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  <sheet name="Sheet2" sheetId="2" r:id="rId2"/>
  </sheets>
  <definedNames>
    <definedName name="_xlnm.Print_Area" localSheetId="0">Sheet1!$A$1:$E$13695</definedName>
  </definedNames>
  <calcPr calcId="144525"/>
</workbook>
</file>

<file path=xl/sharedStrings.xml><?xml version="1.0" encoding="utf-8"?>
<sst xmlns="http://schemas.openxmlformats.org/spreadsheetml/2006/main" count="31981" uniqueCount="5259">
  <si>
    <t>附件</t>
  </si>
  <si>
    <t>2022年湖南省第二批管道燃气燃烧器具气源适配性目录</t>
  </si>
  <si>
    <t>1、适配气源：12T天然气</t>
  </si>
  <si>
    <t>1.1家用燃气灶具</t>
  </si>
  <si>
    <t>序号</t>
  </si>
  <si>
    <t>品牌</t>
  </si>
  <si>
    <t>规格型号</t>
  </si>
  <si>
    <t>生产厂家</t>
  </si>
  <si>
    <t>申报地</t>
  </si>
  <si>
    <t>思念</t>
  </si>
  <si>
    <t>JZT-SN99</t>
  </si>
  <si>
    <t>广东惠浦莱斯智能科技有限公司</t>
  </si>
  <si>
    <t>长沙市</t>
  </si>
  <si>
    <t>Gaggenau嘉格纳</t>
  </si>
  <si>
    <t>JZT-VG233220CN</t>
  </si>
  <si>
    <t>Gaggenau Industrie S.A.S.</t>
  </si>
  <si>
    <t>SHENZHOU神州</t>
  </si>
  <si>
    <t>JZT-2D9[61]</t>
  </si>
  <si>
    <t>广东神州燃气用具有限公司</t>
  </si>
  <si>
    <t>JZT-2D18[28B]</t>
  </si>
  <si>
    <t>JZT-2D18[20]</t>
  </si>
  <si>
    <t>JZT-2D18{38]</t>
  </si>
  <si>
    <t>戴纳斯帝</t>
  </si>
  <si>
    <t>JZT-H150F-H353B</t>
  </si>
  <si>
    <t>广东合创达电器科技有限公司</t>
  </si>
  <si>
    <t>JZT-H142Y-S122B</t>
  </si>
  <si>
    <t>JZT-H150Y-H371B</t>
  </si>
  <si>
    <t>JZT-H150Y-H421B</t>
  </si>
  <si>
    <t>JJZT-W148-M11F2</t>
  </si>
  <si>
    <t>浙江万事兴电器有限公司</t>
  </si>
  <si>
    <t>JJZT-W152-M11C3/G1</t>
  </si>
  <si>
    <t>JJZT-W152-B11EZK</t>
  </si>
  <si>
    <t>JJZT-W148-M11C1</t>
  </si>
  <si>
    <t>JJZT-W148-B25ZKX</t>
  </si>
  <si>
    <t>JJZT-W152-B11XDG</t>
  </si>
  <si>
    <t>SIEMENS西门子</t>
  </si>
  <si>
    <t>JZT-ER9SM233MP</t>
  </si>
  <si>
    <t>博西华电器(江苏)有限公司</t>
  </si>
  <si>
    <t>JZT-ER77K233MP</t>
  </si>
  <si>
    <t>JZDT-H42</t>
  </si>
  <si>
    <t>JZT-ER8KJF23MP</t>
  </si>
  <si>
    <t>JZT-ER7EA230MP</t>
  </si>
  <si>
    <t>JZT- ER8PR231MP</t>
  </si>
  <si>
    <t>JZT-ER7JGA23MP</t>
  </si>
  <si>
    <t>JZT-ER9PM331MP</t>
  </si>
  <si>
    <t>JZT-ER9EPA33MP</t>
  </si>
  <si>
    <t>JZT-ER8PF233MP</t>
  </si>
  <si>
    <t>JZT-ER8SR231MP</t>
  </si>
  <si>
    <t>JZT-ER77F231MP</t>
  </si>
  <si>
    <t>JZT- ER7EA25JMP</t>
  </si>
  <si>
    <t>JZT- ER7EA233MP</t>
  </si>
  <si>
    <t>JZT-ER7EA250MP</t>
  </si>
  <si>
    <t>JZT-ER8MF255MP</t>
  </si>
  <si>
    <t>JZT-ER8MF233MP</t>
  </si>
  <si>
    <t>JZT-ER8PT231MP</t>
  </si>
  <si>
    <t>JZT-ER77GA23MP</t>
  </si>
  <si>
    <t>JZT-ER7DGA23MP</t>
  </si>
  <si>
    <t>BOSCH博世</t>
  </si>
  <si>
    <t>JZT-PSD92M33MP</t>
  </si>
  <si>
    <t>JZDT- PBH723BMP</t>
  </si>
  <si>
    <t>JZT- PPD93A3EMP</t>
  </si>
  <si>
    <t>JZT- PSD82F31MP</t>
  </si>
  <si>
    <t>JZT- PPD93M31MP</t>
  </si>
  <si>
    <t>JZT- PPD82T31MP</t>
  </si>
  <si>
    <t>JZT- PMD82F31MP</t>
  </si>
  <si>
    <t>JZT-PSD82R31MP</t>
  </si>
  <si>
    <t>JZT- PSD82F21MP</t>
  </si>
  <si>
    <t>JZT- PGD72A31MP</t>
  </si>
  <si>
    <t>JZT- PRC3A61W</t>
  </si>
  <si>
    <t>BSH Electrodomesticos Espana, S.A.</t>
  </si>
  <si>
    <t>7</t>
  </si>
  <si>
    <t>林内</t>
  </si>
  <si>
    <t>JZT-2E03M</t>
  </si>
  <si>
    <t>上海林内有限公司</t>
  </si>
  <si>
    <t>JZT-2E01M</t>
  </si>
  <si>
    <t>JZT-2WLGM</t>
  </si>
  <si>
    <t>JZT-2NG</t>
  </si>
  <si>
    <t>JZT-2W2LG</t>
  </si>
  <si>
    <t>JZT-2E02M</t>
  </si>
  <si>
    <t>JZT-2E02SM</t>
  </si>
  <si>
    <t>JZT-2W2LGM</t>
  </si>
  <si>
    <t>JZT-2QLGH</t>
  </si>
  <si>
    <t>JZT-2QLGH(S)</t>
  </si>
  <si>
    <t>JZT-2NGM</t>
  </si>
  <si>
    <t>JZT-2NS</t>
  </si>
  <si>
    <t>JZT-2NGX</t>
  </si>
  <si>
    <t>JZT-2NSX</t>
  </si>
  <si>
    <t>JZT-2QLCV(S)</t>
  </si>
  <si>
    <t>JZT-2QLGV</t>
  </si>
  <si>
    <t>JZT-2QLGV(S)</t>
  </si>
  <si>
    <t>JZT-2W2LSX</t>
  </si>
  <si>
    <t>JZT-2W2LGX</t>
  </si>
  <si>
    <t>JZT-2W2LS</t>
  </si>
  <si>
    <t>JZT-2E05LS</t>
  </si>
  <si>
    <t>JZT-2E03LS</t>
  </si>
  <si>
    <t>SUPOR</t>
  </si>
  <si>
    <t>JZT-DB2Z1A</t>
  </si>
  <si>
    <t>浙江苏泊尔厨卫电器有限公司</t>
  </si>
  <si>
    <t>JZT-QB301</t>
  </si>
  <si>
    <t>JZT-Z-NB50</t>
  </si>
  <si>
    <t>JZT-Z-AB17</t>
  </si>
  <si>
    <t>JZT-Z-NS21</t>
  </si>
  <si>
    <t>JZDT-Z-DY60</t>
  </si>
  <si>
    <t>JZT-Z-DB26</t>
  </si>
  <si>
    <t>JZT-S16</t>
  </si>
  <si>
    <t>JZT-QB516A</t>
  </si>
  <si>
    <t>JZT-P10</t>
  </si>
  <si>
    <t>JZT-Z-B30</t>
  </si>
  <si>
    <t>JZT-B15</t>
  </si>
  <si>
    <t>JZT-Z-AB30</t>
  </si>
  <si>
    <t>JZT-Z-TB33</t>
  </si>
  <si>
    <t>JZT-Z-ZB33</t>
  </si>
  <si>
    <t>JZT-Z-DB29</t>
  </si>
  <si>
    <t>JZT-Z-TB01</t>
  </si>
  <si>
    <t>JZT-Z-ZB01</t>
  </si>
  <si>
    <t>JZT-Z-ZB66</t>
  </si>
  <si>
    <t>JZT-Z-MB60</t>
  </si>
  <si>
    <t>JZT-Z-DB70</t>
  </si>
  <si>
    <t>JZT-Z-AB72</t>
  </si>
  <si>
    <t>JZT-Z-TB66</t>
  </si>
  <si>
    <t>JZT-Z-DB19</t>
  </si>
  <si>
    <t>JZT-QS505</t>
  </si>
  <si>
    <t>JZT-QB506</t>
  </si>
  <si>
    <t>JZT-Z-TB11</t>
  </si>
  <si>
    <t>JZT-Z-ZB11</t>
  </si>
  <si>
    <t>JJZT-SUP-C-MY25</t>
  </si>
  <si>
    <t>绍兴市威可多电器有限公司</t>
  </si>
  <si>
    <t>JJZT-SUP-C-MY11</t>
  </si>
  <si>
    <t>JJZT-SUP-C-MQ55</t>
  </si>
  <si>
    <t>浙江普森电器有限公司</t>
  </si>
  <si>
    <t>川皇</t>
  </si>
  <si>
    <t>JJZT-X3</t>
  </si>
  <si>
    <t>浙江川皇电器有限公司</t>
  </si>
  <si>
    <t>LEPTIS莱普帝斯</t>
  </si>
  <si>
    <t>JJZT-DY021-T11A</t>
  </si>
  <si>
    <t>中山市莱普帝斯电器有限公司</t>
  </si>
  <si>
    <t>JJZT-JF10</t>
  </si>
  <si>
    <t>JZT-EJC-LZB18H</t>
  </si>
  <si>
    <t>硕品燃具电器(中山)有限公司</t>
  </si>
  <si>
    <t>JZT-EJG</t>
  </si>
  <si>
    <t>中山菱力电器有限公司</t>
  </si>
  <si>
    <t>JZT-EJF</t>
  </si>
  <si>
    <t>ZHEPAI浙派</t>
  </si>
  <si>
    <t>JJZT-9ZP9</t>
  </si>
  <si>
    <t>JJZT-Z13-D1</t>
  </si>
  <si>
    <t>JZT-11B2</t>
  </si>
  <si>
    <t>JZT-A01</t>
  </si>
  <si>
    <t>JZT-ZC1B6</t>
  </si>
  <si>
    <t>JJZT-ZP6ZK2</t>
  </si>
  <si>
    <t>JJZT-90Z20-A</t>
  </si>
  <si>
    <t>JJZT-9ZP11-A</t>
  </si>
  <si>
    <t>JJZT-ZP18ZKX3</t>
  </si>
  <si>
    <t>JZT-10B3</t>
  </si>
  <si>
    <t>GUG佳歌</t>
  </si>
  <si>
    <t>JJZT-H1S</t>
  </si>
  <si>
    <t>浙江佳歌电器有限公司</t>
  </si>
  <si>
    <t>JJZT-H3</t>
  </si>
  <si>
    <t>JJZT-T2ZK-1</t>
  </si>
  <si>
    <t>JJZT-A2C</t>
  </si>
  <si>
    <t>JJZT-A5ZK</t>
  </si>
  <si>
    <t>JJZT-T2-1</t>
  </si>
  <si>
    <t>多田牌TAADA</t>
  </si>
  <si>
    <t>JZT-GA135GT</t>
  </si>
  <si>
    <t>绍兴市升博厨房电器有限公司</t>
  </si>
  <si>
    <t>JZT-GA3068GT</t>
  </si>
  <si>
    <t>JZT-GA3063GT</t>
  </si>
  <si>
    <t>JZT-GA3066GT</t>
  </si>
  <si>
    <t>JZT-GA3065GT</t>
  </si>
  <si>
    <t>CUYOTO厨优堂</t>
  </si>
  <si>
    <t>JJZT-CJ1</t>
  </si>
  <si>
    <t>绍兴双牛电器有限公司</t>
  </si>
  <si>
    <t>ALESDUN</t>
  </si>
  <si>
    <t>JJZT-X1</t>
  </si>
  <si>
    <t>广东火马电气科技有限公司</t>
  </si>
  <si>
    <t>JZT-H</t>
  </si>
  <si>
    <t>广东博思电气股份有限公司</t>
  </si>
  <si>
    <t>vatti華帝</t>
  </si>
  <si>
    <t>JZT-i10068B</t>
  </si>
  <si>
    <t>华帝股份有限公司</t>
  </si>
  <si>
    <t>JZT-i10070B</t>
  </si>
  <si>
    <t>JZT-i10076B</t>
  </si>
  <si>
    <t>JZT-i10082B</t>
  </si>
  <si>
    <t>JZT-BH838B1</t>
  </si>
  <si>
    <t>JJZT-i3020G</t>
  </si>
  <si>
    <t>JJZT-PY06Z</t>
  </si>
  <si>
    <t>JZT-B866B</t>
  </si>
  <si>
    <t>JZT-B8410B</t>
  </si>
  <si>
    <t>JZT-BZ8403B</t>
  </si>
  <si>
    <t>JZT-8J101</t>
  </si>
  <si>
    <t>JZT-WB1014B</t>
  </si>
  <si>
    <t>JZT-8S302</t>
  </si>
  <si>
    <t>JZT-BZ8352B</t>
  </si>
  <si>
    <t>JZT-i10064A</t>
  </si>
  <si>
    <t>JZT-i10072B</t>
  </si>
  <si>
    <t>JZT-BZ8421B</t>
  </si>
  <si>
    <t>JZT-i10098B</t>
  </si>
  <si>
    <t>JZT-B8417B</t>
  </si>
  <si>
    <t>JZT-i10062B</t>
  </si>
  <si>
    <t>JZT-i10013T</t>
  </si>
  <si>
    <t>JZT-i10017B</t>
  </si>
  <si>
    <t>JZT-i10035A</t>
  </si>
  <si>
    <t>JZT-i10039A</t>
  </si>
  <si>
    <t>JZT-i10045B</t>
  </si>
  <si>
    <t>JZT-i10052B</t>
  </si>
  <si>
    <t>JJZT-PG50Z</t>
  </si>
  <si>
    <t>JJZT-PY07</t>
  </si>
  <si>
    <t>JJZT-PY05</t>
  </si>
  <si>
    <t>JJZT-PG08</t>
  </si>
  <si>
    <t>JZT-i10053BF</t>
  </si>
  <si>
    <t>JJZT-PG09Z</t>
  </si>
  <si>
    <t>JJZT-PY09</t>
  </si>
  <si>
    <t>JJZT-PY08</t>
  </si>
  <si>
    <t>JJZT-PG08A</t>
  </si>
  <si>
    <t>JJZT-PG02</t>
  </si>
  <si>
    <t>JJZT-i3020Y</t>
  </si>
  <si>
    <t>JJZT-PY02</t>
  </si>
  <si>
    <t>JJZT-PM02</t>
  </si>
  <si>
    <t>JZT-i10088B</t>
  </si>
  <si>
    <t>JZT-i10069B</t>
  </si>
  <si>
    <t>JZT-i10081B</t>
  </si>
  <si>
    <t>JZT-i10080B</t>
  </si>
  <si>
    <t>JZT-i10071B</t>
  </si>
  <si>
    <t>JZT-i10092B</t>
  </si>
  <si>
    <t>JZT-i10091B</t>
  </si>
  <si>
    <t>JZT-i10075B</t>
  </si>
  <si>
    <t>JZT-i10079B</t>
  </si>
  <si>
    <t>JZT-i10078B</t>
  </si>
  <si>
    <t>JZT-i10083B</t>
  </si>
  <si>
    <t>JZT-8S301</t>
  </si>
  <si>
    <t>JZT-8T201</t>
  </si>
  <si>
    <t>JZT-8T202</t>
  </si>
  <si>
    <t>JZT-8J102</t>
  </si>
  <si>
    <t>JZT-8T203</t>
  </si>
  <si>
    <t>JZT-8J103</t>
  </si>
  <si>
    <t>JZT-8S303</t>
  </si>
  <si>
    <t>JZT-i10065A</t>
  </si>
  <si>
    <t>JZT-B8409B</t>
  </si>
  <si>
    <t>JJZT-PG30</t>
  </si>
  <si>
    <t>JZT-i10039B</t>
  </si>
  <si>
    <t>JZT-B8406B</t>
  </si>
  <si>
    <t>JZT-i10063A</t>
  </si>
  <si>
    <t>JZT-B8419BF</t>
  </si>
  <si>
    <t>JZT-B8203B</t>
  </si>
  <si>
    <t>JZT-i10051B</t>
  </si>
  <si>
    <t>JZT-i10073B</t>
  </si>
  <si>
    <t>JZT-i8H01B</t>
  </si>
  <si>
    <t>JJZT-PY50Z</t>
  </si>
  <si>
    <t>JJZT-PG07</t>
  </si>
  <si>
    <t>JJZT-PM08</t>
  </si>
  <si>
    <t>JJZT-PG06</t>
  </si>
  <si>
    <t>JJZT-PG05</t>
  </si>
  <si>
    <t>JJZT-PY10</t>
  </si>
  <si>
    <t>JJZT-PY30Z</t>
  </si>
  <si>
    <t>MALIO</t>
  </si>
  <si>
    <t>JZT-R1-7207G.2G</t>
  </si>
  <si>
    <t>广东合胜电气有限公司</t>
  </si>
  <si>
    <t>JZT-R1-7821G.2G</t>
  </si>
  <si>
    <t>JZT-R1-7607G.2G</t>
  </si>
  <si>
    <t>JZT-R1-7820G.2G</t>
  </si>
  <si>
    <t>JZT-R1-7608G.2G</t>
  </si>
  <si>
    <t>JZT-K1-9001G.2G</t>
  </si>
  <si>
    <t>嵊州市科宝电器有限公司</t>
  </si>
  <si>
    <t>JZT-T1-7808G.2G</t>
  </si>
  <si>
    <t>中山市天隆燃具电器有限公司</t>
  </si>
  <si>
    <t>wanxi万喜</t>
  </si>
  <si>
    <t>JJZT-90A1</t>
  </si>
  <si>
    <t>广东万喜电器燃气具有限公司</t>
  </si>
  <si>
    <t>JJZT-90D1</t>
  </si>
  <si>
    <t>JJZT-90D3</t>
  </si>
  <si>
    <t>JJZT-90E3</t>
  </si>
  <si>
    <t>JJZT-90E1</t>
  </si>
  <si>
    <t>JJZT-90H3</t>
  </si>
  <si>
    <t>JJZT-90H1</t>
  </si>
  <si>
    <t>JJZT-90C3</t>
  </si>
  <si>
    <t>JJZT-90C1</t>
  </si>
  <si>
    <t>JJZT-90A3</t>
  </si>
  <si>
    <t>OUYI欧意</t>
  </si>
  <si>
    <t>JZT-Q801B+</t>
  </si>
  <si>
    <t>广东宝的电器有限公司</t>
  </si>
  <si>
    <t>JZT-Q652B+</t>
  </si>
  <si>
    <t>JZT-Q832B</t>
  </si>
  <si>
    <t>JZT-Q352B</t>
  </si>
  <si>
    <t>中山市彬美电器有限公司</t>
  </si>
  <si>
    <t>JZT-Q926B</t>
  </si>
  <si>
    <t>JZT-Q350B</t>
  </si>
  <si>
    <t>JJZT-K98E-21D</t>
  </si>
  <si>
    <t>JJZT-KE98E-21X-1</t>
  </si>
  <si>
    <t>美诺Miele</t>
  </si>
  <si>
    <t>JZT-CS1014</t>
  </si>
  <si>
    <t>Imperial-Werke oHG</t>
  </si>
  <si>
    <t>JZT-KM3464</t>
  </si>
  <si>
    <t>JZT-CS1011</t>
  </si>
  <si>
    <t>火星人</t>
  </si>
  <si>
    <t>JJZT-F50BX01</t>
  </si>
  <si>
    <t>火星人厨具股份有限公司</t>
  </si>
  <si>
    <t>JJZT-X35BX01R</t>
  </si>
  <si>
    <t>JJZT-Q6BC02</t>
  </si>
  <si>
    <t>JJZT-T5BZ01</t>
  </si>
  <si>
    <t>JJZT-X50BC</t>
  </si>
  <si>
    <t>JJZT-X5BX02</t>
  </si>
  <si>
    <t>JJZT-X5BC02</t>
  </si>
  <si>
    <t>JJZT-X7BC02</t>
  </si>
  <si>
    <t>JJZT-X6BX01</t>
  </si>
  <si>
    <t>JJZT-Q35BC01</t>
  </si>
  <si>
    <t>JJZT-T7BCZ01</t>
  </si>
  <si>
    <t>JJZT-X5BCZ02</t>
  </si>
  <si>
    <t>JJZT-X6BC01</t>
  </si>
  <si>
    <t>JJZT-F60BC01</t>
  </si>
  <si>
    <t>JJZT-F60BX01</t>
  </si>
  <si>
    <t>JJZT-F56BC01</t>
  </si>
  <si>
    <t>JJZT-F58BC01</t>
  </si>
  <si>
    <t>JJZT-F21BC01R</t>
  </si>
  <si>
    <t>JJZT-F70BC01R</t>
  </si>
  <si>
    <t>JJZT-F70BX01L</t>
  </si>
  <si>
    <t>JJZT-F52BX01R</t>
  </si>
  <si>
    <t>JJZT-X35BC01L</t>
  </si>
  <si>
    <t>JJZT-Q3B/Z</t>
  </si>
  <si>
    <t>多意Duoy</t>
  </si>
  <si>
    <t>JZT-08S-B2X11</t>
  </si>
  <si>
    <t>嵊州市福华燃具有限公司</t>
  </si>
  <si>
    <t>JJZT-S10</t>
  </si>
  <si>
    <t>浙江多意电器有限公司</t>
  </si>
  <si>
    <t>JJZT-95F</t>
  </si>
  <si>
    <t>JJZT-S1-ZK</t>
  </si>
  <si>
    <t>UKS</t>
  </si>
  <si>
    <t>JZT-520</t>
  </si>
  <si>
    <t>佛山市兴妻电器有限公司</t>
  </si>
  <si>
    <t>JZT-A</t>
  </si>
  <si>
    <t>中山市巧克斯电器有限公司</t>
  </si>
  <si>
    <t>OPPEIN</t>
  </si>
  <si>
    <t>JZT-Q981GA</t>
  </si>
  <si>
    <t>中山市雅乐思商住电器有限公司</t>
  </si>
  <si>
    <t>JZT-Q504GB</t>
  </si>
  <si>
    <t>欧派家居集团股份有限公司</t>
  </si>
  <si>
    <t>JZT-Q530G</t>
  </si>
  <si>
    <t>JZT-QSK971G1-JC</t>
  </si>
  <si>
    <t>JZT-Q639GA</t>
  </si>
  <si>
    <t>JZT-Q970GA</t>
  </si>
  <si>
    <t>JJZT-BPR900-B501Y</t>
  </si>
  <si>
    <t>JJZT-BPR900W-SK601Y</t>
  </si>
  <si>
    <t>广东合胜集成电气有限公司</t>
  </si>
  <si>
    <t>JJZT-BPR900W-B601Y</t>
  </si>
  <si>
    <t>ROBAM老板</t>
  </si>
  <si>
    <t>JZT-9B00</t>
  </si>
  <si>
    <t>杭州老板电器股份有限公司</t>
  </si>
  <si>
    <t>JZT-9B31</t>
  </si>
  <si>
    <t>JZT-9G38</t>
  </si>
  <si>
    <t>JZT-9G53</t>
  </si>
  <si>
    <t>JZT-7B022</t>
  </si>
  <si>
    <t>JZT-9B315</t>
  </si>
  <si>
    <t>JZT-9B312</t>
  </si>
  <si>
    <t>JZT-7B13</t>
  </si>
  <si>
    <t>JZT-7B19</t>
  </si>
  <si>
    <t>JJZT-9YX03</t>
  </si>
  <si>
    <t>JJZT-90B8X</t>
  </si>
  <si>
    <t>JJZT-91B8C</t>
  </si>
  <si>
    <t>JZT-7G02</t>
  </si>
  <si>
    <t>JZT-9B20</t>
  </si>
  <si>
    <t>JZT-9B010</t>
  </si>
  <si>
    <t>JZT-57B6D</t>
  </si>
  <si>
    <t>JZT-37G7A</t>
  </si>
  <si>
    <t>JZT-7B195</t>
  </si>
  <si>
    <t>JZT-7B193</t>
  </si>
  <si>
    <t>JZT-7B192</t>
  </si>
  <si>
    <t>JZT-7B28</t>
  </si>
  <si>
    <t>JZT-7B19K</t>
  </si>
  <si>
    <t>JZT-9B37</t>
  </si>
  <si>
    <t>JZT-9B32</t>
  </si>
  <si>
    <t>JZT-9B52</t>
  </si>
  <si>
    <t>JZT-9B515</t>
  </si>
  <si>
    <t>JZT-7B037</t>
  </si>
  <si>
    <t>JZT-7B031</t>
  </si>
  <si>
    <t>JZT-9B03</t>
  </si>
  <si>
    <t>JZT-7G05</t>
  </si>
  <si>
    <t>JZT-7G10</t>
  </si>
  <si>
    <t>JZT-7G161</t>
  </si>
  <si>
    <t>JZT-9G01</t>
  </si>
  <si>
    <t>JJZT-9YX13</t>
  </si>
  <si>
    <t>JJZT-9YC13</t>
  </si>
  <si>
    <t>JJZT-9YC03</t>
  </si>
  <si>
    <t>JJZT-90B8Z</t>
  </si>
  <si>
    <t>JZT-57B5X</t>
  </si>
  <si>
    <t>JZT-57B2D</t>
  </si>
  <si>
    <t>JZT-57B0X</t>
  </si>
  <si>
    <t>JZT-32B8A</t>
  </si>
  <si>
    <t>先明兴科</t>
  </si>
  <si>
    <t>JJZT-H1</t>
  </si>
  <si>
    <t>JZT-B</t>
  </si>
  <si>
    <t>中山市东凤镇萨浦莱斯厨卫电器厂</t>
  </si>
  <si>
    <t>Caoban潮邦</t>
  </si>
  <si>
    <t>JJZT-2P-K7x</t>
  </si>
  <si>
    <t>浙江潮邦厨具电器有限公司</t>
  </si>
  <si>
    <t>JJZT-2P-K11x</t>
  </si>
  <si>
    <t>JJZT-2P-M5zK</t>
  </si>
  <si>
    <t>JJZT-2P-K7zK(s)</t>
  </si>
  <si>
    <t>JJZT-2P-M5zk(f)</t>
  </si>
  <si>
    <t>JJZT-2P-M5x</t>
  </si>
  <si>
    <t>DE&amp;E 德意</t>
  </si>
  <si>
    <t>JJZT-X-90C2</t>
  </si>
  <si>
    <t>杭州德意智家股份有限公司</t>
  </si>
  <si>
    <t>JJZT-T-90B0</t>
  </si>
  <si>
    <t>JJZT-T-90H1</t>
  </si>
  <si>
    <t>JJZT-T-90C2</t>
  </si>
  <si>
    <t>JJZT-X-90H2</t>
  </si>
  <si>
    <t>JJZT-X-90B0</t>
  </si>
  <si>
    <t>JZT-SE303A</t>
  </si>
  <si>
    <t>万家乐</t>
  </si>
  <si>
    <t>JZT-K160B</t>
  </si>
  <si>
    <t>中山市卫氏燃具电器有限公司</t>
  </si>
  <si>
    <t>JZT-MZA01</t>
  </si>
  <si>
    <t>JZT-AY8</t>
  </si>
  <si>
    <t>JZT-A2C(B)</t>
  </si>
  <si>
    <t>JZT-QA3</t>
  </si>
  <si>
    <t>JZT-QJ15B(W)</t>
  </si>
  <si>
    <t>JJZT-JW20</t>
  </si>
  <si>
    <t>JZT-A2</t>
  </si>
  <si>
    <t>JZT-A2(B)</t>
  </si>
  <si>
    <t>JZT-K160</t>
  </si>
  <si>
    <t>JZT-K100</t>
  </si>
  <si>
    <t>JZT-K260B</t>
  </si>
  <si>
    <t>JZT-K100B</t>
  </si>
  <si>
    <t>JZT-KA021B</t>
  </si>
  <si>
    <t>JZT-MZA01B</t>
  </si>
  <si>
    <t>JZT-KA021</t>
  </si>
  <si>
    <t>JZT-QJ15(W)</t>
  </si>
  <si>
    <t>JZT-KV051B</t>
  </si>
  <si>
    <t>JZT-KJ051B</t>
  </si>
  <si>
    <t>JZT-AY8G</t>
  </si>
  <si>
    <t>JJZT-JH22</t>
  </si>
  <si>
    <t>中山市和美电器燃具有限公司</t>
  </si>
  <si>
    <t>JJZT-JM62</t>
  </si>
  <si>
    <t>JJZT-KH21</t>
  </si>
  <si>
    <t>JJZT-KN61</t>
  </si>
  <si>
    <t>JJZT-LJ3H75B</t>
  </si>
  <si>
    <t>JJZT-KLJ33HB</t>
  </si>
  <si>
    <t>JJZT-KLJ35HB</t>
  </si>
  <si>
    <t>JJZT-LJ6SD(B)</t>
  </si>
  <si>
    <t>JJZT-LW3H(B)</t>
  </si>
  <si>
    <t>绍兴阿利卡电器有限公司</t>
  </si>
  <si>
    <t>JJZT-LW6C(B)</t>
  </si>
  <si>
    <t>JJZT-LW2CG(B)</t>
  </si>
  <si>
    <t>JJZT-LW3SH(B)</t>
  </si>
  <si>
    <t>JJZT-LW3Z(B)</t>
  </si>
  <si>
    <t>JJZT-LW3C75(B)</t>
  </si>
  <si>
    <t>JJZT-KLA732(B)</t>
  </si>
  <si>
    <t>JJZT-LW6H(B)</t>
  </si>
  <si>
    <t>JJZT-KLW7HB</t>
  </si>
  <si>
    <t>JJZT-KLW7ZB</t>
  </si>
  <si>
    <t>JJZT-LA3.2C(B)</t>
  </si>
  <si>
    <t>JZT-V7</t>
  </si>
  <si>
    <t>广东万家乐燃气具有限公司</t>
  </si>
  <si>
    <t>JZT-AY5</t>
  </si>
  <si>
    <t>JZT-ITB81A</t>
  </si>
  <si>
    <t>JZT-KA031B</t>
  </si>
  <si>
    <t>JZT-V1</t>
  </si>
  <si>
    <t>JZT-QE2B</t>
  </si>
  <si>
    <t>JZT-A5(B)</t>
  </si>
  <si>
    <t>JZT-056H</t>
  </si>
  <si>
    <t>JZT-KE132</t>
  </si>
  <si>
    <t>JZT-KE132B</t>
  </si>
  <si>
    <t>JZT-KE032</t>
  </si>
  <si>
    <t>JZT-KE032B</t>
  </si>
  <si>
    <t>JZT-TB10</t>
  </si>
  <si>
    <t>JZT-IQL83B(A)</t>
  </si>
  <si>
    <t>JZT-IQL83(A)</t>
  </si>
  <si>
    <t>JZT-MZT02</t>
  </si>
  <si>
    <t>JZT-LAY3</t>
  </si>
  <si>
    <t>JZT-AY3</t>
  </si>
  <si>
    <t>JZT-KA032B</t>
  </si>
  <si>
    <t>JZT-KA022B</t>
  </si>
  <si>
    <t>JZT-AY4</t>
  </si>
  <si>
    <t>JZT-J5C</t>
  </si>
  <si>
    <t>JZT-V2(B)</t>
  </si>
  <si>
    <t>JZT-V2C(B)</t>
  </si>
  <si>
    <t>JZT-KV062B</t>
  </si>
  <si>
    <t>JZT-R3(B)</t>
  </si>
  <si>
    <t>JZT-AY7</t>
  </si>
  <si>
    <t>JZT-KV061B</t>
  </si>
  <si>
    <t>JZT-AY5G</t>
  </si>
  <si>
    <t>JZT-AY8A</t>
  </si>
  <si>
    <t>JZT-J2</t>
  </si>
  <si>
    <t>JZT-J5A</t>
  </si>
  <si>
    <t>JZT-V9</t>
  </si>
  <si>
    <t>JZT-KV065B</t>
  </si>
  <si>
    <t>JZT-AC7A</t>
  </si>
  <si>
    <t>CHIFFO前锋</t>
  </si>
  <si>
    <t>JZT-Q002-B</t>
  </si>
  <si>
    <t>成都前锋电子有限责任公司</t>
  </si>
  <si>
    <t>JZT-Q502-B</t>
  </si>
  <si>
    <t>JZT-75403</t>
  </si>
  <si>
    <t>JZT-Q301-B</t>
  </si>
  <si>
    <t>JZT-Q609-B</t>
  </si>
  <si>
    <t>JZT-Q606-B</t>
  </si>
  <si>
    <t>JZT-Z201-B</t>
  </si>
  <si>
    <t>宁波市万茂电器有限公司奉化三横生产车间</t>
  </si>
  <si>
    <t>JZT-Z001-B</t>
  </si>
  <si>
    <t>佛山市顺德区星威厨卫电气制造有限公司</t>
  </si>
  <si>
    <t>JZT-75001</t>
  </si>
  <si>
    <t>广东顺德万众电气有限公司</t>
  </si>
  <si>
    <t>JZT-75401</t>
  </si>
  <si>
    <t>JZT-75002</t>
  </si>
  <si>
    <t>KENEN肯恩</t>
  </si>
  <si>
    <t>JZT-BZ66</t>
  </si>
  <si>
    <t>广东灶将军燃气具电器有限公司</t>
  </si>
  <si>
    <t>JZT-BZ68</t>
  </si>
  <si>
    <t>JZT-KN-BZ22</t>
  </si>
  <si>
    <t>中山市何太电气有限公司</t>
  </si>
  <si>
    <t>JZT-KN-BZ25</t>
  </si>
  <si>
    <t>JZT-KN-BZ23</t>
  </si>
  <si>
    <t>TTL太太乐</t>
  </si>
  <si>
    <t>JJZT-JCZ-05</t>
  </si>
  <si>
    <t>中山市欧利时智能科技有限公司</t>
  </si>
  <si>
    <t>JZT-SW9</t>
  </si>
  <si>
    <t>广东太太乐电器有限公司</t>
  </si>
  <si>
    <t>SAKACO板川</t>
  </si>
  <si>
    <t>JJZT-E3X</t>
  </si>
  <si>
    <t>浙江板川电器有限公司</t>
  </si>
  <si>
    <t>JJZT-K2X</t>
  </si>
  <si>
    <t>JJZT-C6ZK</t>
  </si>
  <si>
    <t>JJZT-C6X</t>
  </si>
  <si>
    <t>JJZT-GA20</t>
  </si>
  <si>
    <t>JJZT-GC20</t>
  </si>
  <si>
    <t>JJZT-GA20ZK</t>
  </si>
  <si>
    <t>JJZT-GC20ZK</t>
  </si>
  <si>
    <t>JJZT-A7ZK</t>
  </si>
  <si>
    <t>JJZT-K2DZK</t>
  </si>
  <si>
    <t>JJZT-K2ZK</t>
  </si>
  <si>
    <t>普迪奥</t>
  </si>
  <si>
    <t>JJZT-ZK-KT-T91</t>
  </si>
  <si>
    <t>绍兴科田电器有限公司</t>
  </si>
  <si>
    <t>YULI玉立</t>
  </si>
  <si>
    <t>JJZT-ZK23</t>
  </si>
  <si>
    <t>浙江玉立电器有限公司</t>
  </si>
  <si>
    <t>JZT-200B7</t>
  </si>
  <si>
    <t>宁波市万茂电器有限公司</t>
  </si>
  <si>
    <t>JZT-B206S</t>
  </si>
  <si>
    <t>JZT-200BS</t>
  </si>
  <si>
    <t>JZT-B203S</t>
  </si>
  <si>
    <t>JZT-B204</t>
  </si>
  <si>
    <t>JJZT-X02</t>
  </si>
  <si>
    <t>当乐DANGLE</t>
  </si>
  <si>
    <t>JJZT-X8</t>
  </si>
  <si>
    <t>JZT-FC</t>
  </si>
  <si>
    <t>中山市秋意厨卫电器有限公司</t>
  </si>
  <si>
    <t>JZT-S14-L</t>
  </si>
  <si>
    <t>JJZT-X2</t>
  </si>
  <si>
    <t>航天电器</t>
  </si>
  <si>
    <t>JZT-45-A</t>
  </si>
  <si>
    <t>中山市航奥电器有限公司</t>
  </si>
  <si>
    <t>JJZT-S05B</t>
  </si>
  <si>
    <t>广东美太电气有限公司</t>
  </si>
  <si>
    <t>AOUBOT奥铂特</t>
  </si>
  <si>
    <t>JJZT-S05A</t>
  </si>
  <si>
    <t>CZB 厨之宝</t>
  </si>
  <si>
    <t>JZT-CA2531GD</t>
  </si>
  <si>
    <t>中山市厨之宝电子厨具有限公司</t>
  </si>
  <si>
    <t>JZT-CA2629GT</t>
  </si>
  <si>
    <t>火力星</t>
  </si>
  <si>
    <t>JJZT-X3-A</t>
  </si>
  <si>
    <t>浙江美嘉乐电器有限公司</t>
  </si>
  <si>
    <t>有顾家 更爱家</t>
  </si>
  <si>
    <t>JZT-Z</t>
  </si>
  <si>
    <t>嵊州市三泰电器有限公司</t>
  </si>
  <si>
    <t>JJZT-X</t>
  </si>
  <si>
    <t>绍兴市柏信电器有限公司</t>
  </si>
  <si>
    <t>GREE</t>
  </si>
  <si>
    <t>JZT-QS05B</t>
  </si>
  <si>
    <t>石家庄格力电器小家电有限公司</t>
  </si>
  <si>
    <t>JZT-QS06Ba</t>
  </si>
  <si>
    <t>JZT-QS06B</t>
  </si>
  <si>
    <t>HIONE火王</t>
  </si>
  <si>
    <t>JJZT-HW-J01-90T/B</t>
  </si>
  <si>
    <t>深圳火王智能厨电股份有限公司</t>
  </si>
  <si>
    <t>JZT-523/B2</t>
  </si>
  <si>
    <t>JZT-2J01/ED</t>
  </si>
  <si>
    <t>JJZT-523-X6/X</t>
  </si>
  <si>
    <t>JJZT-310-X5/X</t>
  </si>
  <si>
    <t>JJZT-A3/G</t>
  </si>
  <si>
    <t>JJZT-X1/X</t>
  </si>
  <si>
    <t>JJZT-X3/X</t>
  </si>
  <si>
    <t>JZT-523L/B2</t>
  </si>
  <si>
    <t>JZT-9230/B1</t>
  </si>
  <si>
    <t>JZT-2J01/B</t>
  </si>
  <si>
    <t>JZT-2Q31</t>
  </si>
  <si>
    <t>JZT-2Q1/B</t>
  </si>
  <si>
    <t>JJZT-X6T/X-GY</t>
  </si>
  <si>
    <t>JJZT-X6/X</t>
  </si>
  <si>
    <t>JZT-2J03/B2</t>
  </si>
  <si>
    <t>INSE樱雪</t>
  </si>
  <si>
    <t>JJZT-90X2203(B)</t>
  </si>
  <si>
    <t>广东优点电器有限公司</t>
  </si>
  <si>
    <t>JJZT-90X2106(B)</t>
  </si>
  <si>
    <t>JJZT-90ZK2102(B)</t>
  </si>
  <si>
    <t>JZT-Q2003(B)</t>
  </si>
  <si>
    <t>中山市樱雪集团有限公司</t>
  </si>
  <si>
    <t>JZT-Q2105(B)</t>
  </si>
  <si>
    <t>JZT-T1501(G)W</t>
  </si>
  <si>
    <t>JZT-T1502(G)W</t>
  </si>
  <si>
    <t>JZT-Q2211(B)W</t>
  </si>
  <si>
    <t>JZT-Q2109(B)</t>
  </si>
  <si>
    <t>JZT-Q2006(B)</t>
  </si>
  <si>
    <t>JZT-Q1807(B)</t>
  </si>
  <si>
    <t>JZT-Q1806(B)</t>
  </si>
  <si>
    <t>JZT-Q2102(B)</t>
  </si>
  <si>
    <t>JZT-Q2107(B)</t>
  </si>
  <si>
    <t>K-STOVE红霸</t>
  </si>
  <si>
    <t>JJZT-A8S</t>
  </si>
  <si>
    <t>嵊州米恩集成厨电有限公司</t>
  </si>
  <si>
    <t>JJZT-A8S-ZKX</t>
  </si>
  <si>
    <t>JZT-ST730BY-2002</t>
  </si>
  <si>
    <t>JZT-ST730BF-CH125</t>
  </si>
  <si>
    <t>JZT-6G103-2002</t>
  </si>
  <si>
    <t>JZT-6G103F-CH125</t>
  </si>
  <si>
    <t>JZT-QC-1</t>
  </si>
  <si>
    <t>中山真爱电器有限公司</t>
  </si>
  <si>
    <t>JZT-QC6</t>
  </si>
  <si>
    <t>JZT-QD</t>
  </si>
  <si>
    <t>KINDE金帝</t>
  </si>
  <si>
    <t>JJZT-X900ZK</t>
  </si>
  <si>
    <t>嵊州市金帝智能厨电有限公司</t>
  </si>
  <si>
    <t>JJZT-P900KX2</t>
  </si>
  <si>
    <t>JJZT-1-M31</t>
  </si>
  <si>
    <t>JJZT-X900Z</t>
  </si>
  <si>
    <t>JJZT-1-BQ900B</t>
  </si>
  <si>
    <t>JJZT-BQ900KX2</t>
  </si>
  <si>
    <t>JJZT-BQ900ZK2</t>
  </si>
  <si>
    <t>JJZT-BQ900Z</t>
  </si>
  <si>
    <t>JJZT-K900C</t>
  </si>
  <si>
    <t>JJZT-A900KX</t>
  </si>
  <si>
    <t>JJZT-2-BQ750B</t>
  </si>
  <si>
    <t>JJZT-X900ZK2</t>
  </si>
  <si>
    <t>JJZT-P900ZK2</t>
  </si>
  <si>
    <t>JJZT-G901ZK</t>
  </si>
  <si>
    <t>JJZT-X901ZK</t>
  </si>
  <si>
    <t>JJZT-G770ZK</t>
  </si>
  <si>
    <t>JJZT-1-JD11</t>
  </si>
  <si>
    <t>JJZT-TB31ZK-G</t>
  </si>
  <si>
    <t>JJZT-J901ZK2</t>
  </si>
  <si>
    <t>JJZT-1-TB11</t>
  </si>
  <si>
    <t>JJZT-TB31ZK</t>
  </si>
  <si>
    <t>JJZT-M31ZK2</t>
  </si>
  <si>
    <t>JJZT-BQ901ZK2</t>
  </si>
  <si>
    <t>PEINN培恩</t>
  </si>
  <si>
    <t>JJZT-J20S</t>
  </si>
  <si>
    <t>合肥培恩电器有限公司</t>
  </si>
  <si>
    <t>JJZT-P90Q7ZK</t>
  </si>
  <si>
    <t>JJZT-H20BP</t>
  </si>
  <si>
    <t>JJZT-E3DZK</t>
  </si>
  <si>
    <t>JJZT-J35DZK</t>
  </si>
  <si>
    <t>JJZT-E3</t>
  </si>
  <si>
    <t>JJZT-E3ZK</t>
  </si>
  <si>
    <t>AIERMA爱玛</t>
  </si>
  <si>
    <t>JZT-AM</t>
  </si>
  <si>
    <t>嵊州市东和电器有限公司</t>
  </si>
  <si>
    <t>JJZT-AM-HS</t>
  </si>
  <si>
    <t>Canbo 康宝</t>
  </si>
  <si>
    <t>JZT-Q250-B205</t>
  </si>
  <si>
    <t>佛山市顺德区奥健电器实业有限公司</t>
  </si>
  <si>
    <t>JZT-Q150-B25</t>
  </si>
  <si>
    <t>JZT-Q252-B101</t>
  </si>
  <si>
    <t>JZT-2QL360B(B)</t>
  </si>
  <si>
    <t>JJZT-M7</t>
  </si>
  <si>
    <t>JJZT-ZKM9</t>
  </si>
  <si>
    <t>中山市正美电器金属制品有限公司</t>
  </si>
  <si>
    <t>JZT-Q250-B206</t>
  </si>
  <si>
    <t>保利泰</t>
  </si>
  <si>
    <t>JZT-Q1</t>
  </si>
  <si>
    <t>JZT-Q2</t>
  </si>
  <si>
    <t>JZT-QC</t>
  </si>
  <si>
    <t>JJZT-C-ZK</t>
  </si>
  <si>
    <t>绍兴市百乐田燃具电器有限公司</t>
  </si>
  <si>
    <t>科太郎</t>
  </si>
  <si>
    <t>JJZT-T8</t>
  </si>
  <si>
    <t>绍兴市森都电器有限公司</t>
  </si>
  <si>
    <t>depelec</t>
  </si>
  <si>
    <t>JJZT-D1-ZK90K1ES</t>
  </si>
  <si>
    <t>浙江德普电器有限公司</t>
  </si>
  <si>
    <t>JJZT-D1-ZK90A1S</t>
  </si>
  <si>
    <t>SENG森歌</t>
  </si>
  <si>
    <t>JJZT-A8SZK</t>
  </si>
  <si>
    <t>浙江森歌电器有限公司</t>
  </si>
  <si>
    <t>JJZT-I5</t>
  </si>
  <si>
    <t>JJZT-Q7-S</t>
  </si>
  <si>
    <t>JJZT-E2</t>
  </si>
  <si>
    <t>JJZT-E2Z</t>
  </si>
  <si>
    <t>JJZT-M3C</t>
  </si>
  <si>
    <t>JJZT-G7</t>
  </si>
  <si>
    <t>JJZT-I5ZKZ-G</t>
  </si>
  <si>
    <t>JJZT-I3SZK</t>
  </si>
  <si>
    <t>JJZT-X6ZK</t>
  </si>
  <si>
    <t>JJZT-A1ZK</t>
  </si>
  <si>
    <t>JJZT-G6ZK</t>
  </si>
  <si>
    <t>JJZT-G6Z</t>
  </si>
  <si>
    <t>JJZT-I3</t>
  </si>
  <si>
    <t>JJZT-X6</t>
  </si>
  <si>
    <t>JJZT-A1</t>
  </si>
  <si>
    <t>JJZT-G6</t>
  </si>
  <si>
    <t>JJZT-T3SZK-G</t>
  </si>
  <si>
    <t>JJZT-A8</t>
  </si>
  <si>
    <t>JJZT-I5ZK</t>
  </si>
  <si>
    <t>JJZT-M3ZK</t>
  </si>
  <si>
    <t>JJZT-KA1</t>
  </si>
  <si>
    <t>JJZT-M2S</t>
  </si>
  <si>
    <t>JJZT-T3ZK-G</t>
  </si>
  <si>
    <t>JJZT-T3BZ</t>
  </si>
  <si>
    <t>JJZT-T3B</t>
  </si>
  <si>
    <t>JJZT-KA2</t>
  </si>
  <si>
    <t>JJZT-G7ZK</t>
  </si>
  <si>
    <t>JJZT-I3ZK</t>
  </si>
  <si>
    <t>先科</t>
  </si>
  <si>
    <t>JJZT-A01</t>
  </si>
  <si>
    <t>华颂智能科技(广东)有限公司</t>
  </si>
  <si>
    <t>中山市火师傅电器有限公司</t>
  </si>
  <si>
    <t>sacon帅康</t>
  </si>
  <si>
    <t>JJZT-GC331</t>
  </si>
  <si>
    <t>浙江帅康电气股份有限公司</t>
  </si>
  <si>
    <t>JJZT-N3Y</t>
  </si>
  <si>
    <t>JJZT-CN1X</t>
  </si>
  <si>
    <t>JJZT-GZ8701</t>
  </si>
  <si>
    <t>JJZT-GY9601</t>
  </si>
  <si>
    <t>JJZT-E2Y</t>
  </si>
  <si>
    <t>JZT-82 QAS-E2-82D</t>
  </si>
  <si>
    <t>JZT-06-KB01E</t>
  </si>
  <si>
    <t>JZT-06-H1E</t>
  </si>
  <si>
    <t>JJZT-N5Y</t>
  </si>
  <si>
    <t>JJZT-GY950S</t>
  </si>
  <si>
    <t>JJZT-GZ8501</t>
  </si>
  <si>
    <t>JJZT-GX6701</t>
  </si>
  <si>
    <t>JJZT-GY9701</t>
  </si>
  <si>
    <t>JJZT-GY9501</t>
  </si>
  <si>
    <t>JJZT-GX6601</t>
  </si>
  <si>
    <t>JJZT-GY961S</t>
  </si>
  <si>
    <t>JJZT-C1B</t>
  </si>
  <si>
    <t>JJZT-E3Y</t>
  </si>
  <si>
    <t>JZT-58 QA-58-B7</t>
  </si>
  <si>
    <t>JZT-158 QA-158-B7</t>
  </si>
  <si>
    <t>JZT-28 QA-28-B7</t>
  </si>
  <si>
    <t>JZT-28 QA-28-G7</t>
  </si>
  <si>
    <t>JZT-E5B50</t>
  </si>
  <si>
    <t>JZT-06-B01</t>
  </si>
  <si>
    <t>JZT-28-B05</t>
  </si>
  <si>
    <t>JZT-28-B16S</t>
  </si>
  <si>
    <t>JZT-58-KB03</t>
  </si>
  <si>
    <t>JZT-58-H2</t>
  </si>
  <si>
    <t>JZT-06-1B</t>
  </si>
  <si>
    <t>皇朝</t>
  </si>
  <si>
    <t>JJZT-MZK</t>
  </si>
  <si>
    <t>中山市美炊电器有限公司</t>
  </si>
  <si>
    <t>JZT-C</t>
  </si>
  <si>
    <t>欧琳</t>
  </si>
  <si>
    <t>JJZT-OL-S1-X</t>
  </si>
  <si>
    <t>JJZT-OL-S6-ZK</t>
  </si>
  <si>
    <t>华尔顿HEADER</t>
  </si>
  <si>
    <t>中山市华尔顿厨电科技有限公司</t>
  </si>
  <si>
    <t>JJZT-A</t>
  </si>
  <si>
    <t>顺意隆SHUNYILONG</t>
  </si>
  <si>
    <t>JZT-HDQ088</t>
  </si>
  <si>
    <t>佛山市顺德区火森厨卫有限公司</t>
  </si>
  <si>
    <t>Tianew天牛</t>
  </si>
  <si>
    <t>JJZT-T5</t>
  </si>
  <si>
    <t>浙江美大实业股份有限公司</t>
  </si>
  <si>
    <t>JJZT-8806X</t>
  </si>
  <si>
    <t>JJZT-T7</t>
  </si>
  <si>
    <t>JJZT-T7ZK</t>
  </si>
  <si>
    <t>JJZT-T7Z</t>
  </si>
  <si>
    <t>JJZT-8806Z</t>
  </si>
  <si>
    <t>JJZT-8806ZZK</t>
  </si>
  <si>
    <t>JJZT-8806ZK</t>
  </si>
  <si>
    <t>JJZT-MD3S</t>
  </si>
  <si>
    <t>JJZT-T6</t>
  </si>
  <si>
    <t>JJZT-T3</t>
  </si>
  <si>
    <t>JJZT-T1</t>
  </si>
  <si>
    <t>JJZT-T75</t>
  </si>
  <si>
    <t>JJZT-MD3SZK</t>
  </si>
  <si>
    <t>JJZT-T5ZK</t>
  </si>
  <si>
    <t>JJZT-T8Z</t>
  </si>
  <si>
    <t>JJZT-T6Z</t>
  </si>
  <si>
    <t>JJZT-T5Z</t>
  </si>
  <si>
    <t>AOTIN奥田</t>
  </si>
  <si>
    <t>JZT-5B206</t>
  </si>
  <si>
    <t>浙江奥田电器股份有限公司</t>
  </si>
  <si>
    <t>JZT-3B202</t>
  </si>
  <si>
    <t>JJZT-X2-E05</t>
  </si>
  <si>
    <t>JJZT-X6-ZK90M5</t>
  </si>
  <si>
    <t>JJZT-X7-A3</t>
  </si>
  <si>
    <t>JJZT-X8-90T3</t>
  </si>
  <si>
    <t>JJZT-X2-E01</t>
  </si>
  <si>
    <t>JJZT-X2-75A1</t>
  </si>
  <si>
    <t>JJZDT-X6-ZK90M5S</t>
  </si>
  <si>
    <t>JJZT-X6-ZK90A8(W)</t>
  </si>
  <si>
    <t>JJZT-X8-90ZKM4-AI</t>
  </si>
  <si>
    <t>JJZT-X8-90D3</t>
  </si>
  <si>
    <t>JJZT-X7-A3S</t>
  </si>
  <si>
    <t>JJZT-X7-A3Z</t>
  </si>
  <si>
    <t>JJZT-X7-ZK90M3</t>
  </si>
  <si>
    <t>JJZT-X7-80ZKY3</t>
  </si>
  <si>
    <t>JJZT-X8-90ZKT5-AI</t>
  </si>
  <si>
    <t>JJZT-X9-90E4Z</t>
  </si>
  <si>
    <t>JJZT-X8-90ZKD3</t>
  </si>
  <si>
    <t>JJZT-X9-90A2</t>
  </si>
  <si>
    <t>JJZT-X8-90ZKT5</t>
  </si>
  <si>
    <t>JJZT-X9-90E4</t>
  </si>
  <si>
    <t>JJZT-X8-90ZKA4</t>
  </si>
  <si>
    <t>JJZT-X9-90ZKE4</t>
  </si>
  <si>
    <t>JJZT-X8-90ZKT3</t>
  </si>
  <si>
    <t>JZT-3B315</t>
  </si>
  <si>
    <t>XINQI鑫奇</t>
  </si>
  <si>
    <t>JZT-98A1</t>
  </si>
  <si>
    <t>广东鑫奇电气有限公司</t>
  </si>
  <si>
    <t>JZT-98A1-5</t>
  </si>
  <si>
    <t>JZT-98A1-3</t>
  </si>
  <si>
    <t>JZT-98X-5</t>
  </si>
  <si>
    <t>JZT-98X1-5</t>
  </si>
  <si>
    <t>JZT-98X</t>
  </si>
  <si>
    <t>JZT-98X1</t>
  </si>
  <si>
    <t>JZT-98B1</t>
  </si>
  <si>
    <t>JZT-98B</t>
  </si>
  <si>
    <t>JZT-98A-5</t>
  </si>
  <si>
    <t>JZT-98A-3</t>
  </si>
  <si>
    <t>JZT-98A</t>
  </si>
  <si>
    <t>JJZT-H5</t>
  </si>
  <si>
    <t>JJZT-H11</t>
  </si>
  <si>
    <t>JJZT-H9</t>
  </si>
  <si>
    <t>JJZT-H10</t>
  </si>
  <si>
    <t>OPPE昕欧派</t>
  </si>
  <si>
    <t>中山市旺歌电器有限公司</t>
  </si>
  <si>
    <t>JJZT-BP-JCZ-1</t>
  </si>
  <si>
    <t>佛山市顺德区布奇电器有限公司</t>
  </si>
  <si>
    <t>GIKUIR顾家</t>
  </si>
  <si>
    <t>雅兰宝</t>
  </si>
  <si>
    <t>火鑫博厨</t>
  </si>
  <si>
    <t>JJZT-H4</t>
  </si>
  <si>
    <t>嵊州市华台电器有限公司</t>
  </si>
  <si>
    <t>Frestec</t>
  </si>
  <si>
    <t>JZT-AB</t>
  </si>
  <si>
    <t>中山市帅太电器科技有限公司</t>
  </si>
  <si>
    <t>LaIPU莱普</t>
  </si>
  <si>
    <t>JJZT-LP10M</t>
  </si>
  <si>
    <t>绍兴市海乐电器有限公司</t>
  </si>
  <si>
    <t>JJZT-LPC1X</t>
  </si>
  <si>
    <t>JZT-A170-1</t>
  </si>
  <si>
    <t>JZT-A100</t>
  </si>
  <si>
    <t>JZT-A182</t>
  </si>
  <si>
    <t>JJZT-LP1XM</t>
  </si>
  <si>
    <t>JJZT-LP12M</t>
  </si>
  <si>
    <t>JJZT-LPC3X</t>
  </si>
  <si>
    <t>Niandi年帝</t>
  </si>
  <si>
    <t>中山市联享燃气设备有限公司</t>
  </si>
  <si>
    <t>Hisense海信</t>
  </si>
  <si>
    <t>JZT-HB301S</t>
  </si>
  <si>
    <t>海信(广东)厨卫系统股份有限公司</t>
  </si>
  <si>
    <t>JZT-B309</t>
  </si>
  <si>
    <t>JZT-HB301</t>
  </si>
  <si>
    <t>JZT-HB83C2</t>
  </si>
  <si>
    <t>JZT-HB316</t>
  </si>
  <si>
    <t>JZT-HB505</t>
  </si>
  <si>
    <t>JZT-HB312D</t>
  </si>
  <si>
    <t>JZT-HB302</t>
  </si>
  <si>
    <t>JZT-HB305</t>
  </si>
  <si>
    <t>JZT-HB307</t>
  </si>
  <si>
    <t>JZT-HB802</t>
  </si>
  <si>
    <t xml:space="preserve">WAIES MOKA </t>
  </si>
  <si>
    <t>JZT-2MK780N</t>
  </si>
  <si>
    <t>JZT-4MK860R</t>
  </si>
  <si>
    <t>MELNG美菱</t>
  </si>
  <si>
    <t>JJZT-MYZ12</t>
  </si>
  <si>
    <t>绍兴市奥帅电器股份有限公司</t>
  </si>
  <si>
    <t>JJZT-MYZ32</t>
  </si>
  <si>
    <t>GASTAR</t>
  </si>
  <si>
    <t>JZT-HB02</t>
  </si>
  <si>
    <t>广东合胜厨电科技有限公司</t>
  </si>
  <si>
    <t>JZT-ZB06</t>
  </si>
  <si>
    <t>JZT-ZB12</t>
  </si>
  <si>
    <t>JZT-ZB16F</t>
  </si>
  <si>
    <t>JZT-ZB18</t>
  </si>
  <si>
    <t>JZT-ZB13F</t>
  </si>
  <si>
    <t>JZT-ZB17D</t>
  </si>
  <si>
    <t>SHENGGE圣鸽</t>
  </si>
  <si>
    <t>JJZT-IN202</t>
  </si>
  <si>
    <t>嵊州市圣鸽电器有限公司</t>
  </si>
  <si>
    <t>JJZT-L400</t>
  </si>
  <si>
    <t>CARDE卡梦帝</t>
  </si>
  <si>
    <t>JJZT-F901-XD</t>
  </si>
  <si>
    <t>嵊州市晶贝电器有限公司</t>
  </si>
  <si>
    <t>JJZT-F903-ZK</t>
  </si>
  <si>
    <t>JZT-MNS751</t>
  </si>
  <si>
    <t>JZT-MNS802</t>
  </si>
  <si>
    <t>JZT-MNS75</t>
  </si>
  <si>
    <t>JZT-MNS76</t>
  </si>
  <si>
    <t>JZT-MNS72</t>
  </si>
  <si>
    <t>新昌好嘉园电器有限公司</t>
  </si>
  <si>
    <t>CHIGO志高</t>
  </si>
  <si>
    <t>JJZT-H59</t>
  </si>
  <si>
    <t>中山市广利来电器有限公司</t>
  </si>
  <si>
    <t>JZT-T83</t>
  </si>
  <si>
    <t>中山市安心生活电器有限公司</t>
  </si>
  <si>
    <t>JZT-T82</t>
  </si>
  <si>
    <t>JZT-T69</t>
  </si>
  <si>
    <t>AEG</t>
  </si>
  <si>
    <t>JZT-HGB82200CB</t>
  </si>
  <si>
    <t>广东美的厨卫电器制造有限公司</t>
  </si>
  <si>
    <t>JZT-HGB82211CB</t>
  </si>
  <si>
    <t>JZT-HGB82201CM</t>
  </si>
  <si>
    <t>Otlan奥特朗</t>
  </si>
  <si>
    <t>JZT-A125B</t>
  </si>
  <si>
    <t>广东美约科技有限公司</t>
  </si>
  <si>
    <t>JZT-A120B</t>
  </si>
  <si>
    <t>JJZT-X320</t>
  </si>
  <si>
    <t>中山市蓝马电器有限公司</t>
  </si>
  <si>
    <t>JJZT-ZK360</t>
  </si>
  <si>
    <t>JJZT-ZK760</t>
  </si>
  <si>
    <t>DOSMS德西曼</t>
  </si>
  <si>
    <t>JJZT-D1-90B-ZK</t>
  </si>
  <si>
    <t>浙江西曼电器有限公司</t>
  </si>
  <si>
    <t>JJZT-D2-90X</t>
  </si>
  <si>
    <t>JJZT-C2-90A-ZKP2</t>
  </si>
  <si>
    <t>JJZT-C5-90B</t>
  </si>
  <si>
    <t>JJZT-D1-90B</t>
  </si>
  <si>
    <t>JZT-06M-F-06M</t>
  </si>
  <si>
    <t>JZT-06M-F-08L</t>
  </si>
  <si>
    <t>Qiaopai巧派</t>
  </si>
  <si>
    <t>JJZT-QP-ZK</t>
  </si>
  <si>
    <t>JZT-W</t>
  </si>
  <si>
    <t>中山市巧派电器有限公司</t>
  </si>
  <si>
    <t>JZT-S</t>
  </si>
  <si>
    <t>JZT-X</t>
  </si>
  <si>
    <t>squirrel小松鼠</t>
  </si>
  <si>
    <t>JZT-Q26</t>
  </si>
  <si>
    <t>JZT-Q03G</t>
  </si>
  <si>
    <t>佛山市兆田燃气具有限公司</t>
  </si>
  <si>
    <t>bata邦太</t>
  </si>
  <si>
    <t>JJZT-BQ</t>
  </si>
  <si>
    <t>绍兴市奥森电器有限公司</t>
  </si>
  <si>
    <t>JJZT-BM</t>
  </si>
  <si>
    <t>JZT-996</t>
  </si>
  <si>
    <t>广东爱普电器有限公司</t>
  </si>
  <si>
    <t>JZT-978</t>
  </si>
  <si>
    <t>中山市邦太电器有限公司</t>
  </si>
  <si>
    <t>JZT-988</t>
  </si>
  <si>
    <t>JZT-3CGN-CH</t>
  </si>
  <si>
    <t>日本林内株式会社</t>
  </si>
  <si>
    <t>JZT-2CGN-CH</t>
  </si>
  <si>
    <t>Royalstar荣事达</t>
  </si>
  <si>
    <t>JZT-RB192</t>
  </si>
  <si>
    <t>广东美厨世家热能科技有限公司</t>
  </si>
  <si>
    <t>JZT-RB195</t>
  </si>
  <si>
    <t>JJZT-9051ZK</t>
  </si>
  <si>
    <t>JJZT-9605</t>
  </si>
  <si>
    <t>aoshuai</t>
  </si>
  <si>
    <t>JJZT-FN</t>
  </si>
  <si>
    <t>JZT-Q8908B</t>
  </si>
  <si>
    <t>JJZT-HT</t>
  </si>
  <si>
    <t>BOLEMI博乐米</t>
  </si>
  <si>
    <t>JJZT-M3</t>
  </si>
  <si>
    <t>JJZT-H901B</t>
  </si>
  <si>
    <t>绍兴博乐米厨卫科技有限公司</t>
  </si>
  <si>
    <t>JJZT-BD907</t>
  </si>
  <si>
    <t>JJZT-HDT901A</t>
  </si>
  <si>
    <t>JJZT-H901</t>
  </si>
  <si>
    <t>JJZT-BD906</t>
  </si>
  <si>
    <t>JJZT-HS946B</t>
  </si>
  <si>
    <t>JJZT-BS907</t>
  </si>
  <si>
    <t>JJZT-BD903A</t>
  </si>
  <si>
    <t>JJZT-M4</t>
  </si>
  <si>
    <t>BAICHUI百炊</t>
  </si>
  <si>
    <t>JZT-B02</t>
  </si>
  <si>
    <t>中山市樱邦电器有限公司</t>
  </si>
  <si>
    <t>YALICE雅丽诗</t>
  </si>
  <si>
    <t>JZT-HZ60</t>
  </si>
  <si>
    <t>新飞</t>
  </si>
  <si>
    <t>JZT-A7</t>
  </si>
  <si>
    <t>中山市新新电器有限公司</t>
  </si>
  <si>
    <t>SAST先科</t>
  </si>
  <si>
    <t>JJZT-SKS03A</t>
  </si>
  <si>
    <t>JJZT-SKS03B</t>
  </si>
  <si>
    <t>JZT-A18</t>
  </si>
  <si>
    <t>中山市巧娘子生活电器有限公司</t>
  </si>
  <si>
    <t>JZT-A16</t>
  </si>
  <si>
    <t>HYUNDAI</t>
  </si>
  <si>
    <t>JZT-HZ339B</t>
  </si>
  <si>
    <t>广东中创燃气具有限公司</t>
  </si>
  <si>
    <t>vanward万和</t>
  </si>
  <si>
    <t>JZT-H6L02Z</t>
  </si>
  <si>
    <t>广东万和电气有限公司</t>
  </si>
  <si>
    <t>JZT-Q5L03Q</t>
  </si>
  <si>
    <t>JZT-Q1L26</t>
  </si>
  <si>
    <t>JZT-B9L16Z</t>
  </si>
  <si>
    <t>JZT-Q1L08</t>
  </si>
  <si>
    <t>JZT-B8L06XG</t>
  </si>
  <si>
    <t>JZT-B1L08X</t>
  </si>
  <si>
    <t>JZT-Q3L06</t>
  </si>
  <si>
    <t>JZT-Q3L26</t>
  </si>
  <si>
    <t>JZT-B7L51</t>
  </si>
  <si>
    <t>JZT-Q1L06</t>
  </si>
  <si>
    <t>JZT-H7L20Z</t>
  </si>
  <si>
    <t>JZT-B8L26</t>
  </si>
  <si>
    <t>JZT-Q1G08</t>
  </si>
  <si>
    <t>JZT-B8L20XG</t>
  </si>
  <si>
    <t>JZT-Q1L03Q</t>
  </si>
  <si>
    <t>XUNDA迅达</t>
  </si>
  <si>
    <t>JZT-2-ZT1R</t>
  </si>
  <si>
    <t>JZT-2.N5-M</t>
  </si>
  <si>
    <t>JZT-2-XS1605</t>
  </si>
  <si>
    <t>JZT-1-T1</t>
  </si>
  <si>
    <t>JZT-1-N5-GHE</t>
  </si>
  <si>
    <t>JZT-2-NB8346B</t>
  </si>
  <si>
    <t>JZT-2-NB8348B</t>
  </si>
  <si>
    <t>JZT-2-ZQ1R</t>
  </si>
  <si>
    <t>JZT-2-F3</t>
  </si>
  <si>
    <t>JZT-2-Q3</t>
  </si>
  <si>
    <t>JZT-1-HB8051B</t>
  </si>
  <si>
    <t>JZT-2-NB8330B</t>
  </si>
  <si>
    <t>JZT-1-NB8050B</t>
  </si>
  <si>
    <t>JZT-3-HB8901A</t>
  </si>
  <si>
    <t>JZT-TS8106</t>
  </si>
  <si>
    <t>JJZT-325FX</t>
  </si>
  <si>
    <t>JZT-2-HB8336B</t>
  </si>
  <si>
    <t>JZT-2-HB8335B</t>
  </si>
  <si>
    <t>JZT-2-Q1</t>
  </si>
  <si>
    <t>JZT-2-P1</t>
  </si>
  <si>
    <t>JZT-2-DB8807S</t>
  </si>
  <si>
    <t>JZT-2-DB8807</t>
  </si>
  <si>
    <t>JZT-2-DB8688A</t>
  </si>
  <si>
    <t>JZT-2-HB8351B</t>
  </si>
  <si>
    <t>JZT-2-FJ2</t>
  </si>
  <si>
    <t>JZT-2-FB8338B</t>
  </si>
  <si>
    <t>JZT-2-NB8350B</t>
  </si>
  <si>
    <t>JZT-2-NB8353B</t>
  </si>
  <si>
    <t>JZT-2-NB8352B</t>
  </si>
  <si>
    <t>JZT-2-NS8347B</t>
  </si>
  <si>
    <t>JZT-2-FT1</t>
  </si>
  <si>
    <t>JZT-2-HB8625A</t>
  </si>
  <si>
    <t>JZT-2-FB8339B</t>
  </si>
  <si>
    <t>JZT-2-HGB8325B</t>
  </si>
  <si>
    <t>JZT-2-DB8811L</t>
  </si>
  <si>
    <t>JZT-2-DB8810L</t>
  </si>
  <si>
    <t>JZT-2-Q2</t>
  </si>
  <si>
    <t>JZT-2-Q2H</t>
  </si>
  <si>
    <t>JZT-2-QT5</t>
  </si>
  <si>
    <t>JZT-2-HB8621A</t>
  </si>
  <si>
    <t>JZT-2-HGB8628A</t>
  </si>
  <si>
    <t>JZT-2-DS306J</t>
  </si>
  <si>
    <t>JZT-2-DS312T</t>
  </si>
  <si>
    <t>JZT-2-DS325S</t>
  </si>
  <si>
    <t>JZT-2-NS8321B</t>
  </si>
  <si>
    <t>JZT-2-NB8332B</t>
  </si>
  <si>
    <t>JZT-2-NB8331B</t>
  </si>
  <si>
    <t>JZT-2-DS108</t>
  </si>
  <si>
    <t>JZT-2-N5-ME</t>
  </si>
  <si>
    <t>JZT-2-N5-GHE</t>
  </si>
  <si>
    <t>JZT-1-N5-ME</t>
  </si>
  <si>
    <t>JZT-1.N5-M</t>
  </si>
  <si>
    <t>JJZT-320Z</t>
  </si>
  <si>
    <t>JJZT-525YX</t>
  </si>
  <si>
    <t>JJZT-FF102-Z</t>
  </si>
  <si>
    <t>JJZT-FF106-Y</t>
  </si>
  <si>
    <t>JJZT-225X</t>
  </si>
  <si>
    <t>JJZT-225Z</t>
  </si>
  <si>
    <t>JJZT-FF101-X</t>
  </si>
  <si>
    <t>JJZT-320YX</t>
  </si>
  <si>
    <t>JJZT-320X</t>
  </si>
  <si>
    <t>JJZT-225Y</t>
  </si>
  <si>
    <t>JJZT-525Y</t>
  </si>
  <si>
    <t>FULANGDA富朗达</t>
  </si>
  <si>
    <t>JZT-T</t>
  </si>
  <si>
    <t>佛山市顺德区金美冠厨卫用品厂</t>
  </si>
  <si>
    <t>JZT-T1</t>
  </si>
  <si>
    <t>JJZT-XOF</t>
  </si>
  <si>
    <t>中山市利羽电器有限公司</t>
  </si>
  <si>
    <t>湯申多田</t>
  </si>
  <si>
    <t>JZT-FB</t>
  </si>
  <si>
    <t>JZT-AB14-B</t>
  </si>
  <si>
    <t>OUNUONI欧诺尼</t>
  </si>
  <si>
    <t>JJZT-QLB-M1</t>
  </si>
  <si>
    <t>浙江欧诺尼厨具有限公司</t>
  </si>
  <si>
    <t>JJZT-KL-X3</t>
  </si>
  <si>
    <t>JJZT-QLB-ZKM7</t>
  </si>
  <si>
    <t>JJZT-A2-08</t>
  </si>
  <si>
    <t>JJZT-AG-D91K1A-EC</t>
  </si>
  <si>
    <t>YORK约克</t>
  </si>
  <si>
    <t>JJZT-YK-J60DK</t>
  </si>
  <si>
    <t>嵊州市科琳纳电器厂</t>
  </si>
  <si>
    <t>JJZT-YK-J25ZK</t>
  </si>
  <si>
    <t>嵊州乐众电器有限公司</t>
  </si>
  <si>
    <t>约克家立方</t>
  </si>
  <si>
    <t>JZT-YK-ZJ7</t>
  </si>
  <si>
    <t>中山市厨宝智能厨电有限公司</t>
  </si>
  <si>
    <t>JZT-YK-ZJ2</t>
  </si>
  <si>
    <t>Midea</t>
  </si>
  <si>
    <t>JZT-Q80S</t>
  </si>
  <si>
    <t>JZT-QTW10</t>
  </si>
  <si>
    <t>JZT-QW32</t>
  </si>
  <si>
    <t>JZT-MQ7211-S</t>
  </si>
  <si>
    <t>JZT-Q218B</t>
  </si>
  <si>
    <t>JZT-JDQ1</t>
  </si>
  <si>
    <t>JJZT-90D11-G</t>
  </si>
  <si>
    <t>JZT-Q39</t>
  </si>
  <si>
    <t>JZT-Q230B</t>
  </si>
  <si>
    <t>JZT-Q70</t>
  </si>
  <si>
    <t>JZT-Q59</t>
  </si>
  <si>
    <t>JZT-Q500</t>
  </si>
  <si>
    <t>JZT-QW13</t>
  </si>
  <si>
    <t>JZT-Q63D-M</t>
  </si>
  <si>
    <t>芜湖美的智能厨电制造有限公司</t>
  </si>
  <si>
    <t>JZT-QW11</t>
  </si>
  <si>
    <t>JZT-Q20-M</t>
  </si>
  <si>
    <t>JZT-Q518S-M</t>
  </si>
  <si>
    <t>JZT-Q63-M</t>
  </si>
  <si>
    <t>JZT-QTW15</t>
  </si>
  <si>
    <t>JZT-QW328L</t>
  </si>
  <si>
    <t>芜湖美的厨卫电器制造有限公司</t>
  </si>
  <si>
    <t>JJZT-LS3X</t>
  </si>
  <si>
    <t>JJZT-Y5</t>
  </si>
  <si>
    <t>JJZT-JX06</t>
  </si>
  <si>
    <t>邯郸美的智能厨电制造有限公司</t>
  </si>
  <si>
    <t>JJZT-X01</t>
  </si>
  <si>
    <t>广东乐邦电器股份有限公司</t>
  </si>
  <si>
    <t>JJZT-J080X</t>
  </si>
  <si>
    <t>JJZT-75TX05</t>
  </si>
  <si>
    <t>浙江杰森厨具股份有限公司</t>
  </si>
  <si>
    <t>WAHIN</t>
  </si>
  <si>
    <t>JJZT-90WD26-G</t>
  </si>
  <si>
    <t>JJZT-YP002-G</t>
  </si>
  <si>
    <t>Master Kitchen</t>
  </si>
  <si>
    <t>JZT-MK65L-G</t>
  </si>
  <si>
    <t>LittleSwan</t>
  </si>
  <si>
    <t>JZT-SQ3</t>
  </si>
  <si>
    <t>FOTILE方太</t>
  </si>
  <si>
    <t>JZT-TH6B</t>
  </si>
  <si>
    <t>宁波方太厨具有限公司</t>
  </si>
  <si>
    <t>JZT-02-TH27B</t>
  </si>
  <si>
    <t>JZT-ZK42-02-X1.i</t>
  </si>
  <si>
    <t>JZT-TH13B</t>
  </si>
  <si>
    <t>JZT-02-TH81B</t>
  </si>
  <si>
    <t>JZDT-DA9B</t>
  </si>
  <si>
    <t>JZT-Z47-X2Z.iA</t>
  </si>
  <si>
    <t>JZT-ZK60-02-X5.i</t>
  </si>
  <si>
    <t>JJZT -S1/X</t>
  </si>
  <si>
    <t>JZT-JEX20</t>
  </si>
  <si>
    <t>JZT-TH25B</t>
  </si>
  <si>
    <t>JZT-TH26B</t>
  </si>
  <si>
    <t>JZT-01-TH21B</t>
  </si>
  <si>
    <t>JZT-TH15B</t>
  </si>
  <si>
    <t>JZT-FD1B</t>
  </si>
  <si>
    <t>JZT-02-DA21B</t>
  </si>
  <si>
    <t>JZT-02-TH29B</t>
  </si>
  <si>
    <t>JZT-ZK42-02-X3A.i</t>
  </si>
  <si>
    <t>JZT-ZK42-02-X2.i</t>
  </si>
  <si>
    <t>JZT-HT8BE.S</t>
  </si>
  <si>
    <t>JZT-TH31B</t>
  </si>
  <si>
    <t>JZT-02-HA7B</t>
  </si>
  <si>
    <t>JZT-TH9B</t>
  </si>
  <si>
    <t>JZT-TH7B</t>
  </si>
  <si>
    <t>JZT-01-TH23B</t>
  </si>
  <si>
    <t>JZT-TH17B</t>
  </si>
  <si>
    <t>JZT-TH16B</t>
  </si>
  <si>
    <t>JZT-TH33B</t>
  </si>
  <si>
    <t>JZT-TH33G</t>
  </si>
  <si>
    <t>JZT-FD21GE</t>
  </si>
  <si>
    <t>JZT-FD21BE</t>
  </si>
  <si>
    <t>JZT-ZK60-X3.i</t>
  </si>
  <si>
    <t>JZT-ZTD150F-01-X20.i</t>
  </si>
  <si>
    <t>JZT-ZK60-02-X3.i</t>
  </si>
  <si>
    <t>JJZT -S1.i/ZK</t>
  </si>
  <si>
    <t>JJZT -S1.i/Z</t>
  </si>
  <si>
    <t>INTUNE银田</t>
  </si>
  <si>
    <t>JJZT-L2</t>
  </si>
  <si>
    <t>JZT-Q2F6</t>
  </si>
  <si>
    <t>JZT-B919A</t>
  </si>
  <si>
    <t>JJZT-B8</t>
  </si>
  <si>
    <t>JJZT-B11</t>
  </si>
  <si>
    <t>JZT-B932</t>
  </si>
  <si>
    <t>Httai</t>
  </si>
  <si>
    <t>JZT-B150</t>
  </si>
  <si>
    <t>宁波市鄞州厨锋厨房用品厂</t>
  </si>
  <si>
    <t>JZT-B121</t>
  </si>
  <si>
    <t>JZT-B151</t>
  </si>
  <si>
    <t>WEILI威力</t>
  </si>
  <si>
    <t>JZT-H45</t>
  </si>
  <si>
    <t>中山市弘旭生活电器有限公司</t>
  </si>
  <si>
    <t>JZT-Q4</t>
  </si>
  <si>
    <t>JZT-Q8A</t>
  </si>
  <si>
    <t>chengdi诚帝</t>
  </si>
  <si>
    <t>诚帝电器(广东)有限公司</t>
  </si>
  <si>
    <t>JJZT-AJZK</t>
  </si>
  <si>
    <t>panasonic</t>
  </si>
  <si>
    <t>JZT-B27NGK</t>
  </si>
  <si>
    <t>JZT-C27MGB</t>
  </si>
  <si>
    <t>JZT-C27AGK</t>
  </si>
  <si>
    <t>JZT-C26AGB</t>
  </si>
  <si>
    <t>海尔 Haier</t>
  </si>
  <si>
    <t>JZT-QG31(12T)</t>
  </si>
  <si>
    <t>莱阳海尔智慧厨房电器有限公司</t>
  </si>
  <si>
    <t>JZT-QHA7381(12T)</t>
  </si>
  <si>
    <t>JZT-Q23M(12T)</t>
  </si>
  <si>
    <t>JZT-Q2BE52(12T)</t>
  </si>
  <si>
    <t>JZT-QHA938U1(12T)</t>
  </si>
  <si>
    <t>JZT-QHA7B0(12T)</t>
  </si>
  <si>
    <t>JZT-QE9B1(12T)</t>
  </si>
  <si>
    <t>JZT-Q2BE50(12T)</t>
  </si>
  <si>
    <t>JJZT-90EG-Q3X(12T)</t>
  </si>
  <si>
    <t>JJZT-90X-S1HZKU1(12T)</t>
  </si>
  <si>
    <t>JJZT-90-S1HZKU1(12T)</t>
  </si>
  <si>
    <t>JJZT-90J-S1HZKU1(12T)</t>
  </si>
  <si>
    <t>JJZT-90ET-MAQ3ZKM(12T)</t>
  </si>
  <si>
    <t>统帅</t>
  </si>
  <si>
    <t>JZT-LQHA5GA(12T)</t>
  </si>
  <si>
    <t>JZT-LQHA5GB(12T)</t>
  </si>
  <si>
    <t>JZT-LQ2GE</t>
  </si>
  <si>
    <t>JZT-LQ1GA(12T)</t>
  </si>
  <si>
    <t>JZT-LQ2GA(12T)</t>
  </si>
  <si>
    <t>JZT-LQ2GC</t>
  </si>
  <si>
    <t>JZT-QIGL2B(12T)</t>
  </si>
  <si>
    <t>JZT-LQ2GB</t>
  </si>
  <si>
    <t>卡萨帝</t>
  </si>
  <si>
    <t>JZT-C7G82CGU1(12T)</t>
  </si>
  <si>
    <t>JZT-C6G90BGU1(12T)</t>
  </si>
  <si>
    <t>JZT-CG18D2(12T)</t>
  </si>
  <si>
    <t>JZT-C6G82CGU1(12T)</t>
  </si>
  <si>
    <t>JZT-C7G90AGU1(12T)</t>
  </si>
  <si>
    <t>JZT-C6G82WGU1</t>
  </si>
  <si>
    <t>JZT-G2KG6B0(12T)</t>
  </si>
  <si>
    <t>JZT-G2KG92(12T)</t>
  </si>
  <si>
    <t>JZT-G2KG72(12T)</t>
  </si>
  <si>
    <t>JZT-CG18E2(12T)</t>
  </si>
  <si>
    <t>JZT-G2KG76(12T)</t>
  </si>
  <si>
    <t xml:space="preserve"> PERCEN百尊</t>
  </si>
  <si>
    <t>JZT-5115S</t>
  </si>
  <si>
    <t>JZT-5110G</t>
  </si>
  <si>
    <t>JZT-5112G</t>
  </si>
  <si>
    <t>JZT-5106AG</t>
  </si>
  <si>
    <t>Redcle红典</t>
  </si>
  <si>
    <t>JJZT-K9</t>
  </si>
  <si>
    <t>JZT-HD8B10</t>
  </si>
  <si>
    <t>广东顺德牛金燃气具有限公司</t>
  </si>
  <si>
    <t>JZT-HD8B09</t>
  </si>
  <si>
    <t>Meile美勒</t>
  </si>
  <si>
    <t>JZT-J10</t>
  </si>
  <si>
    <t>欧川</t>
  </si>
  <si>
    <t>JJZT-K9ZKF</t>
  </si>
  <si>
    <t>绍兴吾乐电器有限公司</t>
  </si>
  <si>
    <t>HEXI贺喜</t>
  </si>
  <si>
    <t>JZT-A6-A2</t>
  </si>
  <si>
    <t>绍兴市贺喜电器有限公司</t>
  </si>
  <si>
    <t>JZT-A6-A3</t>
  </si>
  <si>
    <t>JZT-K1</t>
  </si>
  <si>
    <t>JZT-K9-Q7</t>
  </si>
  <si>
    <t>JJZT-C90-90S-2</t>
  </si>
  <si>
    <t>JJZT-C90-F10</t>
  </si>
  <si>
    <t>JJZT-i10-F2</t>
  </si>
  <si>
    <t>JZT-A6-A8</t>
  </si>
  <si>
    <t>JZT-A6-A9</t>
  </si>
  <si>
    <t>BELLSIRO</t>
  </si>
  <si>
    <t>广东斯诺电器有限公司</t>
  </si>
  <si>
    <t>JZT-QD02</t>
  </si>
  <si>
    <t>中山市亲的电器有限公司</t>
  </si>
  <si>
    <t>V威华仕</t>
  </si>
  <si>
    <t>中山市威华仕厨卫电器有限公司</t>
  </si>
  <si>
    <t>Quac全厨</t>
  </si>
  <si>
    <t>JZT-Q88</t>
  </si>
  <si>
    <t>广东市合创达电器科技有限公司</t>
  </si>
  <si>
    <t>JZT-Q35</t>
  </si>
  <si>
    <t>JZT-Q22</t>
  </si>
  <si>
    <t>JZT-Q98</t>
  </si>
  <si>
    <t>MONY</t>
  </si>
  <si>
    <t>JJZT-E400-B1/HD</t>
  </si>
  <si>
    <t>浙江莫尼电气有限公司</t>
  </si>
  <si>
    <t>JJZT-C300-B1/ZK</t>
  </si>
  <si>
    <t>JZT-XF-D</t>
  </si>
  <si>
    <t>JZT-XF-E</t>
  </si>
  <si>
    <t>尊帅</t>
  </si>
  <si>
    <t>JZT-BR540</t>
  </si>
  <si>
    <t>广东顺德家家喜电器有限公司</t>
  </si>
  <si>
    <t>JJZT-ZG10</t>
  </si>
  <si>
    <t>康纳</t>
  </si>
  <si>
    <t>JZT-CNHG4</t>
  </si>
  <si>
    <t>JZT-CNHG3</t>
  </si>
  <si>
    <t>JZT-CN308A(钢化玻璃)</t>
  </si>
  <si>
    <t>JZT-CNQG02</t>
  </si>
  <si>
    <t>JZT-CNQG06</t>
  </si>
  <si>
    <t>中山市亨派厨卫电器有限公司</t>
  </si>
  <si>
    <t>JZT-CNHG2T</t>
  </si>
  <si>
    <t>JZT-CN628B</t>
  </si>
  <si>
    <t>JJZT-E70ZK</t>
  </si>
  <si>
    <t>JJZT-ET06V</t>
  </si>
  <si>
    <t>绍兴智岛电器有限公司</t>
  </si>
  <si>
    <t>JJZT-EX03</t>
  </si>
  <si>
    <t>JZT-CNHG8</t>
  </si>
  <si>
    <t>JZT-CNQG05</t>
  </si>
  <si>
    <t>力巨人MR.GIANT</t>
  </si>
  <si>
    <t>JJZT-HB-S400-ZK</t>
  </si>
  <si>
    <t>JJZT-HS-G1</t>
  </si>
  <si>
    <t>JJZT-HDB-M2</t>
  </si>
  <si>
    <t>JJZT-HMB-M3</t>
  </si>
  <si>
    <t>JJZT-HS-G1ZK</t>
  </si>
  <si>
    <t>JJZT-HB-M6B</t>
  </si>
  <si>
    <t>JJZT-MB-S400-ZK</t>
  </si>
  <si>
    <t>JJZT-HMB-M3ZK</t>
  </si>
  <si>
    <t>JJZT-HMB-M1Z</t>
  </si>
  <si>
    <t>JJZT-HMB-Q2</t>
  </si>
  <si>
    <t>KODEAR科大</t>
  </si>
  <si>
    <t>JJZT-A6PLUS/HX</t>
  </si>
  <si>
    <t>浙江科大电器股份有限公司</t>
  </si>
  <si>
    <t>JJZT-D2</t>
  </si>
  <si>
    <t>JJZT-H5/H</t>
  </si>
  <si>
    <t>JJZT-A5PLUS</t>
  </si>
  <si>
    <t>JJZT-L5/H</t>
  </si>
  <si>
    <t>安格尔</t>
  </si>
  <si>
    <t>JZT-MM-002</t>
  </si>
  <si>
    <t>JZT-A120</t>
  </si>
  <si>
    <t>JJZT-JC219</t>
  </si>
  <si>
    <t>ASKO雅士高</t>
  </si>
  <si>
    <t>JZT-HG1365GB</t>
  </si>
  <si>
    <t>Gorenje gospodinjski  aparati,d.o.o.</t>
  </si>
  <si>
    <t>JZT-MHG13GB</t>
  </si>
  <si>
    <t>JZT-HG1855AB</t>
  </si>
  <si>
    <t>JZT-HG1145AB</t>
  </si>
  <si>
    <t>FRANKE</t>
  </si>
  <si>
    <t>JZT-FG7226</t>
  </si>
  <si>
    <t>JZT-FG8228</t>
  </si>
  <si>
    <t>全家乐</t>
  </si>
  <si>
    <t>JZT-C08</t>
  </si>
  <si>
    <t>中山市全家乐电器有限公司</t>
  </si>
  <si>
    <t>JJZT-A2ZK</t>
  </si>
  <si>
    <t>浙江未来人厨房电器有限公司</t>
  </si>
  <si>
    <t>VICUTU威可多</t>
  </si>
  <si>
    <t>JJZT-K95A-01D</t>
  </si>
  <si>
    <t>JJZT-K95A-07X</t>
  </si>
  <si>
    <t>JJZT-K95D-08D</t>
  </si>
  <si>
    <t>JZT-W6</t>
  </si>
  <si>
    <t>嵊州市简帅电器有限公司</t>
  </si>
  <si>
    <t>JZT-W4</t>
  </si>
  <si>
    <t>Ousadi欧萨帝</t>
  </si>
  <si>
    <t>JJZT-OSD900-AS01G</t>
  </si>
  <si>
    <t>JJZT-OSD900-AS01K</t>
  </si>
  <si>
    <t>JZT-EB-Q006B</t>
  </si>
  <si>
    <t>中山市俏太太厨卫设备有限公司</t>
  </si>
  <si>
    <t>JZT-EB-Q003B</t>
  </si>
  <si>
    <t>OULANDA欧兰达</t>
  </si>
  <si>
    <t>JJZT-X7MC-DK</t>
  </si>
  <si>
    <t>嵊州市升鑫电器有限公司</t>
  </si>
  <si>
    <t>gorenje古洛尼</t>
  </si>
  <si>
    <t>JZT-PGTW722B-CN</t>
  </si>
  <si>
    <t>JZT-GTW836B-CN</t>
  </si>
  <si>
    <t>JZT-GW836F-CN</t>
  </si>
  <si>
    <t>JZT-PGW720B-CN</t>
  </si>
  <si>
    <t>中山市雅乐思燃具科技有限公司</t>
  </si>
  <si>
    <t>JZT-PGW831XG-CN</t>
  </si>
  <si>
    <t>广东沃尔姆斯电器有限公司</t>
  </si>
  <si>
    <t>JZT-PGW931ORAW</t>
  </si>
  <si>
    <t>JZT-PGW931ORAB</t>
  </si>
  <si>
    <t>TEKA</t>
  </si>
  <si>
    <t>JZT-CN GXN 30B 1G</t>
  </si>
  <si>
    <t>JZT-CN GXN 74.1 2G</t>
  </si>
  <si>
    <t>JZT-CN GXN78 2G</t>
  </si>
  <si>
    <t>JZT-CN GXN 74B 2G</t>
  </si>
  <si>
    <t>PINNENG品能</t>
  </si>
  <si>
    <t>JJZT-B90</t>
  </si>
  <si>
    <t>taitai太太</t>
  </si>
  <si>
    <t>JZT-52A</t>
  </si>
  <si>
    <t>中山物镁电气科技有限公司</t>
  </si>
  <si>
    <t>JJZT-X308</t>
  </si>
  <si>
    <t>金正</t>
  </si>
  <si>
    <t>JZT-A3</t>
  </si>
  <si>
    <t>中山市财运来厨卫电器有限公司黄圃分公司</t>
  </si>
  <si>
    <t>瑞贝格尔</t>
  </si>
  <si>
    <t>中山市金博达燃气具有限公司</t>
  </si>
  <si>
    <t>JJZT-K22</t>
  </si>
  <si>
    <t>嵊州市瑞贝电器有限公司</t>
  </si>
  <si>
    <t>厨汇宝</t>
  </si>
  <si>
    <t>JJZT-H81</t>
  </si>
  <si>
    <t>AOSD澳士顿</t>
  </si>
  <si>
    <t>JJZT-H-ZK</t>
  </si>
  <si>
    <t>JZT-D1</t>
  </si>
  <si>
    <t>PESKOE半球</t>
  </si>
  <si>
    <t>中山市奔马电器有限公司</t>
  </si>
  <si>
    <t>meipan美盼</t>
  </si>
  <si>
    <t>JJZT-Z001</t>
  </si>
  <si>
    <t>JJZT-XB02</t>
  </si>
  <si>
    <t>FCTETNLE</t>
  </si>
  <si>
    <t>JZT-102</t>
  </si>
  <si>
    <t>佛山市顺德区火娃电器有限公司</t>
  </si>
  <si>
    <t>AICHEN爱妻</t>
  </si>
  <si>
    <t>中山市事事兴电器有限公司</t>
  </si>
  <si>
    <t>JZT-G</t>
  </si>
  <si>
    <t>美炊</t>
  </si>
  <si>
    <t>JJZT-M</t>
  </si>
  <si>
    <t>BANGY邦的</t>
  </si>
  <si>
    <t>JZT-JS20</t>
  </si>
  <si>
    <t>JZT-BD</t>
  </si>
  <si>
    <t>JJZT-S1</t>
  </si>
  <si>
    <t>嵊州市志莫电器有限公司</t>
  </si>
  <si>
    <t>CHUMEIREN厨美人</t>
  </si>
  <si>
    <t>中山市厨美人电器有限公司</t>
  </si>
  <si>
    <t>JZT-AA</t>
  </si>
  <si>
    <t>HYBOSS 现代博士</t>
  </si>
  <si>
    <t>JZT-6015B</t>
  </si>
  <si>
    <t>中山市现代厨房设备有限公司</t>
  </si>
  <si>
    <t>JZT-6010B</t>
  </si>
  <si>
    <t>JZT-3005B</t>
  </si>
  <si>
    <t>JZT-108B</t>
  </si>
  <si>
    <t>JJZT-BS900</t>
  </si>
  <si>
    <t>FATIER法帝</t>
  </si>
  <si>
    <t>嵊州市广帅电器有限公司</t>
  </si>
  <si>
    <t>DRESSY杰森</t>
  </si>
  <si>
    <t>JJZT-S5</t>
  </si>
  <si>
    <t>WeIPU威普</t>
  </si>
  <si>
    <t>JJZT-01</t>
  </si>
  <si>
    <t>JZT-FS</t>
  </si>
  <si>
    <t>佛山市方松电器有限公司</t>
  </si>
  <si>
    <t>JZT-E</t>
  </si>
  <si>
    <t>佛山市顺德区财厨电器有限公司</t>
  </si>
  <si>
    <t>QTAN千田</t>
  </si>
  <si>
    <t>JJZT-P-L16</t>
  </si>
  <si>
    <t>米家</t>
  </si>
  <si>
    <t>JZT-MJ03CY</t>
  </si>
  <si>
    <t>佛山净微科技有限公司中山分公司</t>
  </si>
  <si>
    <t>PUTI普田</t>
  </si>
  <si>
    <t>JJZT-502S</t>
  </si>
  <si>
    <t>浙江爱瑞卡普田电器有限公司</t>
  </si>
  <si>
    <t>JZT-PG1G226C-GDCS</t>
  </si>
  <si>
    <t>shaoLI韶力</t>
  </si>
  <si>
    <t>JZT-AK12B</t>
  </si>
  <si>
    <t>浙江永升电器有限公司</t>
  </si>
  <si>
    <t>JZT-AK21B</t>
  </si>
  <si>
    <t>JJZT-X18</t>
  </si>
  <si>
    <t>FuTaI福太</t>
  </si>
  <si>
    <t>JJZT-D1F</t>
  </si>
  <si>
    <t>JZT-M501</t>
  </si>
  <si>
    <t>中山市誉美电器有限公司</t>
  </si>
  <si>
    <t>od欧帝</t>
  </si>
  <si>
    <t>JJZT-901P12X</t>
  </si>
  <si>
    <t>浙江欧帝智能厨电有限公司</t>
  </si>
  <si>
    <t>OUMAE欧美</t>
  </si>
  <si>
    <t>JZT-OMZ-1</t>
  </si>
  <si>
    <t>广东欧美电器有限公司</t>
  </si>
  <si>
    <t>JZT-OMZ</t>
  </si>
  <si>
    <t>jajalo家佳乐</t>
  </si>
  <si>
    <t>中山市喜旺电器有限公司</t>
  </si>
  <si>
    <t>厨品乐</t>
  </si>
  <si>
    <t>JJZT-A9-M</t>
  </si>
  <si>
    <t>嵊州市通格电器有限公司</t>
  </si>
  <si>
    <t>Ferroli</t>
  </si>
  <si>
    <t>JZT-G632</t>
  </si>
  <si>
    <t>JZT-G390</t>
  </si>
  <si>
    <t>CHANGHONG</t>
  </si>
  <si>
    <t>JJZT-X20K</t>
  </si>
  <si>
    <t>JJZT-F3(2021)</t>
  </si>
  <si>
    <t>JZT-B229</t>
  </si>
  <si>
    <t>JZT-B227</t>
  </si>
  <si>
    <t>JZT-B610S</t>
  </si>
  <si>
    <t>JZT-DB204</t>
  </si>
  <si>
    <t>JZT-B228</t>
  </si>
  <si>
    <t>JZT-B825</t>
  </si>
  <si>
    <t>JZT-Z2A</t>
  </si>
  <si>
    <t>广东四季福燃气具有限公司</t>
  </si>
  <si>
    <t>JZT-B612S</t>
  </si>
  <si>
    <t>JZT-B620</t>
  </si>
  <si>
    <t>JZT-B226</t>
  </si>
  <si>
    <t>JJZT-X7K(2021)</t>
  </si>
  <si>
    <t>JZT-MJ02A</t>
  </si>
  <si>
    <t>JZT-MJ01A</t>
  </si>
  <si>
    <t>VIOMI云米</t>
  </si>
  <si>
    <t>JJZT-VJ502</t>
  </si>
  <si>
    <t>JZT-VG303</t>
  </si>
  <si>
    <t>K科乐</t>
  </si>
  <si>
    <t>JJZT-JX5</t>
  </si>
  <si>
    <t>JZT-A50</t>
  </si>
  <si>
    <t>优格优佳</t>
  </si>
  <si>
    <t>JJZT-BS-30</t>
  </si>
  <si>
    <t>JJZT-BSK-30</t>
  </si>
  <si>
    <t>ULIDE优力得</t>
  </si>
  <si>
    <t>JJZT-ULD</t>
  </si>
  <si>
    <t>浙江优力得电器有限公司</t>
  </si>
  <si>
    <t>HSD华仕顿</t>
  </si>
  <si>
    <t>JZT-818</t>
  </si>
  <si>
    <t>中山市科智电器实业有限公司</t>
  </si>
  <si>
    <t>MQ名气</t>
  </si>
  <si>
    <t>JJZT-939FT</t>
  </si>
  <si>
    <t>JJZT-937FX</t>
  </si>
  <si>
    <t>JJZT-912FX</t>
  </si>
  <si>
    <t>JJZT-FX12A</t>
  </si>
  <si>
    <t>JJZT-FX10A</t>
  </si>
  <si>
    <t>JJZT-900FT</t>
  </si>
  <si>
    <t>JJZT-900FX</t>
  </si>
  <si>
    <t>JZT-B328A</t>
  </si>
  <si>
    <t>杭州名气电器有限公司</t>
  </si>
  <si>
    <t>JZT-623B</t>
  </si>
  <si>
    <t>JZT-665B</t>
  </si>
  <si>
    <t>JZT-609B</t>
  </si>
  <si>
    <t>JZT-B101A</t>
  </si>
  <si>
    <t>JZT-G330A</t>
  </si>
  <si>
    <t>JJZT-FT9A06</t>
  </si>
  <si>
    <t>Karia家丽雅</t>
  </si>
  <si>
    <t>JZT-KQ12G2</t>
  </si>
  <si>
    <t>JZT-KQ35</t>
  </si>
  <si>
    <t>JZT-KQ55</t>
  </si>
  <si>
    <t>JJZT-JC02X</t>
  </si>
  <si>
    <t>JJZT-JC03K</t>
  </si>
  <si>
    <t>173</t>
  </si>
  <si>
    <t>JM</t>
  </si>
  <si>
    <t>佛山市光芒电器科技有限公司</t>
  </si>
  <si>
    <t>174</t>
  </si>
  <si>
    <t>Huayi华亿</t>
  </si>
  <si>
    <t>JZT-B4505A</t>
  </si>
  <si>
    <t>中山市华亿新生活电器有限公司</t>
  </si>
  <si>
    <t>JZT-B4508A</t>
  </si>
  <si>
    <t>175</t>
  </si>
  <si>
    <t>chaoren超人</t>
  </si>
  <si>
    <t>JJZT-X10-A</t>
  </si>
  <si>
    <t>JJZT-X10-B</t>
  </si>
  <si>
    <t>JJZT-X15</t>
  </si>
  <si>
    <t>JJZT-801</t>
  </si>
  <si>
    <t>JZT-919A</t>
  </si>
  <si>
    <t>广东超人节能厨卫电器有限公司</t>
  </si>
  <si>
    <t>JZT-X15</t>
  </si>
  <si>
    <t>JZT-888A</t>
  </si>
  <si>
    <t>176</t>
  </si>
  <si>
    <t>RNGO格林格</t>
  </si>
  <si>
    <t>JJZT-MJ09</t>
  </si>
  <si>
    <t>YASHILIN雅士林</t>
  </si>
  <si>
    <t>JJZT-Y316</t>
  </si>
  <si>
    <t>浙江雅士林智能家居有限公司</t>
  </si>
  <si>
    <t>株洲市</t>
  </si>
  <si>
    <t>JJZT-Y530(YZK)FD</t>
  </si>
  <si>
    <t>JJZT-E6(YZK)</t>
  </si>
  <si>
    <t>JJZT-Y318(X)FD</t>
  </si>
  <si>
    <t>JJZT-Y630(X)FD</t>
  </si>
  <si>
    <t>JJZT-Y320(YZ)FD</t>
  </si>
  <si>
    <t>JJZT-Y530(X)FD</t>
  </si>
  <si>
    <t>JJZT-630(YZK)FD</t>
  </si>
  <si>
    <t>JJZT-E3(YZK)FD</t>
  </si>
  <si>
    <t>JJZT-E3(X)FD</t>
  </si>
  <si>
    <t>JJZT-V6(YZK)FD</t>
  </si>
  <si>
    <r>
      <rPr>
        <sz val="11"/>
        <rFont val="宋体"/>
        <charset val="134"/>
      </rPr>
      <t>伊歌</t>
    </r>
    <r>
      <rPr>
        <sz val="11"/>
        <rFont val="宋体"/>
        <charset val="0"/>
      </rPr>
      <t>EAGLIFE</t>
    </r>
  </si>
  <si>
    <t>JJZT-BG(90F19Z)</t>
  </si>
  <si>
    <t>绍兴市普灵电器有限公司</t>
  </si>
  <si>
    <t>JJZT-BG5(90F30C)</t>
  </si>
  <si>
    <t>Nallin乐铃</t>
  </si>
  <si>
    <t>广东乐铃电器股份有限公司</t>
  </si>
  <si>
    <t>JZT-E1</t>
  </si>
  <si>
    <t>风田</t>
  </si>
  <si>
    <t>JJZT-ZK90F</t>
  </si>
  <si>
    <t>中山市风田集成厨卫电器有限公司</t>
  </si>
  <si>
    <t>JJZT-90A-T9CZK</t>
  </si>
  <si>
    <t>JJZT-90C-Q9ZK</t>
  </si>
  <si>
    <t>JJZT-90F</t>
  </si>
  <si>
    <t>JJZT-90P</t>
  </si>
  <si>
    <t>JZT-B8407B</t>
  </si>
  <si>
    <t>entive亿田</t>
  </si>
  <si>
    <t>JJZT-F91CT20</t>
  </si>
  <si>
    <t>JJZT-A5CGMH</t>
  </si>
  <si>
    <t>浙江亿田智能厨电股份有限公司</t>
  </si>
  <si>
    <t>JJZT-S8A</t>
  </si>
  <si>
    <t>JJZT-D2ZK</t>
  </si>
  <si>
    <t>A.O.SMITH史密斯</t>
  </si>
  <si>
    <t>JZT-F3B1</t>
  </si>
  <si>
    <t>HuaTai华太</t>
  </si>
  <si>
    <t>诚帝电器（广东）有限公司</t>
  </si>
  <si>
    <t>JZT-2D18[38]</t>
  </si>
  <si>
    <t>GDBOSS</t>
  </si>
  <si>
    <t>JJZDT-DB01</t>
  </si>
  <si>
    <t>JZT-998-F</t>
  </si>
  <si>
    <t>佛山世纪零壹电子科技有限公司</t>
  </si>
  <si>
    <t>帅康</t>
  </si>
  <si>
    <t>JJZT-J2Y</t>
  </si>
  <si>
    <t>Haotaitai</t>
  </si>
  <si>
    <t>JZT-A2208B1</t>
  </si>
  <si>
    <t>硕品燃具电器（中山）有限公司</t>
  </si>
  <si>
    <t>JZT-A2206B1</t>
  </si>
  <si>
    <t>JJZT-J905S</t>
  </si>
  <si>
    <t>JZT-Q62A</t>
  </si>
  <si>
    <t>JZT-QG51</t>
  </si>
  <si>
    <t>JZT-QW50</t>
  </si>
  <si>
    <t>JZT-Q330</t>
  </si>
  <si>
    <t>JZT-Q60</t>
  </si>
  <si>
    <t>JZT-Q60A</t>
  </si>
  <si>
    <t>JZT-MQ7211-G</t>
  </si>
  <si>
    <t>JJZT-D09</t>
  </si>
  <si>
    <t>JJZT-90D15-G</t>
  </si>
  <si>
    <t>JZT-Q60G</t>
  </si>
  <si>
    <t>JJZT-X12</t>
  </si>
  <si>
    <t>COLMO</t>
  </si>
  <si>
    <t>JZT-CLN50-5</t>
  </si>
  <si>
    <t>JZT-CLT52-6</t>
  </si>
  <si>
    <t>JZT-CSN50-E5</t>
  </si>
  <si>
    <t>BEST百得</t>
  </si>
  <si>
    <t>JJZT-F33X</t>
  </si>
  <si>
    <t>中山百得厨卫有限公司</t>
  </si>
  <si>
    <t>JJZT-F63X</t>
  </si>
  <si>
    <t>JZT-Q617B</t>
  </si>
  <si>
    <t>JZT-Q861B</t>
  </si>
  <si>
    <t>海尔Haier</t>
  </si>
  <si>
    <t>JJZT-J90T3X(12T)</t>
  </si>
  <si>
    <t>中燃宝</t>
  </si>
  <si>
    <t>JZT-Q1705B</t>
  </si>
  <si>
    <t>JZT-Q1001B</t>
  </si>
  <si>
    <t>JZT-Q1001B·X</t>
  </si>
  <si>
    <t>绍兴市奥帅电器有限公司</t>
  </si>
  <si>
    <t>HAOPU豪普</t>
  </si>
  <si>
    <t>JZT-HPB</t>
  </si>
  <si>
    <t>嵊州市豪普电器有限公司</t>
  </si>
  <si>
    <t>JZT-HPH</t>
  </si>
  <si>
    <t>JJZT-HP</t>
  </si>
  <si>
    <t>JJZT-HP8</t>
  </si>
  <si>
    <r>
      <rPr>
        <sz val="11"/>
        <rFont val="宋体"/>
        <charset val="134"/>
      </rPr>
      <t>厨壹堂</t>
    </r>
    <r>
      <rPr>
        <sz val="11"/>
        <rFont val="宋体"/>
        <charset val="0"/>
      </rPr>
      <t>CHOOSITON</t>
    </r>
  </si>
  <si>
    <t>JJZT-RR-E2</t>
  </si>
  <si>
    <t>JJZT-RR-E2ZK</t>
  </si>
  <si>
    <t>JJZT-RR-Q6Z</t>
  </si>
  <si>
    <t>浙江厨壹堂厨房电器股份有限公司</t>
  </si>
  <si>
    <t>JJZT-RR-Q6</t>
  </si>
  <si>
    <t>JJZT-RR-Q6ZK</t>
  </si>
  <si>
    <t>JJZT-RR-T3ZK</t>
  </si>
  <si>
    <t>JJZT-RR-B1T</t>
  </si>
  <si>
    <t>JJZT-RR-B6Z</t>
  </si>
  <si>
    <t>wanboo万宝</t>
  </si>
  <si>
    <t>JZT-200B</t>
  </si>
  <si>
    <t>佛山市顺德区菊花电器有限公司</t>
  </si>
  <si>
    <t>JZT-GZ31</t>
  </si>
  <si>
    <t>JZT-GZ39</t>
  </si>
  <si>
    <t>中山佬何电器有限公司</t>
  </si>
  <si>
    <t>JZT-GZ35</t>
  </si>
  <si>
    <t>KERALY开力</t>
  </si>
  <si>
    <t>JZT-KZ210</t>
  </si>
  <si>
    <t>JZT-KZ66</t>
  </si>
  <si>
    <t>JZT-KZ58</t>
  </si>
  <si>
    <t>JZT-PSD82F31MP</t>
  </si>
  <si>
    <t>博西华电器（江苏）有限公司</t>
  </si>
  <si>
    <t>JZT-PSD82F21MP</t>
  </si>
  <si>
    <t>JZT-PPD93M31MP</t>
  </si>
  <si>
    <t>JZT-PPD82T31MP</t>
  </si>
  <si>
    <t>JZT-PGD72A31MP</t>
  </si>
  <si>
    <t>JZT-PMD82F31MP</t>
  </si>
  <si>
    <t>JZDT-PBH723BMP</t>
  </si>
  <si>
    <t>JZT-PPD93A3EMP</t>
  </si>
  <si>
    <t>JZT-PRC3A61W</t>
  </si>
  <si>
    <t>JZT-ER7EA233MP</t>
  </si>
  <si>
    <t>JZT-ER7EA25JMP</t>
  </si>
  <si>
    <t>JZT-ER8PR231MP</t>
  </si>
  <si>
    <t>QIKE千科</t>
  </si>
  <si>
    <t>JZT-QK708BJ</t>
  </si>
  <si>
    <t>中山市千科生活电器有限公司</t>
  </si>
  <si>
    <t>JZT-QK808C</t>
  </si>
  <si>
    <t>睿尚</t>
  </si>
  <si>
    <t>JJZT-HB(90A12)S</t>
  </si>
  <si>
    <t>浙江美宁电器有限公司</t>
  </si>
  <si>
    <t>JZT-Z123</t>
  </si>
  <si>
    <t>中山市尚和电器有限公司</t>
  </si>
  <si>
    <t>DE＆E德意</t>
  </si>
  <si>
    <t>JZT-SE3215</t>
  </si>
  <si>
    <t>JZT-SE3213</t>
  </si>
  <si>
    <t>JZT-SE3115</t>
  </si>
  <si>
    <t>JZT-SE3113</t>
  </si>
  <si>
    <t>JZT-SE3111</t>
  </si>
  <si>
    <t>JZT-SE300A</t>
  </si>
  <si>
    <t>JZT-SE310G</t>
  </si>
  <si>
    <t>JZT-SE320L</t>
  </si>
  <si>
    <t>JZT-V5S(B)</t>
  </si>
  <si>
    <t>JZT-V5(B)</t>
  </si>
  <si>
    <t>JZT-KV063B</t>
  </si>
  <si>
    <t>JZT-V2C</t>
  </si>
  <si>
    <t>JZT-R6(B)</t>
  </si>
  <si>
    <t>JZT-V2S(B)</t>
  </si>
  <si>
    <t>JZT-J5C(B)</t>
  </si>
  <si>
    <t>JZT-J3(B)</t>
  </si>
  <si>
    <t>JZT-CJ031(B)</t>
  </si>
  <si>
    <t>JZT-QA01S(B)</t>
  </si>
  <si>
    <t>JJZT-S5-ZK</t>
  </si>
  <si>
    <t>JJZT-G9-ZKYZ</t>
  </si>
  <si>
    <t>Canbo康宝</t>
  </si>
  <si>
    <t>JJZT-ZKM6</t>
  </si>
  <si>
    <t>JJZT-M5</t>
  </si>
  <si>
    <t>JJZT-M3S</t>
  </si>
  <si>
    <t>JJZT-C1</t>
  </si>
  <si>
    <t>浙江精谷电器有限公司</t>
  </si>
  <si>
    <t>JZT-Q250-B112</t>
  </si>
  <si>
    <t>JJZT-S1/X</t>
  </si>
  <si>
    <t>JJZT-S1.i/Z</t>
  </si>
  <si>
    <t>JJZT-S1.i/ZK</t>
  </si>
  <si>
    <t>JZT-768B2</t>
  </si>
  <si>
    <t>佛山市顺德区容桂万喜电器燃具有限公司</t>
  </si>
  <si>
    <t>JZT-628B2</t>
  </si>
  <si>
    <t>JZT-528B3</t>
  </si>
  <si>
    <t>KASONG凯歌</t>
  </si>
  <si>
    <t>JJZT-K282</t>
  </si>
  <si>
    <t>浙江凯歌电器股份有限公司</t>
  </si>
  <si>
    <t>悍高HIGOLD</t>
  </si>
  <si>
    <t>JZT-B01</t>
  </si>
  <si>
    <t>佛山市顺德区奥太乐厨卫电器有限公司</t>
  </si>
  <si>
    <t>JZT-A02</t>
  </si>
  <si>
    <t>JZT-B08</t>
  </si>
  <si>
    <t>JZT-B06</t>
  </si>
  <si>
    <t>JZT-B07</t>
  </si>
  <si>
    <t>JZT-B16</t>
  </si>
  <si>
    <t>JZT-B17</t>
  </si>
  <si>
    <t>JZT-B05L</t>
  </si>
  <si>
    <t>JJZT-XD01</t>
  </si>
  <si>
    <t>JJZT-ZK06</t>
  </si>
  <si>
    <t>JJZT-ZK01</t>
  </si>
  <si>
    <t>JJZT-ZK02</t>
  </si>
  <si>
    <t>JJZT-ZK03</t>
  </si>
  <si>
    <t>JJZT-XD02</t>
  </si>
  <si>
    <t>JJZT-XD05</t>
  </si>
  <si>
    <t>JJZT-ZK05</t>
  </si>
  <si>
    <t>JJZT-XD04</t>
  </si>
  <si>
    <t>厨师傅</t>
  </si>
  <si>
    <t>JJZT-J35</t>
  </si>
  <si>
    <t>中山市厨师傅电器有限公司</t>
  </si>
  <si>
    <t>常德市</t>
  </si>
  <si>
    <t>JJZT-J35KZ</t>
  </si>
  <si>
    <t>JZT-D70X</t>
  </si>
  <si>
    <t>JZT-CSF999</t>
  </si>
  <si>
    <t>JZT-CSF666</t>
  </si>
  <si>
    <t>JZT-CSF999X</t>
  </si>
  <si>
    <t>JJZT-913FT</t>
  </si>
  <si>
    <t>JJZT-902FZ</t>
  </si>
  <si>
    <t>JJZT-905FZ</t>
  </si>
  <si>
    <t>JJZT-906FZ</t>
  </si>
  <si>
    <t>JJZT-901FX</t>
  </si>
  <si>
    <t>JJZT-903FX</t>
  </si>
  <si>
    <t>JJZT-905FX</t>
  </si>
  <si>
    <t>JJZT-902FX</t>
  </si>
  <si>
    <t>JJZT-906FX</t>
  </si>
  <si>
    <t>JJZT-F10A</t>
  </si>
  <si>
    <t>JJZT-FT10X</t>
  </si>
  <si>
    <t>JJZT-910F</t>
  </si>
  <si>
    <t>JJZT-910FX</t>
  </si>
  <si>
    <t>JJZT-910FT</t>
  </si>
  <si>
    <t>JJZT-FT10D</t>
  </si>
  <si>
    <t>JZT-663B</t>
  </si>
  <si>
    <t>JZT-660B</t>
  </si>
  <si>
    <t>JZT-632B</t>
  </si>
  <si>
    <t>JZT-627B</t>
  </si>
  <si>
    <t>JZT-625G</t>
  </si>
  <si>
    <t>JZT-666B</t>
  </si>
  <si>
    <t>JZT-626B</t>
  </si>
  <si>
    <t>JZT-689B</t>
  </si>
  <si>
    <t>JZT-680B</t>
  </si>
  <si>
    <r>
      <rPr>
        <sz val="11"/>
        <rFont val="宋体"/>
        <charset val="134"/>
      </rPr>
      <t>硕品燃具电器</t>
    </r>
    <r>
      <rPr>
        <sz val="11"/>
        <rFont val="宋体"/>
        <charset val="0"/>
      </rPr>
      <t>(</t>
    </r>
    <r>
      <rPr>
        <sz val="11"/>
        <rFont val="宋体"/>
        <charset val="134"/>
      </rPr>
      <t>中山</t>
    </r>
    <r>
      <rPr>
        <sz val="11"/>
        <rFont val="宋体"/>
        <charset val="0"/>
      </rPr>
      <t>)</t>
    </r>
    <r>
      <rPr>
        <sz val="11"/>
        <rFont val="宋体"/>
        <charset val="134"/>
      </rPr>
      <t>有限公司</t>
    </r>
  </si>
  <si>
    <t>Medal美多</t>
  </si>
  <si>
    <t>JJZT-M3SZ</t>
  </si>
  <si>
    <t>浙江美多电器有限公司</t>
  </si>
  <si>
    <t>JJZT-F1</t>
  </si>
  <si>
    <t>JJZT-X6ZKS</t>
  </si>
  <si>
    <t>JJZT-E2ZKS</t>
  </si>
  <si>
    <t>JJZT-M3ZKS</t>
  </si>
  <si>
    <t>JJZT-E7</t>
  </si>
  <si>
    <t>JJZT-Q9M</t>
  </si>
  <si>
    <t>JJZT-X6M</t>
  </si>
  <si>
    <t>JJZT-E7M</t>
  </si>
  <si>
    <t>JJZT-M7M</t>
  </si>
  <si>
    <t>JJZT-E11S</t>
  </si>
  <si>
    <t>YASHILIN 雅士林</t>
  </si>
  <si>
    <t>JJZT-Y320(X)FD</t>
  </si>
  <si>
    <t>JZT-2-DB8805</t>
  </si>
  <si>
    <t>迅达科技集团股份有限公司</t>
  </si>
  <si>
    <t>JZT-2-HGB8607A</t>
  </si>
  <si>
    <t>JZT-2-HB8603A</t>
  </si>
  <si>
    <t>JZT-2-DB1601L</t>
  </si>
  <si>
    <t>JZT-2-HB8306B</t>
  </si>
  <si>
    <t>JZT-2-HGB8311B</t>
  </si>
  <si>
    <t>JZT-1·H11</t>
  </si>
  <si>
    <t>JZT-2-DB8802L</t>
  </si>
  <si>
    <t>JZT-1-NB1501D</t>
  </si>
  <si>
    <t>JZT-2-HB8623A</t>
  </si>
  <si>
    <t>JZT-2-HGB8626A</t>
  </si>
  <si>
    <t>JZT-2-HS8622A</t>
  </si>
  <si>
    <t>JZT-2-HB8326B</t>
  </si>
  <si>
    <t>JZT-2.N5-GHB</t>
  </si>
  <si>
    <t>JZT-1.N5-GHB</t>
  </si>
  <si>
    <t>JZT-2.N5-I</t>
  </si>
  <si>
    <t>JZT-1-TS8001</t>
  </si>
  <si>
    <t>JZT-2·E-1</t>
  </si>
  <si>
    <t>JZT-2-NS8319B</t>
  </si>
  <si>
    <t>JZT-2-NB8320B</t>
  </si>
  <si>
    <t>JZT-2-NB8303B</t>
  </si>
  <si>
    <t>JZT-2-NS8302B</t>
  </si>
  <si>
    <t>JZT-2-EB8610A</t>
  </si>
  <si>
    <t>JZT-2-NB8620A</t>
  </si>
  <si>
    <t>伊歌EAGLIFE</t>
  </si>
  <si>
    <t>JJZT-BG5(90F20C)</t>
  </si>
  <si>
    <t>JJZT-BG5(90F30ZK)</t>
  </si>
  <si>
    <t>JJZT-BG5(90F30Z)</t>
  </si>
  <si>
    <t>JJZT-BG5(90F20ZK)</t>
  </si>
  <si>
    <t>JJZT-BG5(90F20Z)</t>
  </si>
  <si>
    <t>JJZT-BG5(90F22ZK)</t>
  </si>
  <si>
    <t>JJZT-BG (90F19Z)</t>
  </si>
  <si>
    <t>JJZT-BG5(90F12C)</t>
  </si>
  <si>
    <t>JJZT-BG5(90F12CA)</t>
  </si>
  <si>
    <t>JJZT-BG (90FDC1)</t>
  </si>
  <si>
    <t>JJZT-BG5(90F15C)</t>
  </si>
  <si>
    <t>JJZT-BG (90E18C)</t>
  </si>
  <si>
    <t>JJZT-BG5(90F18C)</t>
  </si>
  <si>
    <t>JJZT-BG5(90H13ZK)</t>
  </si>
  <si>
    <t>JJZT-BG5(90H16Z)</t>
  </si>
  <si>
    <t>JJZT-BG5(90H13Z)</t>
  </si>
  <si>
    <t>JJZT-BG5(90H16X)</t>
  </si>
  <si>
    <t>JJZT-BG (90E19Z)</t>
  </si>
  <si>
    <t>JJZT-BH(90F17)</t>
  </si>
  <si>
    <t>JJZT-BZ5(90F40ZK)</t>
  </si>
  <si>
    <t>JZT-M9</t>
  </si>
  <si>
    <t>宁波市鄞州姜山晶弘厨卫电器厂</t>
  </si>
  <si>
    <t>JZT-M7</t>
  </si>
  <si>
    <t>BAIDA百大</t>
  </si>
  <si>
    <t>JJZT-M900</t>
  </si>
  <si>
    <t>浙江百大电器有限公司</t>
  </si>
  <si>
    <t>JZT-Z256</t>
  </si>
  <si>
    <t>JZT-MZ-552C</t>
  </si>
  <si>
    <t>JZT-MZ-QB318</t>
  </si>
  <si>
    <t>JZT-MZ-QB520</t>
  </si>
  <si>
    <t>JZT-MZ-QB619</t>
  </si>
  <si>
    <t>JZT-MZ-348B</t>
  </si>
  <si>
    <t>JZT-MZ-QB212</t>
  </si>
  <si>
    <t>JZT-MZ-QB319</t>
  </si>
  <si>
    <t>JZT-MZ-QB317</t>
  </si>
  <si>
    <t>JZT-MZ-QB203</t>
  </si>
  <si>
    <t>JZT-MZ-QB805</t>
  </si>
  <si>
    <t>JZT-MZ-QB525</t>
  </si>
  <si>
    <t>中山市莱普蒂斯电器有限公司</t>
  </si>
  <si>
    <t>梅赛思</t>
  </si>
  <si>
    <t>JZT-QL880A</t>
  </si>
  <si>
    <t>JZT-QL660A</t>
  </si>
  <si>
    <t>厨壹堂CHOOSITON</t>
  </si>
  <si>
    <t>容声</t>
  </si>
  <si>
    <t>JJZT-E2182ZK</t>
  </si>
  <si>
    <t>JZT-Q703</t>
  </si>
  <si>
    <t>广东容声电器股份有限公司顺德厨电分公司</t>
  </si>
  <si>
    <t>Haier海尔</t>
  </si>
  <si>
    <t>JZT-QHA7001(12T)</t>
  </si>
  <si>
    <t>青岛海尔智慧厨房电器有限公司</t>
  </si>
  <si>
    <t>JZT-Q236A(12T)</t>
  </si>
  <si>
    <t>JZT-QHA735(12T)</t>
  </si>
  <si>
    <t>JZT-Q7BO(12T)</t>
  </si>
  <si>
    <t>JZT-Q235(12T)</t>
  </si>
  <si>
    <t>JJZT-90-QAXHMU1(12T)</t>
  </si>
  <si>
    <t>JJZT-J90X1(12T)</t>
  </si>
  <si>
    <t>JJZT-J90HX1(12T)</t>
  </si>
  <si>
    <t>JJZT-90-QAX(12T)</t>
  </si>
  <si>
    <t>JZT-G2KG5B0(12T)</t>
  </si>
  <si>
    <t>JZT-CG19C3UD(12T)</t>
  </si>
  <si>
    <t>JZT-C5G76CGU1(12T)</t>
  </si>
  <si>
    <t>JZT-CDZ1U9</t>
  </si>
  <si>
    <t>JZT-C7G90AGSU1(12T)</t>
  </si>
  <si>
    <t>JZT-G2KG6B3(12T)</t>
  </si>
  <si>
    <t>JZT-QIGL2D(12T)</t>
  </si>
  <si>
    <t>JZT-QIGL2C</t>
  </si>
  <si>
    <t>OTT欧特</t>
  </si>
  <si>
    <t>绍兴威卡仕电器有限公司</t>
  </si>
  <si>
    <t>XUECHU雪厨</t>
  </si>
  <si>
    <t>JZT-XC</t>
  </si>
  <si>
    <t>中山市普洁厨宝电器有限公司</t>
  </si>
  <si>
    <t>JJZT-XC</t>
  </si>
  <si>
    <t>OPVENI</t>
  </si>
  <si>
    <t>JZT-369-B502</t>
  </si>
  <si>
    <t>JZT-TH27B</t>
  </si>
  <si>
    <t>JZT-JA8G</t>
  </si>
  <si>
    <t>JZT-D15B</t>
  </si>
  <si>
    <t>JZT-JEM7S</t>
  </si>
  <si>
    <t>JZT-FZ6G</t>
  </si>
  <si>
    <t>JZT-FAG</t>
  </si>
  <si>
    <t>JZT-FZ7G</t>
  </si>
  <si>
    <t>JZT-JACB.S</t>
  </si>
  <si>
    <t>JZT-JACB</t>
  </si>
  <si>
    <t>JZT-JA1G</t>
  </si>
  <si>
    <t>JZT-JAM7.S</t>
  </si>
  <si>
    <t>JZT-TH3B</t>
  </si>
  <si>
    <t>JZT-TH3G</t>
  </si>
  <si>
    <t>JZT-TH15G</t>
  </si>
  <si>
    <t>JZT-TH35B</t>
  </si>
  <si>
    <t>JZT-JA6B</t>
  </si>
  <si>
    <t>JZT-JA6G</t>
  </si>
  <si>
    <t>JZT-JA1GB.Z</t>
  </si>
  <si>
    <t>JZT-TH25G</t>
  </si>
  <si>
    <t>JZT-TH6G</t>
  </si>
  <si>
    <t>JZT-HA7B.D</t>
  </si>
  <si>
    <t>JZT-JEM7</t>
  </si>
  <si>
    <t>JZT-TH2B</t>
  </si>
  <si>
    <t>JZT-JEM7A</t>
  </si>
  <si>
    <t>JZT-DA1B</t>
  </si>
  <si>
    <t>JZT-DA21B</t>
  </si>
  <si>
    <t>JZT-FD7B</t>
  </si>
  <si>
    <t>JZT-FD8B</t>
  </si>
  <si>
    <t>JZT-FD2B</t>
  </si>
  <si>
    <t>JZT-TC1B</t>
  </si>
  <si>
    <t>JZT-HA6G</t>
  </si>
  <si>
    <t>JZT-HA7B</t>
  </si>
  <si>
    <t>JZT-HA6B</t>
  </si>
  <si>
    <t>JZT-ZK42-X2.i</t>
  </si>
  <si>
    <t>JZT-Z50-X2Z.i</t>
  </si>
  <si>
    <t>JZT-ZK42-X2.IA</t>
  </si>
  <si>
    <t>JZT-ZTD150J-X1</t>
  </si>
  <si>
    <t>JZT-ZK60-X5.i</t>
  </si>
  <si>
    <t>JZT-TH29B</t>
  </si>
  <si>
    <t>JZT-01-TH61B</t>
  </si>
  <si>
    <t>JZT-TH28B</t>
  </si>
  <si>
    <t>JZT-HECB.D</t>
  </si>
  <si>
    <t>JZT-HECB</t>
  </si>
  <si>
    <t>JZT-HE01CB</t>
  </si>
  <si>
    <t>MINGPAI名派</t>
  </si>
  <si>
    <t>JZT-MD17</t>
  </si>
  <si>
    <t>JZT-MD21</t>
  </si>
  <si>
    <t>JZT-MD23</t>
  </si>
  <si>
    <t>JZT-MD25</t>
  </si>
  <si>
    <t>JJZT-C20ZK-B</t>
  </si>
  <si>
    <t>JJZT-M20-A</t>
  </si>
  <si>
    <t>JJZT-E-2A</t>
  </si>
  <si>
    <t>JJZT-E-1A</t>
  </si>
  <si>
    <t>JJZT-C20DZK-B</t>
  </si>
  <si>
    <t>JJZT-N20GZ</t>
  </si>
  <si>
    <t>JJZT-S20GZ</t>
  </si>
  <si>
    <t>JJZT-Q50-A</t>
  </si>
  <si>
    <t>JJZT-C20-A</t>
  </si>
  <si>
    <t>JJZT-S20</t>
  </si>
  <si>
    <t>JJZT-N20</t>
  </si>
  <si>
    <t>JJZT-XD</t>
  </si>
  <si>
    <t>JJZT-M20ZK-A</t>
  </si>
  <si>
    <t>JJZT-K60ZK</t>
  </si>
  <si>
    <t>JJZT-K60GZ</t>
  </si>
  <si>
    <t>JJZT-A20ZK</t>
  </si>
  <si>
    <t>JJZT-A20</t>
  </si>
  <si>
    <t>JJZT-K7DZK</t>
  </si>
  <si>
    <t>JJZT-K7ZK</t>
  </si>
  <si>
    <t>JJZT-K7X</t>
  </si>
  <si>
    <t>MINGKU名酷</t>
  </si>
  <si>
    <t>JJZT-A90</t>
  </si>
  <si>
    <t>JJZT-Y2</t>
  </si>
  <si>
    <t>中山亿米厨房电器有限公司</t>
  </si>
  <si>
    <t>JJZT-QK-S05</t>
  </si>
  <si>
    <t>JZT-QK9003B</t>
  </si>
  <si>
    <t>OUPUI欧普</t>
  </si>
  <si>
    <t>JZT-H25</t>
  </si>
  <si>
    <t>JZT-H29</t>
  </si>
  <si>
    <t>JJZT-Q8</t>
  </si>
  <si>
    <t>JJZT-G5</t>
  </si>
  <si>
    <t>英伦罗孚</t>
  </si>
  <si>
    <t>JJZT-F3M</t>
  </si>
  <si>
    <t>浙江英伦罗孚电器有限公司</t>
  </si>
  <si>
    <t>JJZT-D2Y</t>
  </si>
  <si>
    <t>JZT-06M</t>
  </si>
  <si>
    <t>BATFLY</t>
  </si>
  <si>
    <t>JZT-2-QH10B</t>
  </si>
  <si>
    <t>JZT-2-QE31B-L</t>
  </si>
  <si>
    <t xml:space="preserve">JZT-AB </t>
  </si>
  <si>
    <t>广东万和新电气股份有限公司</t>
  </si>
  <si>
    <t>KONKA康佳</t>
  </si>
  <si>
    <t>JZT-KD06</t>
  </si>
  <si>
    <t>JZT-KC05</t>
  </si>
  <si>
    <t>JZT-KD07</t>
  </si>
  <si>
    <t>中山市佐驰电器有限公司</t>
  </si>
  <si>
    <t>JJZT-KB08</t>
  </si>
  <si>
    <t>箭牌</t>
  </si>
  <si>
    <t>JZT-JP02</t>
  </si>
  <si>
    <t>中山市箭牌电器有限公司</t>
  </si>
  <si>
    <t>KEONCOANDA科恩</t>
  </si>
  <si>
    <t>JZT-KN77</t>
  </si>
  <si>
    <t>浙江科恩电器有限公司</t>
  </si>
  <si>
    <t>JZT-KN610</t>
  </si>
  <si>
    <t>JZT-KN59B</t>
  </si>
  <si>
    <t>JZT-KN58B</t>
  </si>
  <si>
    <t>JZT-KN97</t>
  </si>
  <si>
    <t>JZT-KN500</t>
  </si>
  <si>
    <t>JZT-KN57</t>
  </si>
  <si>
    <t>JZT-KN66</t>
  </si>
  <si>
    <t>JJZT-A28-D311X</t>
  </si>
  <si>
    <t>JJZT-A36-D310X</t>
  </si>
  <si>
    <t>JJZT-D511</t>
  </si>
  <si>
    <t>JJZT-A37-D117X</t>
  </si>
  <si>
    <t>JJZT-A51-D151X</t>
  </si>
  <si>
    <t>JJZT-A29-D123X</t>
  </si>
  <si>
    <t>JJZT-E420</t>
  </si>
  <si>
    <t>JJZT-E450</t>
  </si>
  <si>
    <t>JJZT-E430</t>
  </si>
  <si>
    <t>JJZT-E400</t>
  </si>
  <si>
    <t>JJZT-A23-D115</t>
  </si>
  <si>
    <t>JJZT-D520B</t>
  </si>
  <si>
    <t>JJZT-S400</t>
  </si>
  <si>
    <t>JJZT-S450</t>
  </si>
  <si>
    <t>JJZT-S350</t>
  </si>
  <si>
    <t>Joyoung九阳</t>
  </si>
  <si>
    <t>JZT-6B221</t>
  </si>
  <si>
    <t>中山古奇诺智能厨房有限公司</t>
  </si>
  <si>
    <t>JZT-8B226</t>
  </si>
  <si>
    <t>JZT-8B223</t>
  </si>
  <si>
    <t>XIANFEI先飞</t>
  </si>
  <si>
    <t>JZT-606C</t>
  </si>
  <si>
    <t>广东先飞电器燃具有限公司</t>
  </si>
  <si>
    <t>JZT-621D</t>
  </si>
  <si>
    <t>JZT-CST50-5</t>
  </si>
  <si>
    <t>JZT-Q626B</t>
  </si>
  <si>
    <t>JZT-JD61B</t>
  </si>
  <si>
    <t>JJZT-T20ZK</t>
  </si>
  <si>
    <t>SQONE狮强</t>
  </si>
  <si>
    <t>广东科大方正电气股份有限公司</t>
  </si>
  <si>
    <t>JJZT-A2</t>
  </si>
  <si>
    <t>JJZT-MJCO1M</t>
  </si>
  <si>
    <t>北斗星智能电器有限公司</t>
  </si>
  <si>
    <t>雅凰</t>
  </si>
  <si>
    <t>JZT-Q2A</t>
  </si>
  <si>
    <t>中山市雅凰生活电器有限公司</t>
  </si>
  <si>
    <t>PIANO皮阿诺</t>
  </si>
  <si>
    <t>JZT-327A</t>
  </si>
  <si>
    <t>JZT-320B</t>
  </si>
  <si>
    <t>JZT-362</t>
  </si>
  <si>
    <t>JJZT-9001(消毒柜款)</t>
  </si>
  <si>
    <t>JJZT-9002(消毒柜款)</t>
  </si>
  <si>
    <t>JJZT-2P-K11X</t>
  </si>
  <si>
    <t>JJZT-R901ZK</t>
  </si>
  <si>
    <t>JJZT-BQ900ZK</t>
  </si>
  <si>
    <t>JJZT-TB1ZK</t>
  </si>
  <si>
    <t>JJZT-TB3ZK</t>
  </si>
  <si>
    <t>JJZT-TB3Z</t>
  </si>
  <si>
    <t>JJZT-1-TB1</t>
  </si>
  <si>
    <t>JJZT-1-W900A</t>
  </si>
  <si>
    <t>JJZT-1-TB3</t>
  </si>
  <si>
    <t>JJZT-1-X900MAX</t>
  </si>
  <si>
    <t>JJZT-X900KX</t>
  </si>
  <si>
    <t>JJZT-1-A900</t>
  </si>
  <si>
    <t>JJZT-1-D900</t>
  </si>
  <si>
    <t>JJZT-Y800S</t>
  </si>
  <si>
    <t>JJZT-K900ZK</t>
  </si>
  <si>
    <t>JJZT-K900B</t>
  </si>
  <si>
    <t>蓝炬星LAJOSON</t>
  </si>
  <si>
    <t>JJZT-XDL-K5C</t>
  </si>
  <si>
    <t>浙江蓝炬星电器有限公司</t>
  </si>
  <si>
    <t>JJZT-ZKL-K5</t>
  </si>
  <si>
    <t>JJZT-XDL-K5</t>
  </si>
  <si>
    <t>JJZT-ZK-R6S</t>
  </si>
  <si>
    <t>JJZT-ZKL-K5S</t>
  </si>
  <si>
    <t>JJZT-ZK-ZX02/M</t>
  </si>
  <si>
    <t>JJZT-XDL-Q3</t>
  </si>
  <si>
    <t>JJZT-XDL-ZX03A</t>
  </si>
  <si>
    <t>JJZT-XDL-R3S</t>
  </si>
  <si>
    <t>小霸王</t>
  </si>
  <si>
    <t>JZT-45NX/FB659-B</t>
  </si>
  <si>
    <t>飚王</t>
  </si>
  <si>
    <t>JZT-QS-2</t>
  </si>
  <si>
    <t>佛山市顺德区飞仕特电器燃具有限公司</t>
  </si>
  <si>
    <t>QIANYAN前岩</t>
  </si>
  <si>
    <t>JZT-F998-A1</t>
  </si>
  <si>
    <t>佛山市顺德区火力快电器厂</t>
  </si>
  <si>
    <t>红棋HONGQI</t>
  </si>
  <si>
    <t>JZT-158</t>
  </si>
  <si>
    <t>佛山市顺德区闪新电器有限公司</t>
  </si>
  <si>
    <t>JJZT-SD-90X8</t>
  </si>
  <si>
    <t>家乐邦jialebang</t>
  </si>
  <si>
    <t>JZT-AZ</t>
  </si>
  <si>
    <t>嵊州市奥泽电器有限公司</t>
  </si>
  <si>
    <t>彬美</t>
  </si>
  <si>
    <t>JZT-BM</t>
  </si>
  <si>
    <t>益阳市</t>
  </si>
  <si>
    <t>JZT-CG19B3UD(12T)</t>
  </si>
  <si>
    <t>JZT-CDZ3</t>
  </si>
  <si>
    <t>JZT-Q236A
(12T)</t>
  </si>
  <si>
    <t>JZT-Q235
(12T)</t>
  </si>
  <si>
    <t>JZT-Q2BE7
(12T)</t>
  </si>
  <si>
    <t>JZT-QHA7001
(12T)</t>
  </si>
  <si>
    <t>JZT-QHA7BE9
(12T)</t>
  </si>
  <si>
    <t>JZT-QHA7301
(12T)</t>
  </si>
  <si>
    <t>JZT-QE9B0
(12T)</t>
  </si>
  <si>
    <t>JZT-QE7B
(12T)</t>
  </si>
  <si>
    <t>JZT-QHA730
(12T)</t>
  </si>
  <si>
    <t>JZT-QHA932
(12T)</t>
  </si>
  <si>
    <t>JZT-Q7B0
(12T)</t>
  </si>
  <si>
    <t>JZT-QHA735
(12T)</t>
  </si>
  <si>
    <t>JZT-Q7BE2
(12T)</t>
  </si>
  <si>
    <t>JZT-Q7320
(12T)</t>
  </si>
  <si>
    <t>JZT-Q2BE2
(12T)</t>
  </si>
  <si>
    <t>JZT-Q236
(12T)</t>
  </si>
  <si>
    <t>JZT-QE5B0
(12T)</t>
  </si>
  <si>
    <t>JZT-Q230
(12T)</t>
  </si>
  <si>
    <t>JZT-Q330U9
(12T)</t>
  </si>
  <si>
    <t>JZT-QHA731U1
(12T)</t>
  </si>
  <si>
    <t>JZT-QHA93D
(12T)</t>
  </si>
  <si>
    <t>JZT-QHA93C
(12T)</t>
  </si>
  <si>
    <t>JJZT-J90ZK(12T)</t>
  </si>
  <si>
    <t>JJZT-L9ZK(12T)</t>
  </si>
  <si>
    <t>JJZT-L9T1X(12T)</t>
  </si>
  <si>
    <t>JJZT-J90HZK(12T)</t>
  </si>
  <si>
    <t>JJZT-90EP-D1ZKU1(12T)</t>
  </si>
  <si>
    <t>JJZT-90ET-MA1ZKU1(12T)</t>
  </si>
  <si>
    <t>JJZT-90-KAXH(12T)</t>
  </si>
  <si>
    <t>JJZT-90EJ-SQD1HU1(12T)</t>
  </si>
  <si>
    <t>JJZT-90EJ-DQ1X(12T)</t>
  </si>
  <si>
    <t>JJZT-90-QAZK(12T)</t>
  </si>
  <si>
    <t>JJZT-90E-B1X(12T)</t>
  </si>
  <si>
    <t>JJZT-90EJ-DQ1DZKH(12T)</t>
  </si>
  <si>
    <t>JZT-LQ2GD</t>
  </si>
  <si>
    <t xml:space="preserve"> NAAFI</t>
  </si>
  <si>
    <t>JZT-Q250-BF1</t>
  </si>
  <si>
    <t>JZT-Q248-BF10</t>
  </si>
  <si>
    <t>CZB厨之宝</t>
  </si>
  <si>
    <t>中山市厨之宝电器厨具有限公司</t>
  </si>
  <si>
    <t>当乐DAGLE</t>
  </si>
  <si>
    <t xml:space="preserve"> </t>
  </si>
  <si>
    <t>BSH Elcctrodomesticos Espana,S.A</t>
  </si>
  <si>
    <t>JZT-BH833A</t>
  </si>
  <si>
    <t>JZT-BF862B</t>
  </si>
  <si>
    <t>JZT-B8201B</t>
  </si>
  <si>
    <t>JZT-e10002B</t>
  </si>
  <si>
    <t>JZT-WB1013B</t>
  </si>
  <si>
    <t>JZT-B8204B</t>
  </si>
  <si>
    <t>JZT-B866B1</t>
  </si>
  <si>
    <t>JZT-BH8351B</t>
  </si>
  <si>
    <t>JZT-B8408B</t>
  </si>
  <si>
    <t>JZT-BZ8416B</t>
  </si>
  <si>
    <t>JZT-BH910B</t>
  </si>
  <si>
    <t>EUVVi华动</t>
  </si>
  <si>
    <t>JZT-VW</t>
  </si>
  <si>
    <t>中山市华动电器有限公司</t>
  </si>
  <si>
    <t>JJZT-HD1</t>
  </si>
  <si>
    <t>JZT-HD</t>
  </si>
  <si>
    <t>JJZT-JY16</t>
  </si>
  <si>
    <t>JJZT-VJ901</t>
  </si>
  <si>
    <t>JJZT-VJ503</t>
  </si>
  <si>
    <t>JZT-VG301</t>
  </si>
  <si>
    <t>JZT-VG702</t>
  </si>
  <si>
    <t>JZT-VG506</t>
  </si>
  <si>
    <t>Skyworth创维</t>
  </si>
  <si>
    <t>JJZT-J01B</t>
  </si>
  <si>
    <t>JJZT-J01C</t>
  </si>
  <si>
    <t>JZT-Z2115A</t>
  </si>
  <si>
    <t>PUSEN</t>
  </si>
  <si>
    <t>JJZT-PS6-C2</t>
  </si>
  <si>
    <t>JJZT-PS8-M1</t>
  </si>
  <si>
    <t>JZT-2QB53T</t>
  </si>
  <si>
    <t>JZT-RB162</t>
  </si>
  <si>
    <t>JJZT-9032</t>
  </si>
  <si>
    <t>sinba帅邦</t>
  </si>
  <si>
    <t>JZT-911</t>
  </si>
  <si>
    <t>中山市帅邦厨电科技有限公司</t>
  </si>
  <si>
    <t>JZT-787</t>
  </si>
  <si>
    <t>JZT-808</t>
  </si>
  <si>
    <t>JZT-911GT</t>
  </si>
  <si>
    <t>浙江板川电气有限公司</t>
  </si>
  <si>
    <t>JINLI金利</t>
  </si>
  <si>
    <t>JJZT-S600-8</t>
  </si>
  <si>
    <t>浙江帅牧电器有限公司</t>
  </si>
  <si>
    <t>SMALE史麦斯</t>
  </si>
  <si>
    <t>JZT-B3</t>
  </si>
  <si>
    <t>JT-B97</t>
  </si>
  <si>
    <t>JZT-JD63B</t>
  </si>
  <si>
    <t>JZT-JD65B</t>
  </si>
  <si>
    <t>JZT-Q629B</t>
  </si>
  <si>
    <t>JZT-Q916B</t>
  </si>
  <si>
    <t>JZT-QE55</t>
  </si>
  <si>
    <t>JZT-QE53</t>
  </si>
  <si>
    <t>JZT-QE53G</t>
  </si>
  <si>
    <t>JZT-Q917B</t>
  </si>
  <si>
    <t>JJZT-T20X</t>
  </si>
  <si>
    <t>JZT-CN308A（钢化玻璃）</t>
  </si>
  <si>
    <t>浙江帅康电器股份有限公司</t>
  </si>
  <si>
    <t>VISDA万事达</t>
  </si>
  <si>
    <t>JZT-811S538</t>
  </si>
  <si>
    <t>JZT-806S806</t>
  </si>
  <si>
    <t>广东威霖电器有限公司</t>
  </si>
  <si>
    <t>JZT-811S531</t>
  </si>
  <si>
    <t>JZT-806S860</t>
  </si>
  <si>
    <t>JZT-813S536</t>
  </si>
  <si>
    <t>JZT-802S526</t>
  </si>
  <si>
    <t>JZT-811S525S</t>
  </si>
  <si>
    <t>JJZT-506-S922</t>
  </si>
  <si>
    <t>JZT-V2B1</t>
  </si>
  <si>
    <t>嵊州市科宝电气有限公司</t>
  </si>
  <si>
    <t xml:space="preserve"> CHIGO志高</t>
  </si>
  <si>
    <t>能率</t>
  </si>
  <si>
    <t>JZT-1662S</t>
  </si>
  <si>
    <t>JZT-KV551B</t>
  </si>
  <si>
    <t>JZT-KV061</t>
  </si>
  <si>
    <t>JZT-QA01S</t>
  </si>
  <si>
    <t>JZT-QA6</t>
  </si>
  <si>
    <t>JZT-QA6G</t>
  </si>
  <si>
    <t>JZT-KA032</t>
  </si>
  <si>
    <t>JZT-QJ12</t>
  </si>
  <si>
    <t>JZT-QJ12B</t>
  </si>
  <si>
    <t>JZT-J3</t>
  </si>
  <si>
    <t>JZT-KJ055B</t>
  </si>
  <si>
    <t>JZT-AY1</t>
  </si>
  <si>
    <t>JZT-J5</t>
  </si>
  <si>
    <t>JZT-TG10</t>
  </si>
  <si>
    <t>JZT-IQL83</t>
  </si>
  <si>
    <t>JZT-KA100B</t>
  </si>
  <si>
    <t>JZT-KA260B</t>
  </si>
  <si>
    <t>JZT-QJ15B</t>
  </si>
  <si>
    <t>JZT-QJ15(w)</t>
  </si>
  <si>
    <t>中山市和美电器有限公司</t>
  </si>
  <si>
    <t>Haodi好迪</t>
  </si>
  <si>
    <t>JZT-HQ400B</t>
  </si>
  <si>
    <t>AiQi</t>
  </si>
  <si>
    <t>中山市云涛电器有限公司</t>
  </si>
  <si>
    <t>ZS浙升</t>
  </si>
  <si>
    <t>JJZT-A6</t>
  </si>
  <si>
    <t>帅太</t>
  </si>
  <si>
    <t>JZT-AE</t>
  </si>
  <si>
    <t>亿田entive</t>
  </si>
  <si>
    <t>KEXUE科雪</t>
  </si>
  <si>
    <t>佛山市顺德区普田电器实业有限公司</t>
  </si>
  <si>
    <t>汤申多田</t>
  </si>
  <si>
    <t>USATON阿诗丹顿</t>
  </si>
  <si>
    <t>JZT-A323B-1</t>
  </si>
  <si>
    <t>广东阿诗丹顿电器有限公公司三角分公司</t>
  </si>
  <si>
    <t>JZT-A313B-1</t>
  </si>
  <si>
    <t>海信（广东）厨卫系统股份有限公司</t>
  </si>
  <si>
    <t>爱仕德</t>
  </si>
  <si>
    <t>中山市祯派电器有限公司</t>
  </si>
  <si>
    <t>JZT-Q404B.S</t>
  </si>
  <si>
    <t>JZT-Q502B.S</t>
  </si>
  <si>
    <t>JZT-Q203B·X</t>
  </si>
  <si>
    <t>JZT-Q1001G·X</t>
  </si>
  <si>
    <t>JZT-Q5501B</t>
  </si>
  <si>
    <t>JZT-Q404G·X</t>
  </si>
  <si>
    <t>JZT-Q404B·X</t>
  </si>
  <si>
    <t>JZT-Q202B.X</t>
  </si>
  <si>
    <t>JZT-Q808B</t>
  </si>
  <si>
    <t>衡阳市</t>
  </si>
  <si>
    <t>DILE迪勒</t>
  </si>
  <si>
    <t>JZT-DL</t>
  </si>
  <si>
    <t>宁波市鑫龙电器燃气具有限公司</t>
  </si>
  <si>
    <t>朗仕乐</t>
  </si>
  <si>
    <t>JJZT-B5-90H8</t>
  </si>
  <si>
    <t>河南奥田电器有限公司</t>
  </si>
  <si>
    <t>JJZT-B5-90F2</t>
  </si>
  <si>
    <t>JJZT-B5-90H9ZK</t>
  </si>
  <si>
    <t>WANZO万洲</t>
  </si>
  <si>
    <t>JZT-WZ81</t>
  </si>
  <si>
    <t>中山市万洲电器有限公司</t>
  </si>
  <si>
    <t>ROXi容喜</t>
  </si>
  <si>
    <t>Handun韩顿</t>
  </si>
  <si>
    <t>佛山市顺德区雅妻电器有限公司</t>
  </si>
  <si>
    <t>AUCMA澳柯玛</t>
  </si>
  <si>
    <t>JZT-3T16B</t>
  </si>
  <si>
    <t>青岛澳柯玛生活电器有限公司中山分公司</t>
  </si>
  <si>
    <t>SAKURA樱花</t>
  </si>
  <si>
    <t>JZT-BBZ04</t>
  </si>
  <si>
    <t>绍兴市优创燃具有限公司</t>
  </si>
  <si>
    <t>JZT-BDB04</t>
  </si>
  <si>
    <t>JJZT-002C19</t>
  </si>
  <si>
    <t>绍兴吾家电器有限公司</t>
  </si>
  <si>
    <t>citin村田</t>
  </si>
  <si>
    <t>JZT-B7329</t>
  </si>
  <si>
    <t>WEIKEN威肯</t>
  </si>
  <si>
    <t>JZT-WKC</t>
  </si>
  <si>
    <t>广东威肯电气科技有限公司</t>
  </si>
  <si>
    <t>JJZT-H815</t>
  </si>
  <si>
    <t>MEIDA美大</t>
  </si>
  <si>
    <t>JJZT-MD3ZK</t>
  </si>
  <si>
    <t>JJZT-5503S</t>
  </si>
  <si>
    <t>JJZT-5503SZK</t>
  </si>
  <si>
    <t>JJZT-7702SZK</t>
  </si>
  <si>
    <t>JJZT-7702SZ</t>
  </si>
  <si>
    <t>JJZT-1301SZ</t>
  </si>
  <si>
    <t>JJZT-1301SZK</t>
  </si>
  <si>
    <t>chant创尔特</t>
  </si>
  <si>
    <t>JZT-Q247-B60</t>
  </si>
  <si>
    <t>JZT-Q242-B19</t>
  </si>
  <si>
    <t>JZT-Q248-B27</t>
  </si>
  <si>
    <t>JZT-Q252-B31</t>
  </si>
  <si>
    <t>JZT-B8301B</t>
  </si>
  <si>
    <t>JZT-B8350BZ</t>
  </si>
  <si>
    <t>JZT-B8413BF</t>
  </si>
  <si>
    <t>JZT-EL02</t>
  </si>
  <si>
    <t>JZT-CL36</t>
  </si>
  <si>
    <t>格美淇Gemake</t>
  </si>
  <si>
    <t>JZT-QB20M</t>
  </si>
  <si>
    <t>娄底市</t>
  </si>
  <si>
    <t>JZT-QB221D</t>
  </si>
  <si>
    <t>中山市仟帝燃气具有限公司</t>
  </si>
  <si>
    <t>JZT-KZ22</t>
  </si>
  <si>
    <t>红旋烽</t>
  </si>
  <si>
    <t>JZT-2QB520</t>
  </si>
  <si>
    <t>JZT-2QB323</t>
  </si>
  <si>
    <t>四季沐歌</t>
  </si>
  <si>
    <t>JJZT-M90E1X</t>
  </si>
  <si>
    <t>绍兴五行电器有限公司</t>
  </si>
  <si>
    <t>JZT-MSSF46B</t>
  </si>
  <si>
    <t>JZT-MSSY45C</t>
  </si>
  <si>
    <t>JZT-MSSY45A</t>
  </si>
  <si>
    <t>JZT-MWSF50A</t>
  </si>
  <si>
    <t>JZT-CST350-8</t>
  </si>
  <si>
    <t>JJZT-LS5Z</t>
  </si>
  <si>
    <t>JZT-Q62</t>
  </si>
  <si>
    <t>JZT-Q21-M</t>
  </si>
  <si>
    <t>JZT-Q63B-M</t>
  </si>
  <si>
    <t>JZT-MQ4501</t>
  </si>
  <si>
    <t>JZT-Q65</t>
  </si>
  <si>
    <t>JZT-Q61A</t>
  </si>
  <si>
    <t>JZT-Q67T</t>
  </si>
  <si>
    <t>JZT-Q83</t>
  </si>
  <si>
    <t>JZT-B863B</t>
  </si>
  <si>
    <t>JZT-B861B</t>
  </si>
  <si>
    <t>JZT-ZK42-X2.iA</t>
  </si>
  <si>
    <t>SANFER帅丰</t>
  </si>
  <si>
    <t>JJZT-D3-3B</t>
  </si>
  <si>
    <t>浙江帅丰电器股份有限公司</t>
  </si>
  <si>
    <t>JJZT-D1-3B</t>
  </si>
  <si>
    <t>JJZT-T6-8B</t>
  </si>
  <si>
    <t>JJZT-X1-7B-90</t>
  </si>
  <si>
    <t>JJZT-T1-9B</t>
  </si>
  <si>
    <t>JJZT-J2-9B</t>
  </si>
  <si>
    <t>JJZT-T1-3B</t>
  </si>
  <si>
    <t>JJZT-Y1-7B</t>
  </si>
  <si>
    <t>JJZT-J2-3B</t>
  </si>
  <si>
    <t>JJZT-J2-8B</t>
  </si>
  <si>
    <t>JJZT-T1-8B-90S</t>
  </si>
  <si>
    <t>JZT-30B0</t>
  </si>
  <si>
    <t>JZT-30B1</t>
  </si>
  <si>
    <t>JZT-30G2</t>
  </si>
  <si>
    <t>JZT-7B26</t>
  </si>
  <si>
    <t>JZT-32B0</t>
  </si>
  <si>
    <t>JZT-32B1</t>
  </si>
  <si>
    <t>JZT-32B2</t>
  </si>
  <si>
    <t>JZT-32G3</t>
  </si>
  <si>
    <t>JZT-36B0</t>
  </si>
  <si>
    <t>JZT-36B1</t>
  </si>
  <si>
    <t>JZT-36G3</t>
  </si>
  <si>
    <t>JZT-57B0</t>
  </si>
  <si>
    <t>JZT-57B2</t>
  </si>
  <si>
    <t>JZT-9G23</t>
  </si>
  <si>
    <t>JZT-33B7</t>
  </si>
  <si>
    <t>JZT-30B3</t>
  </si>
  <si>
    <t>JZT-37B5X</t>
  </si>
  <si>
    <t>JZT-7B023</t>
  </si>
  <si>
    <t>JJZT-E52B/X</t>
  </si>
  <si>
    <t>JJZT-Q30BX01</t>
  </si>
  <si>
    <t>JJZT-E30BX01L</t>
  </si>
  <si>
    <t>JJZT-E30BC01L</t>
  </si>
  <si>
    <t>JJZT-Q35BX01</t>
  </si>
  <si>
    <t>JJZT-X7B/X</t>
  </si>
  <si>
    <t>JJZT-JLZ900-SK971Y</t>
  </si>
  <si>
    <t>JJZT-BPR900W-B603Y</t>
  </si>
  <si>
    <t>JJZT-BPR900W-SK603Y</t>
  </si>
  <si>
    <t>万事兴VEZSIN</t>
  </si>
  <si>
    <t>JZT-11B8</t>
  </si>
  <si>
    <t>JZT-69B2</t>
  </si>
  <si>
    <t>JZT-16B1A</t>
  </si>
  <si>
    <t>JZT-31B26</t>
  </si>
  <si>
    <t>JJZT-V19-C1</t>
  </si>
  <si>
    <t>JJZT-90B9</t>
  </si>
  <si>
    <t>JJZT-V19-C2</t>
  </si>
  <si>
    <t>JJZT-B11-EZK3</t>
  </si>
  <si>
    <t>JJZT-90B11-A</t>
  </si>
  <si>
    <t>家家乐</t>
  </si>
  <si>
    <t>JZT-Q117</t>
  </si>
  <si>
    <t>JZT-HZ390C</t>
  </si>
  <si>
    <t>JZT-HZ391C</t>
  </si>
  <si>
    <t>JZT-HZ339A</t>
  </si>
  <si>
    <t>JZT-HZ72</t>
  </si>
  <si>
    <t>JZT-HZ320A</t>
  </si>
  <si>
    <t>JZT-HZ855</t>
  </si>
  <si>
    <t>JJZT-JC01X</t>
  </si>
  <si>
    <t>JZT-RB165</t>
  </si>
  <si>
    <t>JZT-RB153</t>
  </si>
  <si>
    <t>JZT-RB155</t>
  </si>
  <si>
    <t>JJZT-9033</t>
  </si>
  <si>
    <t>JJZT-9603</t>
  </si>
  <si>
    <t>JZT-QD2</t>
  </si>
  <si>
    <t>JZT-B9L10Z</t>
  </si>
  <si>
    <t>JZT-Q3L05</t>
  </si>
  <si>
    <t>JZT-Q1L05</t>
  </si>
  <si>
    <t>JZT-Q5L26</t>
  </si>
  <si>
    <t>JZT-H9L02Z</t>
  </si>
  <si>
    <t>JZT-PZK3</t>
  </si>
  <si>
    <t>JZT-PX2</t>
  </si>
  <si>
    <t>JJZT-ZZK3</t>
  </si>
  <si>
    <t>JJZT-VC2</t>
  </si>
  <si>
    <t>中山市喜马拉雅电器有限公司</t>
  </si>
  <si>
    <t>JJZT-V75</t>
  </si>
  <si>
    <t>JJZT-V1</t>
  </si>
  <si>
    <t>JJZT-VZ1</t>
  </si>
  <si>
    <t>JJZT-VZK1</t>
  </si>
  <si>
    <t>JJZT-V2</t>
  </si>
  <si>
    <t>JJZT-V1D</t>
  </si>
  <si>
    <t>佛山市顺德区得力机电实业有限公司</t>
  </si>
  <si>
    <t>JJZT-VZD</t>
  </si>
  <si>
    <t>JJZT-S8</t>
  </si>
  <si>
    <t>JZT-2-NB8343B</t>
  </si>
  <si>
    <t>JZT-2-NB8345B</t>
  </si>
  <si>
    <t>JZT-2-HB8623AS</t>
  </si>
  <si>
    <t>JZT-2-HB8327B</t>
  </si>
  <si>
    <t>JZT-2-DS502</t>
  </si>
  <si>
    <t>JJZT-325Y</t>
  </si>
  <si>
    <t>JJZT-325X</t>
  </si>
  <si>
    <t>JJZT-530Y</t>
  </si>
  <si>
    <t>JJZT-530ZK</t>
  </si>
  <si>
    <t>JZT-DB2Z7</t>
  </si>
  <si>
    <t>JZT-Q5</t>
  </si>
  <si>
    <t>JZT-Q8</t>
  </si>
  <si>
    <t>JZT-QS305</t>
  </si>
  <si>
    <t>JZT-Z-B50</t>
  </si>
  <si>
    <t>JZT-Z-MB11</t>
  </si>
  <si>
    <t>JZT-Z-DS27</t>
  </si>
  <si>
    <t>JZT-Z-MS29</t>
  </si>
  <si>
    <t>JJZT-SUP-C-DY10</t>
  </si>
  <si>
    <t>JJZT-MD1</t>
  </si>
  <si>
    <t>JJZT-MD2</t>
  </si>
  <si>
    <t>JJZT-MD3</t>
  </si>
  <si>
    <t>JJZT-MD4</t>
  </si>
  <si>
    <t>JJZT-MD1ZK</t>
  </si>
  <si>
    <t>JJZT-MD2ZK</t>
  </si>
  <si>
    <t>JJZT-MD4ZK</t>
  </si>
  <si>
    <t>JJZT-1301S</t>
  </si>
  <si>
    <t>JJZT-7702S</t>
  </si>
  <si>
    <t>JJZT-5503SZ</t>
  </si>
  <si>
    <t>JJZT-5585</t>
  </si>
  <si>
    <t>JJZT-5563</t>
  </si>
  <si>
    <t>JJZT-5566</t>
  </si>
  <si>
    <t>JJZT-6689</t>
  </si>
  <si>
    <t>JJZT-7703</t>
  </si>
  <si>
    <t>JJZT-7706</t>
  </si>
  <si>
    <t>JJZT-5568</t>
  </si>
  <si>
    <t>JJZT-5565</t>
  </si>
  <si>
    <t>JJZT-8803/2</t>
  </si>
  <si>
    <t>JJZT-5566Z</t>
  </si>
  <si>
    <t>JJZT-5585Z</t>
  </si>
  <si>
    <t>JJZT-6689Z</t>
  </si>
  <si>
    <t>JJZT-7703Z</t>
  </si>
  <si>
    <t>JJZT-7706Z</t>
  </si>
  <si>
    <t>JJZT-5565Z</t>
  </si>
  <si>
    <t>JJZT-8803Z</t>
  </si>
  <si>
    <t>JJZT-5585SZK</t>
  </si>
  <si>
    <t>JJZT-5566ZK</t>
  </si>
  <si>
    <t>JJZT-7703ZK</t>
  </si>
  <si>
    <t>JJZT-7706ZK</t>
  </si>
  <si>
    <t>JJZT-8803ZK</t>
  </si>
  <si>
    <t>JJZT-T8ZK</t>
  </si>
  <si>
    <t>JJZT-6685A</t>
  </si>
  <si>
    <t>JJZT-6685D</t>
  </si>
  <si>
    <t>JJZT-2201A</t>
  </si>
  <si>
    <t>JJZT-5562</t>
  </si>
  <si>
    <t>JJZT-8805</t>
  </si>
  <si>
    <t>JJZT-8801/2</t>
  </si>
  <si>
    <t>JJZT-8805Z</t>
  </si>
  <si>
    <t>JJZT-8801Z</t>
  </si>
  <si>
    <t>JJZT-8805ZK</t>
  </si>
  <si>
    <t>JJZT-8805ZZK</t>
  </si>
  <si>
    <t>JJZT-8801ZK</t>
  </si>
  <si>
    <t>JJZT-8801ZZK</t>
  </si>
  <si>
    <t>JJZT-8803ZZK</t>
  </si>
  <si>
    <t>JJZT-2201H</t>
  </si>
  <si>
    <t>JJZT-2204A</t>
  </si>
  <si>
    <t>JJZT-6602</t>
  </si>
  <si>
    <t>JJZT-6686</t>
  </si>
  <si>
    <t>JJZT-6602Z</t>
  </si>
  <si>
    <t>JJZT-6602ZK</t>
  </si>
  <si>
    <t>JJZT-6686ZK</t>
  </si>
  <si>
    <t>JJZT-J2B</t>
  </si>
  <si>
    <t>JJZT-508-S950</t>
  </si>
  <si>
    <t>广东凯驰电器股份有限公司</t>
  </si>
  <si>
    <t>JJZT-506-S968</t>
  </si>
  <si>
    <t>上派</t>
  </si>
  <si>
    <t>JJZT-F3</t>
  </si>
  <si>
    <t>绍兴市上派电器有限公司</t>
  </si>
  <si>
    <t>JJZT-A201</t>
  </si>
  <si>
    <t>JJZT-S30-F155</t>
  </si>
  <si>
    <t>JJZT-S32-F85</t>
  </si>
  <si>
    <t>JJZT-S50-F113X</t>
  </si>
  <si>
    <t>JJZT-S32-F130X</t>
  </si>
  <si>
    <t>太阳雨</t>
  </si>
  <si>
    <t>JZT-TX04</t>
  </si>
  <si>
    <t>JJZT-TXLD302</t>
  </si>
  <si>
    <t>JJZT-FZ12A</t>
  </si>
  <si>
    <t>金牌</t>
  </si>
  <si>
    <t>JZT-JP48</t>
  </si>
  <si>
    <t>JZT-JP8078</t>
  </si>
  <si>
    <t>JZT-PS918</t>
  </si>
  <si>
    <t>JZT-PS818</t>
  </si>
  <si>
    <t>JJZT-PS8-M1ZK</t>
  </si>
  <si>
    <t>JJZT-PS9-M6</t>
  </si>
  <si>
    <t>JJZT-PS6-W1</t>
  </si>
  <si>
    <t>BOXIN柏信</t>
  </si>
  <si>
    <t>JJZT-B</t>
  </si>
  <si>
    <t>JJZT-M3ZKs</t>
  </si>
  <si>
    <t>金铂尼</t>
  </si>
  <si>
    <t>JZT-08S-JBN-607</t>
  </si>
  <si>
    <t>JZT-08A-JBN-615</t>
  </si>
  <si>
    <t>wanbao万宝</t>
  </si>
  <si>
    <t>Hanle韩乐</t>
  </si>
  <si>
    <t>JZT-XX</t>
  </si>
  <si>
    <t>JJZT-13ZK</t>
  </si>
  <si>
    <t>JJZT-KA1ZK</t>
  </si>
  <si>
    <t>JJZT-Q1S</t>
  </si>
  <si>
    <t>JJZT-D3ZK</t>
  </si>
  <si>
    <t>JJZT-G5ZK</t>
  </si>
  <si>
    <t>JZT-A60</t>
  </si>
  <si>
    <t>樱花卫厨（中国）股份有限公司</t>
  </si>
  <si>
    <t>JZT-A68</t>
  </si>
  <si>
    <t>JJZT-A001D6</t>
  </si>
  <si>
    <t>怀化市</t>
  </si>
  <si>
    <t>BIGDIPPER北斗星</t>
  </si>
  <si>
    <t>JJZT-C6(BX)</t>
  </si>
  <si>
    <t>JJZT-A6(GX)S</t>
  </si>
  <si>
    <t>JJZT-A5(GZK)</t>
  </si>
  <si>
    <t>JJZT-A3(GZK)</t>
  </si>
  <si>
    <t>JJZT-A1(GZ)</t>
  </si>
  <si>
    <t>JJZT-C1(BX)</t>
  </si>
  <si>
    <t>JJZT-C2(BX)</t>
  </si>
  <si>
    <t>JJZT-C7(BX)</t>
  </si>
  <si>
    <t>JJZT-C5(BZK)</t>
  </si>
  <si>
    <t>JJZT-G2(BZ)</t>
  </si>
  <si>
    <t>JJZT-A5(GX)</t>
  </si>
  <si>
    <t>JZT-SQ1</t>
  </si>
  <si>
    <t>JZT-37B6A</t>
  </si>
  <si>
    <t>JZT-36B6D</t>
  </si>
  <si>
    <t>JZT-36B5X</t>
  </si>
  <si>
    <t>JZT-37B0</t>
  </si>
  <si>
    <t>JZT-37G1</t>
  </si>
  <si>
    <t>JZT-32B7D</t>
  </si>
  <si>
    <t>JZT-32B6X</t>
  </si>
  <si>
    <t>JJZT-90D12-G</t>
  </si>
  <si>
    <t>JJZT-X16S</t>
  </si>
  <si>
    <t>JZT-QG50</t>
  </si>
  <si>
    <t>JJZT-D06</t>
  </si>
  <si>
    <t>JZT-Q67</t>
  </si>
  <si>
    <t>JZT-Q601</t>
  </si>
  <si>
    <t>JZT-XQ1S</t>
  </si>
  <si>
    <t>JZT-NL06</t>
  </si>
  <si>
    <t>JZT-CL06</t>
  </si>
  <si>
    <t>JZT-CG06</t>
  </si>
  <si>
    <t>JZT-H8L02X</t>
  </si>
  <si>
    <t>JZT-CL02</t>
  </si>
  <si>
    <t>JZT-CL36A</t>
  </si>
  <si>
    <t>JZT-B8B20XG</t>
  </si>
  <si>
    <t>JZT-125E19</t>
  </si>
  <si>
    <t>申花SHENHUA</t>
  </si>
  <si>
    <t>广东美太电器有限公司</t>
  </si>
  <si>
    <t>JZT-SHB2</t>
  </si>
  <si>
    <t>上海申花电器企业发展有限公司</t>
  </si>
  <si>
    <t>JJZT-8807ZK</t>
  </si>
  <si>
    <t>JJZT-8807</t>
  </si>
  <si>
    <t>JJZT-8807Z</t>
  </si>
  <si>
    <t>JJZT-8807ZZK</t>
  </si>
  <si>
    <t>JJZT-6601S</t>
  </si>
  <si>
    <t>JJZT-6601SZ</t>
  </si>
  <si>
    <t>JJZT-6601SZK</t>
  </si>
  <si>
    <t>JJZT-MS1S</t>
  </si>
  <si>
    <t>JJZT-MS1SZK</t>
  </si>
  <si>
    <t>JJZT-MS3</t>
  </si>
  <si>
    <t>JJZT-MS1</t>
  </si>
  <si>
    <t>JJZT-MS1ZK</t>
  </si>
  <si>
    <t>JJZT-MS3ZK</t>
  </si>
  <si>
    <t>JJZT-MW1Z</t>
  </si>
  <si>
    <t>JJZT-MW1</t>
  </si>
  <si>
    <t>JJZT-MW1ZK</t>
  </si>
  <si>
    <t>JJZT-HMB-M1</t>
  </si>
  <si>
    <t>松雅（中国）科技公司</t>
  </si>
  <si>
    <t>JJZT-HB-M6ZK</t>
  </si>
  <si>
    <t>GoodWife好太太</t>
  </si>
  <si>
    <t>JJZT-JS-S18</t>
  </si>
  <si>
    <t>中山市柏太科技有限公司</t>
  </si>
  <si>
    <t>JZT-2-QE81B-L</t>
  </si>
  <si>
    <t>JZT-538B2</t>
  </si>
  <si>
    <t>JZT-638B</t>
  </si>
  <si>
    <t>JZT-758B2</t>
  </si>
  <si>
    <t>JZT-688B2</t>
  </si>
  <si>
    <t>JZT-838B</t>
  </si>
  <si>
    <t>JZT-KZ51</t>
  </si>
  <si>
    <t>中山市华特能厨卫科技制造有限公司</t>
  </si>
  <si>
    <t>JZT-XF-C</t>
  </si>
  <si>
    <t>JZT-S818G</t>
  </si>
  <si>
    <t>JZT-BGA1T</t>
  </si>
  <si>
    <t>Medal 美多</t>
  </si>
  <si>
    <t>JJZT-X6ZKs</t>
  </si>
  <si>
    <t>JJZT-E2ZKs</t>
  </si>
  <si>
    <t>JZT-QL850A</t>
  </si>
  <si>
    <t>JZT-QL630A</t>
  </si>
  <si>
    <t>JZT-QL651A</t>
  </si>
  <si>
    <t>JZT-QL640A</t>
  </si>
  <si>
    <t>JZT-B97</t>
  </si>
  <si>
    <t>JJZT-U11XD</t>
  </si>
  <si>
    <t>广东阿诗丹顿电气有限公司三角分公司</t>
  </si>
  <si>
    <t>JJZT-U10XD</t>
  </si>
  <si>
    <t>JJZT-U12ZK</t>
  </si>
  <si>
    <t>JZT-A363B</t>
  </si>
  <si>
    <t>JZT-A356B-1</t>
  </si>
  <si>
    <t>JZT-A661B</t>
  </si>
  <si>
    <t>JZT-A672B</t>
  </si>
  <si>
    <t>JZT-A325B-1</t>
  </si>
  <si>
    <t>JZT-A112B</t>
  </si>
  <si>
    <t>诺贝尔</t>
  </si>
  <si>
    <t>JZT-NB</t>
  </si>
  <si>
    <t>HaoY好意</t>
  </si>
  <si>
    <t>seebest</t>
  </si>
  <si>
    <t>JJZT-NB1</t>
  </si>
  <si>
    <t>JZT-QA5</t>
  </si>
  <si>
    <t>SOFIER索菲亚</t>
  </si>
  <si>
    <t>中山市帅太家用电器有限公司</t>
  </si>
  <si>
    <t>中山市粤派厨卫电器有限公司</t>
  </si>
  <si>
    <t>JZT-ER8P233MP</t>
  </si>
  <si>
    <t>JZT-i10086B</t>
  </si>
  <si>
    <t>JZT-BH838B</t>
  </si>
  <si>
    <t>JZT-BH838B2</t>
  </si>
  <si>
    <t>JZT-i10085B</t>
  </si>
  <si>
    <t>JZT-i10059B</t>
  </si>
  <si>
    <t>JZT-i10065B</t>
  </si>
  <si>
    <t>JZT-B8401B</t>
  </si>
  <si>
    <t>JZT-i10060B</t>
  </si>
  <si>
    <t>JZT-i10061B</t>
  </si>
  <si>
    <t>JZT-i10066B</t>
  </si>
  <si>
    <t>JZT-B8415B</t>
  </si>
  <si>
    <t>JZT-i10031B</t>
  </si>
  <si>
    <t>JJZT-90E-X1ZK(12T)</t>
  </si>
  <si>
    <t>JJZT-J90D5Z(12T)</t>
  </si>
  <si>
    <t>JJZT-90-QADZK(12T)</t>
  </si>
  <si>
    <t>JJZT-90EJ-DQ1CH(12T)</t>
  </si>
  <si>
    <t>JZT-Q7B0(12T)</t>
  </si>
  <si>
    <t>JZT-Q7BE2(12T)</t>
  </si>
  <si>
    <t>JZT-Q7320(12T)</t>
  </si>
  <si>
    <t>JZT-Q2BE2(12T)</t>
  </si>
  <si>
    <t>JZT-QHA731U1(12T)</t>
  </si>
  <si>
    <t>JZT-QHA93D(12T)</t>
  </si>
  <si>
    <t>JZT-QHA93C(12T)</t>
  </si>
  <si>
    <t>JZT-Q236(12T)</t>
  </si>
  <si>
    <t>JZT-QE5B0(12T)</t>
  </si>
  <si>
    <t>JZT-Q230(12T)</t>
  </si>
  <si>
    <t>JZT-Q330U9(12T)</t>
  </si>
  <si>
    <t>JZT-Q2BE7(12T)</t>
  </si>
  <si>
    <t>JZT-QHA7BE9(12T)</t>
  </si>
  <si>
    <t>JZT-QHA7301(12T)</t>
  </si>
  <si>
    <t>JZT-QE9B0(12T)</t>
  </si>
  <si>
    <t>JZT-QHA9GV(12T)</t>
  </si>
  <si>
    <t>JZT-QE7B(12T)</t>
  </si>
  <si>
    <t>JZT-Q2321(12T)</t>
  </si>
  <si>
    <t>JZT-Q2B0(12T)</t>
  </si>
  <si>
    <t>JZT-QHA730(12T)</t>
  </si>
  <si>
    <t>JZT-QHA932(12T)</t>
  </si>
  <si>
    <t>JZT-QHAC932A(12T)</t>
  </si>
  <si>
    <t>JZT-Q937(12T)</t>
  </si>
  <si>
    <t>永州市</t>
  </si>
  <si>
    <t>浙江森歌智能厨电股份有限公司</t>
  </si>
  <si>
    <t>苏犇SUBEN</t>
  </si>
  <si>
    <t>JZT-D</t>
  </si>
  <si>
    <t>佛山昊工燃具制造有限公司</t>
  </si>
  <si>
    <t>JZT-H31</t>
  </si>
  <si>
    <t>JZT-H36</t>
  </si>
  <si>
    <t xml:space="preserve">XINQI鑫奇 </t>
  </si>
  <si>
    <t>广东鑫奇电器有限公司</t>
  </si>
  <si>
    <t xml:space="preserve"> Canbo 康宝 </t>
  </si>
  <si>
    <t>JZT-2-DB8803L</t>
  </si>
  <si>
    <t>JJZT-506-S926</t>
  </si>
  <si>
    <t>JJZT-506-S925</t>
  </si>
  <si>
    <t>JZT-QJ15B（W）</t>
  </si>
  <si>
    <t>JZT-QJ15（W）</t>
  </si>
  <si>
    <t>JZT-B9L745ZW</t>
  </si>
  <si>
    <t>JZT-C5L90</t>
  </si>
  <si>
    <t>JZT-C3L57</t>
  </si>
  <si>
    <t>JZT-C3L50</t>
  </si>
  <si>
    <t>JZT-T9L96</t>
  </si>
  <si>
    <t>JZT-C5L96</t>
  </si>
  <si>
    <t>JZT-C5B96</t>
  </si>
  <si>
    <t>JZT-T5L95</t>
  </si>
  <si>
    <t>JZT-E6L90</t>
  </si>
  <si>
    <t>JZT-C6L90</t>
  </si>
  <si>
    <t>JZT-Q1L23Q</t>
  </si>
  <si>
    <t>JZT-B3L20</t>
  </si>
  <si>
    <t>JZT-B6L338XW</t>
  </si>
  <si>
    <t>JZT-B5L228</t>
  </si>
  <si>
    <t>JZT-B6B338XW</t>
  </si>
  <si>
    <t>JZT-D8B26</t>
  </si>
  <si>
    <t>JZT-B8L03Q</t>
  </si>
  <si>
    <t>JZT-C3L560</t>
  </si>
  <si>
    <t xml:space="preserve">佛山市顺德区菊花电器有限公司 </t>
  </si>
  <si>
    <t xml:space="preserve">合肥培恩电器有限公司 </t>
  </si>
  <si>
    <t>欧曼</t>
  </si>
  <si>
    <t>佛山市海草电器有限公司</t>
  </si>
  <si>
    <t>佛山净微科技有限公司</t>
  </si>
  <si>
    <t xml:space="preserve">松雅（中国）科技有限公司 </t>
  </si>
  <si>
    <t>JJZT-PG03</t>
  </si>
  <si>
    <t>JZT-90EG-Q3X(12T)</t>
  </si>
  <si>
    <t>JJZT-M501</t>
  </si>
  <si>
    <t>JJZT-C3-90A-ZXZK</t>
  </si>
  <si>
    <t>JZT-E2009GX</t>
  </si>
  <si>
    <t>JZT-C2330GD</t>
  </si>
  <si>
    <t>JZT-CA2802GD</t>
  </si>
  <si>
    <t>JZT-188</t>
  </si>
  <si>
    <t>JZT-V2302B2</t>
  </si>
  <si>
    <t>JZT-CLN50G-Z6</t>
  </si>
  <si>
    <t>JZT-A325B</t>
  </si>
  <si>
    <t>JZT-K105B</t>
  </si>
  <si>
    <t>JZT-A357B</t>
  </si>
  <si>
    <t>Veineng</t>
  </si>
  <si>
    <t>JZT-817</t>
  </si>
  <si>
    <t>中山威能电器有限公司</t>
  </si>
  <si>
    <t>JJZT-2P-M5zk(F)</t>
  </si>
  <si>
    <t>深圳火王器具有限公司中山分公司</t>
  </si>
  <si>
    <t>JZT-610B</t>
  </si>
  <si>
    <t>JZT-612B</t>
  </si>
  <si>
    <t>JZT-623T</t>
  </si>
  <si>
    <t>JZT-668B</t>
  </si>
  <si>
    <t>JZT-B311A</t>
  </si>
  <si>
    <t>JZT-B320A</t>
  </si>
  <si>
    <t>JZT-B305A</t>
  </si>
  <si>
    <t>JZT-B506A</t>
  </si>
  <si>
    <t>JZT-B510A</t>
  </si>
  <si>
    <t>JZT-685B</t>
  </si>
  <si>
    <t>JJZT-FT12A</t>
  </si>
  <si>
    <t>JJZT-FX12X</t>
  </si>
  <si>
    <t>RONGXING荣星</t>
  </si>
  <si>
    <t>JZT-LB78</t>
  </si>
  <si>
    <t>中山市荣星电器燃具有限公司</t>
  </si>
  <si>
    <t>JJZT-5502</t>
  </si>
  <si>
    <t>JJZT-5502Z</t>
  </si>
  <si>
    <t>JJZT-6601</t>
  </si>
  <si>
    <t>JJZT-6601Z</t>
  </si>
  <si>
    <t>JJZT-6603</t>
  </si>
  <si>
    <t>JJZT-6603Z</t>
  </si>
  <si>
    <t>MIBOSS美博士</t>
  </si>
  <si>
    <t>JJZT-M81</t>
  </si>
  <si>
    <t>中山市韩宝生活电器有限公司</t>
  </si>
  <si>
    <t>郴州市</t>
  </si>
  <si>
    <t>JZT-B7669</t>
  </si>
  <si>
    <t>JZT-B7330</t>
  </si>
  <si>
    <t>AIER爱尔</t>
  </si>
  <si>
    <t>JZT-2205B1</t>
  </si>
  <si>
    <t>JJZT-MJC01M</t>
  </si>
  <si>
    <t>BOCK布克</t>
  </si>
  <si>
    <t>JZT-BF56B</t>
  </si>
  <si>
    <t>广东阿诗丹顿电气有限公司</t>
  </si>
  <si>
    <t>JJZT-JBN1</t>
  </si>
  <si>
    <t>JZT-B201</t>
  </si>
  <si>
    <t>Gujia顾家</t>
  </si>
  <si>
    <t>JZT-KX01</t>
  </si>
  <si>
    <t>中山市凯祥电器有限公司</t>
  </si>
  <si>
    <t>JZT-KQ12</t>
  </si>
  <si>
    <t>FAPAI 法派</t>
  </si>
  <si>
    <t>JZT-GZ32</t>
  </si>
  <si>
    <t>佛山市顺德市容桂万喜电器燃气具有限公司</t>
  </si>
  <si>
    <t>雅乐思Rnice</t>
  </si>
  <si>
    <t>JZT-Q675B</t>
  </si>
  <si>
    <t>JZT-XS2016B</t>
  </si>
  <si>
    <t>中山市世纪德龙电器有限公司</t>
  </si>
  <si>
    <t>JZT-XS2025BY</t>
  </si>
  <si>
    <t>JZT-XS2026B</t>
  </si>
  <si>
    <t>赛斯电器（中山）有限公司</t>
  </si>
  <si>
    <t>JJZT-XS3031SZK</t>
  </si>
  <si>
    <t>NAAFI</t>
  </si>
  <si>
    <t>AKSM阿克斯曼</t>
  </si>
  <si>
    <t>中山市宏旭生活电器有限公司</t>
  </si>
  <si>
    <t>JJZT-K51</t>
  </si>
  <si>
    <t>hvant欢腾</t>
  </si>
  <si>
    <t>JZT-48A</t>
  </si>
  <si>
    <t>ZHIPU志普</t>
  </si>
  <si>
    <t>JZT-606F</t>
  </si>
  <si>
    <t>JZT-359</t>
  </si>
  <si>
    <t>JJZT-9001(消毒柜款）</t>
  </si>
  <si>
    <t>JJZT-9002（消毒柜款）</t>
  </si>
  <si>
    <t>中山市卫式燃具电器有限公司</t>
  </si>
  <si>
    <t>湘潭市</t>
  </si>
  <si>
    <t>中山市真爱电器有限公司</t>
  </si>
  <si>
    <t>JJZT-G5(BX)</t>
  </si>
  <si>
    <t>JJZT-C7(BZK)</t>
  </si>
  <si>
    <t>JZT-Q632B</t>
  </si>
  <si>
    <t>JZT-Q501GA</t>
  </si>
  <si>
    <t>JZT-Q981G</t>
  </si>
  <si>
    <t>JZT-PBH723BMP</t>
  </si>
  <si>
    <t>BSH Electrodomesticos Espana,S.A.</t>
  </si>
  <si>
    <t>Casarte卡萨帝</t>
  </si>
  <si>
    <t>JJZT-CZX01</t>
  </si>
  <si>
    <t>JJZT-CX03A</t>
  </si>
  <si>
    <t>中山市地球村电器有限公司</t>
  </si>
  <si>
    <t>DE&amp;E德意</t>
  </si>
  <si>
    <t>JJZT-T-90BO</t>
  </si>
  <si>
    <t>湘西州</t>
  </si>
  <si>
    <t>广东容声电器股份有限公司厨卫分公司</t>
  </si>
  <si>
    <t>JZT-NLO6</t>
  </si>
  <si>
    <t>m马可波罗</t>
  </si>
  <si>
    <t>JZT-Q06</t>
  </si>
  <si>
    <t>JJZT-XDL-ZXO3A</t>
  </si>
  <si>
    <t>SENTI森田</t>
  </si>
  <si>
    <t>JJZT-09BC</t>
  </si>
  <si>
    <t>嵊州市九隆电器有限公司</t>
  </si>
  <si>
    <t>KBOX金柜</t>
  </si>
  <si>
    <t>,JJZT-2201H</t>
  </si>
  <si>
    <t>JJZT-T3-ZK</t>
  </si>
  <si>
    <t>PERCEN百尊</t>
  </si>
  <si>
    <t>JJZT-A501ZK</t>
  </si>
  <si>
    <t>中山普洁厨宝电器有限公司</t>
  </si>
  <si>
    <t>松雅（中国）科技有限公司</t>
  </si>
  <si>
    <t>JJZT-HB-M8ZKD</t>
  </si>
  <si>
    <t>JJZT-D2Z</t>
  </si>
  <si>
    <t>JJZT-D6G</t>
  </si>
  <si>
    <t>JJZT-S8M</t>
  </si>
  <si>
    <t>JJZT-Q91ZT6JCG</t>
  </si>
  <si>
    <t>JJZT-S8C</t>
  </si>
  <si>
    <t>JJZT-JZ903Z</t>
  </si>
  <si>
    <t>JJZT-S2S</t>
  </si>
  <si>
    <t>JJAT-MD3S</t>
  </si>
  <si>
    <t>JJAT-MD3SZK</t>
  </si>
  <si>
    <t>JZT-2-2NS8319B</t>
  </si>
  <si>
    <t>佛山市净微科技有限公司</t>
  </si>
  <si>
    <t>JZT-A5(B）</t>
  </si>
  <si>
    <t>OUGA</t>
  </si>
  <si>
    <t>JZT-QS97BF</t>
  </si>
  <si>
    <t>JZT-QS55BF</t>
  </si>
  <si>
    <t>JZT-QS59B</t>
  </si>
  <si>
    <t>JZT-QS46B</t>
  </si>
  <si>
    <t>JZT-QS45B</t>
  </si>
  <si>
    <t>JZT-QD30B</t>
  </si>
  <si>
    <t>JZT-TS23G</t>
  </si>
  <si>
    <t>JJZT-91BBC</t>
  </si>
  <si>
    <t>JIACI捷西</t>
  </si>
  <si>
    <t>JZT-JX36</t>
  </si>
  <si>
    <t>JZT-JX35</t>
  </si>
  <si>
    <t>JJZT-XD03</t>
  </si>
  <si>
    <t>JJZT-ZK07</t>
  </si>
  <si>
    <t>JZT-B18</t>
  </si>
  <si>
    <t>JZT-3B001BS</t>
  </si>
  <si>
    <t>JZT-RB615</t>
  </si>
  <si>
    <t>JZT-RB159</t>
  </si>
  <si>
    <t>JZT-1663G</t>
  </si>
  <si>
    <t>JZT-1881G</t>
  </si>
  <si>
    <t>JZT-2002G</t>
  </si>
  <si>
    <t>JZT-2062G</t>
  </si>
  <si>
    <t>JZT-2001S</t>
  </si>
  <si>
    <t>JZT-HN101G</t>
  </si>
  <si>
    <t>JZT-HN184G</t>
  </si>
  <si>
    <t>JZT-HN183G</t>
  </si>
  <si>
    <t>JZT-HN182G</t>
  </si>
  <si>
    <t>JZT-HN181G</t>
  </si>
  <si>
    <t>JZT-1683S</t>
  </si>
  <si>
    <t>JZT-1861G</t>
  </si>
  <si>
    <t>JZT-2061G</t>
  </si>
  <si>
    <t>民赢</t>
  </si>
  <si>
    <t>JZT-A2-B1</t>
  </si>
  <si>
    <t>张家界市</t>
  </si>
  <si>
    <t>JZT-A9-B3</t>
  </si>
  <si>
    <t>JZT-ZT-021-0</t>
  </si>
  <si>
    <t>JZT-ZT猛火鸳鸯灶</t>
  </si>
  <si>
    <t>JZT-ZT直插三环火</t>
  </si>
  <si>
    <t>JZT-Q1001B.X</t>
  </si>
  <si>
    <t>广东万和电器有限公司</t>
  </si>
  <si>
    <t>JZT-90D15-G</t>
  </si>
  <si>
    <t>JZT-LS5Z</t>
  </si>
  <si>
    <t>Marsone火星一号</t>
  </si>
  <si>
    <t>JJZT-V20ZK</t>
  </si>
  <si>
    <t>浙江火星一号科技有限公司</t>
  </si>
  <si>
    <t>JJZT-V20</t>
  </si>
  <si>
    <t>JJZT-V22</t>
  </si>
  <si>
    <t>JJZT-V03ZK</t>
  </si>
  <si>
    <t>JJZT-V03SZK</t>
  </si>
  <si>
    <t>JJZT-V03</t>
  </si>
  <si>
    <t>JJZT-V02CZK</t>
  </si>
  <si>
    <t>JZT-2QLCV(s)</t>
  </si>
  <si>
    <t>厨壹堂</t>
  </si>
  <si>
    <t>Vatti華帝</t>
  </si>
  <si>
    <t>广东合胜电器有限公司</t>
  </si>
  <si>
    <t>JJZT-X6Z</t>
  </si>
  <si>
    <t>鑫奇</t>
  </si>
  <si>
    <t>JZT一A</t>
  </si>
  <si>
    <t>JZT一B</t>
  </si>
  <si>
    <t>JZT一C</t>
  </si>
  <si>
    <t>科田厨太</t>
  </si>
  <si>
    <t>JJZT-KT18</t>
  </si>
  <si>
    <t>JJZT-KT-05</t>
  </si>
  <si>
    <t>JJZT-G5(BZK)</t>
  </si>
  <si>
    <t>JJZT-C6(BZK)</t>
  </si>
  <si>
    <t>JJZT-A5(GZ)</t>
  </si>
  <si>
    <t>JJZT-A6(GZ)S</t>
  </si>
  <si>
    <t>JJZT-A1(GX)</t>
  </si>
  <si>
    <t>JJZT-G2(BX)</t>
  </si>
  <si>
    <t>JJZT-C2(BZ)</t>
  </si>
  <si>
    <t>JJZT-C2(BZK)</t>
  </si>
  <si>
    <t>JJZT-A3(GX)S</t>
  </si>
  <si>
    <t xml:space="preserve">ZHEPAI浙派 </t>
  </si>
  <si>
    <t>USATON 阿诗丹顿</t>
  </si>
  <si>
    <t>DINXCN</t>
  </si>
  <si>
    <t>JZT-D16</t>
  </si>
  <si>
    <t>绍兴市升博电器有限公司</t>
  </si>
  <si>
    <t>JJZT-D53</t>
  </si>
  <si>
    <t>JJZT-D54</t>
  </si>
  <si>
    <t>广东顺德金牛燃气具有限公司</t>
  </si>
  <si>
    <t>JJZT-6001SZK</t>
  </si>
  <si>
    <t>岳阳市</t>
  </si>
  <si>
    <t>1.2家用燃气快速热水器</t>
  </si>
  <si>
    <t>JSQ25-13H2</t>
  </si>
  <si>
    <t>JSQ30-16F1</t>
  </si>
  <si>
    <t>JSQ22-12N5A</t>
  </si>
  <si>
    <t>JSQ22-12H6</t>
  </si>
  <si>
    <t>JSQ25-13F1</t>
  </si>
  <si>
    <t>JSQ30-16N3</t>
  </si>
  <si>
    <t>庆东纳碧安</t>
  </si>
  <si>
    <t>JSQ32-NGW570C 16I</t>
  </si>
  <si>
    <t>北京庆东纳碧安热能设备有限公司</t>
  </si>
  <si>
    <t>JSQ31-NGW373C 16I</t>
  </si>
  <si>
    <t>JSQ31-NGW270C 16I</t>
  </si>
  <si>
    <t>JSQ31-NGW380  16I</t>
  </si>
  <si>
    <t>JSQ25-JE50</t>
  </si>
  <si>
    <t>广东佳雪燃气具制造有限公司</t>
  </si>
  <si>
    <t>JSQ30-JE50</t>
  </si>
  <si>
    <t>JSQ25-JF70</t>
  </si>
  <si>
    <t>JSQ30-JF70</t>
  </si>
  <si>
    <t>JSQ30-JF90</t>
  </si>
  <si>
    <t>JSQ40-53A</t>
  </si>
  <si>
    <t>JSQ47-R86F</t>
  </si>
  <si>
    <t>JSW32-55A</t>
  </si>
  <si>
    <t>JSW40-R65A</t>
  </si>
  <si>
    <t>JSW48-R65A</t>
  </si>
  <si>
    <t>JSQ26-C01</t>
  </si>
  <si>
    <t>JSQ31-32FJ</t>
  </si>
  <si>
    <t>JSG22-55A</t>
  </si>
  <si>
    <t>JSG26-55A</t>
  </si>
  <si>
    <t>JSG32-55A</t>
  </si>
  <si>
    <t>JSQ20-C01</t>
  </si>
  <si>
    <t>JSQ22-C01</t>
  </si>
  <si>
    <t>JSQ48-R65A</t>
  </si>
  <si>
    <t>JSG22-22A</t>
  </si>
  <si>
    <t>JSG26-22A</t>
  </si>
  <si>
    <t>JSG32-22A</t>
  </si>
  <si>
    <t>JSW32-R65A</t>
  </si>
  <si>
    <t>JSW32-23A</t>
  </si>
  <si>
    <t>JSQ26-D06W</t>
  </si>
  <si>
    <t>JSQ26-D32</t>
  </si>
  <si>
    <t>JSQ26-C08W</t>
  </si>
  <si>
    <t>JSQ26-D31</t>
  </si>
  <si>
    <t>JSQ26-C08</t>
  </si>
  <si>
    <t>JSQ26-76FY</t>
  </si>
  <si>
    <t>JSQ26-D06</t>
  </si>
  <si>
    <t>JSQ26-D66W</t>
  </si>
  <si>
    <t>JSQ26-S06</t>
  </si>
  <si>
    <t>JSQ26-C55W</t>
  </si>
  <si>
    <t>JSQ26-C05</t>
  </si>
  <si>
    <t>JSQ26-C06</t>
  </si>
  <si>
    <t>JSQ26-S71W</t>
  </si>
  <si>
    <t>JSQ26-KP39</t>
  </si>
  <si>
    <t>JSQ26-56F</t>
  </si>
  <si>
    <t>JSQ26-C100W</t>
  </si>
  <si>
    <t>JSQ26-H04</t>
  </si>
  <si>
    <t>JSQ26-S42W</t>
  </si>
  <si>
    <t>JSQ26-32FJ</t>
  </si>
  <si>
    <t>JSQ26-S04</t>
  </si>
  <si>
    <t>JSQ26-C21W</t>
  </si>
  <si>
    <t>JSQ26-32F</t>
  </si>
  <si>
    <t>JSQ26-D03</t>
  </si>
  <si>
    <t>JSQ26-D33W</t>
  </si>
  <si>
    <t>JSQ26-66FY</t>
  </si>
  <si>
    <t>JSQ26-C02</t>
  </si>
  <si>
    <t>JSQ26-S41</t>
  </si>
  <si>
    <t>JSQ31-S06</t>
  </si>
  <si>
    <t>JSQ31-C55W</t>
  </si>
  <si>
    <t>JSQ31-C06</t>
  </si>
  <si>
    <t>JSQ31-M73FB</t>
  </si>
  <si>
    <t>JSQ31-S71W</t>
  </si>
  <si>
    <t>JSQ31-56F</t>
  </si>
  <si>
    <t>JSQ31-S42W</t>
  </si>
  <si>
    <t>JSQ31-C100W</t>
  </si>
  <si>
    <t>JSQ31-H04</t>
  </si>
  <si>
    <t>JSQ31-C05</t>
  </si>
  <si>
    <t>JSQ31-C21W</t>
  </si>
  <si>
    <t>JSQ31-32F</t>
  </si>
  <si>
    <t>JSQ31-S04</t>
  </si>
  <si>
    <t>JSQ31-KP39</t>
  </si>
  <si>
    <t>JSQ31-D33W</t>
  </si>
  <si>
    <t>JSQ31-66FY</t>
  </si>
  <si>
    <t>JSQ31-D03</t>
  </si>
  <si>
    <t>JSQ31-R32F</t>
  </si>
  <si>
    <t>JSQ31-86FB</t>
  </si>
  <si>
    <t>JSQ31-C02</t>
  </si>
  <si>
    <t>JSQ31-S41</t>
  </si>
  <si>
    <t>JSQ31-D06W</t>
  </si>
  <si>
    <t>JSQ31-C01</t>
  </si>
  <si>
    <t>JSQ31-D32</t>
  </si>
  <si>
    <t>JSQ31-C08W</t>
  </si>
  <si>
    <t>JSQ31-D31</t>
  </si>
  <si>
    <t>JSQ31-C08</t>
  </si>
  <si>
    <t>JSQ31-76FY</t>
  </si>
  <si>
    <t>JSQ31-D06</t>
  </si>
  <si>
    <t>JSQ31-D66W</t>
  </si>
  <si>
    <t>JSQ20-S41</t>
  </si>
  <si>
    <t>JSQ20-D31</t>
  </si>
  <si>
    <t>JSQ22-D31</t>
  </si>
  <si>
    <t>JSQ22-66FY</t>
  </si>
  <si>
    <t>JSQ22-32FJ</t>
  </si>
  <si>
    <t>JSQ22-56F</t>
  </si>
  <si>
    <t>JSQ22-H04</t>
  </si>
  <si>
    <t>JSQ22-32F</t>
  </si>
  <si>
    <t>JSQ48-53A</t>
  </si>
  <si>
    <t>JSQ47-R32F</t>
  </si>
  <si>
    <t>JSQ40-R86F</t>
  </si>
  <si>
    <t>JSQ40-R32F</t>
  </si>
  <si>
    <t>JSQ40-R65A</t>
  </si>
  <si>
    <t>JSQ25-13R-AM35</t>
  </si>
  <si>
    <t>中山市力科电器有限公司</t>
  </si>
  <si>
    <t>JSQ23-12R-AK23</t>
  </si>
  <si>
    <t>广东好迪电器股份有限公司</t>
  </si>
  <si>
    <t>JSQ30-16R-AK23</t>
  </si>
  <si>
    <t>JSQ25-13R-MM33</t>
  </si>
  <si>
    <t>中山市恒乐电器有限公司</t>
  </si>
  <si>
    <t>JSQ30-16R-MM33</t>
  </si>
  <si>
    <t>JSQ25-13R-AM41</t>
  </si>
  <si>
    <t>JSQ30-16R-MK21</t>
  </si>
  <si>
    <t>JSQ30-16R-AM41</t>
  </si>
  <si>
    <t>JSQ23-12R-MK21</t>
  </si>
  <si>
    <t>JSQ23-12R-DK20</t>
  </si>
  <si>
    <t>JSQ23-H</t>
  </si>
  <si>
    <t>JSQ25-H</t>
  </si>
  <si>
    <t>JSQ30-H</t>
  </si>
  <si>
    <t>JSQ30-16A11T-Z</t>
  </si>
  <si>
    <t>广东永焰电气科技有限责任公司</t>
  </si>
  <si>
    <t>JSQ25-13A11T-Z</t>
  </si>
  <si>
    <t>JSQ23-12A9T-Z</t>
  </si>
  <si>
    <t>JSQ24-12A</t>
  </si>
  <si>
    <t>佛山市顺德区声飞电器科技有限公司</t>
  </si>
  <si>
    <t>JSQ30-16JGS2</t>
  </si>
  <si>
    <t>广东金美达实业有限公司</t>
  </si>
  <si>
    <t>JSQ25-13E2G</t>
  </si>
  <si>
    <t>JSQ33-YS1660SU</t>
  </si>
  <si>
    <t>高本炉具(中山)有限公司</t>
  </si>
  <si>
    <t>JSQ22-YS1100SU</t>
  </si>
  <si>
    <t>JSQ33-YS2163</t>
  </si>
  <si>
    <t>JSQ23-12</t>
  </si>
  <si>
    <t>中山市合创达电器科技有限公司</t>
  </si>
  <si>
    <t>JSQ25-13</t>
  </si>
  <si>
    <t>JSQ30-16</t>
  </si>
  <si>
    <t>JSQ23-12JA7</t>
  </si>
  <si>
    <t>JSQ30-i12070S-16</t>
  </si>
  <si>
    <t>JSQ24-i12151-13</t>
  </si>
  <si>
    <t>JSQ34-18ZH7i</t>
  </si>
  <si>
    <t>JSQ30-i12251-16</t>
  </si>
  <si>
    <t>JSQ19-i12104-10</t>
  </si>
  <si>
    <t>JSQ30-i12037-16</t>
  </si>
  <si>
    <t>JSQ23-i12050-12</t>
  </si>
  <si>
    <t>JSQ24-i12050-13</t>
  </si>
  <si>
    <t>JSQ30-ST4-16</t>
  </si>
  <si>
    <t>JSQ30-SJ7-16</t>
  </si>
  <si>
    <t>JSQ30-i12201-16</t>
  </si>
  <si>
    <t>JSQ30-i12075-16</t>
  </si>
  <si>
    <t>JSQ19-i12103-10</t>
  </si>
  <si>
    <t>JSQ30-16JX2</t>
  </si>
  <si>
    <t>JSQ30-16JH7i</t>
  </si>
  <si>
    <t>JSQ30-16ZH7i</t>
  </si>
  <si>
    <t>JSQ30-16ZH6i</t>
  </si>
  <si>
    <t>JSQ30-16ZE3</t>
  </si>
  <si>
    <t>JSQ30-16ZC1</t>
  </si>
  <si>
    <t>JSQ30-16ZH6</t>
  </si>
  <si>
    <t>JSQ30-16JH6i</t>
  </si>
  <si>
    <t>JSQ30-16JH5</t>
  </si>
  <si>
    <t>JSQ30-i12075S-16</t>
  </si>
  <si>
    <t>JSQ30-16JC3</t>
  </si>
  <si>
    <t>JSQ30-i12071S-16</t>
  </si>
  <si>
    <t>JSQ34-18ZH6i</t>
  </si>
  <si>
    <t>JSQ24-13JA7</t>
  </si>
  <si>
    <t>JSQ24-13JX1</t>
  </si>
  <si>
    <t>JSQ24-i12153-13</t>
  </si>
  <si>
    <t>JSQ24-i12152-13</t>
  </si>
  <si>
    <t>JSQ23-12JA2</t>
  </si>
  <si>
    <t>JSQ23-SS1-12</t>
  </si>
  <si>
    <t>JSQ24-SS3-13</t>
  </si>
  <si>
    <t>JSQ24-i12052-13</t>
  </si>
  <si>
    <t>JSQ24-i12061-13</t>
  </si>
  <si>
    <t>JSQ24-i12051-13</t>
  </si>
  <si>
    <t>JSQ30-i12051-16</t>
  </si>
  <si>
    <t>JSQ30-i12038-16</t>
  </si>
  <si>
    <t>JSQ30-SS3-16</t>
  </si>
  <si>
    <t>JSQ30-W1209-16</t>
  </si>
  <si>
    <t>JSQ30-i12252-16</t>
  </si>
  <si>
    <t>JSQ30-SS2-16</t>
  </si>
  <si>
    <t>JSQ30-i12061-16</t>
  </si>
  <si>
    <t>JSQ30-i12055-16</t>
  </si>
  <si>
    <t>JSQ30-i12053-16</t>
  </si>
  <si>
    <t>JSQ30-i12052-16</t>
  </si>
  <si>
    <t>JSQ25-13N1</t>
  </si>
  <si>
    <t>能率上海住宅设备有限公司</t>
  </si>
  <si>
    <t>JSQ25-A28-13L</t>
  </si>
  <si>
    <t>中山市新旺电器有限公司</t>
  </si>
  <si>
    <t>JSQ24-A26-12L</t>
  </si>
  <si>
    <t>JSQ25-G03B-13L</t>
  </si>
  <si>
    <t>JSQ30-S12B-16L</t>
  </si>
  <si>
    <t>JSQ30-A27-16L</t>
  </si>
  <si>
    <t>JSQ30-S13-16L</t>
  </si>
  <si>
    <t>CHANITEX佳尼特</t>
  </si>
  <si>
    <t>JSQ31-T20</t>
  </si>
  <si>
    <t>艾欧史密斯(中国)水系统有限公司</t>
  </si>
  <si>
    <t>JSQ31-TJ2</t>
  </si>
  <si>
    <t>JSQ31-TJ1</t>
  </si>
  <si>
    <t>JSQ31-T0A</t>
  </si>
  <si>
    <t>JSQ31-TJ0</t>
  </si>
  <si>
    <t>JSQ31-QJS</t>
  </si>
  <si>
    <t>JSQ22-C3CX</t>
  </si>
  <si>
    <t>JSQ26-C3CX</t>
  </si>
  <si>
    <t>JSQ40-MJSX</t>
  </si>
  <si>
    <t>JSQ31-TM5</t>
  </si>
  <si>
    <t>JSQ31-CLD</t>
  </si>
  <si>
    <t>JSQ31-LN</t>
  </si>
  <si>
    <t>JSQ31-RJS</t>
  </si>
  <si>
    <t>JSQ31-JD5</t>
  </si>
  <si>
    <t>JSQ31-MN6</t>
  </si>
  <si>
    <t>JSQ31-MN5</t>
  </si>
  <si>
    <t>JSQ31-TEW</t>
  </si>
  <si>
    <t>JSQ26-JD6</t>
  </si>
  <si>
    <t>JSQ26-TEW</t>
  </si>
  <si>
    <t>JSQ26-AJSX</t>
  </si>
  <si>
    <t>JSQ26-MN6</t>
  </si>
  <si>
    <t>JSQ26-ESCX</t>
  </si>
  <si>
    <t>JSQ26-DSCX</t>
  </si>
  <si>
    <t>JSQ26-MN5</t>
  </si>
  <si>
    <t>JSQ26-JD5</t>
  </si>
  <si>
    <t>JSQ26-TM5</t>
  </si>
  <si>
    <t>JSQ23-D5JL10</t>
  </si>
  <si>
    <t>浙江圣堡仕热能科技有限公司</t>
  </si>
  <si>
    <t>JSQ30-H06-02</t>
  </si>
  <si>
    <t>中山市万顺宝厨卫电器有限公司</t>
  </si>
  <si>
    <t>JSQ31-HD662-16</t>
  </si>
  <si>
    <t>JSQ27-HT602A-14</t>
  </si>
  <si>
    <t>广东祥基电器有限公司</t>
  </si>
  <si>
    <t>JSQ31-HT601A-16</t>
  </si>
  <si>
    <t>JSQ27-HT601A-14</t>
  </si>
  <si>
    <t>JSQ31-HT602A-16</t>
  </si>
  <si>
    <t>JSQ31-HT600-16</t>
  </si>
  <si>
    <t>JSQ31-HT620A-16</t>
  </si>
  <si>
    <t>JSQ31-HL682-16</t>
  </si>
  <si>
    <t>JSQ23-H05</t>
  </si>
  <si>
    <t>JSQ30-16B1</t>
  </si>
  <si>
    <t>JSQ25-13A1</t>
  </si>
  <si>
    <t>JSQ30-RL636L(T)</t>
  </si>
  <si>
    <t>JSQ25-RL638S(T)</t>
  </si>
  <si>
    <t>JSQ30-16TX8</t>
  </si>
  <si>
    <t>JSQ26-13ZH3</t>
  </si>
  <si>
    <t>JSG24-12M1A1</t>
  </si>
  <si>
    <t>JSQ24-12R1</t>
  </si>
  <si>
    <t>JSQ28-T3</t>
  </si>
  <si>
    <t>JSLQ22-13R3</t>
  </si>
  <si>
    <t>JSLQ27-16TLU3-1</t>
  </si>
  <si>
    <t>JSQ22-T11</t>
  </si>
  <si>
    <t>JSQ34-18LX7</t>
  </si>
  <si>
    <t>JSQ16-8K2</t>
  </si>
  <si>
    <t>JSQ48-24X7MAX</t>
  </si>
  <si>
    <t>JSQ56-28X7MAX</t>
  </si>
  <si>
    <t>JSG24-12R2</t>
  </si>
  <si>
    <t>JSG24-12K7</t>
  </si>
  <si>
    <t>JSG24-12K2</t>
  </si>
  <si>
    <t>JSLQ27-16DLU3</t>
  </si>
  <si>
    <t>JSLQ27-16RU3</t>
  </si>
  <si>
    <t>JSLQ27-16R3</t>
  </si>
  <si>
    <t>JSLQ27-16UK3.2</t>
  </si>
  <si>
    <t>JSLQ22-13TLU3</t>
  </si>
  <si>
    <t>JSQ16-8MK2</t>
  </si>
  <si>
    <t>JSQ16-8M2</t>
  </si>
  <si>
    <t>JSQ24-12W2</t>
  </si>
  <si>
    <t>JSQ24-P1</t>
  </si>
  <si>
    <t>JSQ24-12SP1</t>
  </si>
  <si>
    <t>JSQ24-12T1</t>
  </si>
  <si>
    <t>JSQ24-D13</t>
  </si>
  <si>
    <t>JSQ24-12GM3</t>
  </si>
  <si>
    <t>JSQ24-S25</t>
  </si>
  <si>
    <t>JSQ26-TK1</t>
  </si>
  <si>
    <t>JSQ26-13132(S)</t>
  </si>
  <si>
    <t>JSQ26-13K4L</t>
  </si>
  <si>
    <t>JSQ26-DF3</t>
  </si>
  <si>
    <t>JSQ26-D5</t>
  </si>
  <si>
    <t>JSQ26-13B7</t>
  </si>
  <si>
    <t>JSQ26-13S2</t>
  </si>
  <si>
    <t>JSQ26-13DP2</t>
  </si>
  <si>
    <t>JSQ26-13Q5(F)</t>
  </si>
  <si>
    <t>JSQ26-13RS3(F)</t>
  </si>
  <si>
    <t>JSQ26-T38</t>
  </si>
  <si>
    <t>JSQ26-13DL0</t>
  </si>
  <si>
    <t>JSQ26-13D6S(F)</t>
  </si>
  <si>
    <t>JSQ26-13ZH5</t>
  </si>
  <si>
    <t>JSQ26-13RL0</t>
  </si>
  <si>
    <t>JSQ26-13T6S(F)</t>
  </si>
  <si>
    <t>JSQ26-13CQ2</t>
  </si>
  <si>
    <t>JSQ26-13A3X</t>
  </si>
  <si>
    <t>JSQ26-M2</t>
  </si>
  <si>
    <t>JSQ26-13A3W</t>
  </si>
  <si>
    <t>JSQ26-13DL1</t>
  </si>
  <si>
    <t>JSQ26-S25</t>
  </si>
  <si>
    <t>JSQ26-13A3L</t>
  </si>
  <si>
    <t>JSQ26-13TL1</t>
  </si>
  <si>
    <t>JSQ26-D2</t>
  </si>
  <si>
    <t>JSQ26-13A3</t>
  </si>
  <si>
    <t>JSQ26-13R9</t>
  </si>
  <si>
    <t>JSQ26-D2I</t>
  </si>
  <si>
    <t>JSQ26-13K6L</t>
  </si>
  <si>
    <t>JSQ26-D3</t>
  </si>
  <si>
    <t>JSQ26-S5</t>
  </si>
  <si>
    <t>JSQ26-13Q3(F)</t>
  </si>
  <si>
    <t>JSQ28-T51</t>
  </si>
  <si>
    <t>JSQ28-T53</t>
  </si>
  <si>
    <t>JSQ28-T6</t>
  </si>
  <si>
    <t>JSQ28-T7</t>
  </si>
  <si>
    <t>JSQ28-T8</t>
  </si>
  <si>
    <t>JSQ28-14X7S</t>
  </si>
  <si>
    <t>JSQ28-TK1</t>
  </si>
  <si>
    <t>JSQ28-M3</t>
  </si>
  <si>
    <t>JSQ28-D2</t>
  </si>
  <si>
    <t>JSQ28-P1</t>
  </si>
  <si>
    <t>JSQ28-D9</t>
  </si>
  <si>
    <t>JSQ30-TK1</t>
  </si>
  <si>
    <t>JSQ30-16A3X</t>
  </si>
  <si>
    <t>JSQ30-T53</t>
  </si>
  <si>
    <t>JSQ30-16SL5</t>
  </si>
  <si>
    <t>JSQ30-16K4L</t>
  </si>
  <si>
    <t>JSQ30-S25</t>
  </si>
  <si>
    <t>JSQ30-16DL1</t>
  </si>
  <si>
    <t>JSQ30-T6</t>
  </si>
  <si>
    <t>JSQ30-16DL5</t>
  </si>
  <si>
    <t>JSQ30-16B7</t>
  </si>
  <si>
    <t>JSQ30-S5</t>
  </si>
  <si>
    <t>JSQ30-16TL1</t>
  </si>
  <si>
    <t>JSQ30-T7</t>
  </si>
  <si>
    <t>JSQ30-16TL5</t>
  </si>
  <si>
    <t>JSQ30-16LX7</t>
  </si>
  <si>
    <t>JSQ30-D5</t>
  </si>
  <si>
    <t>JSQ30-16RL11</t>
  </si>
  <si>
    <t>JSQ30-T8</t>
  </si>
  <si>
    <t>JSQ30-HI7</t>
  </si>
  <si>
    <t>JSQ30-16ZH3</t>
  </si>
  <si>
    <t>JSQ30-16S11</t>
  </si>
  <si>
    <t>JSQ30-HI9</t>
  </si>
  <si>
    <t>JSQ30-16ZH5</t>
  </si>
  <si>
    <t>JSQ30-16T1</t>
  </si>
  <si>
    <t>JSQ30-16RS3(F)</t>
  </si>
  <si>
    <t>JSQ30-16D10S</t>
  </si>
  <si>
    <t>JSQ30-16D5S(F)</t>
  </si>
  <si>
    <t>JSQ30-16CQ2</t>
  </si>
  <si>
    <t>JSQ30-T3S</t>
  </si>
  <si>
    <t>JSQ30-16D6S(F)</t>
  </si>
  <si>
    <t>JSQ30-16R9</t>
  </si>
  <si>
    <t>JSQ30-16S7S</t>
  </si>
  <si>
    <t>JSQ30-16A3W</t>
  </si>
  <si>
    <t>JSQ30-16DP2</t>
  </si>
  <si>
    <t>JSQ30-16T6S(F)</t>
  </si>
  <si>
    <t>JSQ30-S9</t>
  </si>
  <si>
    <t>JSQ30-16NB1</t>
  </si>
  <si>
    <t>JSQ30-16A3L</t>
  </si>
  <si>
    <t>JSQ30-16S2</t>
  </si>
  <si>
    <t>JSQ30-16RL6A</t>
  </si>
  <si>
    <t>JSQ30-D9</t>
  </si>
  <si>
    <t>JSQ30-16DB1</t>
  </si>
  <si>
    <t>JSQ30-16A3</t>
  </si>
  <si>
    <t>JSQ30-16T2</t>
  </si>
  <si>
    <t>JSQ30-16DL0</t>
  </si>
  <si>
    <t>JSQ30-16Z7</t>
  </si>
  <si>
    <t>JSQ30-16DQ66</t>
  </si>
  <si>
    <t>JSQ30-16K6L</t>
  </si>
  <si>
    <t>JSQ30-T38</t>
  </si>
  <si>
    <t>JSQ30-16RL0</t>
  </si>
  <si>
    <t>JSQ30-T51</t>
  </si>
  <si>
    <t>JSQ30-16RL5</t>
  </si>
  <si>
    <t>JSQ30-16Q3(F)</t>
  </si>
  <si>
    <t>JSQ34-18SL5</t>
  </si>
  <si>
    <t>JSQ34-18DL5</t>
  </si>
  <si>
    <t>JSQ34-18TL5</t>
  </si>
  <si>
    <t>JSQ34-18SL8</t>
  </si>
  <si>
    <t>JSQ34-18DL8</t>
  </si>
  <si>
    <t>JSQ34-18Z7</t>
  </si>
  <si>
    <t>JSQ34-S10</t>
  </si>
  <si>
    <t>JSQ34-HI9</t>
  </si>
  <si>
    <t>JSQ34-18RL11</t>
  </si>
  <si>
    <t>JSQ34-18RL6A</t>
  </si>
  <si>
    <t>JSQ34-18RL5</t>
  </si>
  <si>
    <t>JSQ20-X315</t>
  </si>
  <si>
    <t>JSQ22-93101</t>
  </si>
  <si>
    <t>JSQ24-X315</t>
  </si>
  <si>
    <t>JSQ25-X307</t>
  </si>
  <si>
    <t>JSQ30-F902</t>
  </si>
  <si>
    <t>JSQ24-X318</t>
  </si>
  <si>
    <t>JSQ25-X515</t>
  </si>
  <si>
    <t>JSQ30-X315</t>
  </si>
  <si>
    <t>JSQ20-X309</t>
  </si>
  <si>
    <t>JSQ30-FBD7</t>
  </si>
  <si>
    <t>JSQ30-93303</t>
  </si>
  <si>
    <t>JSQ30-X518</t>
  </si>
  <si>
    <t>JSQ30-X515</t>
  </si>
  <si>
    <t>JSQ30-F903</t>
  </si>
  <si>
    <t>JSQ25-T401</t>
  </si>
  <si>
    <t>JSQ25-F903</t>
  </si>
  <si>
    <t>JSQ25-F902</t>
  </si>
  <si>
    <t>JSQ25-X323</t>
  </si>
  <si>
    <t>JSQ25-93303</t>
  </si>
  <si>
    <t>JSQ25-93101</t>
  </si>
  <si>
    <t>JSQ25-X518</t>
  </si>
  <si>
    <t>JSQ25-X315</t>
  </si>
  <si>
    <t>JSQ27-97701</t>
  </si>
  <si>
    <t>浙江衢州杰晟热能科技有限公司</t>
  </si>
  <si>
    <t>JSQ30-97701</t>
  </si>
  <si>
    <t>JSQ25-P101S1(T)</t>
  </si>
  <si>
    <t>JSQ30-P301ZL3(T)</t>
  </si>
  <si>
    <t>JSQ30-C201Z3(T)</t>
  </si>
  <si>
    <t>JSQ30-16C102FA1</t>
  </si>
  <si>
    <t>浙江奥能燃气具有限公司</t>
  </si>
  <si>
    <t>JSQ24-12K01</t>
  </si>
  <si>
    <t>JSQ30-16HL2</t>
  </si>
  <si>
    <t>JSQ30-16HB2</t>
  </si>
  <si>
    <t>JSQ30-C201ZB14A(T)</t>
  </si>
  <si>
    <t>JSQ25-A26</t>
  </si>
  <si>
    <t>JSQ25-A21</t>
  </si>
  <si>
    <t>JSQ25-Q13V7</t>
  </si>
  <si>
    <t>JSQ24-H12A</t>
  </si>
  <si>
    <t>嵊州市意泰厨卫电器有限公司</t>
  </si>
  <si>
    <t>JSQ20-H10</t>
  </si>
  <si>
    <t>JSQ23-H12</t>
  </si>
  <si>
    <t>JSQ30-H16</t>
  </si>
  <si>
    <t>JSQ25-H13</t>
  </si>
  <si>
    <t>JSQ30-V16</t>
  </si>
  <si>
    <t>JSQ30-16QH2205</t>
  </si>
  <si>
    <t>JSQ25-13QH2207</t>
  </si>
  <si>
    <t>JSQ25-13QH1807-S</t>
  </si>
  <si>
    <t>JSQ25-13QH2020</t>
  </si>
  <si>
    <t>JSQ25-13QH2102</t>
  </si>
  <si>
    <t>JSQ25-13QH2003</t>
  </si>
  <si>
    <t>JSQ25-13QH2206</t>
  </si>
  <si>
    <t>JSQ25-13QH2005</t>
  </si>
  <si>
    <t>JSQ25-13QH2101</t>
  </si>
  <si>
    <t>JSQ30-16QH2101</t>
  </si>
  <si>
    <t>JSQ30-16QH2002</t>
  </si>
  <si>
    <t>JSQ30-16QH2102</t>
  </si>
  <si>
    <t>JSQ30-16QH2009</t>
  </si>
  <si>
    <t>JSQ30-16QH2206</t>
  </si>
  <si>
    <t>JSQ30-16QH2005</t>
  </si>
  <si>
    <t>JSQ30-16QH1806-S</t>
  </si>
  <si>
    <t>JSQ25-13C1</t>
  </si>
  <si>
    <t>JSQ25-13SL</t>
  </si>
  <si>
    <t>JSQ30-16SL6</t>
  </si>
  <si>
    <t>JSQ25-13C6</t>
  </si>
  <si>
    <t>JSQ25-13C5</t>
  </si>
  <si>
    <t>JSQ25-13C3</t>
  </si>
  <si>
    <t>JSQ30-16SL7</t>
  </si>
  <si>
    <t>JSQ30-16SL3</t>
  </si>
  <si>
    <t>JSQ30-16SL</t>
  </si>
  <si>
    <t>JSQ30-16C5</t>
  </si>
  <si>
    <t>JSQ32-A</t>
  </si>
  <si>
    <t>佛山市庆嘉电器有限公司</t>
  </si>
  <si>
    <t>JSQ26-A</t>
  </si>
  <si>
    <t>JSQ24-P12C02</t>
  </si>
  <si>
    <t>JSQ25-R19S4(T)</t>
  </si>
  <si>
    <t>顺德市顺德区声飞电器科技有限公司</t>
  </si>
  <si>
    <t>JSQ25-13F8</t>
  </si>
  <si>
    <t>阿诗丹顿燃具有限公司</t>
  </si>
  <si>
    <t>JSQ30-16L11A</t>
  </si>
  <si>
    <t>JSQ23-12H5(F)</t>
  </si>
  <si>
    <t>JSQ25-13H6A</t>
  </si>
  <si>
    <t>JSQ25-13H8</t>
  </si>
  <si>
    <t>JSQ25-1337FX</t>
  </si>
  <si>
    <t>JSQ30-1637FX</t>
  </si>
  <si>
    <t>JSQ30-1631WFX</t>
  </si>
  <si>
    <t>JSQ30-1623WFX</t>
  </si>
  <si>
    <t>JSQ30-1626FX</t>
  </si>
  <si>
    <t>JSQ25-1323WFX</t>
  </si>
  <si>
    <t>JSQ30-16D10FX</t>
  </si>
  <si>
    <t>JSQ25-13D9FX</t>
  </si>
  <si>
    <t>JSQ30-16D11WFX</t>
  </si>
  <si>
    <t>JSQ24-C</t>
  </si>
  <si>
    <t>中山市法迪恩电器有限公司</t>
  </si>
  <si>
    <t>JSQ25-C</t>
  </si>
  <si>
    <t>JSQ25-A</t>
  </si>
  <si>
    <t>JSQ30-16BC07</t>
  </si>
  <si>
    <t>中山市扬子电气工业有限公司</t>
  </si>
  <si>
    <t>JSQ25-13BC07</t>
  </si>
  <si>
    <t>JSQ23-12BCY1</t>
  </si>
  <si>
    <t>JSQ30-16BCY1</t>
  </si>
  <si>
    <t>JSQ30-16BCF2</t>
  </si>
  <si>
    <t>JSQ25-13BCJ4</t>
  </si>
  <si>
    <t>JSQ32-H3023C</t>
  </si>
  <si>
    <t>JSQ24-TR2002C1</t>
  </si>
  <si>
    <t>JSQ30-16T60</t>
  </si>
  <si>
    <t>JSQ25-13T20</t>
  </si>
  <si>
    <t>JSQ23-12T10</t>
  </si>
  <si>
    <t>JSQ30-16T30</t>
  </si>
  <si>
    <t>JSQ25-13T50</t>
  </si>
  <si>
    <t>JSQ30-AT05</t>
  </si>
  <si>
    <t>JSQ25-AT03</t>
  </si>
  <si>
    <t>JSQ30-AT05-16L6B</t>
  </si>
  <si>
    <t>JSQ25-13H1</t>
  </si>
  <si>
    <t>JSQ30-AT05-16H9</t>
  </si>
  <si>
    <t>JSQ30-AT05-16H7</t>
  </si>
  <si>
    <t>JSQ30-AT05-16H8</t>
  </si>
  <si>
    <t>JSQ31-16A</t>
  </si>
  <si>
    <t>JSQ25-13B</t>
  </si>
  <si>
    <t>JSQ23-12B</t>
  </si>
  <si>
    <t>JSQ25-13AZ</t>
  </si>
  <si>
    <t>JSQ25-13AL</t>
  </si>
  <si>
    <t>JSQ25-13A</t>
  </si>
  <si>
    <t>JSQ31-16AL</t>
  </si>
  <si>
    <t>JSQ24-BR12</t>
  </si>
  <si>
    <t>广东贝尔电器有限公司</t>
  </si>
  <si>
    <t>JSQ23-A</t>
  </si>
  <si>
    <t>JSQ25-ES31</t>
  </si>
  <si>
    <t>JSQ23-12ES10</t>
  </si>
  <si>
    <t>JSQ30-ES8V1</t>
  </si>
  <si>
    <t>JSQ24-A</t>
  </si>
  <si>
    <t>JSQ28-A</t>
  </si>
  <si>
    <t>JSQ30-A</t>
  </si>
  <si>
    <t>JSQ23-12H13</t>
  </si>
  <si>
    <t>JSQ23-12H13(B)</t>
  </si>
  <si>
    <t>JSQ30-16H30</t>
  </si>
  <si>
    <t>JSQ25-13H16</t>
  </si>
  <si>
    <t>JSQ25-13WTK1(12T)</t>
  </si>
  <si>
    <t>JSQ30-16PTK1(12T)</t>
  </si>
  <si>
    <t>JSQ25-13CMK1(12T)</t>
  </si>
  <si>
    <t>JSQ30-16BMGK1(12T)</t>
  </si>
  <si>
    <t>JSQ30-16CMK1(12T)</t>
  </si>
  <si>
    <t>JSQ30-16BTK1(12T)</t>
  </si>
  <si>
    <t>JSQ30-16PXGK1IC2(12T)</t>
  </si>
  <si>
    <t>JSQ25-13BMGK1(12T)</t>
  </si>
  <si>
    <t>JSQ25-13BTK1(12T)</t>
  </si>
  <si>
    <t>JSQ30-16GHZ5</t>
  </si>
  <si>
    <t>JSQ25-13GH1S</t>
  </si>
  <si>
    <t>JSQ25-13D</t>
  </si>
  <si>
    <t>JSQ32-C</t>
  </si>
  <si>
    <t>JSQ25-A13J02</t>
  </si>
  <si>
    <t>JSQ34-A18L02</t>
  </si>
  <si>
    <t>JSQ30-A16Z02</t>
  </si>
  <si>
    <t>JSQ30-G0137</t>
  </si>
  <si>
    <t>中山市华富电器科技有限公司</t>
  </si>
  <si>
    <t>JSQ25-13B02</t>
  </si>
  <si>
    <t>JSQ27-14L68</t>
  </si>
  <si>
    <t>JSQ32-17L68</t>
  </si>
  <si>
    <t>JSQ25-13H18</t>
  </si>
  <si>
    <t>广州迪森家居环境技术有限公司</t>
  </si>
  <si>
    <t>JSQ30-16H18</t>
  </si>
  <si>
    <t>JSQ25-13L38</t>
  </si>
  <si>
    <t>JSQ30-16L38</t>
  </si>
  <si>
    <t>JSQ25-A1</t>
  </si>
  <si>
    <t>JSQ23-T</t>
  </si>
  <si>
    <t>JSQ30-T</t>
  </si>
  <si>
    <t>JSQ25-T</t>
  </si>
  <si>
    <t>JSQ62-A3200WF</t>
  </si>
  <si>
    <t>JSQ31-V1610WF</t>
  </si>
  <si>
    <t>JSG39-V2110FFU</t>
  </si>
  <si>
    <t>JSG45-V2400FFU</t>
  </si>
  <si>
    <t>JSW39-A2024W</t>
  </si>
  <si>
    <t>JSQ40-A2024WF</t>
  </si>
  <si>
    <t>JSQ46-A2426WF</t>
  </si>
  <si>
    <t>JSQ25-13E105</t>
  </si>
  <si>
    <t>JSQ30-16E106</t>
  </si>
  <si>
    <t>JSQ23-12HR01</t>
  </si>
  <si>
    <t>JSQ30-HT</t>
  </si>
  <si>
    <t>中山市煌爵电器有限公司</t>
  </si>
  <si>
    <t>JSQ64-3211WZQH</t>
  </si>
  <si>
    <t>株式会社 能率</t>
  </si>
  <si>
    <t>JSW31-1639WS</t>
  </si>
  <si>
    <t>JSQ31-1639WSH2</t>
  </si>
  <si>
    <t>JSQ23-EA2</t>
  </si>
  <si>
    <t>能率(上海)住宅设备有限公司</t>
  </si>
  <si>
    <t>JSQ26-E</t>
  </si>
  <si>
    <t>JSQ24-E3</t>
  </si>
  <si>
    <t>JSQ20-A3</t>
  </si>
  <si>
    <t>JSQ22-A3</t>
  </si>
  <si>
    <t>JSW48</t>
  </si>
  <si>
    <t>JSQ40-S2Q</t>
  </si>
  <si>
    <t>JSQ48-S2Q</t>
  </si>
  <si>
    <t>JSQ25-EA6</t>
  </si>
  <si>
    <t>JSQ31-EX6AQ</t>
  </si>
  <si>
    <t>JSQ25-EA6A</t>
  </si>
  <si>
    <t>JSQ25-EP5</t>
  </si>
  <si>
    <t>JSQ25-S5A</t>
  </si>
  <si>
    <t>JSQ25-S5</t>
  </si>
  <si>
    <t>JSQ25-EQ5AQ</t>
  </si>
  <si>
    <t>JSQ25-EY5AQ</t>
  </si>
  <si>
    <t>JSQ25-EX6AQ</t>
  </si>
  <si>
    <t>JSQ25-EP5A</t>
  </si>
  <si>
    <t>JSQ31-EA6A</t>
  </si>
  <si>
    <t>JSQ31-S5A</t>
  </si>
  <si>
    <t>JSQ31-EP5</t>
  </si>
  <si>
    <t>JSQ31-EA6</t>
  </si>
  <si>
    <t>JSQ31-S5</t>
  </si>
  <si>
    <t>JSQ31-EQ5AQ</t>
  </si>
  <si>
    <t>JSQ31-EY5AQ</t>
  </si>
  <si>
    <t>JSQ31-S5AQ</t>
  </si>
  <si>
    <t>JSQ31-EP5A</t>
  </si>
  <si>
    <t>JSQ23-EP2</t>
  </si>
  <si>
    <t>JSQ23-B02</t>
  </si>
  <si>
    <t>JSQ24-A1</t>
  </si>
  <si>
    <t>JSQ25-SKA-T</t>
  </si>
  <si>
    <t>JSQ23-SKA-T</t>
  </si>
  <si>
    <t>JSQ30-SKA-T</t>
  </si>
  <si>
    <t>JSQ32-17ML1</t>
  </si>
  <si>
    <t>JSQ30-16N17</t>
  </si>
  <si>
    <t>JSQ25-13Q9</t>
  </si>
  <si>
    <t>JSQ27-14ML1</t>
  </si>
  <si>
    <t>JSQ20-10EG16</t>
  </si>
  <si>
    <t>JSQ35-18L8</t>
  </si>
  <si>
    <t>JSQ27-14YF</t>
  </si>
  <si>
    <t>JSG24-12ETP81</t>
  </si>
  <si>
    <t>JSLQ21-WLS3W13</t>
  </si>
  <si>
    <t>JSLQ27-WLS3W16</t>
  </si>
  <si>
    <t>JSQ32-17QL33</t>
  </si>
  <si>
    <t>JSQ30-16Y3</t>
  </si>
  <si>
    <t>JSQ16-8C6</t>
  </si>
  <si>
    <t>JSQ25-13N8</t>
  </si>
  <si>
    <t>JSQ24-12EG26</t>
  </si>
  <si>
    <t>JSQ22-11Q9</t>
  </si>
  <si>
    <t>JSQ30-16N18</t>
  </si>
  <si>
    <t>JSQ25-13NG18</t>
  </si>
  <si>
    <t>JSQ27-14QT50</t>
  </si>
  <si>
    <t>JSQ32-17QT50</t>
  </si>
  <si>
    <t>JSQ30-16L1PRO</t>
  </si>
  <si>
    <t>JSQ30-16ET81</t>
  </si>
  <si>
    <t>JSQ30-16L2</t>
  </si>
  <si>
    <t>JSQ30-16YL3</t>
  </si>
  <si>
    <t>JSQ30-16Q40</t>
  </si>
  <si>
    <t>JSQ30-MS3D16</t>
  </si>
  <si>
    <t>JSQ30-CMS5C16</t>
  </si>
  <si>
    <t>JSQ30-MF6D16</t>
  </si>
  <si>
    <t>JSQ30-YS6Y16</t>
  </si>
  <si>
    <t>JSQ30-YF5Y16</t>
  </si>
  <si>
    <t>JSQ27-14SA5</t>
  </si>
  <si>
    <t>JSQ27-14YL3</t>
  </si>
  <si>
    <t>JSQ27-14Y3</t>
  </si>
  <si>
    <t>JSQ27-14ML3</t>
  </si>
  <si>
    <t>JSQ27-14QL33</t>
  </si>
  <si>
    <t>JSQ27-PS6P14</t>
  </si>
  <si>
    <t>JSLQ27-LS7D16</t>
  </si>
  <si>
    <t>JSLQ27-WLS7W16</t>
  </si>
  <si>
    <t>JSQ24-12EG16</t>
  </si>
  <si>
    <t>JSQ32-17SA3</t>
  </si>
  <si>
    <t>JSQ32-PS6P17</t>
  </si>
  <si>
    <t>JSQ32-17YF</t>
  </si>
  <si>
    <t>JSQ25-13ET81</t>
  </si>
  <si>
    <t>JSQ25-13EG17</t>
  </si>
  <si>
    <t>JSQ25-13Q25</t>
  </si>
  <si>
    <t>JSQ25-13N25</t>
  </si>
  <si>
    <t>JSQ25-13Q40</t>
  </si>
  <si>
    <t>JSQ25-CMS5C13</t>
  </si>
  <si>
    <t>JSQ22-11W6</t>
  </si>
  <si>
    <t>JSQ30-16NG20</t>
  </si>
  <si>
    <t>JSQ25-13W6</t>
  </si>
  <si>
    <t>JSQ25-13NG20</t>
  </si>
  <si>
    <t>JSQ27-14Q5</t>
  </si>
  <si>
    <t>JSQ32-17G5</t>
  </si>
  <si>
    <t>JSQ23-DS801</t>
  </si>
  <si>
    <t>JSQ25-DS828</t>
  </si>
  <si>
    <t>JSQ30-D526H16</t>
  </si>
  <si>
    <t>JSQ23-D512Q12</t>
  </si>
  <si>
    <t>JSQ25-D525H13</t>
  </si>
  <si>
    <t>JSQ30-D527L16</t>
  </si>
  <si>
    <t>JSQ25-DS815</t>
  </si>
  <si>
    <t>JSQ30-D523L16</t>
  </si>
  <si>
    <t>JSQ25-D530H13</t>
  </si>
  <si>
    <t>JSQ30-D530H16</t>
  </si>
  <si>
    <t>JSQ30-D510Q16</t>
  </si>
  <si>
    <t>JSQ25-B3C08</t>
  </si>
  <si>
    <t>JSQ30-B6C09</t>
  </si>
  <si>
    <t>JSQ30-B6C26</t>
  </si>
  <si>
    <t>JSQ23-B2C11</t>
  </si>
  <si>
    <t>JSQ25-B3C20</t>
  </si>
  <si>
    <t>JSQ25-13YK-F11</t>
  </si>
  <si>
    <t>JSQ30-16YK-F13</t>
  </si>
  <si>
    <t>JSQ21-11HC2</t>
  </si>
  <si>
    <t>JSQ22-12HM1</t>
  </si>
  <si>
    <t>JSQ25-13HCM</t>
  </si>
  <si>
    <t>JSQ30-16QM5</t>
  </si>
  <si>
    <t>JSLQ27-16EG3</t>
  </si>
  <si>
    <t>JSQ30-16QM3</t>
  </si>
  <si>
    <t>JSQ25-13HT1</t>
  </si>
  <si>
    <t>JSQ22-12HCM</t>
  </si>
  <si>
    <t>JSQ25-13HCS</t>
  </si>
  <si>
    <t>JSQ30-RX1</t>
  </si>
  <si>
    <t>JSQ21-11HCS</t>
  </si>
  <si>
    <t>JSQ25-13HS4</t>
  </si>
  <si>
    <t>JSQ25-13HF7</t>
  </si>
  <si>
    <t>JSQ25-TD7</t>
  </si>
  <si>
    <t>JSQ25-13HD3</t>
  </si>
  <si>
    <t>JSQ25-ZC5 pro</t>
  </si>
  <si>
    <t>JSQ25-13HCN1</t>
  </si>
  <si>
    <t>JSQ25-13HM3</t>
  </si>
  <si>
    <t>JSQ25-ZC1</t>
  </si>
  <si>
    <t>JSQ25-RU3 Pro</t>
  </si>
  <si>
    <t>JSQ25-RU1</t>
  </si>
  <si>
    <t>JSQ25-13QE3</t>
  </si>
  <si>
    <t>JSQ25-MJ3</t>
  </si>
  <si>
    <t>JSQ25-13HTS3</t>
  </si>
  <si>
    <t>JSQ25-TX7</t>
  </si>
  <si>
    <t>JSQ30-M5</t>
  </si>
  <si>
    <t>JSQ30-MJ3</t>
  </si>
  <si>
    <t>JSQ30-RD3 pro</t>
  </si>
  <si>
    <t>JSQ30-16QT6</t>
  </si>
  <si>
    <t>JSQ30-16HC7</t>
  </si>
  <si>
    <t>JSQ30-NT1 pro</t>
  </si>
  <si>
    <t>JSQ30-RF7</t>
  </si>
  <si>
    <t>JSQ30-TX7</t>
  </si>
  <si>
    <t>JSQ30-16HTL8</t>
  </si>
  <si>
    <t>JSQ30-RU5</t>
  </si>
  <si>
    <t>JSQ30-RU3 pro</t>
  </si>
  <si>
    <t>JSQ30-16HT7S</t>
  </si>
  <si>
    <t>JSQ30-16HP7</t>
  </si>
  <si>
    <t>JSQ30-16HS4</t>
  </si>
  <si>
    <t>JSQ30-ZC5 pro</t>
  </si>
  <si>
    <t>JSQ30-16HN1</t>
  </si>
  <si>
    <t>JSQ30-16HC2</t>
  </si>
  <si>
    <t>JSQ30-16HM3</t>
  </si>
  <si>
    <t>JSQ30-16QE3</t>
  </si>
  <si>
    <t>JSQ30-16HTS3</t>
  </si>
  <si>
    <t>JSQ30-16HCS2</t>
  </si>
  <si>
    <t>JSQ30-16HTN</t>
  </si>
  <si>
    <t>JSQ30-RX5</t>
  </si>
  <si>
    <t>JSQ30-16HTD2</t>
  </si>
  <si>
    <t>JSQ30-MK3</t>
  </si>
  <si>
    <t>JSQ30-RX3</t>
  </si>
  <si>
    <t>JSQ30-16HT1</t>
  </si>
  <si>
    <t>JSQ30-16HTN2</t>
  </si>
  <si>
    <t>JSQ30-16HT7</t>
  </si>
  <si>
    <t>JSQ30-16QM4</t>
  </si>
  <si>
    <t>JSLQ27-16LNT</t>
  </si>
  <si>
    <t>JSLQ27-16EG6</t>
  </si>
  <si>
    <t>JSQ25-NT1S</t>
  </si>
  <si>
    <t>JSQ25-13HLM</t>
  </si>
  <si>
    <t>JSQ30-16HCM</t>
  </si>
  <si>
    <t>JSQ30-NT1S</t>
  </si>
  <si>
    <t>JSQ30-16RF4</t>
  </si>
  <si>
    <t>JSQ30-16HTD3</t>
  </si>
  <si>
    <t>JSQ30-16HT6</t>
  </si>
  <si>
    <t>JSQ30-16HLM</t>
  </si>
  <si>
    <t>JSQ30-16HF3</t>
  </si>
  <si>
    <t>JSQ30-16HD3</t>
  </si>
  <si>
    <t>JSQ30-16QE5</t>
  </si>
  <si>
    <t>TOSHIBA</t>
  </si>
  <si>
    <t>JSQ25-TA1</t>
  </si>
  <si>
    <t>JSQ30-TA1</t>
  </si>
  <si>
    <t>JSQ30-TG3</t>
  </si>
  <si>
    <t>JSQ30-TA3</t>
  </si>
  <si>
    <t>JSQ30-TS5</t>
  </si>
  <si>
    <t>JSQ30-TA6</t>
  </si>
  <si>
    <t>JSQ25-TS1</t>
  </si>
  <si>
    <t>JSQ30-TS1</t>
  </si>
  <si>
    <t>JSG30-TG3</t>
  </si>
  <si>
    <t>JSQ30-TG6</t>
  </si>
  <si>
    <t>JSQ25-LS3</t>
  </si>
  <si>
    <t>JSQ30-16LX3</t>
  </si>
  <si>
    <t>JSQ30-LX7</t>
  </si>
  <si>
    <t>JSQ30-LS5</t>
  </si>
  <si>
    <t>JSQ30-LS3</t>
  </si>
  <si>
    <t>JSQ30-LS1</t>
  </si>
  <si>
    <t>JSQ25-LS1</t>
  </si>
  <si>
    <t>JSQ30-CE316</t>
  </si>
  <si>
    <t>JSQ25-CE113</t>
  </si>
  <si>
    <t>JSQ30-CE116</t>
  </si>
  <si>
    <t>JSQ38-CE720</t>
  </si>
  <si>
    <t>JSQ30-CX916</t>
  </si>
  <si>
    <t>JSQ30-CE516</t>
  </si>
  <si>
    <t>JSQ30-CB316</t>
  </si>
  <si>
    <t>JSQ30-CX616</t>
  </si>
  <si>
    <t>JSQ30-CTE1-16P</t>
  </si>
  <si>
    <t>JSQ25-13E83</t>
  </si>
  <si>
    <t>佛山市顺德区裕安燃气具实业有限公司</t>
  </si>
  <si>
    <t>JSQ25-13E80</t>
  </si>
  <si>
    <t>JSQ25-13E81</t>
  </si>
  <si>
    <t>JSQ34-18EM01</t>
  </si>
  <si>
    <t>JSQ23-12EG01</t>
  </si>
  <si>
    <t>JSQ25-13EH01</t>
  </si>
  <si>
    <t>JSQ25-13J(12T)</t>
  </si>
  <si>
    <t>重庆海尔热水器有限公司</t>
  </si>
  <si>
    <t>JSQ30-16J(12T)</t>
  </si>
  <si>
    <t>JSQ31-16FX5U1</t>
  </si>
  <si>
    <t>JSQ30-16TK3BDU1</t>
  </si>
  <si>
    <t>JSQ30-16GM3BW</t>
  </si>
  <si>
    <t>JSQ30-16MODEL5(12T)U1</t>
  </si>
  <si>
    <t>JSQ30-16SN5BDU1</t>
  </si>
  <si>
    <t>JSQ30-16WN9S(12T)U1</t>
  </si>
  <si>
    <t>JSQ30-16MIXBVU1</t>
  </si>
  <si>
    <t>JSQ25-13MODEL5(12T)U1</t>
  </si>
  <si>
    <t>JSQ25-13SN5BDU1</t>
  </si>
  <si>
    <t>JSQ25-13GM3BW</t>
  </si>
  <si>
    <t>JSQ31-16FA05U1</t>
  </si>
  <si>
    <t>JSQ31-16KL5锦绣U1</t>
  </si>
  <si>
    <t>JSQ31-16FA5U1</t>
  </si>
  <si>
    <t>JSQ31-16WRS星蕴U1</t>
  </si>
  <si>
    <t>JSLQ27-16ECO-LU1</t>
  </si>
  <si>
    <t>JSQ31-16FX3U1</t>
  </si>
  <si>
    <t>郑州海尔新能源科技有限公司</t>
  </si>
  <si>
    <t>JSQ25-13FECBDU1</t>
  </si>
  <si>
    <t>JSQ31-16KN5致远U1</t>
  </si>
  <si>
    <t>JSQ31-16FR3BDU1</t>
  </si>
  <si>
    <t>JSQ31-16FR6BPU1</t>
  </si>
  <si>
    <t>JSQ31-16FT3U1</t>
  </si>
  <si>
    <t>JSQ31-16FECBDU1</t>
  </si>
  <si>
    <t>JSQ38-20CR5SPROU1</t>
  </si>
  <si>
    <t>JSQ31-16CH3UAU1</t>
  </si>
  <si>
    <t>JSQ25-13CS(PRO)BWU1</t>
  </si>
  <si>
    <t>JSQ31-16CV3SUWU1</t>
  </si>
  <si>
    <t>JSQ31-16CX3(12T)U1</t>
  </si>
  <si>
    <t>JSQ31-16CRS3UWU1</t>
  </si>
  <si>
    <t>JSQ31-16CYA(12T)U1</t>
  </si>
  <si>
    <t>JSQ31-16CDA(12T)U1</t>
  </si>
  <si>
    <t>JSQ31-16CV1GU1</t>
  </si>
  <si>
    <t>JSQ31-16CH1UWU1</t>
  </si>
  <si>
    <t>JSQ31-16CS(PRO)BWU1</t>
  </si>
  <si>
    <t>JSQ31-16CWS(12T)U1</t>
  </si>
  <si>
    <t>JSQ31-16CR5SPROU1</t>
  </si>
  <si>
    <t>JSQ31-16CH5UWU1</t>
  </si>
  <si>
    <t>JSQ31-16CRVBAU1</t>
  </si>
  <si>
    <t>JSQ30-D1661-FR</t>
  </si>
  <si>
    <t>JSQ25-D1301-FR</t>
  </si>
  <si>
    <t>JSQ31-X1604-FR</t>
  </si>
  <si>
    <t>JSQ30-D1662-FR</t>
  </si>
  <si>
    <t>JSQ25-D1362-FR</t>
  </si>
  <si>
    <t>JSG25-D13E2</t>
  </si>
  <si>
    <t>JSG31-D16E2</t>
  </si>
  <si>
    <t>JSQ31-D1601T-FR</t>
  </si>
  <si>
    <t>JSQ25-D1363-FR</t>
  </si>
  <si>
    <t>JSQ25-D1303-FR</t>
  </si>
  <si>
    <t>JSQ25-D1361-FR</t>
  </si>
  <si>
    <t>JSQ31-1506</t>
  </si>
  <si>
    <t>JSQ31-1506-FR</t>
  </si>
  <si>
    <t>JSQ31-D1603-FR</t>
  </si>
  <si>
    <t>JSQ25-D1301T-FR</t>
  </si>
  <si>
    <t>JSQ25-P13T1-FR</t>
  </si>
  <si>
    <t>JSQ25-P13D1-FR</t>
  </si>
  <si>
    <t>JSQ25-D13F1</t>
  </si>
  <si>
    <t>JSQ30-H1662-FR</t>
  </si>
  <si>
    <t>JSQ30-X1663-FR</t>
  </si>
  <si>
    <t>JSQ25-7206M</t>
  </si>
  <si>
    <t>JSQ25-7208M</t>
  </si>
  <si>
    <t>JSQ32-22CA</t>
  </si>
  <si>
    <t>JSQ25-2238M</t>
  </si>
  <si>
    <t>JSQ24-2242M</t>
  </si>
  <si>
    <t>JSQ28-2236M</t>
  </si>
  <si>
    <t>JSQ32-2232M</t>
  </si>
  <si>
    <t>JSQ25-13HD</t>
  </si>
  <si>
    <t>JSQ30-16HD</t>
  </si>
  <si>
    <t>JSQ23-12HD</t>
  </si>
  <si>
    <t>JSQ24-12D</t>
  </si>
  <si>
    <t>JSQ30-16D</t>
  </si>
  <si>
    <t>JSQ26-BE</t>
  </si>
  <si>
    <t>JSQ30-BE</t>
  </si>
  <si>
    <t>LIJUHUO力巨火</t>
  </si>
  <si>
    <t>JSQ23-RX208</t>
  </si>
  <si>
    <t>中山市荣享热能科技有限公司</t>
  </si>
  <si>
    <t>JSQ24-12</t>
  </si>
  <si>
    <t>JSQ30-C16</t>
  </si>
  <si>
    <t>JSQ26-XF</t>
  </si>
  <si>
    <t>JSQ23-12G1T</t>
  </si>
  <si>
    <t>JSQ34-18G6T</t>
  </si>
  <si>
    <t>JSQ25-13G3T</t>
  </si>
  <si>
    <t>JSQ30-16G5T</t>
  </si>
  <si>
    <t>JSQ30-16G3T</t>
  </si>
  <si>
    <t>JSQ30-16R10</t>
  </si>
  <si>
    <t>JSQ25-13R11</t>
  </si>
  <si>
    <t>JSQ25-13SC01</t>
  </si>
  <si>
    <t>中山市佳红利厨卫电器有限公司</t>
  </si>
  <si>
    <t>JSQ30-16SC05</t>
  </si>
  <si>
    <t>JSQ23-12SC01</t>
  </si>
  <si>
    <t>JSQ24-D07</t>
  </si>
  <si>
    <t>JSQ19-10D</t>
  </si>
  <si>
    <t>JSQ24-12D1</t>
  </si>
  <si>
    <t>JSQ30-16A1</t>
  </si>
  <si>
    <t>JSQ26-Q-13LS</t>
  </si>
  <si>
    <t>JSQ32-Q-16LS</t>
  </si>
  <si>
    <t>JSQ23-12T</t>
  </si>
  <si>
    <t>JSQ25-13T</t>
  </si>
  <si>
    <t>JSQ30-16T</t>
  </si>
  <si>
    <t>JSQ24-BS01(T)</t>
  </si>
  <si>
    <t>JSQ24</t>
  </si>
  <si>
    <t>JSQ24-12L</t>
  </si>
  <si>
    <t>JSQ25-13L</t>
  </si>
  <si>
    <t>JSQ30-16L</t>
  </si>
  <si>
    <t>JSQ30-C6JL22</t>
  </si>
  <si>
    <t>JSQ25-D56ZL04</t>
  </si>
  <si>
    <t>JSQ26-B-SX2</t>
  </si>
  <si>
    <t>JSQ32-B-XH9</t>
  </si>
  <si>
    <t>JSQ23-T11</t>
  </si>
  <si>
    <t>佛山市顺德区满凌电器有限公司</t>
  </si>
  <si>
    <t>JSQ23-H12T</t>
  </si>
  <si>
    <t>JSQ30-L16</t>
  </si>
  <si>
    <t>JSQ25-PGH13T2A</t>
  </si>
  <si>
    <t>JSQ23-B1</t>
  </si>
  <si>
    <t>JSQ23-12L</t>
  </si>
  <si>
    <t>JSQ23-A12</t>
  </si>
  <si>
    <t>JSQ25-A13</t>
  </si>
  <si>
    <t>JSQ25-13L2</t>
  </si>
  <si>
    <t>长虹美菱日电科技有限公司</t>
  </si>
  <si>
    <t>JSQ30-16H31</t>
  </si>
  <si>
    <t>JSQ27-14L5</t>
  </si>
  <si>
    <t>JSQ25-13H37</t>
  </si>
  <si>
    <t>JSQ25-13H33</t>
  </si>
  <si>
    <t>JSQ25-13H31</t>
  </si>
  <si>
    <t>JSQ25-13H23</t>
  </si>
  <si>
    <t>JSQ30-16H37</t>
  </si>
  <si>
    <t>JSQ30-16H33</t>
  </si>
  <si>
    <t>JSQ30-16H23</t>
  </si>
  <si>
    <t>JSQ34-MJ01</t>
  </si>
  <si>
    <t>JSQ30-VGW1621</t>
  </si>
  <si>
    <t>JSQ30-VGW1628</t>
  </si>
  <si>
    <t>JSQ30-VGW168</t>
  </si>
  <si>
    <t>JSQ30-VGW1629</t>
  </si>
  <si>
    <t>BENCO本科</t>
  </si>
  <si>
    <t>JSQ24-12A61</t>
  </si>
  <si>
    <t>JSQ30-16A93</t>
  </si>
  <si>
    <t>JSQ24-12A73</t>
  </si>
  <si>
    <t>JSQ30-16A95</t>
  </si>
  <si>
    <t>JSQ30-16A73</t>
  </si>
  <si>
    <t>JSQ30-16A75</t>
  </si>
  <si>
    <t>中山市泰明电器科技有限公司</t>
  </si>
  <si>
    <t>JSQ31-536R-16</t>
  </si>
  <si>
    <t>JSQ23-KL1209</t>
  </si>
  <si>
    <t>JSQ24-12L(T)</t>
  </si>
  <si>
    <t>JSQ32-16L(T)</t>
  </si>
  <si>
    <t>JSQ24-1201D</t>
  </si>
  <si>
    <t>JSQ25-1302D</t>
  </si>
  <si>
    <t>JSQ30-1602D</t>
  </si>
  <si>
    <t>JSQ23-H63</t>
  </si>
  <si>
    <t>JSQ26-ZH57</t>
  </si>
  <si>
    <t>JSQ25-H61</t>
  </si>
  <si>
    <t>JSQ30-MJ02</t>
  </si>
  <si>
    <t>广东合胜热能科技有限公司</t>
  </si>
  <si>
    <t>JSQ23-12NT</t>
  </si>
  <si>
    <t>JSQ25-13NT</t>
  </si>
  <si>
    <t>JSQ30-16NT</t>
  </si>
  <si>
    <t>JSQ24-FT-T1201</t>
  </si>
  <si>
    <t xml:space="preserve"> JSQ31-CSCX</t>
  </si>
  <si>
    <t>艾欧史密斯（中国）水系统有限公司</t>
  </si>
  <si>
    <t xml:space="preserve"> JSQ31-T20</t>
  </si>
  <si>
    <t>佛山市日泉电器科技有限公司</t>
  </si>
  <si>
    <t>JSQ30-16C7T</t>
  </si>
  <si>
    <t>JSQ25-13C22T</t>
  </si>
  <si>
    <t>JSQ30-16F8</t>
  </si>
  <si>
    <t>JSQ23-12F2</t>
  </si>
  <si>
    <t>JSQ25-13F5</t>
  </si>
  <si>
    <t>JSQ22-RU1</t>
  </si>
  <si>
    <t>JSQ22-ZC1</t>
  </si>
  <si>
    <t>JSQ25-13HC3</t>
  </si>
  <si>
    <t>JSQ25-JM3</t>
  </si>
  <si>
    <t>JSQ25-ZC5</t>
  </si>
  <si>
    <t>JSQ25-RU3</t>
  </si>
  <si>
    <t>JSQ25-NT1</t>
  </si>
  <si>
    <t>JSQ25-RF1</t>
  </si>
  <si>
    <t>JSQ30-16HEC</t>
  </si>
  <si>
    <t>JSQ30-CE216-N</t>
  </si>
  <si>
    <t>JSQ30-CE216-M</t>
  </si>
  <si>
    <t>JSQ30-CX116</t>
  </si>
  <si>
    <t>JSQ30-CM116</t>
  </si>
  <si>
    <t>JSQ30-CE716</t>
  </si>
  <si>
    <t>JSQ30-16HA1</t>
  </si>
  <si>
    <t>JSQ30-16HA3</t>
  </si>
  <si>
    <t>JSQ30-16HD1</t>
  </si>
  <si>
    <t>JSQ24-13HA1</t>
  </si>
  <si>
    <t>JSQ24-13HA3</t>
  </si>
  <si>
    <t>JSQ24-13HD1</t>
  </si>
  <si>
    <t>JSQ24-13HZ6</t>
  </si>
  <si>
    <t>JSQ30-16L5N(12T)U1</t>
  </si>
  <si>
    <t>JSQ25-Q13Z5</t>
  </si>
  <si>
    <t>JSQ26-Q13H6</t>
  </si>
  <si>
    <t>JSQ24-QD140</t>
  </si>
  <si>
    <t>JSQ25-CH6</t>
  </si>
  <si>
    <t>JSQ23-GLG12</t>
  </si>
  <si>
    <t>JSQ25-GR21</t>
  </si>
  <si>
    <t>JSQ30-GR25</t>
  </si>
  <si>
    <t>JSQ26-KR605T</t>
  </si>
  <si>
    <t>JSQ32-B-JY5</t>
  </si>
  <si>
    <t>JSQ24-B-CX6</t>
  </si>
  <si>
    <t>JSQ23-12QH23</t>
  </si>
  <si>
    <t>杭州德意电器股份有限公司</t>
  </si>
  <si>
    <t>JSQ25-RL653S(T)</t>
  </si>
  <si>
    <t>JSQ30-RL653L(T)</t>
  </si>
  <si>
    <t>JSQ38-20X8</t>
  </si>
  <si>
    <t>JSQ34-18TX7</t>
  </si>
  <si>
    <t>JSQ34-18X8</t>
  </si>
  <si>
    <t>JSQ34-18X7S</t>
  </si>
  <si>
    <t>JSQ34-18VX7</t>
  </si>
  <si>
    <t>JSQ34-18Z9</t>
  </si>
  <si>
    <t>JSQ30-16Z8</t>
  </si>
  <si>
    <t>JSQ30-16VX7</t>
  </si>
  <si>
    <t>JSQ30-16X8</t>
  </si>
  <si>
    <t>JSQ30-16X7S</t>
  </si>
  <si>
    <t>JSQ30-16Q5</t>
  </si>
  <si>
    <t>JSQ30-16Z5S</t>
  </si>
  <si>
    <t>JSQ30-16Z3</t>
  </si>
  <si>
    <t>JSQ30-16K2</t>
  </si>
  <si>
    <t>JSQ30-16Z6S</t>
  </si>
  <si>
    <t>JSQ30-16K0</t>
  </si>
  <si>
    <t>JSQ30-16BC1</t>
  </si>
  <si>
    <t>JSQ30-16BC3</t>
  </si>
  <si>
    <t>JSQ30-16B5(F)</t>
  </si>
  <si>
    <t>JSQ30-16Z2</t>
  </si>
  <si>
    <t>JSQ30-16Z7L</t>
  </si>
  <si>
    <t>JSQ30-16Z9</t>
  </si>
  <si>
    <t>JSQ26-13T2</t>
  </si>
  <si>
    <t>JSQ26-13Z8</t>
  </si>
  <si>
    <t>JSQ26-13Q5</t>
  </si>
  <si>
    <t>JSQ26-13K2</t>
  </si>
  <si>
    <t>JSQ26-13Z3</t>
  </si>
  <si>
    <t>JSQ26-13Z9</t>
  </si>
  <si>
    <t>JSQ26-13Z5S</t>
  </si>
  <si>
    <t>JSQ26-13Z6S</t>
  </si>
  <si>
    <t>JSQ26-13K0</t>
  </si>
  <si>
    <t>JSQ26-13BC1</t>
  </si>
  <si>
    <t>JSQ26-13BC3</t>
  </si>
  <si>
    <t>JSQ26-13B5(F)</t>
  </si>
  <si>
    <t>JSQ26-13Z2</t>
  </si>
  <si>
    <t>JSQ26-13Z7L</t>
  </si>
  <si>
    <t>JSQ24-TK1</t>
  </si>
  <si>
    <t>JSQ24-12K2</t>
  </si>
  <si>
    <t>JSQ24-12K0</t>
  </si>
  <si>
    <t>JSQ20-10K2</t>
  </si>
  <si>
    <t>JSQ25-1326FX</t>
  </si>
  <si>
    <t>JSQ25-1329FX</t>
  </si>
  <si>
    <t>JSQ30-1629FX</t>
  </si>
  <si>
    <t>JSQ30-1630FX</t>
  </si>
  <si>
    <t>JSQ30-LT3</t>
  </si>
  <si>
    <t>JSQ30-LP7</t>
  </si>
  <si>
    <t>JSQ30-TA2</t>
  </si>
  <si>
    <t>JSQ30-TA5</t>
  </si>
  <si>
    <t>JSQ30-T5</t>
  </si>
  <si>
    <t>JSQ23-A4</t>
  </si>
  <si>
    <t>JSQ25-A15</t>
  </si>
  <si>
    <t>JSQ30-L6</t>
  </si>
  <si>
    <t>JSQ24-CSF</t>
  </si>
  <si>
    <t>JSQ25-CSF</t>
  </si>
  <si>
    <t>JSQ30-CSF</t>
  </si>
  <si>
    <t>JSQ27-530R-14</t>
  </si>
  <si>
    <t>JSQ23-530R-12</t>
  </si>
  <si>
    <t>JSQ23-531R-12</t>
  </si>
  <si>
    <t>JSQ23-532R-12</t>
  </si>
  <si>
    <t>JSQ25-MD-P506(T)</t>
  </si>
  <si>
    <t>JSQ20-D510Q10</t>
  </si>
  <si>
    <t>JSQ23-D510Q12</t>
  </si>
  <si>
    <t>JSQ26-D521L14</t>
  </si>
  <si>
    <t>JSQ23-D513H12</t>
  </si>
  <si>
    <t>JSQ23-D503S</t>
  </si>
  <si>
    <t>JSQ23-D505Z</t>
  </si>
  <si>
    <t>JSQ23-D511H12</t>
  </si>
  <si>
    <t>JSQ25-D520L13</t>
  </si>
  <si>
    <t>JSQ26-13R207</t>
  </si>
  <si>
    <t>JSQ23-MR-PS12206</t>
  </si>
  <si>
    <t>JSQ25-MR-PS13308</t>
  </si>
  <si>
    <t>JSQ30-MR-PS516E</t>
  </si>
  <si>
    <t>JSQ30-MR-PS16602</t>
  </si>
  <si>
    <t>JSQ30-MR-PS16801s</t>
  </si>
  <si>
    <t>JSQ30-MR-PS516D</t>
  </si>
  <si>
    <t>JSQ25-MR-PS313F</t>
  </si>
  <si>
    <t>JSQ25-MR-PS13305</t>
  </si>
  <si>
    <t>JSQ25-MR-PS13505</t>
  </si>
  <si>
    <t>JSQ25-MR-PS13509</t>
  </si>
  <si>
    <t>PHILIPS</t>
  </si>
  <si>
    <t>JSQ30-AWH5501/00(16SA)</t>
  </si>
  <si>
    <t>JSQ25-AWH5500/00(13SA)</t>
  </si>
  <si>
    <t>JSQ30-AWH6111/93(16ZE)</t>
  </si>
  <si>
    <t>JSQ34-AWH6203/93(18ZB)</t>
  </si>
  <si>
    <t>JSQ32-AWH5303/00(17HA)</t>
  </si>
  <si>
    <t>JSQ30-AWH5301/00(16HA)</t>
  </si>
  <si>
    <t>JSQ25-AWH5300/00(13HA)</t>
  </si>
  <si>
    <t>JSQ26-AWH5302/00(14HA)</t>
  </si>
  <si>
    <t>JSQ33-18T5</t>
  </si>
  <si>
    <t>JSQ30-16X5S</t>
  </si>
  <si>
    <t>JSQ30-16T3</t>
  </si>
  <si>
    <t>JSQ30-16H3S</t>
  </si>
  <si>
    <t>JSQ30-16H2S</t>
  </si>
  <si>
    <t>JSQ30-16H3</t>
  </si>
  <si>
    <t>JSQ30-16H5</t>
  </si>
  <si>
    <t>JSQ30-16X1</t>
  </si>
  <si>
    <t>JSQ27-14T3</t>
  </si>
  <si>
    <t>JSQ25-13H1S</t>
  </si>
  <si>
    <t>JSQ25-13X1</t>
  </si>
  <si>
    <t>JSQ25-13X5S</t>
  </si>
  <si>
    <t>JSQ25-13H3S</t>
  </si>
  <si>
    <t>JSQ25-13H2S</t>
  </si>
  <si>
    <t>JSQ25-13H2I</t>
  </si>
  <si>
    <t>JSQ25-13H6</t>
  </si>
  <si>
    <t>JSQ25-13H3</t>
  </si>
  <si>
    <t>JSQ25-13H5</t>
  </si>
  <si>
    <t>JSQ22-11H1S</t>
  </si>
  <si>
    <t>JSQ22-11H2S</t>
  </si>
  <si>
    <t>JSQ22-11H2i</t>
  </si>
  <si>
    <t>JSQ16-8k3</t>
  </si>
  <si>
    <t>JSQ30-16816</t>
  </si>
  <si>
    <t>JSQ25-13206</t>
  </si>
  <si>
    <t>广东顺德大派电气有限公司</t>
  </si>
  <si>
    <t>JSQ24-12E5BD</t>
  </si>
  <si>
    <t>JSQ25-13KL5(12T)U1</t>
  </si>
  <si>
    <t>JSQ31-16TR7SDU1</t>
  </si>
  <si>
    <t>JSQ22-12K1BW</t>
  </si>
  <si>
    <t>JSQ31-16FQ3BPU1</t>
  </si>
  <si>
    <t>JSQ25-13E3BD</t>
  </si>
  <si>
    <t>JSQ25-13DM7(12T)U1</t>
  </si>
  <si>
    <t>JSQ34-18MAXBDU1</t>
  </si>
  <si>
    <t>JSQ30-16DM7(12T)U1</t>
  </si>
  <si>
    <t>JSQ30-16ZA7U1</t>
  </si>
  <si>
    <t>JSQ22-12DN1(12T)U1</t>
  </si>
  <si>
    <t>JSLQ27-16ECO-R3U1</t>
  </si>
  <si>
    <t>JSQ31-16CZ1BPU1</t>
  </si>
  <si>
    <t>JSQ25-13CQ1BDU1</t>
  </si>
  <si>
    <t>JSQ31-16CQ3BPU1</t>
  </si>
  <si>
    <t>JSQ38-20CRT11NKU1</t>
  </si>
  <si>
    <t>JSW31-16CRF3BWU1</t>
  </si>
  <si>
    <t>JSQ30-16LR3BWU1</t>
  </si>
  <si>
    <t>JSQ25-13LZ3BD</t>
  </si>
  <si>
    <t>JSQ22-12LY(12T)U1</t>
  </si>
  <si>
    <t>JSQ24-RG1221</t>
  </si>
  <si>
    <t>JSQ30-X16T1</t>
  </si>
  <si>
    <t>JSQ30-X1662-FR</t>
  </si>
  <si>
    <t>JSQ30-P16D2-FR</t>
  </si>
  <si>
    <t>JSQ30-P16T2-FR</t>
  </si>
  <si>
    <t>JSQ30-X16D2-FR</t>
  </si>
  <si>
    <t>JSQ30-X16T2-FR</t>
  </si>
  <si>
    <t>JSQ30-X16D1</t>
  </si>
  <si>
    <t>JSQ30-P16T1</t>
  </si>
  <si>
    <t>JSQ30-P16D1</t>
  </si>
  <si>
    <t>JSQ31-1509</t>
  </si>
  <si>
    <t>JSQ31-1509T-FR</t>
  </si>
  <si>
    <t>JSQ31-B1601-FR</t>
  </si>
  <si>
    <t>JSQ31-D1601-FR</t>
  </si>
  <si>
    <t>JSQ31-X1603-FR</t>
  </si>
  <si>
    <t>JSQ25-1505</t>
  </si>
  <si>
    <t>JSQ25-1505-FR</t>
  </si>
  <si>
    <t>JSQ25-H1303-FR</t>
  </si>
  <si>
    <t>JSQ21-1501</t>
  </si>
  <si>
    <t>JSQ38-1513-FR</t>
  </si>
  <si>
    <t>JSQ38-X2001-FR</t>
  </si>
  <si>
    <t>JSQ25-13HW2S</t>
  </si>
  <si>
    <t>JSQ26-13HW5</t>
  </si>
  <si>
    <t>JSQ32-17JK30</t>
  </si>
  <si>
    <t>JSQ25-13M3</t>
  </si>
  <si>
    <t>JSQ25-13S7</t>
  </si>
  <si>
    <t>JSQ25-13M6</t>
  </si>
  <si>
    <t>JSQ30-16M9</t>
  </si>
  <si>
    <t>JSQ28-14J20</t>
  </si>
  <si>
    <t>JSQ32-17S9</t>
  </si>
  <si>
    <t>JSQ24-RP58</t>
  </si>
  <si>
    <t>JSQ32-RP63</t>
  </si>
  <si>
    <t>JSQ30-R7TB</t>
  </si>
  <si>
    <t>中山市博诚电器有限公司</t>
  </si>
  <si>
    <t>JSQ30-R6TB</t>
  </si>
  <si>
    <t>JSQ27-R5-LTB</t>
  </si>
  <si>
    <t>JSQ23-R1TB</t>
  </si>
  <si>
    <t>JSQ23-R3TB</t>
  </si>
  <si>
    <t>JSQ25-13KD05</t>
  </si>
  <si>
    <t>JSQ30-16KD05</t>
  </si>
  <si>
    <t>HUIBAI慧百</t>
  </si>
  <si>
    <t>JSQ23-12QH303</t>
  </si>
  <si>
    <t>广东慧百电器有限公司</t>
  </si>
  <si>
    <t>JSQ30-16QH</t>
  </si>
  <si>
    <t>JSQ25-13QH</t>
  </si>
  <si>
    <t>JSQ23-12KN61</t>
  </si>
  <si>
    <t>JSQ25-13KN30</t>
  </si>
  <si>
    <t>JSQ19-10KN25</t>
  </si>
  <si>
    <t>JSQ23-12KN21</t>
  </si>
  <si>
    <t>JSQ23-12KN26</t>
  </si>
  <si>
    <t>JSQ25-13KN70</t>
  </si>
  <si>
    <t>JSQ30-16KN71</t>
  </si>
  <si>
    <t>JSQ23-12HR330</t>
  </si>
  <si>
    <t>JSQ25-13HR730</t>
  </si>
  <si>
    <t>JSQ24-12HR35</t>
  </si>
  <si>
    <t>JSQ26-13HR29</t>
  </si>
  <si>
    <t>JSQ30-16JD81</t>
  </si>
  <si>
    <t>JSQ30-L16AD(T)</t>
  </si>
  <si>
    <t>JSQ32-X16AD(T)</t>
  </si>
  <si>
    <t>广东皮阿诺科学艺术家居股份有限公司</t>
  </si>
  <si>
    <t>JSQ25-13F/T5-5</t>
  </si>
  <si>
    <t>Meibote镁博特</t>
  </si>
  <si>
    <t>JSQ22-12GS13</t>
  </si>
  <si>
    <t>广东壹零电器科技有限公司</t>
  </si>
  <si>
    <t>JSQ23-A20</t>
  </si>
  <si>
    <t>JSQ25-RU3 pro</t>
  </si>
  <si>
    <t>JSQ21-11HC3</t>
  </si>
  <si>
    <t>JSQ25-ZC3</t>
  </si>
  <si>
    <t>JSQ25-RX1</t>
  </si>
  <si>
    <t>JSQ30-16HC3</t>
  </si>
  <si>
    <t>JSQ30-ZC5</t>
  </si>
  <si>
    <t>JSQ30-RU3</t>
  </si>
  <si>
    <t>JSQ30-JD5</t>
  </si>
  <si>
    <t>JSQ30-ZC7</t>
  </si>
  <si>
    <t>JSQ30-RF1</t>
  </si>
  <si>
    <t>JSQ30-RF5</t>
  </si>
  <si>
    <t>邦太</t>
  </si>
  <si>
    <t>JSQ15-8JA5</t>
  </si>
  <si>
    <t>JSQ34-18ZH6</t>
  </si>
  <si>
    <t>JSQ34-18ZH8I</t>
  </si>
  <si>
    <t>JSQ34-i12251-18</t>
  </si>
  <si>
    <t>JSQ34-i12073-18</t>
  </si>
  <si>
    <t>JSQ34-i12072-18</t>
  </si>
  <si>
    <t>JSQ34-i12063-18</t>
  </si>
  <si>
    <t>JSQ34-i12062-18</t>
  </si>
  <si>
    <t>JSQ34-i12058-18</t>
  </si>
  <si>
    <t>JSQ23-i12104-12</t>
  </si>
  <si>
    <t>JSQ23-i12101-12</t>
  </si>
  <si>
    <t>JSQ23-W1208-12</t>
  </si>
  <si>
    <t>JSQ23-12JX1</t>
  </si>
  <si>
    <t>JSQ24-Q13JC1</t>
  </si>
  <si>
    <t>JSQ24-Q13JH1</t>
  </si>
  <si>
    <t>JSQ24-13JH2.1</t>
  </si>
  <si>
    <t>JSQ24-SS5-13</t>
  </si>
  <si>
    <t>JSQ24-i12103-13</t>
  </si>
  <si>
    <t>JSQ24-i12101-13</t>
  </si>
  <si>
    <t>JSQ24-i12055-13</t>
  </si>
  <si>
    <t>JSQ24-i12053-13</t>
  </si>
  <si>
    <t>JSQ30-i12062-16</t>
  </si>
  <si>
    <t>JSQ30-i12070-16</t>
  </si>
  <si>
    <t>JSQ30-i12071-16</t>
  </si>
  <si>
    <t>JSQ30-i12153-16</t>
  </si>
  <si>
    <t>JSQ30-16JH2.2</t>
  </si>
  <si>
    <t>JSQ30-16JC1</t>
  </si>
  <si>
    <t>芜湖美的厨卫制造有限公司</t>
  </si>
  <si>
    <t>JSQ30-VGW1623</t>
  </si>
  <si>
    <t>JSQ34-VGW1823</t>
  </si>
  <si>
    <t>JSQ34-VGW1816</t>
  </si>
  <si>
    <t>JSQ25-VGW1310</t>
  </si>
  <si>
    <t>JSQ30-VGW1616</t>
  </si>
  <si>
    <t>JSQ34-VGW1817</t>
  </si>
  <si>
    <t>JSQ30-VGW1617</t>
  </si>
  <si>
    <t>JSQ30-VGW1618</t>
  </si>
  <si>
    <r>
      <rPr>
        <sz val="11"/>
        <rFont val="宋体"/>
        <charset val="134"/>
      </rPr>
      <t>Skyworth</t>
    </r>
    <r>
      <rPr>
        <sz val="11"/>
        <rFont val="宋体"/>
        <charset val="0"/>
      </rPr>
      <t>创维</t>
    </r>
  </si>
  <si>
    <t>JSQ23-R6008</t>
  </si>
  <si>
    <t>JSQ30-16E1NJ</t>
  </si>
  <si>
    <r>
      <rPr>
        <sz val="11"/>
        <rFont val="宋体"/>
        <charset val="134"/>
      </rPr>
      <t>meipan</t>
    </r>
    <r>
      <rPr>
        <sz val="11"/>
        <rFont val="宋体"/>
        <charset val="0"/>
      </rPr>
      <t>美盼</t>
    </r>
  </si>
  <si>
    <t>JSQ30-1639WFX</t>
  </si>
  <si>
    <t>JSQ25-13E96</t>
  </si>
  <si>
    <t>JSQ23-12E603</t>
  </si>
  <si>
    <t>JSQ23-12AH08</t>
  </si>
  <si>
    <t>JSQ27-14ST02</t>
  </si>
  <si>
    <t>中山市双多生活电器有限公司</t>
  </si>
  <si>
    <t>JSQ25-13AH06</t>
  </si>
  <si>
    <t>JSQ25-13AH05</t>
  </si>
  <si>
    <t>JSQ30-16GS04</t>
  </si>
  <si>
    <t>JSQ30-V16A1</t>
  </si>
  <si>
    <t>JSQ32-B</t>
  </si>
  <si>
    <t>JSQ25-AK21</t>
  </si>
  <si>
    <t>JSQ23-SA35</t>
  </si>
  <si>
    <t>JSQ34-SA36</t>
  </si>
  <si>
    <t>JSQ25-AK35</t>
  </si>
  <si>
    <t>JSQ25-SA29</t>
  </si>
  <si>
    <t>JSQ34-18HZ3</t>
  </si>
  <si>
    <t>JSQ23-12JD81</t>
  </si>
  <si>
    <t>JSQ23-12HT</t>
  </si>
  <si>
    <t>JSQ23-12HC2</t>
  </si>
  <si>
    <t>中山市扬子电器工业有限公司</t>
  </si>
  <si>
    <t>JSQ24-12H36</t>
  </si>
  <si>
    <t>JSQ25-13X18</t>
  </si>
  <si>
    <t>JSQ30-16H35</t>
  </si>
  <si>
    <t>JSQ30-16X12</t>
  </si>
  <si>
    <t>JSQ34-18X13</t>
  </si>
  <si>
    <t>JSQ40-SJSX</t>
  </si>
  <si>
    <t>艾欧史密斯（中国）热水器有限公司</t>
  </si>
  <si>
    <t>JSQ31-CSCX</t>
  </si>
  <si>
    <t>JSQ33-MJSX</t>
  </si>
  <si>
    <t>JSQ26-CSCX</t>
  </si>
  <si>
    <t xml:space="preserve">广东鑫奇电气有限公司 </t>
  </si>
  <si>
    <t>JSQ31-S1</t>
  </si>
  <si>
    <t>能率（上海）住宅设备有限公司</t>
  </si>
  <si>
    <t>JSW31-D2</t>
  </si>
  <si>
    <t>JSW50-2637WS</t>
  </si>
  <si>
    <t>株式会社  能率</t>
  </si>
  <si>
    <t>JSQ24-D2</t>
  </si>
  <si>
    <t>JSQ24-12K1</t>
  </si>
  <si>
    <t>JSQ24-12T2</t>
  </si>
  <si>
    <t>JSQ24-12K4</t>
  </si>
  <si>
    <t>JSQ24-12B1</t>
  </si>
  <si>
    <t>JSQ24-12CP1</t>
  </si>
  <si>
    <t>JSQ24-12BP1</t>
  </si>
  <si>
    <t>JSQ24-12MK1</t>
  </si>
  <si>
    <t>JSQ24-12MKP1</t>
  </si>
  <si>
    <t>JSQ24-12DP2(F)</t>
  </si>
  <si>
    <t>JSQ24-12M2(F)</t>
  </si>
  <si>
    <t>JSQ28-P3</t>
  </si>
  <si>
    <t>JSG24-12RH2</t>
  </si>
  <si>
    <t>JSQ26-T3S</t>
  </si>
  <si>
    <t>JSQ26-13T1</t>
  </si>
  <si>
    <t>JSQ26-13K6</t>
  </si>
  <si>
    <t>JSQ26-13B3</t>
  </si>
  <si>
    <t>JSQ26-13VX7</t>
  </si>
  <si>
    <t>JSQ26-13Z5</t>
  </si>
  <si>
    <t>JSQ26-13Z6</t>
  </si>
  <si>
    <t>JSQ26-13B6</t>
  </si>
  <si>
    <t>JSQ26-HI6</t>
  </si>
  <si>
    <t>JSQ26-D8</t>
  </si>
  <si>
    <t>JSQ26-S8</t>
  </si>
  <si>
    <t>JSQ26-13RH3</t>
  </si>
  <si>
    <t>JSQ26-T53</t>
  </si>
  <si>
    <t>JSQ26-D6</t>
  </si>
  <si>
    <t>JSQ26-13D5S(F)</t>
  </si>
  <si>
    <t>JSQ26-13SS2</t>
  </si>
  <si>
    <t>JSQ26-13RS2</t>
  </si>
  <si>
    <t>JSQ26-HI7</t>
  </si>
  <si>
    <t>JSQ26-13K7</t>
  </si>
  <si>
    <t>JSQ26-13S6S(F)</t>
  </si>
  <si>
    <t>JSQ26-13SL1</t>
  </si>
  <si>
    <t>JSQ30-16B3</t>
  </si>
  <si>
    <t>JSQ30-P3</t>
  </si>
  <si>
    <t>JSQ30-P5</t>
  </si>
  <si>
    <t>JSQ30-D6</t>
  </si>
  <si>
    <t>JSQ30-D7</t>
  </si>
  <si>
    <t>JSQ30-S7</t>
  </si>
  <si>
    <t>JSQ30-16Z5</t>
  </si>
  <si>
    <t>JSQ30-16Z6</t>
  </si>
  <si>
    <t>JSQ30-16B6</t>
  </si>
  <si>
    <t>JSQ30-D3</t>
  </si>
  <si>
    <t>JSQ30-D2</t>
  </si>
  <si>
    <t>JSQ30-HI6</t>
  </si>
  <si>
    <t>JSQ30-D8</t>
  </si>
  <si>
    <t>JSQ30-S8</t>
  </si>
  <si>
    <t>JSQ30-16VXT</t>
  </si>
  <si>
    <t>JSQ30-16VXD</t>
  </si>
  <si>
    <t>JSQ30-16VXN</t>
  </si>
  <si>
    <t>JSQ30-16R11</t>
  </si>
  <si>
    <t>JSQ30-16K6</t>
  </si>
  <si>
    <t>JSQ30-16K4</t>
  </si>
  <si>
    <t>JSQ30-16K7</t>
  </si>
  <si>
    <t>JSQ30-16M2(F)</t>
  </si>
  <si>
    <t>JSQ30-16S6S(F)</t>
  </si>
  <si>
    <t>JSQ30-S10</t>
  </si>
  <si>
    <t>JSQ30-16SL1</t>
  </si>
  <si>
    <t>JSQ30-16RL6</t>
  </si>
  <si>
    <t>JSQ34-D10</t>
  </si>
  <si>
    <t>JSQ34-18TL8</t>
  </si>
  <si>
    <t>JSQ34-18D10S</t>
  </si>
  <si>
    <t>JSQ34-18S11</t>
  </si>
  <si>
    <t>JSQ34-18DL5A</t>
  </si>
  <si>
    <t>JSQ25-13HDT2006</t>
  </si>
  <si>
    <t>JSQ23-AQ3060</t>
  </si>
  <si>
    <t>JSQ30-13206</t>
  </si>
  <si>
    <t>JSQ25-13L-1</t>
  </si>
  <si>
    <t>JSQ26-13L(T)</t>
  </si>
  <si>
    <t>JSQ30-16F11</t>
  </si>
  <si>
    <t>阿斯丹顿燃气具有限公司</t>
  </si>
  <si>
    <t>LAIPU莱普</t>
  </si>
  <si>
    <t>JSQ23-HT</t>
  </si>
  <si>
    <t>JSQ26-22CA</t>
  </si>
  <si>
    <t>JSQ32-K</t>
  </si>
  <si>
    <t>JSQ26-K</t>
  </si>
  <si>
    <t>JSQ48-23A</t>
  </si>
  <si>
    <t>JSQ26-Q13S1</t>
  </si>
  <si>
    <t>JSQ25-Q13G3S</t>
  </si>
  <si>
    <t>JSQ30-Q16H6</t>
  </si>
  <si>
    <t>JSQ24-Q12G6</t>
  </si>
  <si>
    <t>上海双开燃气用具有限公司嵊州分公司</t>
  </si>
  <si>
    <t>JSQ30-WZ86</t>
  </si>
  <si>
    <t>Haier 海尔</t>
  </si>
  <si>
    <t>Casarte 卡萨帝</t>
  </si>
  <si>
    <t>JSQ25-13CV1SWU1</t>
  </si>
  <si>
    <t>JSQ25-13LR3BWU1</t>
  </si>
  <si>
    <t>JSQ25-13S903</t>
  </si>
  <si>
    <t>JSQ25-029F</t>
  </si>
  <si>
    <t>JSQ30-Q211</t>
  </si>
  <si>
    <t>JSQ32-WK-T582</t>
  </si>
  <si>
    <t>JSQ30-DBJ16</t>
  </si>
  <si>
    <t>JSQ25-DBJ13</t>
  </si>
  <si>
    <t>JSQ19-DBJ10</t>
  </si>
  <si>
    <t>JSQ23-DBJ1201</t>
  </si>
  <si>
    <t>JSQ30-Q16JC1</t>
  </si>
  <si>
    <t>JSQ25-13N40</t>
  </si>
  <si>
    <t>JSQ37-20ML2</t>
  </si>
  <si>
    <t>JSQ30-16H221A</t>
  </si>
  <si>
    <t>JSQ23-12H5I</t>
  </si>
  <si>
    <t>广东格美淇电器有限公司</t>
  </si>
  <si>
    <t>JSQ30-KR627</t>
  </si>
  <si>
    <t>JSQ25-TA2</t>
  </si>
  <si>
    <t>JSQ30-CX316</t>
  </si>
  <si>
    <t>JSQ30-CE216-Z</t>
  </si>
  <si>
    <t>JSQ25-CM113</t>
  </si>
  <si>
    <t>JSQ38-CE820</t>
  </si>
  <si>
    <t>JSQ23-M12K05</t>
  </si>
  <si>
    <t>JSQ30-16R05</t>
  </si>
  <si>
    <t>JSQ25-13Q03</t>
  </si>
  <si>
    <t>JSQ25-13K03</t>
  </si>
  <si>
    <t>JSQ34-RX9</t>
  </si>
  <si>
    <t>JSQ25-13HEC</t>
  </si>
  <si>
    <t>JSQ30-NT1pro</t>
  </si>
  <si>
    <t>JSQ30-RX7</t>
  </si>
  <si>
    <t>JSQ25-TD2</t>
  </si>
  <si>
    <t>JSQ30-16HG1</t>
  </si>
  <si>
    <t>JSQ30-16HP8</t>
  </si>
  <si>
    <t>JSQ30-AIR</t>
  </si>
  <si>
    <t>JSQ34-18HTL8</t>
  </si>
  <si>
    <t>JSQ25-13HL6</t>
  </si>
  <si>
    <t>JSQ30-16HL6</t>
  </si>
  <si>
    <t>JSQ30-16HF7</t>
  </si>
  <si>
    <t>JSQ22-HWA</t>
  </si>
  <si>
    <t>JSQ38-20CR9NPU1</t>
  </si>
  <si>
    <t>JSQ31-16CX5(12T)U1</t>
  </si>
  <si>
    <t>JSQ31-16CW3(12T)U1</t>
  </si>
  <si>
    <t>JSQ31-16CR9NPU1</t>
  </si>
  <si>
    <t>JSQ31-16CT7NVU1</t>
  </si>
  <si>
    <t>JSQ31-16CT5UVU1</t>
  </si>
  <si>
    <t>JSQ31-16CT3UVU1</t>
  </si>
  <si>
    <t>JSQ31-16CA3(12T)U1</t>
  </si>
  <si>
    <t>JSQ25-13CX1SWU1</t>
  </si>
  <si>
    <t>JSQ31-16CX7(12T)U1</t>
  </si>
  <si>
    <t>JSQ31-16CM3(12T)</t>
  </si>
  <si>
    <t>JSQ31-16CX1SWU1</t>
  </si>
  <si>
    <t>JSQ31-16CV1SWU1</t>
  </si>
  <si>
    <t>JSQ31-16CWD2(12T)</t>
  </si>
  <si>
    <t>JSQ31-16CJS(12T)</t>
  </si>
  <si>
    <t>JSQ31-16CR7NPU1</t>
  </si>
  <si>
    <t>JSQ31-16CN3BWU1</t>
  </si>
  <si>
    <t>JSQ31-16CZ3BWU1</t>
  </si>
  <si>
    <t>JSQ31-16CE3BPU1</t>
  </si>
  <si>
    <t>JSQ31-16CQ1BDU1</t>
  </si>
  <si>
    <t>JSQ31-16CR5SWU1</t>
  </si>
  <si>
    <t>JSQ31-16CR6SPU1</t>
  </si>
  <si>
    <t>JSQ31-16CR3BWU1</t>
  </si>
  <si>
    <t>JSQ31-16CV3BWU1</t>
  </si>
  <si>
    <t>JSQ25-13CN3BWU1</t>
  </si>
  <si>
    <t>JSQ25-13CE3BPU1</t>
  </si>
  <si>
    <t>JSQ25-13CW3(12T)U1</t>
  </si>
  <si>
    <t>JSQ31-16FR5BDU1</t>
  </si>
  <si>
    <t>JSQ31-16KL3U1</t>
  </si>
  <si>
    <t>JSQ34-18JX3(12T)U1</t>
  </si>
  <si>
    <t>JSQ34-18MR3(12T)U1</t>
  </si>
  <si>
    <t>JSQ25-13MY3L(12T)U1</t>
  </si>
  <si>
    <t>JSQ25-13DN1(12T)U1</t>
  </si>
  <si>
    <t>JSQ25-13VR5BDU1</t>
  </si>
  <si>
    <t>JSQ25-13TR3BDU1</t>
  </si>
  <si>
    <t>JSQ25-13DN7(12T)U1</t>
  </si>
  <si>
    <t>JSQ25-13VM3SDU1</t>
  </si>
  <si>
    <t>JSQ25-13WDS(12T)U1</t>
  </si>
  <si>
    <t>JSQ25-13VS3SDU1</t>
  </si>
  <si>
    <t>JSQ30-16R3BWU1</t>
  </si>
  <si>
    <t>JSQ30-16ES(12T)U1</t>
  </si>
  <si>
    <t>JSQ30-16SN7(12T)U1</t>
  </si>
  <si>
    <t>JSQ30-16TES(12T)U1</t>
  </si>
  <si>
    <t>JSQ30-16DN7(12T)U1</t>
  </si>
  <si>
    <t>JSQ30-16VM3SDU1</t>
  </si>
  <si>
    <t>JSQ30-16WDS(12T)U1</t>
  </si>
  <si>
    <t>JSQ30-16VS3SDU1</t>
  </si>
  <si>
    <t>JSQ22-12MY3L(12T)U1</t>
  </si>
  <si>
    <t>JSQ24-12W1BW</t>
  </si>
  <si>
    <t>JSQ25-13R5BW</t>
  </si>
  <si>
    <t>JSQ25-13KL3U1</t>
  </si>
  <si>
    <t>JSQ25-13FQ3BPU1</t>
  </si>
  <si>
    <t>JSQ25-13YQ7BVU1</t>
  </si>
  <si>
    <t>JSQ25-13Q3BPU1</t>
  </si>
  <si>
    <t>JSQ38-20YTSVU1</t>
  </si>
  <si>
    <t>JSQ30-16T31(12T)U1</t>
  </si>
  <si>
    <t>JSQ31-16YTSVU1</t>
  </si>
  <si>
    <t>JSQ31-16YT7BVU1</t>
  </si>
  <si>
    <t>JSQ31-16YQ7BVU1</t>
  </si>
  <si>
    <t>JSQ31-16FQ7SPU1</t>
  </si>
  <si>
    <t>JSQ31-16FD5BDU1</t>
  </si>
  <si>
    <t>JSQ25-13FQ7SPU1</t>
  </si>
  <si>
    <t>JSQ25-13FD5BDU1</t>
  </si>
  <si>
    <t>JSQ25-13Z3BDU1</t>
  </si>
  <si>
    <t>JSQ25-13JM6(12T)U1</t>
  </si>
  <si>
    <t>JSQ25-13JZ3(12T)U1</t>
  </si>
  <si>
    <t>JSQ25-13TM3(12T)U1</t>
  </si>
  <si>
    <t>JSQ25-13MY5(12T)U1</t>
  </si>
  <si>
    <t>JSQ30-16Z3BDU1</t>
  </si>
  <si>
    <t>JSQ30-16JM6(12T)U1</t>
  </si>
  <si>
    <t>JSQ30-16JZ3(12T)U1</t>
  </si>
  <si>
    <t>JSQ30-16TM3(12T)U1</t>
  </si>
  <si>
    <t>JSQ30-16MY5(12T)U1</t>
  </si>
  <si>
    <t>JSQ30-16ZA3U1</t>
  </si>
  <si>
    <t>JSQ30-16TES(12T)云影U1</t>
  </si>
  <si>
    <t>JSQ30-16TR3BDU1</t>
  </si>
  <si>
    <t>JSQ30-16VR5BDU1</t>
  </si>
  <si>
    <t>JSQ25-13TR5BDU1</t>
  </si>
  <si>
    <t>JSQ25-13ZDS(12T)</t>
  </si>
  <si>
    <t>JSQ22-12D11(12T)</t>
  </si>
  <si>
    <t>JSQ25-13UTS(12T)</t>
  </si>
  <si>
    <t>JSQ25-13Z5SDU1</t>
  </si>
  <si>
    <t>JSQ25-13GV5SDU1</t>
  </si>
  <si>
    <t>JSQ30-16Z5SDU1</t>
  </si>
  <si>
    <t>JSQ30-16E3BD</t>
  </si>
  <si>
    <t>JSQ31-16V5BD</t>
  </si>
  <si>
    <t>JSQ22-12K3BW</t>
  </si>
  <si>
    <t>JSQ25-13MA3(12T)U1</t>
  </si>
  <si>
    <t>JSQ25-13K3BD</t>
  </si>
  <si>
    <t>JSQ25-13YD1BW</t>
  </si>
  <si>
    <t>JSQ25-13K1BW</t>
  </si>
  <si>
    <t>JSQ25-13YD3SDU1</t>
  </si>
  <si>
    <t>JSQ25-13LQ1(12T)</t>
  </si>
  <si>
    <t>JSQ30-16MA3(12T)U1</t>
  </si>
  <si>
    <t>JSQ30-16K3BD</t>
  </si>
  <si>
    <t>JSQ30-16K3BW</t>
  </si>
  <si>
    <t>JSQ30-16S2(12T)</t>
  </si>
  <si>
    <t>JSQ30-16D11(12T)</t>
  </si>
  <si>
    <t>JSQ31-16E5BD</t>
  </si>
  <si>
    <t>JSQ30-16TR5BDU1</t>
  </si>
  <si>
    <t>JSQ30-16T11(12T)U1</t>
  </si>
  <si>
    <t>JSQ30-16JR5(12T)U1</t>
  </si>
  <si>
    <t>JSQ30-16JH1(12T)</t>
  </si>
  <si>
    <t>JSQ30-16MR7(12T)U1</t>
  </si>
  <si>
    <t>JSQ30-16JR7(12T)U1</t>
  </si>
  <si>
    <t>JSQ31-16TR6BDGU1</t>
  </si>
  <si>
    <t>JSQ31-16R5BW</t>
  </si>
  <si>
    <t>JSQ31-16Q3BPU1</t>
  </si>
  <si>
    <t>JSQ31-16VP5XPU1</t>
  </si>
  <si>
    <t>JSQ31-16WN3S(12T)</t>
  </si>
  <si>
    <t>JSQ31-16WJS2(12T)</t>
  </si>
  <si>
    <t>JSQ31-16FX7U1</t>
  </si>
  <si>
    <t>JSQ31-16FC7SPU1</t>
  </si>
  <si>
    <t>JSQ31-16FV5BDU1</t>
  </si>
  <si>
    <t>JSQ25-13R3BWU1</t>
  </si>
  <si>
    <t>JSQ25-13ZD2(12T)</t>
  </si>
  <si>
    <t>JSQ25-13W1BW</t>
  </si>
  <si>
    <t>JSQ25-13LWJ1BW</t>
  </si>
  <si>
    <t>JSQ25-13LB3BDU1</t>
  </si>
  <si>
    <t>JSQ25-13LW5BWU1</t>
  </si>
  <si>
    <t>JSQ30-16LW5BWU1</t>
  </si>
  <si>
    <t>JSQ30-16LY(12T)U1</t>
  </si>
  <si>
    <t>JSQ30-16LA1(12T)U1</t>
  </si>
  <si>
    <t>JSQ25-13LW1BW</t>
  </si>
  <si>
    <t>JSQ22-12LWJ1BW</t>
  </si>
  <si>
    <t>JSQ25-13LK3BW</t>
  </si>
  <si>
    <t>JSQ25-13LY(12T)U1</t>
  </si>
  <si>
    <t>JSQ30-16LWJ3BWU1</t>
  </si>
  <si>
    <t>JSQ22-12LN1BW</t>
  </si>
  <si>
    <t>JSQ25-13LW3BW(12T)</t>
  </si>
  <si>
    <t>JSQ25-13LP(12T)</t>
  </si>
  <si>
    <t>JSQ30-16LX5(12T)U1</t>
  </si>
  <si>
    <t>JSQ30-16LT3BWU1</t>
  </si>
  <si>
    <t>JSQ30-16LX9(12T)U1</t>
  </si>
  <si>
    <t>JSQ30-16R52L01(T)</t>
  </si>
  <si>
    <t>JSQ25-13R51L01(T)</t>
  </si>
  <si>
    <t>JSQ30-C207ZL3(T)-W</t>
  </si>
  <si>
    <t>JSQ23-12A9T-W</t>
  </si>
  <si>
    <t>JSQ30-16E105</t>
  </si>
  <si>
    <t>JSQ25-13E615</t>
  </si>
  <si>
    <t>JSQ25-RR13-01</t>
  </si>
  <si>
    <t>JSQ30-RR16-01</t>
  </si>
  <si>
    <t>JSQ23-12SA1</t>
  </si>
  <si>
    <t>JSQ22-11N15</t>
  </si>
  <si>
    <t>JSQ25-13NG40</t>
  </si>
  <si>
    <t>JSQ25-13N15</t>
  </si>
  <si>
    <t>JSQ25-13N35</t>
  </si>
  <si>
    <t>JSQ27-14ML2</t>
  </si>
  <si>
    <t>JSQ30-16N40</t>
  </si>
  <si>
    <t>JSQ30-16NG40</t>
  </si>
  <si>
    <t>JSQ30-16NG18</t>
  </si>
  <si>
    <t>JSQ27-14G7</t>
  </si>
  <si>
    <t>JSQ27-14G20</t>
  </si>
  <si>
    <t>JSQ32-17ML2</t>
  </si>
  <si>
    <t>JSQ32-17YL5</t>
  </si>
  <si>
    <t>JSQ32-17G7</t>
  </si>
  <si>
    <t>JSQ32-17G20</t>
  </si>
  <si>
    <t>JSQ32-17ML3</t>
  </si>
  <si>
    <t>JSQ32-17SA5</t>
  </si>
  <si>
    <t>JSQ27-14Y3W</t>
  </si>
  <si>
    <t>JSQ27-14YL5</t>
  </si>
  <si>
    <t>JSQ28-14SA3</t>
  </si>
  <si>
    <t>JSQ37-20ML3</t>
  </si>
  <si>
    <t>JSQ37-20G7</t>
  </si>
  <si>
    <t>JSQ37-20G20</t>
  </si>
  <si>
    <t>JSQ25-D515H13</t>
  </si>
  <si>
    <t>JSQ30-D517S16</t>
  </si>
  <si>
    <t>JSQ30-D508L</t>
  </si>
  <si>
    <t>JSQ34-L18A</t>
  </si>
  <si>
    <t>JSQ30-H16A</t>
  </si>
  <si>
    <t>JSQ25-13R-MK21</t>
  </si>
  <si>
    <t>JSQ30-16R-UC55S</t>
  </si>
  <si>
    <t>JSQ25-13R-AC60</t>
  </si>
  <si>
    <t>JSQ30-16R-MC65</t>
  </si>
  <si>
    <t>JSQ30-16R-DC63</t>
  </si>
  <si>
    <t>JSQ23-12M10</t>
  </si>
  <si>
    <t>JSQ30-16M30</t>
  </si>
  <si>
    <t>JSQ30-16M70</t>
  </si>
  <si>
    <t>JSQ30-16M60</t>
  </si>
  <si>
    <t>JSQ30-16M76</t>
  </si>
  <si>
    <t>JSQ25-13M20</t>
  </si>
  <si>
    <t>JSQ25-13M50</t>
  </si>
  <si>
    <t>JSQ25-G</t>
  </si>
  <si>
    <t>JSQ30-F</t>
  </si>
  <si>
    <t>JSQ31-P</t>
  </si>
  <si>
    <t>JSQ27-14E79MA</t>
  </si>
  <si>
    <t>JSQ25-038G</t>
  </si>
  <si>
    <t>JSQ30-029F</t>
  </si>
  <si>
    <t>JSQ25-13SR05</t>
  </si>
  <si>
    <t>JSQ25-13SR06</t>
  </si>
  <si>
    <t>JSQ26-13TD1</t>
  </si>
  <si>
    <t>佛山市东原热能科技有限公司</t>
  </si>
  <si>
    <t>JSQ24-JP6089</t>
  </si>
  <si>
    <t>JSQ28-JP6072</t>
  </si>
  <si>
    <t>JSQ30-16BCJ4</t>
  </si>
  <si>
    <t>JSQ30-16HCL61</t>
  </si>
  <si>
    <t>JSQ25-13BCL1</t>
  </si>
  <si>
    <t>Paloma</t>
  </si>
  <si>
    <t>JSQ37-20AAF</t>
  </si>
  <si>
    <t>株式会社百乐满</t>
  </si>
  <si>
    <t>JSQ31-16AAF</t>
  </si>
  <si>
    <t>JSG40-B207T</t>
  </si>
  <si>
    <t>JSW48-B247EWG</t>
  </si>
  <si>
    <t>JSW38-2020AWWC</t>
  </si>
  <si>
    <t>美菱</t>
  </si>
  <si>
    <t>JSQ25-D5ZL05</t>
  </si>
  <si>
    <t>JSQ30-C6ZL19</t>
  </si>
  <si>
    <t>JSQ25-LJX-13S</t>
  </si>
  <si>
    <t>JSQ30-LJX-16S</t>
  </si>
  <si>
    <t>JSQ30-LJX-16D</t>
  </si>
  <si>
    <t>JSQ25-LJX-13D2</t>
  </si>
  <si>
    <t>JSQ30-16EG83</t>
  </si>
  <si>
    <t>JSQ25-13N21</t>
  </si>
  <si>
    <t>JSQ25-13EG83</t>
  </si>
  <si>
    <t>JSQ22-11N8</t>
  </si>
  <si>
    <t>JSQ22-11N10</t>
  </si>
  <si>
    <t>JSQ30-16L1PR0</t>
  </si>
  <si>
    <t>JSQ23-AT31B</t>
  </si>
  <si>
    <t>上海申花电气企业发展有限公司</t>
  </si>
  <si>
    <t>JSQ25-13M36</t>
  </si>
  <si>
    <t>JSQ30-16M56</t>
  </si>
  <si>
    <t>JSQ24-12DJX</t>
  </si>
  <si>
    <t>JSQ25-13DJX</t>
  </si>
  <si>
    <t>JSQ23-A2</t>
  </si>
  <si>
    <t>JSQ25-A2</t>
  </si>
  <si>
    <t>JSQ25-A11</t>
  </si>
  <si>
    <t>JSQ25-A12</t>
  </si>
  <si>
    <t>JSQ25-A16</t>
  </si>
  <si>
    <t>JSQ25-A18</t>
  </si>
  <si>
    <t>JSQ25-A19</t>
  </si>
  <si>
    <t>JSQ30-B2</t>
  </si>
  <si>
    <t>F0TILE方太</t>
  </si>
  <si>
    <t>JSQ24-KR605T</t>
  </si>
  <si>
    <t>JSQ25-KR607</t>
  </si>
  <si>
    <t>JSQ25-KR610</t>
  </si>
  <si>
    <t>JSQ25-KR609</t>
  </si>
  <si>
    <t>JSQ25-KR620</t>
  </si>
  <si>
    <t>JSQ25-KR626</t>
  </si>
  <si>
    <t>JSQ24-XF-RH300</t>
  </si>
  <si>
    <t>河南新飞太阳能科技有限公司广东分公司</t>
  </si>
  <si>
    <t>JSQ25-A103</t>
  </si>
  <si>
    <t>JSQ25-Q211A</t>
  </si>
  <si>
    <t>JSQ25-Q211</t>
  </si>
  <si>
    <t>JSQ25-TJP202</t>
  </si>
  <si>
    <t>JSQ30-Q211A</t>
  </si>
  <si>
    <t>JSQ30-B204</t>
  </si>
  <si>
    <t>JSQ30-TJP202</t>
  </si>
  <si>
    <t>JSQ30-057F</t>
  </si>
  <si>
    <t>JSQ30-027F</t>
  </si>
  <si>
    <t>JSQ30-L022</t>
  </si>
  <si>
    <t>JSQ30-Q901A(II)</t>
  </si>
  <si>
    <t>JSQ30-Q902WA(II)</t>
  </si>
  <si>
    <t>JSQ27-M</t>
  </si>
  <si>
    <t>JSQ27-14E79M</t>
  </si>
  <si>
    <t>JSQ30-16E79MA</t>
  </si>
  <si>
    <t>JSQ30-16E79M</t>
  </si>
  <si>
    <t>JSQ16-8K3</t>
  </si>
  <si>
    <t>Gratle</t>
  </si>
  <si>
    <t>JSQ22-11S135</t>
  </si>
  <si>
    <t>JSQ22-11S335</t>
  </si>
  <si>
    <t>JSQ23-AK32</t>
  </si>
  <si>
    <t>JSQ30-16J5FA</t>
  </si>
  <si>
    <t>JSQ25-13L11A</t>
  </si>
  <si>
    <t>JSQ25-13J5FA</t>
  </si>
  <si>
    <t>JSQ26-B</t>
  </si>
  <si>
    <t>JSQ25-D13</t>
  </si>
  <si>
    <t>JSQ30-16LV(12T)</t>
  </si>
  <si>
    <t>JSQ30-16LW3BW(12T)</t>
  </si>
  <si>
    <t>JSQ30-16LP(12T)</t>
  </si>
  <si>
    <t>中山市物镁电气科技有限公司</t>
  </si>
  <si>
    <t>JSQ30-X2</t>
  </si>
  <si>
    <t>JSQ32-RPS18</t>
  </si>
  <si>
    <t>JSQ26-RP68</t>
  </si>
  <si>
    <t>ITAI亿太</t>
  </si>
  <si>
    <t>JSQ24-A-A20</t>
  </si>
  <si>
    <t>佛山市皆乐电器有限公司</t>
  </si>
  <si>
    <t>广东万和新电器股份有限公司</t>
  </si>
  <si>
    <t>JSQ32-D522L17</t>
  </si>
  <si>
    <t>JSQ25-13H38</t>
  </si>
  <si>
    <t>JSQ30-16H39</t>
  </si>
  <si>
    <t>JSQ30-16EG83F</t>
  </si>
  <si>
    <t>JSQ27-14WY53</t>
  </si>
  <si>
    <t>JSQ27-515W14</t>
  </si>
  <si>
    <t>JSQ27-521J14</t>
  </si>
  <si>
    <t>JSQ27-510J14</t>
  </si>
  <si>
    <t>JSQ33-SP5Y18</t>
  </si>
  <si>
    <t>JSQ33-SP5J18</t>
  </si>
  <si>
    <t>JSQ33-SP5T18</t>
  </si>
  <si>
    <t>JSQ33-S7D18</t>
  </si>
  <si>
    <t>JSQ30-CS6C16</t>
  </si>
  <si>
    <t>JSQ30-CF5C16</t>
  </si>
  <si>
    <t>JSQ30-F5D16</t>
  </si>
  <si>
    <t>JSQ30-SP5J16</t>
  </si>
  <si>
    <t>JSQ30-S2T16</t>
  </si>
  <si>
    <t>JSQ30-S1Y16</t>
  </si>
  <si>
    <t>JSQ30-S2W16X9</t>
  </si>
  <si>
    <t>JSQ30-S7D16</t>
  </si>
  <si>
    <t>JSQ30-S2W16</t>
  </si>
  <si>
    <t>JSQ30-S3W16</t>
  </si>
  <si>
    <t>JSQ30-S5W16</t>
  </si>
  <si>
    <t>JSQ30-561W16</t>
  </si>
  <si>
    <t>JSQ30-565W16</t>
  </si>
  <si>
    <t>JSQ30-CSP5C16</t>
  </si>
  <si>
    <t>JSQ24-225T12</t>
  </si>
  <si>
    <t>JSQ24-361W12</t>
  </si>
  <si>
    <t>JSQ24-225T12S</t>
  </si>
  <si>
    <t>JSQ24-220J12</t>
  </si>
  <si>
    <t>JSQ24-370J12</t>
  </si>
  <si>
    <t>JSQ24-365T12</t>
  </si>
  <si>
    <t>JSQ32-17WY53</t>
  </si>
  <si>
    <t>JSQ32-S6J17</t>
  </si>
  <si>
    <t>JSQ32-S6W17T</t>
  </si>
  <si>
    <t>JSQ32-S5W17</t>
  </si>
  <si>
    <t>JSQ25-MS3D13</t>
  </si>
  <si>
    <t>JSQ25-MF6D13</t>
  </si>
  <si>
    <t>JSQ25-S6D13</t>
  </si>
  <si>
    <t>JSQ25-CS6C13</t>
  </si>
  <si>
    <t>JSQ25-S3W13</t>
  </si>
  <si>
    <t>JSQ25-370J13</t>
  </si>
  <si>
    <t>JSQ25-361W13</t>
  </si>
  <si>
    <t>JSQ25-365T13</t>
  </si>
  <si>
    <t>JSQ25-512T13</t>
  </si>
  <si>
    <t>JSQ25-522J13</t>
  </si>
  <si>
    <t>JSQ25-S2W13</t>
  </si>
  <si>
    <t>JSQ25-520J13</t>
  </si>
  <si>
    <t>JSQ25-526W13</t>
  </si>
  <si>
    <t>JSQ25-560J13</t>
  </si>
  <si>
    <t>JSQ25-561W13</t>
  </si>
  <si>
    <t>JSQ27-14WL53</t>
  </si>
  <si>
    <t>JSQ24-12BY2</t>
  </si>
  <si>
    <t>JSQ32-17WL53</t>
  </si>
  <si>
    <t>JSQ16-8B-21</t>
  </si>
  <si>
    <t>JSQ28-S5W14.5</t>
  </si>
  <si>
    <t>JSLQ21-688W13</t>
  </si>
  <si>
    <t xml:space="preserve"> JSQ30-16L5N(12T)U1</t>
  </si>
  <si>
    <t>培恩</t>
  </si>
  <si>
    <t>JSQ24-S307</t>
  </si>
  <si>
    <t>中山市威能电器有限公司</t>
  </si>
  <si>
    <t xml:space="preserve">重庆海尔热水器有限公司 </t>
  </si>
  <si>
    <t>FUTAI福太</t>
  </si>
  <si>
    <t>JSQ25-Q13V16</t>
  </si>
  <si>
    <t>JSQ30-Q16V9</t>
  </si>
  <si>
    <t xml:space="preserve">JSQ30-CE216-Z </t>
  </si>
  <si>
    <t xml:space="preserve"> Veineng</t>
  </si>
  <si>
    <t>JSQ30-S6108</t>
  </si>
  <si>
    <t>JSQ25-S3109</t>
  </si>
  <si>
    <t>潮邦</t>
  </si>
  <si>
    <t>JSQ23-529R-12</t>
  </si>
  <si>
    <t>JSQ31-530R-16</t>
  </si>
  <si>
    <t>JSQ31-532R-16</t>
  </si>
  <si>
    <t>JSQ31-536R-12</t>
  </si>
  <si>
    <t>JSQ25-13Z315</t>
  </si>
  <si>
    <t>JSQ27-14ZB398</t>
  </si>
  <si>
    <t>JSQ30-16JQL-M66</t>
  </si>
  <si>
    <t>JSQ25-B</t>
  </si>
  <si>
    <t>中山市誉达热能科技有限公司</t>
  </si>
  <si>
    <t>JSQ25-C3</t>
  </si>
  <si>
    <t>JSQ25-13Q311</t>
  </si>
  <si>
    <t>JSQ25-AWH6100/93(13ZC)</t>
  </si>
  <si>
    <t>JSQ30-AWH6101/93(16ZC)</t>
  </si>
  <si>
    <t>JSQ23-12W3(B)</t>
  </si>
  <si>
    <t>JSQ25-GR22</t>
  </si>
  <si>
    <t>JSQ30-GR26</t>
  </si>
  <si>
    <t>JSQ30-GR23</t>
  </si>
  <si>
    <t>JSQ30-MR-PS16801S</t>
  </si>
  <si>
    <t>Dr.Koala小树熊</t>
  </si>
  <si>
    <t>瑞美</t>
  </si>
  <si>
    <t>JSQ32-LX(T)</t>
  </si>
  <si>
    <t>瑞美（中国）热水器有限公司</t>
  </si>
  <si>
    <t>JSQ40--LX(T)</t>
  </si>
  <si>
    <t>JSQ32-GTC11</t>
  </si>
  <si>
    <t>中山市诺本热能科技有限公司</t>
  </si>
  <si>
    <t>JSQ40-GTE11</t>
  </si>
  <si>
    <t>JSQ30-GTB</t>
  </si>
  <si>
    <t>JSQ24-12H03</t>
  </si>
  <si>
    <t>JSQ25-13H41</t>
  </si>
  <si>
    <t>JSQ30-16H45</t>
  </si>
  <si>
    <t>高本炉具（中山）有限公司</t>
  </si>
  <si>
    <t>JSQ23-K1</t>
  </si>
  <si>
    <t>JSQ25-K1</t>
  </si>
  <si>
    <t>JSQ30-K1</t>
  </si>
  <si>
    <t>中山市传美奇电器有限公司</t>
  </si>
  <si>
    <t>广东永焰电器科技有限责任公司</t>
  </si>
  <si>
    <t>富朗达FULANGDA</t>
  </si>
  <si>
    <t>JSQ26-13L（T)</t>
  </si>
  <si>
    <t>JSQ23-12H5（F)</t>
  </si>
  <si>
    <t>JSQ23012B</t>
  </si>
  <si>
    <t>JSQ30-16JH2.1</t>
  </si>
  <si>
    <t>JSQ24-13JA3</t>
  </si>
  <si>
    <t>JSQ30-i12063-16</t>
  </si>
  <si>
    <t>JSQ30-SS8-16</t>
  </si>
  <si>
    <t>JSQ30-SS7-16</t>
  </si>
  <si>
    <t>JSQ30-SS6-16</t>
  </si>
  <si>
    <t>JSQ30-i12152-16</t>
  </si>
  <si>
    <t>JSQ30-i12151-16</t>
  </si>
  <si>
    <t>JSQ30-i12104-16</t>
  </si>
  <si>
    <t>JSQ30-i12103-16</t>
  </si>
  <si>
    <t>JSQ30-i12101-16</t>
  </si>
  <si>
    <t>JSQ30-i12072-16</t>
  </si>
  <si>
    <t>JSQ34-18ZH8i</t>
  </si>
  <si>
    <t>JSQ24-i12104-13</t>
  </si>
  <si>
    <t>JSQ30-16NLT</t>
  </si>
  <si>
    <t>JSQ30-16TH6</t>
  </si>
  <si>
    <t>JSQ30-16E2</t>
  </si>
  <si>
    <t>JSQ25-13E2</t>
  </si>
  <si>
    <t>JSQ30-16D2</t>
  </si>
  <si>
    <t>JSQ25-13D2</t>
  </si>
  <si>
    <t>JSQ25-Q13T8</t>
  </si>
  <si>
    <t>JSQ25-Q13T9</t>
  </si>
  <si>
    <t>帅邦</t>
  </si>
  <si>
    <t>JSQ25-13S705</t>
  </si>
  <si>
    <t>JSQ30-16S005</t>
  </si>
  <si>
    <t>JSG32</t>
  </si>
  <si>
    <t>JSQ25-H1</t>
  </si>
  <si>
    <t>JSQ31-TD19Q</t>
  </si>
  <si>
    <t>JSQ31-JD01Q</t>
  </si>
  <si>
    <t>JSQ31-D2AQ</t>
  </si>
  <si>
    <t>JSQ31-D2Q</t>
  </si>
  <si>
    <t>JSQ31-JD01</t>
  </si>
  <si>
    <t>JSQ31-TBG3</t>
  </si>
  <si>
    <t>JSQ31-SAG3</t>
  </si>
  <si>
    <t>JSQ31-JAG3</t>
  </si>
  <si>
    <t>JSQ31-D2</t>
  </si>
  <si>
    <t>JSQ31-H1</t>
  </si>
  <si>
    <t>JSQ31-H2</t>
  </si>
  <si>
    <t>JSQ31-F4</t>
  </si>
  <si>
    <t>JSQ31-F3</t>
  </si>
  <si>
    <t>JSQ31-E4</t>
  </si>
  <si>
    <t>JSQ31-E3</t>
  </si>
  <si>
    <t>JSQ31-B1</t>
  </si>
  <si>
    <t>JSQ39-D2</t>
  </si>
  <si>
    <t>JSQ39-D2Q</t>
  </si>
  <si>
    <t>JSW39-D2</t>
  </si>
  <si>
    <t>JSW40-2139WS</t>
  </si>
  <si>
    <t>JSQ46-2437WSH</t>
  </si>
  <si>
    <t>JSQ40-2037WSH</t>
  </si>
  <si>
    <t>JSQ25-13BH02</t>
  </si>
  <si>
    <t>JSQ25-13BH03</t>
  </si>
  <si>
    <t>JSQ24-12A09</t>
  </si>
  <si>
    <t>JSQ30-16W</t>
  </si>
  <si>
    <t>JSQ30-16WFX</t>
  </si>
  <si>
    <t>JSQ25-13E9</t>
  </si>
  <si>
    <t>JSQ23-12E8</t>
  </si>
  <si>
    <t>中山市力科电气有限公司</t>
  </si>
  <si>
    <t>阿里斯顿ARISTON</t>
  </si>
  <si>
    <t>JSQ32-ICL-M</t>
  </si>
  <si>
    <t>阿里斯顿热能产品（中国）有限公司</t>
  </si>
  <si>
    <t>JSQ26-Ti9</t>
  </si>
  <si>
    <t>JSQ26-Wi9</t>
  </si>
  <si>
    <t>JSQ30-16JW6i</t>
  </si>
  <si>
    <t>JSQ30-16JH61i</t>
  </si>
  <si>
    <t>JSQ25-B08</t>
  </si>
  <si>
    <t>中山博城电器有限公司</t>
  </si>
  <si>
    <t>JSQ25-B31</t>
  </si>
  <si>
    <t>JSQ25-B27</t>
  </si>
  <si>
    <t>JSQ32-FX10</t>
  </si>
  <si>
    <t>JSQ32-A16</t>
  </si>
  <si>
    <t>JSQ32-B26</t>
  </si>
  <si>
    <t>JSQ23-12N6</t>
  </si>
  <si>
    <t>1.3燃气采暖热水炉</t>
  </si>
  <si>
    <t>迈吉科</t>
  </si>
  <si>
    <t>L1PB24-M3</t>
  </si>
  <si>
    <t>佛山市顺德区迈吉科热能设备有限公司</t>
  </si>
  <si>
    <t>L1PB28-M3</t>
  </si>
  <si>
    <t>LL1GBQ24-E</t>
  </si>
  <si>
    <t>LL1GBQ28-E</t>
  </si>
  <si>
    <t>沃克拉</t>
  </si>
  <si>
    <t>L1PB26-OPTION N24</t>
  </si>
  <si>
    <t>上海市金山工业区金百路388号</t>
  </si>
  <si>
    <t>BOROA博诺安</t>
  </si>
  <si>
    <t>L1PB26-C</t>
  </si>
  <si>
    <t>广东昊森热能设备有限公司</t>
  </si>
  <si>
    <t>LL1GBQ24-W</t>
  </si>
  <si>
    <t>L1PB26-SS</t>
  </si>
  <si>
    <t>LL1GBQ23-NCB550 24LCN</t>
  </si>
  <si>
    <t>(株)庆东纳碧安</t>
  </si>
  <si>
    <t>LL1GBQ24-NCB700 26KCN</t>
  </si>
  <si>
    <t>L1GB27-NGB300 24K</t>
  </si>
  <si>
    <t>L1GB27-ACEⅢ 24K</t>
  </si>
  <si>
    <t>LL1GBQ24-Z001</t>
  </si>
  <si>
    <t>浙江双菱戴纳斯帝电气有限公司</t>
  </si>
  <si>
    <t>N1PB36-C001</t>
  </si>
  <si>
    <t>LL1GBQ30-Z001</t>
  </si>
  <si>
    <t>LL1GBQ36-Z001</t>
  </si>
  <si>
    <t>L1PB26-Z001</t>
  </si>
  <si>
    <t>L1PB30-Z001</t>
  </si>
  <si>
    <t>L1PB20-Z001</t>
  </si>
  <si>
    <t>L1PB24-W001</t>
  </si>
  <si>
    <t>L1PB30-C001</t>
  </si>
  <si>
    <t>L1PB30-0001</t>
  </si>
  <si>
    <t>L1PB20-W001</t>
  </si>
  <si>
    <t>L1PB20-0001</t>
  </si>
  <si>
    <t>L1PB26-C001</t>
  </si>
  <si>
    <t>L1PB26-0001</t>
  </si>
  <si>
    <t>L1GB28-24G55</t>
  </si>
  <si>
    <t>L1PB20-18C30</t>
  </si>
  <si>
    <t>L1PB40-35C33</t>
  </si>
  <si>
    <t>L1PB32-28C30</t>
  </si>
  <si>
    <t>L1PB27-24C30</t>
  </si>
  <si>
    <t>L1GB21-18UC</t>
  </si>
  <si>
    <t>L1GB26-22UC</t>
  </si>
  <si>
    <t>L1GB31-26UC</t>
  </si>
  <si>
    <t>L1PB20-18C66L</t>
  </si>
  <si>
    <t>L1PB20-18C33</t>
  </si>
  <si>
    <t>L1PB27-24C66L</t>
  </si>
  <si>
    <t>L1PB27-24C33</t>
  </si>
  <si>
    <t>L1PB32-28C66L</t>
  </si>
  <si>
    <t>L1PB32-28C33</t>
  </si>
  <si>
    <t>L1PB40-35C66L</t>
  </si>
  <si>
    <t>L1PB40-35C30</t>
  </si>
  <si>
    <t>L1GB21-18UX</t>
  </si>
  <si>
    <t>L1GB21-18G55</t>
  </si>
  <si>
    <t>L1GB26-22UX</t>
  </si>
  <si>
    <t>L1GB31-26UX</t>
  </si>
  <si>
    <t>ARISTON 阿里斯顿</t>
  </si>
  <si>
    <t>N1PB30-CLAS X SYSTEM 28</t>
  </si>
  <si>
    <t>Ariston Thermo S.p.A.</t>
  </si>
  <si>
    <t>N1PB35-CLAS X SYSTEM 32</t>
  </si>
  <si>
    <t>LL1GBQ22-CLAS ONE 24</t>
  </si>
  <si>
    <t>LL1GBQ28-ALTEAS ONE WIFI 30</t>
  </si>
  <si>
    <t>LL1GBQ33-GENUS ONE WIFI 35</t>
  </si>
  <si>
    <t>L1PB26-CLAS X 24</t>
  </si>
  <si>
    <t>L1PB30-CLAS X 28</t>
  </si>
  <si>
    <t>L1PB35-CLAS X 32</t>
  </si>
  <si>
    <t>LN1GBQ28-CLAS ONE SYSTEM 30</t>
  </si>
  <si>
    <t>LN1GBQ33-CLAS ONE SYETEM 35</t>
  </si>
  <si>
    <t>LL1GBQ28-CARES ONE 30</t>
  </si>
  <si>
    <t>LL1GBQ28-CLAS ONE 30</t>
  </si>
  <si>
    <t>LL1GBQ28-GENUS ONE WIFI 30</t>
  </si>
  <si>
    <t>L1PB26-GENUS X 24 WIFI</t>
  </si>
  <si>
    <t>LL1GBQ22-CARES ONE 24</t>
  </si>
  <si>
    <t>L1PB26-EGIS X PLUS 24</t>
  </si>
  <si>
    <t>阿里斯顿热能产品(中国)有限公司</t>
  </si>
  <si>
    <t>L1PB30-EGIS X PLUS 28</t>
  </si>
  <si>
    <t>L1PB26-CARES X PLUS 24</t>
  </si>
  <si>
    <t>L1PB30-CARES X PLUS 28</t>
  </si>
  <si>
    <t>LL1GBQ28-EGIS ONE PLUS 30</t>
  </si>
  <si>
    <t>VIESSMANN菲斯曼</t>
  </si>
  <si>
    <t>LL1GBQ33-B1JE</t>
  </si>
  <si>
    <t>浙江菲斯曼供热技术有限公司</t>
  </si>
  <si>
    <t>LN1GBQ24-B1HE</t>
  </si>
  <si>
    <t>LN1GBQ33-B1HE</t>
  </si>
  <si>
    <t>L1P20-A1JF</t>
  </si>
  <si>
    <t>L1P24-A1JF</t>
  </si>
  <si>
    <t>L1P27-A1JE</t>
  </si>
  <si>
    <t>L1P33-A1JE</t>
  </si>
  <si>
    <t>L1P40-A1JE</t>
  </si>
  <si>
    <t>N1P27-A1HE</t>
  </si>
  <si>
    <t>N1P33-A1HE</t>
  </si>
  <si>
    <t>N1P40-A1HE</t>
  </si>
  <si>
    <t>LL1GBQ17-B1JE</t>
  </si>
  <si>
    <t>LL1GBQ24-B1JE</t>
  </si>
  <si>
    <t>L1P27-A1JD</t>
  </si>
  <si>
    <t>德国菲斯曼制造厂</t>
  </si>
  <si>
    <t>L1P33-A1JD</t>
  </si>
  <si>
    <t>N1P27-A1HD</t>
  </si>
  <si>
    <t>N1P33-A1HD</t>
  </si>
  <si>
    <t>LL1GBQ23-B1KF</t>
  </si>
  <si>
    <t>LL1GBQ30-B1KF</t>
  </si>
  <si>
    <t>LN1GBQ23-B1HF</t>
  </si>
  <si>
    <t>LN1GBQ30-B1HF</t>
  </si>
  <si>
    <t>Beretta 贝雷塔</t>
  </si>
  <si>
    <t>L1PB26-MYNUTE N  24 C.S.I.</t>
  </si>
  <si>
    <t>利雅路股份有限公司(RIELLO SPA)</t>
  </si>
  <si>
    <t>LL1PBD24</t>
  </si>
  <si>
    <t>L1P20</t>
  </si>
  <si>
    <t>佛山市顺德区杰晟热能科技有限公司</t>
  </si>
  <si>
    <t>L1P24</t>
  </si>
  <si>
    <t>menred</t>
  </si>
  <si>
    <t>L1PB24-Heidelberg Min.5</t>
  </si>
  <si>
    <t>曼瑞德集团(浙江)热能科技有限公司</t>
  </si>
  <si>
    <t>L1PB30-28B5A</t>
  </si>
  <si>
    <t>万家乐热能科技有限公司</t>
  </si>
  <si>
    <t>LL1PBD20-20B6.1</t>
  </si>
  <si>
    <t>LL1PBD32-32B6.1</t>
  </si>
  <si>
    <t>LL1PBD26-26R6</t>
  </si>
  <si>
    <t>LL1PBD30-30R6</t>
  </si>
  <si>
    <t>L1PB26-24R5L</t>
  </si>
  <si>
    <t>LL1PBD20-20R6</t>
  </si>
  <si>
    <t>LL1PBD26-26B6.1</t>
  </si>
  <si>
    <t>LL1PBD26-26G6D</t>
  </si>
  <si>
    <t>LL1PBD32-32G6D</t>
  </si>
  <si>
    <t>L1PB26-24B3</t>
  </si>
  <si>
    <t>L1PB26-13D5</t>
  </si>
  <si>
    <t>L1PB26-24BX7</t>
  </si>
  <si>
    <t>L1PB26-24G2S</t>
  </si>
  <si>
    <t>L1PB30-28R5L</t>
  </si>
  <si>
    <t>L1PB30-28B5A(L)</t>
  </si>
  <si>
    <t>L1P24-JS1</t>
  </si>
  <si>
    <t>L1BP26-G24/A3</t>
  </si>
  <si>
    <t>L1BP28-G26/A3</t>
  </si>
  <si>
    <t>L1BP30-G28/A3</t>
  </si>
  <si>
    <t>copa</t>
  </si>
  <si>
    <t>L1PB26-010 COPA EON 24</t>
  </si>
  <si>
    <t>BESTHERM IKLIMLENDIRME SAN.VE TIC.A.S</t>
  </si>
  <si>
    <t>LL1PBD26-Q7</t>
  </si>
  <si>
    <t>L1PB26-Q3D</t>
  </si>
  <si>
    <t>L1PB26-B30D</t>
  </si>
  <si>
    <t>LN1GBQ60-T2</t>
  </si>
  <si>
    <t>L1PB26-B22D</t>
  </si>
  <si>
    <t>L1PB26-C11P</t>
  </si>
  <si>
    <t>L1PB26-DD</t>
  </si>
  <si>
    <t>L1PB26-B20D</t>
  </si>
  <si>
    <t>LL1GBQ18-A2047FF</t>
  </si>
  <si>
    <t>LL1GBQ25-A2747FF</t>
  </si>
  <si>
    <t>LL1GBQ36-A4058FF</t>
  </si>
  <si>
    <t>L1PB23-F1</t>
  </si>
  <si>
    <t>广东诺科冷暖设备有限公司</t>
  </si>
  <si>
    <t>L1PB27-F1</t>
  </si>
  <si>
    <t>L1PB32-F1</t>
  </si>
  <si>
    <t>L1PB36-A4</t>
  </si>
  <si>
    <t>LL1GBQ24-B1</t>
  </si>
  <si>
    <t>LL1GBQ28-B1</t>
  </si>
  <si>
    <t>L1GB27-E1</t>
  </si>
  <si>
    <t>L1GB31-E1</t>
  </si>
  <si>
    <t>L1GB22-E1</t>
  </si>
  <si>
    <t>能率(中国)投资有限公司</t>
  </si>
  <si>
    <t>vigas维家</t>
  </si>
  <si>
    <t>L1P24-DS</t>
  </si>
  <si>
    <t>珠海维家热能科技有限公司</t>
  </si>
  <si>
    <t>L1P24-HDS</t>
  </si>
  <si>
    <t>L1PB32-G30B1</t>
  </si>
  <si>
    <t>富丽凯</t>
  </si>
  <si>
    <t>L1GBQ26-HYDROMOTRIX EVO 25 M VISIO</t>
  </si>
  <si>
    <t>FRISQUET S.A.</t>
  </si>
  <si>
    <t>L1GBQ33-HYDROMOTRIX EVO 32 M VISIO</t>
  </si>
  <si>
    <t>L1GBQ47-HYDROMOTRIX EVO 45 M VISIO</t>
  </si>
  <si>
    <t>L1PB32-TSC2</t>
  </si>
  <si>
    <t>L1PB20-TSC2</t>
  </si>
  <si>
    <t>L1PB32-TSL5</t>
  </si>
  <si>
    <t>L1GB20-C13</t>
  </si>
  <si>
    <t>L1GB24-C13</t>
  </si>
  <si>
    <t>L1GB28-C13</t>
  </si>
  <si>
    <t>LL1PBD24-R55</t>
  </si>
  <si>
    <t>TUBEDELUCA</t>
  </si>
  <si>
    <t>L1PB24-LOEW24(A)</t>
  </si>
  <si>
    <t>勒夫图本(江苏)工业技术有限公司</t>
  </si>
  <si>
    <t>25</t>
  </si>
  <si>
    <t>26</t>
  </si>
  <si>
    <t>27</t>
  </si>
  <si>
    <t>L1PB20-HJ3(T)</t>
  </si>
  <si>
    <t>武汉海尔热水器有限公司</t>
  </si>
  <si>
    <t>L1PB24-HC1(T)</t>
  </si>
  <si>
    <t>LL1PBD20-JN7(T)U1</t>
  </si>
  <si>
    <t>LL1PBD26-JN7(T)U1</t>
  </si>
  <si>
    <t>L1PB26-HR5(T)U1</t>
  </si>
  <si>
    <t>L1PB20-HM(T)</t>
  </si>
  <si>
    <t>L1PB20-HJ7(T)U1</t>
  </si>
  <si>
    <t>L1PB26-HC1(T)</t>
  </si>
  <si>
    <t>L1PB26-HJ3(T)</t>
  </si>
  <si>
    <t>L1PB26-HT5(T)</t>
  </si>
  <si>
    <t>L1PB26-HS(T)U1</t>
  </si>
  <si>
    <t>L1PB26-HX3(T)U1</t>
  </si>
  <si>
    <t>L1PB26-HJ7(T)U1</t>
  </si>
  <si>
    <t>LL1PBD26-HN1(T)</t>
  </si>
  <si>
    <t>28</t>
  </si>
  <si>
    <t>L1PB26-CL1(T)U1</t>
  </si>
  <si>
    <t>LL1GBQ26-CN5(T)(金)U1</t>
  </si>
  <si>
    <t>LL1GBQ30-CN5(T)(金)U1</t>
  </si>
  <si>
    <t>LL1PBD26-CN3(T)U1</t>
  </si>
  <si>
    <t>L1PB20-CL1(T)U1</t>
  </si>
  <si>
    <t>N1PB42-CL3-Plus(T)U1</t>
  </si>
  <si>
    <t>L1PB26-CL7(T)U1</t>
  </si>
  <si>
    <t>29</t>
  </si>
  <si>
    <t>艾瑞科</t>
  </si>
  <si>
    <t>L1PB24-B</t>
  </si>
  <si>
    <t>东莞市艾瑞科热能设备有限公司</t>
  </si>
  <si>
    <t>L1PB24-BP2</t>
  </si>
  <si>
    <t>L1PB28-BP2</t>
  </si>
  <si>
    <t>LL1GBQ28-Q3</t>
  </si>
  <si>
    <t>L1PB24-P1</t>
  </si>
  <si>
    <t>L1PB24-BP3</t>
  </si>
  <si>
    <t>L1PB28-BP3</t>
  </si>
  <si>
    <t>30</t>
  </si>
  <si>
    <t>L1PB26-starclima F24B</t>
  </si>
  <si>
    <t>法罗力热能设备(中国)有限公司</t>
  </si>
  <si>
    <t>LL1PBD25-divacondens24</t>
  </si>
  <si>
    <t>31</t>
  </si>
  <si>
    <t>L1P24-G6300W 22/24 CG</t>
  </si>
  <si>
    <t>博世热力技术(上海)有限公司</t>
  </si>
  <si>
    <t>L1P27-G7100W 24 CG</t>
  </si>
  <si>
    <t>L1P31-G7100W 28 CG</t>
  </si>
  <si>
    <t>N1P31-G7100W 28 G</t>
  </si>
  <si>
    <t>LL1GBQ30-(ZWB30-3A G)</t>
  </si>
  <si>
    <t>L1P27-G5100WE 24 CG</t>
  </si>
  <si>
    <t>L1P27-ZWC 24-3 MFA G</t>
  </si>
  <si>
    <t>Bosch Thermotechnik GmbH</t>
  </si>
  <si>
    <t>L1P38-ZWC 35-3 MFA G</t>
  </si>
  <si>
    <t>N1P31-ZSC 28-3 MFA G</t>
  </si>
  <si>
    <t>L1P27-G6100W 24 CG</t>
  </si>
  <si>
    <t>L1P27-ZWC 24-4 MFA G</t>
  </si>
  <si>
    <t>L1P31-ZWC 28-4 MFA G</t>
  </si>
  <si>
    <t>N1P31-ZSC 28-4 MFA G</t>
  </si>
  <si>
    <t>N1P38-ZSC 35-4 MFA G</t>
  </si>
  <si>
    <t>LL1GBQ24-GC7100W 25 C</t>
  </si>
  <si>
    <t xml:space="preserve"> LNGLKA</t>
  </si>
  <si>
    <t>L1PB24-N</t>
  </si>
  <si>
    <t>佛山市顺德区东原燃气具实业有限公司</t>
  </si>
  <si>
    <t>ITALTHERM</t>
  </si>
  <si>
    <t>L1P26-CITY CLASS 25 F</t>
  </si>
  <si>
    <t>PONTENURE(PC) VIA SALVO D’ACQUISTO SNC CAP</t>
  </si>
  <si>
    <t>沃乐夫</t>
  </si>
  <si>
    <t>L1PB27-CGG1K(CGG-1K-24)</t>
  </si>
  <si>
    <t>WOLF GmbH</t>
  </si>
  <si>
    <t>L1PB27-CGG2K(CGG-2K-24)</t>
  </si>
  <si>
    <t>L1PB26-CGG3K(CGG-3K-24)</t>
  </si>
  <si>
    <t>L1PB30-CGG3K(CGG-3K-28)</t>
  </si>
  <si>
    <t>N1PB26-CGG3(CGG-3-24)</t>
  </si>
  <si>
    <t>LN1GBQ25-FGB(FGB-28)</t>
  </si>
  <si>
    <t>LN1GBQ32-FGB(FGB-35)</t>
  </si>
  <si>
    <t>LL1GBQ25-FGB-K(FGB-K-28)</t>
  </si>
  <si>
    <t>L1PB20-CGG3K(CGG-3K-18R)</t>
  </si>
  <si>
    <t>森泰科建筑科技（嘉兴)有限公司</t>
  </si>
  <si>
    <t>L1PB26-CGG3K(CGG-3K-24R)</t>
  </si>
  <si>
    <t>L1PB28-CGG3K(CGG-3K-28R)</t>
  </si>
  <si>
    <t>N1PB28-CGG3(CGG-3-28R)</t>
  </si>
  <si>
    <t>L1PB26-V9</t>
  </si>
  <si>
    <t>LL1GBQ30-CN5(T)(金）U1</t>
  </si>
  <si>
    <t>博世热力技术（上海）有限公司</t>
  </si>
  <si>
    <t>Bosch  Thermotechnik  GmbH</t>
  </si>
  <si>
    <t>小沃</t>
  </si>
  <si>
    <t>L1P18</t>
  </si>
  <si>
    <t>广东瑞马热能设备制造有限公司</t>
  </si>
  <si>
    <t>L1P36</t>
  </si>
  <si>
    <t>LL1GBQ24-CWL24E68</t>
  </si>
  <si>
    <t>广东晟凯热能设备有限公司</t>
  </si>
  <si>
    <t>LL1GBQ28-CWL28E68</t>
  </si>
  <si>
    <t>LL1GBQ28-AWH7502/93(Q28S1)</t>
  </si>
  <si>
    <t>广东巴特利热能科技有限公司</t>
  </si>
  <si>
    <t>L1PB31-AWH7303/93(B28C1)</t>
  </si>
  <si>
    <t>L1PB22-AWH7301/93(B20C1)</t>
  </si>
  <si>
    <t>L1PB26-AWH7302/93(B24C1)</t>
  </si>
  <si>
    <t>L1PB26-HD3(T)U1</t>
  </si>
  <si>
    <t>L1PB30-HD3(T)U1</t>
  </si>
  <si>
    <t>LL1PBD20-HN1(T)</t>
  </si>
  <si>
    <t>L1PB26-CL3-Plus(T)U1</t>
  </si>
  <si>
    <t>L1PB35-CL3-Plus(T)U1</t>
  </si>
  <si>
    <t>L1PB30-CL3-Plus(T)U1</t>
  </si>
  <si>
    <t>L1PB26-LT1(T)</t>
  </si>
  <si>
    <t>L1PB26-starclima F24D</t>
  </si>
  <si>
    <t>L1PB25-DIVATECH D F24</t>
  </si>
  <si>
    <t>FERROLI S.P.A.</t>
  </si>
  <si>
    <t>LL1GBQ33-S10</t>
  </si>
  <si>
    <t>L1PB20-A1</t>
  </si>
  <si>
    <t>L1PB30-A4</t>
  </si>
  <si>
    <t>L1PB20-18D3</t>
  </si>
  <si>
    <t>L1PB20-18BW</t>
  </si>
  <si>
    <t>L1PB20-18B3</t>
  </si>
  <si>
    <t>L1PB20-18B5A</t>
  </si>
  <si>
    <t>L1PB20-18BW3</t>
  </si>
  <si>
    <t>L1PB26-24D3</t>
  </si>
  <si>
    <t>L1PB26-24D6</t>
  </si>
  <si>
    <t>L1PB26-24BW</t>
  </si>
  <si>
    <t>L1PB26-15BX7</t>
  </si>
  <si>
    <t>L1PB26-24B3S</t>
  </si>
  <si>
    <t>L1PB26-24B5A</t>
  </si>
  <si>
    <t>L1PB26-24B5A(L)</t>
  </si>
  <si>
    <t>L1PB26-24B2S</t>
  </si>
  <si>
    <t>L1PB32-28B3</t>
  </si>
  <si>
    <t>L1PB32-16BX7</t>
  </si>
  <si>
    <t>BAXI</t>
  </si>
  <si>
    <t>L1P26-EC06 24F CN</t>
  </si>
  <si>
    <t>喜德瑞冷暖设备有限公司</t>
  </si>
  <si>
    <t>广东晟恺热能设备有限公司</t>
  </si>
  <si>
    <t>Beretta贝雷塔</t>
  </si>
  <si>
    <t>L1PB26-MYNUTE N 24 C.S.I</t>
  </si>
  <si>
    <t>L1PB32-32B501</t>
  </si>
  <si>
    <t>L1PB24-24B501</t>
  </si>
  <si>
    <t>L1PB26-TSL5</t>
  </si>
  <si>
    <t>L1PB20-O001</t>
  </si>
  <si>
    <t>L1PB26-O001</t>
  </si>
  <si>
    <t>L1PB30-O001</t>
  </si>
  <si>
    <t>L1PB26-C19</t>
  </si>
  <si>
    <t>L1PB26-R52</t>
  </si>
  <si>
    <t>IMMERGAS意大利依玛</t>
  </si>
  <si>
    <t>L1PB26-E0L0 STAR 24 4 C</t>
  </si>
  <si>
    <t>Immergas Europe s.r.o.</t>
  </si>
  <si>
    <t>L1PB32-C16</t>
  </si>
  <si>
    <t>L1PB35-HD3(T)U1</t>
  </si>
  <si>
    <t>L1P28</t>
  </si>
  <si>
    <t xml:space="preserve">LN1GBQ33-B1HE </t>
  </si>
  <si>
    <t>LL1GBQ24-S10</t>
  </si>
  <si>
    <t>LL1GBQ24-S11</t>
  </si>
  <si>
    <t>L1PB26-S9</t>
  </si>
  <si>
    <t>L1PB26-A1</t>
  </si>
  <si>
    <t>L1PB20-A5</t>
  </si>
  <si>
    <t>L1PB26-TSC2</t>
  </si>
  <si>
    <t>法罗力热能设备（中国）有限公司</t>
  </si>
  <si>
    <t>BRÖTJE</t>
  </si>
  <si>
    <t>LL1GBQ22-WHBC 22/24 D</t>
  </si>
  <si>
    <t>August BrÖ tje Gmbll</t>
  </si>
  <si>
    <t>LL1GBQ28-WHBC 28/33 D</t>
  </si>
  <si>
    <t>L1PB30-ENERGY TOP 28 CTE</t>
  </si>
  <si>
    <t>L1PB26-ENERGY TOP 24 CTE</t>
  </si>
  <si>
    <t>A.O史密斯</t>
  </si>
  <si>
    <t>LL1GBQ33-S11</t>
  </si>
  <si>
    <t>LL1GBQ22-EGIS ONE PLUS 24</t>
  </si>
  <si>
    <t>LL1GBQ28-PHS ONE PLUS 30</t>
  </si>
  <si>
    <t>LL1GBQ22-GENUS ONE WIFI 24</t>
  </si>
  <si>
    <t>Ariston Thermo S.p.A</t>
  </si>
  <si>
    <t>N1PB26-CLAS X SYSTEM 24</t>
  </si>
  <si>
    <t>L1PB26-ALTEAS X 24 WIFI</t>
  </si>
  <si>
    <t>（株）庆东纳碧安</t>
  </si>
  <si>
    <t>神州</t>
  </si>
  <si>
    <t>L1PB24-F12</t>
  </si>
  <si>
    <t>广东神州燃气具有限公司顺德分公司</t>
  </si>
  <si>
    <t>L1PB27-A5</t>
  </si>
  <si>
    <t>L1PB22-A4</t>
  </si>
  <si>
    <t>L1PB22-A3</t>
  </si>
  <si>
    <t>L1PB22-D1</t>
  </si>
  <si>
    <t>L1PB22-A5</t>
  </si>
  <si>
    <t>L1PB30-A3</t>
  </si>
  <si>
    <t>L1PB30-A5</t>
  </si>
  <si>
    <t>L1PB30-D1</t>
  </si>
  <si>
    <t>L1PB27-A3</t>
  </si>
  <si>
    <t>L1PB27-A4</t>
  </si>
  <si>
    <t>L1PB27-D1</t>
  </si>
  <si>
    <t>ARISTON阿里斯顿</t>
  </si>
  <si>
    <t>1.4商用燃气燃烧器具</t>
  </si>
  <si>
    <t>永瑞</t>
  </si>
  <si>
    <t>SZCT30-A</t>
  </si>
  <si>
    <t>长沙永瑞厨具有限公司</t>
  </si>
  <si>
    <t>SDGT35-A</t>
  </si>
  <si>
    <t>SPTT40-PT</t>
  </si>
  <si>
    <t>SZXT40-A</t>
  </si>
  <si>
    <t>SZST15-A</t>
  </si>
  <si>
    <t>SPTT5.5-BZ</t>
  </si>
  <si>
    <t>佳邦</t>
  </si>
  <si>
    <t>SZCT32-JB</t>
  </si>
  <si>
    <t>长沙恒辉环保科技发展有限公司</t>
  </si>
  <si>
    <t>SPTT25-JB</t>
  </si>
  <si>
    <t>SDGT40-JB</t>
  </si>
  <si>
    <t>SZXT40-JB</t>
  </si>
  <si>
    <t>SPTT5.0-JB</t>
  </si>
  <si>
    <t>倍德利</t>
  </si>
  <si>
    <t>SDGT38-A</t>
  </si>
  <si>
    <t>湖南德赛厨房设备有限公司</t>
  </si>
  <si>
    <t>SPTT15-15/30A</t>
  </si>
  <si>
    <t>SZCT30-E</t>
  </si>
  <si>
    <t>SPTT4-16A</t>
  </si>
  <si>
    <t>鸿厨</t>
  </si>
  <si>
    <t>SZXT18-HCA</t>
  </si>
  <si>
    <t>湖南鸿昌厨具设备有限责任公司湘潭分公司</t>
  </si>
  <si>
    <t>SDGT40-HCA</t>
  </si>
  <si>
    <t>SZCT30-HCA</t>
  </si>
  <si>
    <t>SPTT12-HCA</t>
  </si>
  <si>
    <t>SPTT3-HCA</t>
  </si>
  <si>
    <t>鑫云天</t>
  </si>
  <si>
    <t>SZXT38-YT</t>
  </si>
  <si>
    <t>湖南云天节能科技有限公司</t>
  </si>
  <si>
    <t>SDGT29-YT</t>
  </si>
  <si>
    <t>SZCT29-YT</t>
  </si>
  <si>
    <t>SPTT30-YT</t>
  </si>
  <si>
    <t>SPTT4-YT</t>
  </si>
  <si>
    <t>长俊</t>
  </si>
  <si>
    <t>SZQT45-CJ</t>
  </si>
  <si>
    <t>张家界长俊厨具有限公司</t>
  </si>
  <si>
    <t>SZST14-CJ</t>
  </si>
  <si>
    <t>SZCT15-MHL</t>
  </si>
  <si>
    <t>SZCT30-CJ</t>
  </si>
  <si>
    <t>SDGT30-CJ</t>
  </si>
  <si>
    <t>SPTT16-CJ</t>
  </si>
  <si>
    <t>SZXT35-CJ</t>
  </si>
  <si>
    <t>SPTT3.8/15.2-CJ</t>
  </si>
  <si>
    <t>星厨</t>
  </si>
  <si>
    <t>SZCT35-QT</t>
  </si>
  <si>
    <t>湖南群泰商用设备有限公司</t>
  </si>
  <si>
    <t>SPTT35-QT</t>
  </si>
  <si>
    <t>SDGT40-QT</t>
  </si>
  <si>
    <t>SZXT35-QT</t>
  </si>
  <si>
    <t>SZST16-QT80</t>
  </si>
  <si>
    <t>SZQT55-QT08G</t>
  </si>
  <si>
    <t>SPTT4.5/18-QT</t>
  </si>
  <si>
    <t>昕雅</t>
  </si>
  <si>
    <t>SPTT25</t>
  </si>
  <si>
    <t>湖南新雅厨具设备有限公司</t>
  </si>
  <si>
    <t>SZCT35</t>
  </si>
  <si>
    <t>SDGT35</t>
  </si>
  <si>
    <t>SZXT20-A</t>
  </si>
  <si>
    <t>SPTT5/20-A</t>
  </si>
  <si>
    <t>海燕</t>
  </si>
  <si>
    <t>SZCT30/60-CZ</t>
  </si>
  <si>
    <t>湖南新源厨具设备有限公司</t>
  </si>
  <si>
    <t>SPTT33-A</t>
  </si>
  <si>
    <t>SPTT5/20-BZ</t>
  </si>
  <si>
    <t>SDGT40-A</t>
  </si>
  <si>
    <t>星港</t>
  </si>
  <si>
    <t>SPTT12-12/24A</t>
  </si>
  <si>
    <t>长沙星港厨具设备有限公司</t>
  </si>
  <si>
    <t>SZXT34-A</t>
  </si>
  <si>
    <t>SPTT3.8A</t>
  </si>
  <si>
    <t>威猛达</t>
  </si>
  <si>
    <t>SZCT23-WMD</t>
  </si>
  <si>
    <t>浙江威猛达科技有限公司</t>
  </si>
  <si>
    <t>昕伯特</t>
  </si>
  <si>
    <t>长沙御伯鼎厨房设备有限公司</t>
  </si>
  <si>
    <t>润厨</t>
  </si>
  <si>
    <t>SZCT28-A</t>
  </si>
  <si>
    <t>长沙润厨节能科技有限公司</t>
  </si>
  <si>
    <t>SPTT28-A</t>
  </si>
  <si>
    <t>SDGT28-A</t>
  </si>
  <si>
    <t>SPTT4.0/24-A</t>
  </si>
  <si>
    <t>SZXT-30-A</t>
  </si>
  <si>
    <t>SZST-15-A</t>
  </si>
  <si>
    <t>湘盛</t>
  </si>
  <si>
    <t>SDGT40-XSA</t>
  </si>
  <si>
    <t>湖南盛辉环保厨具有限公司</t>
  </si>
  <si>
    <t>SZCT36-XSA</t>
  </si>
  <si>
    <t>SZXT40-XSA</t>
  </si>
  <si>
    <t>SPTT4-XSA</t>
  </si>
  <si>
    <t>SPTT25-XSA</t>
  </si>
  <si>
    <t>中恒</t>
  </si>
  <si>
    <t>SZCT28-ZH</t>
  </si>
  <si>
    <t>长沙中恒厨具设备有限公司</t>
  </si>
  <si>
    <t>SDGT37-ZH</t>
  </si>
  <si>
    <t>SZXT21-ZH</t>
  </si>
  <si>
    <t>SPTT22-ZH</t>
  </si>
  <si>
    <t>SPTT3/12-ZH</t>
  </si>
  <si>
    <t>一元牌</t>
  </si>
  <si>
    <t>SPTT4.0/16-04</t>
  </si>
  <si>
    <t>永康市传名科技有限公司</t>
  </si>
  <si>
    <t>SZCT26-A</t>
  </si>
  <si>
    <t>SZST15-15/30A</t>
  </si>
  <si>
    <t>鑫长盛</t>
  </si>
  <si>
    <t>SDGT45-CS1011</t>
  </si>
  <si>
    <t>长沙市长盛厨房设备有限公司</t>
  </si>
  <si>
    <t>SZXT40-CS1018</t>
  </si>
  <si>
    <t>SPTT4.5/18-CS7570</t>
  </si>
  <si>
    <t>SZCT30/60-CS1890</t>
  </si>
  <si>
    <t>SPTT30-CS7070</t>
  </si>
  <si>
    <t>伊迈</t>
  </si>
  <si>
    <t>SDGT30-Y</t>
  </si>
  <si>
    <t>湖南鑫东辉厨具设备有限公司</t>
  </si>
  <si>
    <t>SZXT26-Y</t>
  </si>
  <si>
    <t>SPTT5/20-Y</t>
  </si>
  <si>
    <t>SZCT30/60-Y</t>
  </si>
  <si>
    <t>SPTT15-Y</t>
  </si>
  <si>
    <t>蛮厨</t>
  </si>
  <si>
    <t>浙江蛮厨节能科技有限公司</t>
  </si>
  <si>
    <t>SPTT4/16-A</t>
  </si>
  <si>
    <t>SZCT22/44-A</t>
  </si>
  <si>
    <t>SPTT22-A</t>
  </si>
  <si>
    <t>御科</t>
  </si>
  <si>
    <t>SDGT38-B</t>
  </si>
  <si>
    <t>湖南金佰胜节能设备工程有限公司</t>
  </si>
  <si>
    <t>SZXT20-B</t>
  </si>
  <si>
    <t>SPPT5/30-B</t>
  </si>
  <si>
    <t>SZCT35/70-B</t>
  </si>
  <si>
    <t>SPTT35-B</t>
  </si>
  <si>
    <t>节而猛</t>
  </si>
  <si>
    <t>SDGT32-800</t>
  </si>
  <si>
    <t>浙江惠厨节能科技有限公司</t>
  </si>
  <si>
    <t>SZXT18-A</t>
  </si>
  <si>
    <t>SPTT-5.5/22</t>
  </si>
  <si>
    <t>SZCT32</t>
  </si>
  <si>
    <t>SPTT32-A</t>
  </si>
  <si>
    <t>怡厨</t>
  </si>
  <si>
    <t>SPTT45-YC</t>
  </si>
  <si>
    <t>长沙新芙蓉厨具设备有限公司</t>
  </si>
  <si>
    <t>SDGT50-YC</t>
  </si>
  <si>
    <t>SZCT40-YC</t>
  </si>
  <si>
    <t>SPTT4-YC.BZ</t>
  </si>
  <si>
    <t>SZXT45-YC</t>
  </si>
  <si>
    <t>御丰</t>
  </si>
  <si>
    <t>SZCT30/60-YF</t>
  </si>
  <si>
    <t>山东宇丰商用厨具有限公司</t>
  </si>
  <si>
    <t>SZXT18-YF</t>
  </si>
  <si>
    <t>SPTT15-FY</t>
  </si>
  <si>
    <t>SDGT38-YF</t>
  </si>
  <si>
    <t>SPTT4/16-YF</t>
  </si>
  <si>
    <t>凯厨</t>
  </si>
  <si>
    <t>SPTT4-8/4</t>
  </si>
  <si>
    <t>湖南凯胜厨具节能设备有限公司</t>
  </si>
  <si>
    <t>SPTT25-B1/2</t>
  </si>
  <si>
    <t>SZCT36-B1/2</t>
  </si>
  <si>
    <t>SDGT40-800</t>
  </si>
  <si>
    <t>SZXT40-1</t>
  </si>
  <si>
    <t>Bluelotus</t>
  </si>
  <si>
    <t>益阳市中益环保科技有限公司</t>
  </si>
  <si>
    <t>SZCT30</t>
  </si>
  <si>
    <t>SPTT20</t>
  </si>
  <si>
    <t>蓝芙蓉</t>
  </si>
  <si>
    <t>SZCT32-WMD</t>
  </si>
  <si>
    <t>裕胜</t>
  </si>
  <si>
    <t>SPTT4/16A-YS</t>
  </si>
  <si>
    <t>长沙市裕盛厨房设备有限责任公司</t>
  </si>
  <si>
    <t>SZCT30A-YS</t>
  </si>
  <si>
    <t>SDGT35A-YS</t>
  </si>
  <si>
    <t>SPTT30A-YS</t>
  </si>
  <si>
    <t>SZXT40A-YS</t>
  </si>
  <si>
    <t>粤厨胜龙</t>
  </si>
  <si>
    <t>SZCT38/76B-WL1810</t>
  </si>
  <si>
    <t>肇庆市高要区鼎星五金实业有限公司</t>
  </si>
  <si>
    <t>SPTT5/30-B</t>
  </si>
  <si>
    <t>湖南鸿昌厨具设备有限责任公司</t>
  </si>
  <si>
    <t>SPPT4.0/16-04</t>
  </si>
  <si>
    <t>湖南凯胜厨具节能生设备有限公司</t>
  </si>
  <si>
    <t>明厨</t>
  </si>
  <si>
    <t>SZXT35-A1</t>
  </si>
  <si>
    <t>长沙市亿利达厨房设备有限公司</t>
  </si>
  <si>
    <t>SZCT25-A1</t>
  </si>
  <si>
    <t>SDGT30-A1</t>
  </si>
  <si>
    <t>SPTT30-AYLD</t>
  </si>
  <si>
    <t>SPTT3.7/14.8-A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</si>
</sst>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76" formatCode="[$-804]yyyy/m/d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35">
    <font>
      <sz val="11"/>
      <color theme="1"/>
      <name val="等线"/>
      <charset val="134"/>
      <scheme val="minor"/>
    </font>
    <font>
      <b/>
      <sz val="10"/>
      <name val="宋体"/>
      <charset val="134"/>
    </font>
    <font>
      <b/>
      <sz val="12"/>
      <name val="等线"/>
      <charset val="134"/>
      <scheme val="minor"/>
    </font>
    <font>
      <sz val="10"/>
      <color theme="1"/>
      <name val="宋体"/>
      <charset val="134"/>
    </font>
    <font>
      <sz val="10"/>
      <name val="宋体"/>
      <charset val="134"/>
    </font>
    <font>
      <sz val="11"/>
      <color theme="1"/>
      <name val="宋体"/>
      <charset val="134"/>
    </font>
    <font>
      <sz val="8"/>
      <name val="宋体"/>
      <charset val="134"/>
    </font>
    <font>
      <sz val="11"/>
      <name val="等线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sz val="14"/>
      <name val="黑体"/>
      <charset val="134"/>
    </font>
    <font>
      <sz val="22"/>
      <name val="方正小标宋简体"/>
      <charset val="134"/>
    </font>
    <font>
      <sz val="11"/>
      <name val="方正小标宋简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sz val="11"/>
      <name val="宋体"/>
      <charset val="0"/>
    </font>
    <font>
      <sz val="11"/>
      <color theme="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u/>
      <sz val="11"/>
      <color rgb="FF0000FF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1"/>
      <color theme="1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8"/>
      <color theme="3"/>
      <name val="等线"/>
      <charset val="134"/>
      <scheme val="minor"/>
    </font>
    <font>
      <sz val="11"/>
      <color rgb="FFFA7D00"/>
      <name val="等线"/>
      <charset val="0"/>
      <scheme val="minor"/>
    </font>
    <font>
      <sz val="11"/>
      <color rgb="FF006100"/>
      <name val="等线"/>
      <charset val="0"/>
      <scheme val="minor"/>
    </font>
    <font>
      <b/>
      <sz val="11"/>
      <color rgb="FFFA7D00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</fills>
  <borders count="28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/>
      <top/>
      <bottom/>
      <diagonal/>
    </border>
    <border>
      <left style="thin">
        <color auto="true"/>
      </left>
      <right style="thin">
        <color auto="true"/>
      </right>
      <top/>
      <bottom/>
      <diagonal/>
    </border>
    <border>
      <left style="thin">
        <color auto="true"/>
      </left>
      <right/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/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/>
      <diagonal/>
    </border>
    <border>
      <left/>
      <right style="thin">
        <color auto="true"/>
      </right>
      <top/>
      <bottom/>
      <diagonal/>
    </border>
    <border>
      <left style="thin">
        <color indexed="8"/>
      </left>
      <right style="thin">
        <color indexed="8"/>
      </right>
      <top style="thin">
        <color auto="true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tru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auto="true"/>
      </right>
      <top/>
      <bottom style="thin">
        <color auto="true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7"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6" fillId="18" borderId="0" applyNumberFormat="false" applyBorder="false" applyAlignment="false" applyProtection="false">
      <alignment vertical="center"/>
    </xf>
    <xf numFmtId="0" fontId="21" fillId="20" borderId="0" applyNumberFormat="false" applyBorder="false" applyAlignment="false" applyProtection="false">
      <alignment vertical="center"/>
    </xf>
    <xf numFmtId="0" fontId="29" fillId="22" borderId="24" applyNumberFormat="false" applyAlignment="false" applyProtection="false">
      <alignment vertical="center"/>
    </xf>
    <xf numFmtId="0" fontId="30" fillId="23" borderId="25" applyNumberFormat="false" applyAlignment="false" applyProtection="false">
      <alignment vertical="center"/>
    </xf>
    <xf numFmtId="0" fontId="20" fillId="8" borderId="0" applyNumberFormat="false" applyBorder="false" applyAlignment="false" applyProtection="false">
      <alignment vertical="center"/>
    </xf>
    <xf numFmtId="0" fontId="23" fillId="0" borderId="22" applyNumberFormat="false" applyFill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24" fillId="0" borderId="22" applyNumberFormat="false" applyFill="false" applyAlignment="false" applyProtection="false">
      <alignment vertical="center"/>
    </xf>
    <xf numFmtId="0" fontId="21" fillId="12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21" fillId="9" borderId="0" applyNumberFormat="false" applyBorder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9" fillId="0" borderId="0">
      <alignment vertical="center"/>
    </xf>
    <xf numFmtId="0" fontId="16" fillId="16" borderId="0" applyNumberFormat="false" applyBorder="false" applyAlignment="false" applyProtection="false">
      <alignment vertical="center"/>
    </xf>
    <xf numFmtId="0" fontId="17" fillId="0" borderId="20" applyNumberFormat="false" applyFill="false" applyAlignment="false" applyProtection="false">
      <alignment vertical="center"/>
    </xf>
    <xf numFmtId="0" fontId="26" fillId="0" borderId="23" applyNumberFormat="false" applyFill="false" applyAlignment="false" applyProtection="false">
      <alignment vertical="center"/>
    </xf>
    <xf numFmtId="0" fontId="21" fillId="11" borderId="0" applyNumberFormat="false" applyBorder="false" applyAlignment="false" applyProtection="false">
      <alignment vertical="center"/>
    </xf>
    <xf numFmtId="0" fontId="9" fillId="0" borderId="0">
      <alignment vertical="center"/>
    </xf>
    <xf numFmtId="0" fontId="21" fillId="25" borderId="0" applyNumberFormat="false" applyBorder="false" applyAlignment="false" applyProtection="false">
      <alignment vertical="center"/>
    </xf>
    <xf numFmtId="0" fontId="16" fillId="13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31" fillId="0" borderId="0" applyNumberFormat="false" applyFill="false" applyBorder="false" applyAlignment="false" applyProtection="false">
      <alignment vertical="center"/>
    </xf>
    <xf numFmtId="0" fontId="27" fillId="0" borderId="0" applyNumberFormat="false" applyFill="false" applyBorder="false" applyAlignment="false" applyProtection="false">
      <alignment vertical="center"/>
    </xf>
    <xf numFmtId="0" fontId="21" fillId="26" borderId="0" applyNumberFormat="false" applyBorder="false" applyAlignment="false" applyProtection="false">
      <alignment vertical="center"/>
    </xf>
    <xf numFmtId="0" fontId="9" fillId="0" borderId="0">
      <alignment vertical="center"/>
    </xf>
    <xf numFmtId="0" fontId="32" fillId="0" borderId="26" applyNumberFormat="false" applyFill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21" fillId="10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0" fontId="9" fillId="0" borderId="0">
      <alignment vertical="center"/>
    </xf>
    <xf numFmtId="0" fontId="21" fillId="19" borderId="0" applyNumberFormat="false" applyBorder="false" applyAlignment="false" applyProtection="false">
      <alignment vertical="center"/>
    </xf>
    <xf numFmtId="0" fontId="0" fillId="28" borderId="27" applyNumberFormat="false" applyFont="false" applyAlignment="false" applyProtection="false">
      <alignment vertical="center"/>
    </xf>
    <xf numFmtId="0" fontId="16" fillId="30" borderId="0" applyNumberFormat="false" applyBorder="false" applyAlignment="false" applyProtection="false">
      <alignment vertical="center"/>
    </xf>
    <xf numFmtId="0" fontId="33" fillId="31" borderId="0" applyNumberFormat="false" applyBorder="false" applyAlignment="false" applyProtection="false">
      <alignment vertical="center"/>
    </xf>
    <xf numFmtId="0" fontId="21" fillId="32" borderId="0" applyNumberFormat="false" applyBorder="false" applyAlignment="false" applyProtection="false">
      <alignment vertical="center"/>
    </xf>
    <xf numFmtId="0" fontId="28" fillId="21" borderId="0" applyNumberFormat="false" applyBorder="false" applyAlignment="false" applyProtection="false">
      <alignment vertical="center"/>
    </xf>
    <xf numFmtId="0" fontId="34" fillId="22" borderId="21" applyNumberFormat="false" applyAlignment="false" applyProtection="false">
      <alignment vertical="center"/>
    </xf>
    <xf numFmtId="0" fontId="16" fillId="29" borderId="0" applyNumberFormat="false" applyBorder="false" applyAlignment="false" applyProtection="false">
      <alignment vertical="center"/>
    </xf>
    <xf numFmtId="0" fontId="16" fillId="33" borderId="0" applyNumberFormat="false" applyBorder="false" applyAlignment="false" applyProtection="false">
      <alignment vertical="center"/>
    </xf>
    <xf numFmtId="0" fontId="16" fillId="14" borderId="0" applyNumberFormat="false" applyBorder="false" applyAlignment="false" applyProtection="false">
      <alignment vertical="center"/>
    </xf>
    <xf numFmtId="0" fontId="16" fillId="6" borderId="0" applyNumberFormat="false" applyBorder="false" applyAlignment="false" applyProtection="false">
      <alignment vertical="center"/>
    </xf>
    <xf numFmtId="0" fontId="16" fillId="5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16" fillId="4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6" fillId="3" borderId="0" applyNumberFormat="false" applyBorder="false" applyAlignment="false" applyProtection="false">
      <alignment vertical="center"/>
    </xf>
    <xf numFmtId="0" fontId="21" fillId="15" borderId="0" applyNumberFormat="false" applyBorder="false" applyAlignment="false" applyProtection="false">
      <alignment vertical="center"/>
    </xf>
    <xf numFmtId="0" fontId="18" fillId="7" borderId="21" applyNumberFormat="false" applyAlignment="false" applyProtection="false">
      <alignment vertical="center"/>
    </xf>
    <xf numFmtId="0" fontId="21" fillId="27" borderId="0" applyNumberFormat="false" applyBorder="false" applyAlignment="false" applyProtection="false">
      <alignment vertical="center"/>
    </xf>
    <xf numFmtId="0" fontId="16" fillId="24" borderId="0" applyNumberFormat="false" applyBorder="false" applyAlignment="false" applyProtection="false">
      <alignment vertical="center"/>
    </xf>
    <xf numFmtId="0" fontId="21" fillId="17" borderId="0" applyNumberFormat="false" applyBorder="false" applyAlignment="false" applyProtection="false">
      <alignment vertical="center"/>
    </xf>
  </cellStyleXfs>
  <cellXfs count="135">
    <xf numFmtId="0" fontId="0" fillId="0" borderId="0" xfId="0">
      <alignment vertical="center"/>
    </xf>
    <xf numFmtId="0" fontId="1" fillId="0" borderId="1" xfId="0" applyFont="true" applyFill="true" applyBorder="true" applyAlignment="true" applyProtection="true">
      <alignment horizontal="center" vertical="center" shrinkToFit="true"/>
    </xf>
    <xf numFmtId="0" fontId="2" fillId="0" borderId="1" xfId="0" applyFont="true" applyFill="true" applyBorder="true" applyAlignment="true" applyProtection="true">
      <alignment horizontal="center" vertical="center" shrinkToFit="true"/>
    </xf>
    <xf numFmtId="49" fontId="3" fillId="0" borderId="2" xfId="0" applyNumberFormat="true" applyFont="true" applyFill="true" applyBorder="true" applyAlignment="true">
      <alignment horizontal="center" vertical="center" wrapText="true"/>
    </xf>
    <xf numFmtId="49" fontId="3" fillId="0" borderId="1" xfId="0" applyNumberFormat="true" applyFont="true" applyFill="true" applyBorder="true" applyAlignment="true">
      <alignment horizontal="center" vertical="center" wrapText="true"/>
    </xf>
    <xf numFmtId="0" fontId="4" fillId="2" borderId="3" xfId="2" applyFont="true" applyFill="true" applyBorder="true" applyAlignment="true" applyProtection="true">
      <alignment horizontal="center" vertical="center" shrinkToFit="true"/>
    </xf>
    <xf numFmtId="0" fontId="4" fillId="0" borderId="1" xfId="2" applyFont="true" applyBorder="true" applyAlignment="true">
      <alignment horizontal="center" vertical="center" shrinkToFit="true"/>
    </xf>
    <xf numFmtId="0" fontId="3" fillId="0" borderId="4" xfId="0" applyFont="true" applyBorder="true" applyAlignment="true">
      <alignment horizontal="center" vertical="center" wrapText="true"/>
    </xf>
    <xf numFmtId="0" fontId="3" fillId="0" borderId="5" xfId="0" applyFont="true" applyBorder="true" applyAlignment="true">
      <alignment horizontal="center" vertical="center" shrinkToFit="true"/>
    </xf>
    <xf numFmtId="0" fontId="3" fillId="0" borderId="6" xfId="0" applyFont="true" applyBorder="true" applyAlignment="true">
      <alignment horizontal="center" vertical="center" wrapText="true"/>
    </xf>
    <xf numFmtId="49" fontId="3" fillId="0" borderId="0" xfId="0" applyNumberFormat="true" applyFont="true" applyFill="true" applyAlignment="true">
      <alignment horizontal="center" vertical="center" wrapText="true"/>
    </xf>
    <xf numFmtId="49" fontId="3" fillId="0" borderId="3" xfId="0" applyNumberFormat="true" applyFont="true" applyFill="true" applyBorder="true" applyAlignment="true">
      <alignment horizontal="center" vertical="center" wrapText="true"/>
    </xf>
    <xf numFmtId="0" fontId="3" fillId="0" borderId="3" xfId="0" applyFont="true" applyBorder="true" applyAlignment="true">
      <alignment horizontal="center" vertical="center" shrinkToFit="true"/>
    </xf>
    <xf numFmtId="0" fontId="3" fillId="0" borderId="5" xfId="0" applyFont="true" applyBorder="true" applyAlignment="true">
      <alignment horizontal="center" vertical="center" wrapText="true"/>
    </xf>
    <xf numFmtId="0" fontId="3" fillId="0" borderId="7" xfId="0" applyFont="true" applyBorder="true" applyAlignment="true">
      <alignment horizontal="center" vertical="center" shrinkToFit="true"/>
    </xf>
    <xf numFmtId="0" fontId="3" fillId="0" borderId="7" xfId="0" applyFont="true" applyBorder="true" applyAlignment="true">
      <alignment horizontal="center" vertical="center" wrapText="true"/>
    </xf>
    <xf numFmtId="0" fontId="3" fillId="0" borderId="5" xfId="0" applyFont="true" applyBorder="true" applyAlignment="true">
      <alignment horizontal="center" vertical="center"/>
    </xf>
    <xf numFmtId="0" fontId="3" fillId="0" borderId="7" xfId="0" applyFont="true" applyBorder="true" applyAlignment="true">
      <alignment horizontal="center" vertical="center"/>
    </xf>
    <xf numFmtId="0" fontId="3" fillId="0" borderId="1" xfId="0" applyFont="true" applyBorder="true" applyAlignment="true">
      <alignment horizontal="center" vertical="center"/>
    </xf>
    <xf numFmtId="0" fontId="5" fillId="0" borderId="1" xfId="0" applyFont="true" applyBorder="true" applyAlignment="true">
      <alignment horizontal="center" vertical="center"/>
    </xf>
    <xf numFmtId="0" fontId="3" fillId="0" borderId="3" xfId="0" applyFont="true" applyBorder="true" applyAlignment="true">
      <alignment horizontal="center" vertical="center" wrapText="true"/>
    </xf>
    <xf numFmtId="0" fontId="4" fillId="0" borderId="3" xfId="2" applyFont="true" applyFill="true" applyBorder="true" applyAlignment="true" applyProtection="true">
      <alignment horizontal="center" vertical="center" shrinkToFit="true"/>
      <protection locked="false"/>
    </xf>
    <xf numFmtId="0" fontId="3" fillId="0" borderId="1" xfId="0" applyFont="true" applyBorder="true" applyAlignment="true">
      <alignment horizontal="center" vertical="center" wrapText="true"/>
    </xf>
    <xf numFmtId="49" fontId="4" fillId="0" borderId="1" xfId="0" applyNumberFormat="true" applyFont="true" applyFill="true" applyBorder="true" applyAlignment="true">
      <alignment horizontal="center" vertical="center" wrapText="true"/>
    </xf>
    <xf numFmtId="49" fontId="6" fillId="0" borderId="1" xfId="0" applyNumberFormat="true" applyFont="true" applyFill="true" applyBorder="true" applyAlignment="true">
      <alignment horizontal="center" vertical="center" wrapText="true"/>
    </xf>
    <xf numFmtId="49" fontId="4" fillId="2" borderId="1" xfId="0" applyNumberFormat="true" applyFont="true" applyFill="true" applyBorder="true" applyAlignment="true">
      <alignment horizontal="center" vertical="center" wrapText="true"/>
    </xf>
    <xf numFmtId="0" fontId="3" fillId="2" borderId="1" xfId="0" applyFont="true" applyFill="true" applyBorder="true" applyAlignment="true">
      <alignment horizontal="center" vertical="center" wrapText="true"/>
    </xf>
    <xf numFmtId="0" fontId="5" fillId="2" borderId="1" xfId="0" applyFont="true" applyFill="true" applyBorder="true" applyAlignment="true">
      <alignment horizontal="center" vertical="center" wrapText="true"/>
    </xf>
    <xf numFmtId="0" fontId="7" fillId="0" borderId="0" xfId="0" applyFont="true" applyFill="true">
      <alignment vertical="center"/>
    </xf>
    <xf numFmtId="0" fontId="8" fillId="0" borderId="0" xfId="0" applyFont="true" applyFill="true">
      <alignment vertical="center"/>
    </xf>
    <xf numFmtId="0" fontId="8" fillId="0" borderId="0" xfId="0" applyFont="true" applyFill="true" applyAlignment="true">
      <alignment vertical="center" shrinkToFit="true"/>
    </xf>
    <xf numFmtId="0" fontId="8" fillId="0" borderId="0" xfId="0" applyFont="true" applyFill="true" applyBorder="true" applyAlignment="true">
      <alignment horizontal="center" vertical="center" shrinkToFit="true"/>
    </xf>
    <xf numFmtId="0" fontId="8" fillId="0" borderId="0" xfId="0" applyFont="true" applyFill="true" applyBorder="true" applyAlignment="true">
      <alignment vertical="center" shrinkToFit="true"/>
    </xf>
    <xf numFmtId="0" fontId="8" fillId="0" borderId="0" xfId="0" applyFont="true" applyFill="true" applyAlignment="true">
      <alignment shrinkToFit="true"/>
    </xf>
    <xf numFmtId="0" fontId="9" fillId="0" borderId="0" xfId="0" applyFont="true" applyFill="true">
      <alignment vertical="center"/>
    </xf>
    <xf numFmtId="0" fontId="8" fillId="0" borderId="0" xfId="0" applyFont="true" applyFill="true" applyAlignment="true">
      <alignment horizontal="center" vertical="center" shrinkToFit="true"/>
    </xf>
    <xf numFmtId="0" fontId="10" fillId="0" borderId="0" xfId="0" applyFont="true" applyFill="true" applyBorder="true" applyAlignment="true" applyProtection="true">
      <alignment horizontal="left" vertical="center" shrinkToFit="true"/>
    </xf>
    <xf numFmtId="0" fontId="10" fillId="0" borderId="0" xfId="0" applyFont="true" applyFill="true" applyBorder="true" applyAlignment="true" applyProtection="true">
      <alignment horizontal="center" vertical="center" shrinkToFit="true"/>
    </xf>
    <xf numFmtId="0" fontId="11" fillId="0" borderId="0" xfId="0" applyFont="true" applyFill="true" applyBorder="true" applyAlignment="true" applyProtection="true">
      <alignment horizontal="center" vertical="center" shrinkToFit="true"/>
    </xf>
    <xf numFmtId="0" fontId="12" fillId="0" borderId="0" xfId="0" applyFont="true" applyFill="true" applyBorder="true" applyAlignment="true" applyProtection="true">
      <alignment horizontal="center" vertical="center" shrinkToFit="true"/>
    </xf>
    <xf numFmtId="0" fontId="13" fillId="0" borderId="0" xfId="0" applyFont="true" applyFill="true" applyBorder="true" applyAlignment="true" applyProtection="true">
      <alignment horizontal="left" vertical="center" shrinkToFit="true"/>
    </xf>
    <xf numFmtId="0" fontId="14" fillId="0" borderId="0" xfId="0" applyFont="true" applyFill="true" applyBorder="true" applyAlignment="true" applyProtection="true">
      <alignment horizontal="left" vertical="center" shrinkToFit="true"/>
    </xf>
    <xf numFmtId="0" fontId="14" fillId="0" borderId="0" xfId="0" applyFont="true" applyFill="true" applyBorder="true" applyAlignment="true" applyProtection="true">
      <alignment horizontal="center" vertical="center" shrinkToFit="true"/>
    </xf>
    <xf numFmtId="0" fontId="14" fillId="0" borderId="1" xfId="3" applyFont="true" applyFill="true" applyBorder="true" applyAlignment="true" applyProtection="true">
      <alignment horizontal="center" vertical="center" shrinkToFit="true"/>
    </xf>
    <xf numFmtId="49" fontId="8" fillId="0" borderId="3" xfId="0" applyNumberFormat="true" applyFont="true" applyFill="true" applyBorder="true" applyAlignment="true">
      <alignment horizontal="center" vertical="center" shrinkToFit="true"/>
    </xf>
    <xf numFmtId="49" fontId="8" fillId="0" borderId="1" xfId="0" applyNumberFormat="true" applyFont="true" applyFill="true" applyBorder="true" applyAlignment="true">
      <alignment horizontal="center" vertical="center" shrinkToFit="true"/>
    </xf>
    <xf numFmtId="0" fontId="8" fillId="0" borderId="1" xfId="3" applyFont="true" applyFill="true" applyBorder="true" applyAlignment="true" applyProtection="true">
      <alignment horizontal="center" vertical="center" shrinkToFit="true"/>
    </xf>
    <xf numFmtId="0" fontId="8" fillId="0" borderId="1" xfId="0" applyFont="true" applyFill="true" applyBorder="true" applyAlignment="true">
      <alignment horizontal="center" vertical="center" shrinkToFit="true"/>
    </xf>
    <xf numFmtId="0" fontId="8" fillId="0" borderId="5" xfId="0" applyFont="true" applyFill="true" applyBorder="true" applyAlignment="true">
      <alignment horizontal="center" vertical="center" shrinkToFit="true"/>
    </xf>
    <xf numFmtId="0" fontId="8" fillId="0" borderId="7" xfId="0" applyFont="true" applyFill="true" applyBorder="true" applyAlignment="true">
      <alignment horizontal="center" vertical="center" shrinkToFit="true"/>
    </xf>
    <xf numFmtId="0" fontId="8" fillId="0" borderId="3" xfId="0" applyFont="true" applyFill="true" applyBorder="true" applyAlignment="true">
      <alignment horizontal="center" vertical="center" shrinkToFit="true"/>
    </xf>
    <xf numFmtId="49" fontId="8" fillId="0" borderId="3" xfId="0" applyNumberFormat="true" applyFont="true" applyFill="true" applyBorder="true" applyAlignment="true">
      <alignment horizontal="center" vertical="center" shrinkToFit="true"/>
    </xf>
    <xf numFmtId="49" fontId="8" fillId="0" borderId="5" xfId="0" applyNumberFormat="true" applyFont="true" applyFill="true" applyBorder="true" applyAlignment="true">
      <alignment horizontal="center" vertical="center" shrinkToFit="true"/>
    </xf>
    <xf numFmtId="49" fontId="8" fillId="0" borderId="7" xfId="0" applyNumberFormat="true" applyFont="true" applyFill="true" applyBorder="true" applyAlignment="true">
      <alignment horizontal="center" vertical="center" shrinkToFit="true"/>
    </xf>
    <xf numFmtId="0" fontId="8" fillId="0" borderId="1" xfId="3" applyFont="true" applyFill="true" applyBorder="true" applyAlignment="true">
      <alignment horizontal="center" vertical="center" shrinkToFit="true"/>
    </xf>
    <xf numFmtId="49" fontId="8" fillId="0" borderId="8" xfId="0" applyNumberFormat="true" applyFont="true" applyFill="true" applyBorder="true" applyAlignment="true">
      <alignment horizontal="center" vertical="center" shrinkToFit="true"/>
    </xf>
    <xf numFmtId="49" fontId="8" fillId="0" borderId="0" xfId="0" applyNumberFormat="true" applyFont="true" applyFill="true" applyAlignment="true">
      <alignment horizontal="center" vertical="center" shrinkToFit="true"/>
    </xf>
    <xf numFmtId="0" fontId="8" fillId="0" borderId="8" xfId="0" applyFont="true" applyFill="true" applyBorder="true" applyAlignment="true">
      <alignment horizontal="center" vertical="center" shrinkToFit="true"/>
    </xf>
    <xf numFmtId="0" fontId="8" fillId="0" borderId="7" xfId="3" applyFont="true" applyFill="true" applyBorder="true" applyAlignment="true">
      <alignment horizontal="center" vertical="center" shrinkToFit="true"/>
    </xf>
    <xf numFmtId="0" fontId="8" fillId="0" borderId="1" xfId="29" applyFont="true" applyFill="true" applyBorder="true" applyAlignment="true" applyProtection="true">
      <alignment horizontal="center" vertical="center" shrinkToFit="true"/>
    </xf>
    <xf numFmtId="49" fontId="8" fillId="0" borderId="2" xfId="0" applyNumberFormat="true" applyFont="true" applyFill="true" applyBorder="true" applyAlignment="true">
      <alignment horizontal="center" vertical="center" shrinkToFit="true"/>
    </xf>
    <xf numFmtId="0" fontId="8" fillId="0" borderId="4" xfId="0" applyFont="true" applyFill="true" applyBorder="true" applyAlignment="true">
      <alignment horizontal="center" vertical="center" shrinkToFit="true"/>
    </xf>
    <xf numFmtId="49" fontId="8" fillId="0" borderId="5" xfId="0" applyNumberFormat="true" applyFont="true" applyFill="true" applyBorder="true" applyAlignment="true">
      <alignment horizontal="center" vertical="center" shrinkToFit="true"/>
    </xf>
    <xf numFmtId="0" fontId="8" fillId="0" borderId="6" xfId="0" applyFont="true" applyFill="true" applyBorder="true" applyAlignment="true">
      <alignment horizontal="center" vertical="center" shrinkToFit="true"/>
    </xf>
    <xf numFmtId="49" fontId="8" fillId="0" borderId="7" xfId="0" applyNumberFormat="true" applyFont="true" applyFill="true" applyBorder="true" applyAlignment="true">
      <alignment horizontal="center" vertical="center" shrinkToFit="true"/>
    </xf>
    <xf numFmtId="0" fontId="8" fillId="0" borderId="1" xfId="0" applyNumberFormat="true" applyFont="true" applyFill="true" applyBorder="true" applyAlignment="true">
      <alignment horizontal="center" vertical="center" shrinkToFit="true"/>
    </xf>
    <xf numFmtId="0" fontId="8" fillId="0" borderId="5" xfId="0" applyFont="true" applyFill="true" applyBorder="true" applyAlignment="true" applyProtection="true">
      <alignment horizontal="center" vertical="center" shrinkToFit="true"/>
    </xf>
    <xf numFmtId="14" fontId="8" fillId="0" borderId="1" xfId="0" applyNumberFormat="true" applyFont="true" applyFill="true" applyBorder="true" applyAlignment="true" applyProtection="true">
      <alignment horizontal="center" vertical="center" shrinkToFit="true"/>
      <protection locked="false"/>
    </xf>
    <xf numFmtId="0" fontId="8" fillId="0" borderId="3" xfId="0" applyFont="true" applyFill="true" applyBorder="true" applyAlignment="true" applyProtection="true">
      <alignment horizontal="center" vertical="center" shrinkToFit="true"/>
      <protection locked="false"/>
    </xf>
    <xf numFmtId="0" fontId="8" fillId="0" borderId="1" xfId="0" applyFont="true" applyFill="true" applyBorder="true" applyAlignment="true" applyProtection="true">
      <alignment horizontal="center" vertical="center" shrinkToFit="true"/>
      <protection locked="false"/>
    </xf>
    <xf numFmtId="0" fontId="8" fillId="0" borderId="7" xfId="0" applyFont="true" applyFill="true" applyBorder="true" applyAlignment="true" applyProtection="true">
      <alignment horizontal="center" vertical="center" shrinkToFit="true"/>
      <protection locked="false"/>
    </xf>
    <xf numFmtId="0" fontId="8" fillId="0" borderId="5" xfId="0" applyFont="true" applyFill="true" applyBorder="true" applyAlignment="true" applyProtection="true">
      <alignment horizontal="center" vertical="center" shrinkToFit="true"/>
      <protection locked="false"/>
    </xf>
    <xf numFmtId="0" fontId="8" fillId="0" borderId="9" xfId="0" applyFont="true" applyFill="true" applyBorder="true" applyAlignment="true">
      <alignment horizontal="center" vertical="center" shrinkToFit="true"/>
    </xf>
    <xf numFmtId="0" fontId="8" fillId="0" borderId="3" xfId="0" applyFont="true" applyFill="true" applyBorder="true" applyAlignment="true" applyProtection="true">
      <alignment horizontal="center" vertical="center" shrinkToFit="true"/>
    </xf>
    <xf numFmtId="0" fontId="8" fillId="0" borderId="1" xfId="0" applyFont="true" applyFill="true" applyBorder="true" applyAlignment="true" applyProtection="true">
      <alignment horizontal="center" vertical="center" shrinkToFit="true"/>
    </xf>
    <xf numFmtId="0" fontId="8" fillId="0" borderId="7" xfId="0" applyFont="true" applyFill="true" applyBorder="true" applyAlignment="true" applyProtection="true">
      <alignment horizontal="center" vertical="center" shrinkToFit="true"/>
    </xf>
    <xf numFmtId="49" fontId="8" fillId="0" borderId="3" xfId="0" applyNumberFormat="true" applyFont="true" applyFill="true" applyBorder="true" applyAlignment="true" applyProtection="true">
      <alignment horizontal="center" vertical="center" shrinkToFit="true"/>
      <protection locked="false"/>
    </xf>
    <xf numFmtId="49" fontId="8" fillId="0" borderId="5" xfId="0" applyNumberFormat="true" applyFont="true" applyFill="true" applyBorder="true" applyAlignment="true" applyProtection="true">
      <alignment horizontal="center" vertical="center" shrinkToFit="true"/>
      <protection locked="false"/>
    </xf>
    <xf numFmtId="49" fontId="8" fillId="0" borderId="7" xfId="0" applyNumberFormat="true" applyFont="true" applyFill="true" applyBorder="true" applyAlignment="true" applyProtection="true">
      <alignment horizontal="center" vertical="center" shrinkToFit="true"/>
      <protection locked="false"/>
    </xf>
    <xf numFmtId="49" fontId="15" fillId="0" borderId="1" xfId="0" applyNumberFormat="true" applyFont="true" applyFill="true" applyBorder="true" applyAlignment="true">
      <alignment horizontal="center" vertical="center" shrinkToFit="true"/>
    </xf>
    <xf numFmtId="49" fontId="15" fillId="0" borderId="1" xfId="0" applyNumberFormat="true" applyFont="true" applyFill="true" applyBorder="true" applyAlignment="true" applyProtection="true">
      <alignment horizontal="center" vertical="center" shrinkToFit="true"/>
      <protection locked="false"/>
    </xf>
    <xf numFmtId="49" fontId="15" fillId="0" borderId="0" xfId="0" applyNumberFormat="true" applyFont="true" applyFill="true" applyBorder="true" applyAlignment="true">
      <alignment horizontal="center" vertical="center" shrinkToFit="true"/>
    </xf>
    <xf numFmtId="49" fontId="15" fillId="0" borderId="0" xfId="0" applyNumberFormat="true" applyFont="true" applyFill="true" applyBorder="true" applyAlignment="true" applyProtection="true">
      <alignment horizontal="center" vertical="center" shrinkToFit="true"/>
      <protection locked="false"/>
    </xf>
    <xf numFmtId="49" fontId="15" fillId="0" borderId="3" xfId="0" applyNumberFormat="true" applyFont="true" applyFill="true" applyBorder="true" applyAlignment="true">
      <alignment horizontal="center" vertical="center" shrinkToFit="true"/>
    </xf>
    <xf numFmtId="49" fontId="15" fillId="0" borderId="8" xfId="0" applyNumberFormat="true" applyFont="true" applyFill="true" applyBorder="true" applyAlignment="true">
      <alignment horizontal="center" vertical="center" shrinkToFit="true"/>
    </xf>
    <xf numFmtId="49" fontId="15" fillId="0" borderId="8" xfId="0" applyNumberFormat="true" applyFont="true" applyFill="true" applyBorder="true" applyAlignment="true" applyProtection="true">
      <alignment horizontal="center" vertical="center" shrinkToFit="true"/>
      <protection locked="false"/>
    </xf>
    <xf numFmtId="49" fontId="15" fillId="0" borderId="7" xfId="0" applyNumberFormat="true" applyFont="true" applyFill="true" applyBorder="true" applyAlignment="true">
      <alignment horizontal="center" vertical="center" shrinkToFit="true"/>
    </xf>
    <xf numFmtId="49" fontId="15" fillId="0" borderId="0" xfId="0" applyNumberFormat="true" applyFont="true" applyFill="true" applyAlignment="true">
      <alignment horizontal="center" vertical="center" shrinkToFit="true"/>
    </xf>
    <xf numFmtId="49" fontId="15" fillId="0" borderId="5" xfId="0" applyNumberFormat="true" applyFont="true" applyFill="true" applyBorder="true" applyAlignment="true">
      <alignment horizontal="center" vertical="center" shrinkToFit="true"/>
    </xf>
    <xf numFmtId="0" fontId="8" fillId="0" borderId="10" xfId="0" applyFont="true" applyFill="true" applyBorder="true" applyAlignment="true">
      <alignment horizontal="center" vertical="center" shrinkToFit="true"/>
    </xf>
    <xf numFmtId="49" fontId="15" fillId="0" borderId="3" xfId="0" applyNumberFormat="true" applyFont="true" applyFill="true" applyBorder="true" applyAlignment="true" applyProtection="true">
      <alignment horizontal="center" vertical="center" shrinkToFit="true"/>
      <protection locked="false"/>
    </xf>
    <xf numFmtId="49" fontId="15" fillId="0" borderId="5" xfId="0" applyNumberFormat="true" applyFont="true" applyFill="true" applyBorder="true" applyAlignment="true" applyProtection="true">
      <alignment horizontal="center" vertical="center" shrinkToFit="true"/>
      <protection locked="false"/>
    </xf>
    <xf numFmtId="49" fontId="15" fillId="0" borderId="7" xfId="0" applyNumberFormat="true" applyFont="true" applyFill="true" applyBorder="true" applyAlignment="true" applyProtection="true">
      <alignment horizontal="center" vertical="center" shrinkToFit="true"/>
      <protection locked="false"/>
    </xf>
    <xf numFmtId="0" fontId="8" fillId="0" borderId="1" xfId="1" applyFont="true" applyFill="true" applyBorder="true" applyAlignment="true" applyProtection="true">
      <alignment horizontal="center" vertical="center" shrinkToFit="true"/>
      <protection locked="false"/>
    </xf>
    <xf numFmtId="0" fontId="8" fillId="0" borderId="3" xfId="1" applyFont="true" applyFill="true" applyBorder="true" applyAlignment="true" applyProtection="true">
      <alignment horizontal="center" vertical="center" shrinkToFit="true"/>
      <protection locked="false"/>
    </xf>
    <xf numFmtId="0" fontId="8" fillId="0" borderId="7" xfId="1" applyFont="true" applyFill="true" applyBorder="true" applyAlignment="true" applyProtection="true">
      <alignment horizontal="center" vertical="center" shrinkToFit="true"/>
      <protection locked="false"/>
    </xf>
    <xf numFmtId="176" fontId="8" fillId="0" borderId="1" xfId="0" applyNumberFormat="true" applyFont="true" applyFill="true" applyBorder="true" applyAlignment="true" applyProtection="true">
      <alignment horizontal="center" vertical="center" shrinkToFit="true"/>
      <protection locked="false"/>
    </xf>
    <xf numFmtId="0" fontId="8" fillId="0" borderId="1" xfId="0" applyFont="true" applyFill="true" applyBorder="true" applyAlignment="true">
      <alignment vertical="center" shrinkToFit="true"/>
    </xf>
    <xf numFmtId="0" fontId="8" fillId="0" borderId="1" xfId="0" applyNumberFormat="true" applyFont="true" applyFill="true" applyBorder="true" applyAlignment="true" applyProtection="true">
      <alignment horizontal="center" vertical="center" shrinkToFit="true"/>
    </xf>
    <xf numFmtId="0" fontId="8" fillId="0" borderId="3" xfId="0" applyNumberFormat="true" applyFont="true" applyFill="true" applyBorder="true" applyAlignment="true" applyProtection="true">
      <alignment horizontal="center" vertical="center" shrinkToFit="true"/>
    </xf>
    <xf numFmtId="0" fontId="8" fillId="0" borderId="5" xfId="0" applyNumberFormat="true" applyFont="true" applyFill="true" applyBorder="true" applyAlignment="true" applyProtection="true">
      <alignment horizontal="center" vertical="center" shrinkToFit="true"/>
    </xf>
    <xf numFmtId="0" fontId="8" fillId="0" borderId="7" xfId="0" applyNumberFormat="true" applyFont="true" applyFill="true" applyBorder="true" applyAlignment="true" applyProtection="true">
      <alignment horizontal="center" vertical="center" shrinkToFit="true"/>
    </xf>
    <xf numFmtId="0" fontId="8" fillId="0" borderId="3" xfId="3" applyFont="true" applyFill="true" applyBorder="true" applyAlignment="true">
      <alignment horizontal="center" vertical="center" shrinkToFit="true"/>
    </xf>
    <xf numFmtId="0" fontId="8" fillId="0" borderId="0" xfId="0" applyFont="true" applyFill="true" applyAlignment="true" applyProtection="true">
      <alignment horizontal="center" vertical="center" shrinkToFit="true"/>
    </xf>
    <xf numFmtId="49" fontId="8" fillId="0" borderId="0" xfId="0" applyNumberFormat="true" applyFont="true" applyFill="true" applyBorder="true" applyAlignment="true">
      <alignment horizontal="center" vertical="center" shrinkToFit="true"/>
    </xf>
    <xf numFmtId="0" fontId="8" fillId="0" borderId="0" xfId="0" applyFont="true" applyFill="true" applyBorder="true" applyAlignment="true" applyProtection="true">
      <alignment horizontal="center" vertical="center" shrinkToFit="true"/>
    </xf>
    <xf numFmtId="0" fontId="14" fillId="0" borderId="1" xfId="0" applyFont="true" applyFill="true" applyBorder="true" applyAlignment="true" applyProtection="true">
      <alignment horizontal="center" vertical="center" shrinkToFit="true"/>
    </xf>
    <xf numFmtId="0" fontId="8" fillId="0" borderId="3" xfId="29" applyFont="true" applyFill="true" applyBorder="true" applyAlignment="true" applyProtection="true">
      <alignment horizontal="center" vertical="center" shrinkToFit="true"/>
      <protection locked="false"/>
    </xf>
    <xf numFmtId="49" fontId="8" fillId="0" borderId="11" xfId="0" applyNumberFormat="true" applyFont="true" applyFill="true" applyBorder="true" applyAlignment="true">
      <alignment horizontal="center" vertical="center" shrinkToFit="true"/>
    </xf>
    <xf numFmtId="0" fontId="8" fillId="0" borderId="12" xfId="0" applyFont="true" applyFill="true" applyBorder="true" applyAlignment="true">
      <alignment horizontal="center" vertical="center" shrinkToFit="true"/>
    </xf>
    <xf numFmtId="0" fontId="8" fillId="0" borderId="2" xfId="0" applyFont="true" applyFill="true" applyBorder="true" applyAlignment="true">
      <alignment horizontal="center" vertical="center" shrinkToFit="true"/>
    </xf>
    <xf numFmtId="0" fontId="8" fillId="0" borderId="13" xfId="0" applyFont="true" applyFill="true" applyBorder="true" applyAlignment="true">
      <alignment horizontal="center" vertical="center" shrinkToFit="true"/>
    </xf>
    <xf numFmtId="0" fontId="8" fillId="0" borderId="14" xfId="0" applyFont="true" applyFill="true" applyBorder="true" applyAlignment="true">
      <alignment horizontal="center" vertical="center" shrinkToFit="true"/>
    </xf>
    <xf numFmtId="0" fontId="8" fillId="0" borderId="15" xfId="0" applyFont="true" applyFill="true" applyBorder="true" applyAlignment="true">
      <alignment horizontal="center" vertical="center" shrinkToFit="true"/>
    </xf>
    <xf numFmtId="0" fontId="8" fillId="0" borderId="16" xfId="0" applyFont="true" applyFill="true" applyBorder="true" applyAlignment="true">
      <alignment horizontal="center" vertical="center" shrinkToFit="true"/>
    </xf>
    <xf numFmtId="0" fontId="8" fillId="0" borderId="17" xfId="0" applyFont="true" applyFill="true" applyBorder="true" applyAlignment="true">
      <alignment horizontal="center" vertical="center" shrinkToFit="true"/>
    </xf>
    <xf numFmtId="0" fontId="8" fillId="0" borderId="18" xfId="0" applyFont="true" applyFill="true" applyBorder="true" applyAlignment="true">
      <alignment horizontal="center" vertical="center" shrinkToFit="true"/>
    </xf>
    <xf numFmtId="0" fontId="15" fillId="0" borderId="1" xfId="0" applyFont="true" applyFill="true" applyBorder="true" applyAlignment="true">
      <alignment horizontal="center" vertical="center" shrinkToFit="true"/>
    </xf>
    <xf numFmtId="0" fontId="15" fillId="0" borderId="5" xfId="0" applyFont="true" applyFill="true" applyBorder="true" applyAlignment="true">
      <alignment horizontal="center" vertical="center" shrinkToFit="true"/>
    </xf>
    <xf numFmtId="0" fontId="8" fillId="0" borderId="1" xfId="4" applyFont="true" applyFill="true" applyBorder="true" applyAlignment="true">
      <alignment horizontal="center" vertical="center" shrinkToFit="true"/>
    </xf>
    <xf numFmtId="0" fontId="8" fillId="0" borderId="5" xfId="0" applyFont="true" applyFill="true" applyBorder="true" applyAlignment="true">
      <alignment vertical="center" shrinkToFit="true"/>
    </xf>
    <xf numFmtId="0" fontId="8" fillId="0" borderId="0" xfId="29" applyFont="true" applyFill="true" applyBorder="true" applyAlignment="true" applyProtection="true">
      <alignment horizontal="center" vertical="center" shrinkToFit="true"/>
      <protection locked="false"/>
    </xf>
    <xf numFmtId="0" fontId="8" fillId="0" borderId="0" xfId="0" applyFont="true" applyFill="true" applyBorder="true" applyAlignment="true">
      <alignment horizontal="center" vertical="center"/>
    </xf>
    <xf numFmtId="0" fontId="8" fillId="0" borderId="3" xfId="2" applyFont="true" applyFill="true" applyBorder="true" applyAlignment="true" applyProtection="true">
      <alignment horizontal="center" vertical="center" shrinkToFit="true"/>
    </xf>
    <xf numFmtId="0" fontId="8" fillId="0" borderId="1" xfId="2" applyFont="true" applyFill="true" applyBorder="true" applyAlignment="true">
      <alignment horizontal="center" vertical="center" shrinkToFit="true"/>
    </xf>
    <xf numFmtId="0" fontId="8" fillId="0" borderId="3" xfId="2" applyFont="true" applyFill="true" applyBorder="true" applyAlignment="true" applyProtection="true">
      <alignment horizontal="center" vertical="center" shrinkToFit="true"/>
      <protection locked="false"/>
    </xf>
    <xf numFmtId="0" fontId="8" fillId="0" borderId="1" xfId="17" applyFont="true" applyFill="true" applyBorder="true" applyAlignment="true">
      <alignment horizontal="center" vertical="center" shrinkToFit="true"/>
    </xf>
    <xf numFmtId="0" fontId="8" fillId="0" borderId="0" xfId="0" applyFont="true" applyFill="true" applyBorder="true" applyAlignment="true" applyProtection="true">
      <alignment horizontal="center" vertical="center" shrinkToFit="true"/>
      <protection locked="false"/>
    </xf>
    <xf numFmtId="0" fontId="13" fillId="0" borderId="9" xfId="0" applyFont="true" applyFill="true" applyBorder="true" applyAlignment="true" applyProtection="true">
      <alignment horizontal="left" vertical="center" shrinkToFit="true"/>
    </xf>
    <xf numFmtId="0" fontId="9" fillId="0" borderId="0" xfId="0" applyFont="true" applyFill="true" applyBorder="true" applyAlignment="true" applyProtection="true">
      <alignment horizontal="center" vertical="center" shrinkToFit="true"/>
    </xf>
    <xf numFmtId="0" fontId="8" fillId="0" borderId="0" xfId="2" applyFont="true" applyFill="true" applyBorder="true" applyAlignment="true">
      <alignment horizontal="center" vertical="center" shrinkToFit="true"/>
    </xf>
    <xf numFmtId="0" fontId="8" fillId="0" borderId="1" xfId="22" applyFont="true" applyFill="true" applyBorder="true" applyAlignment="true">
      <alignment horizontal="center" vertical="center" shrinkToFit="true"/>
    </xf>
    <xf numFmtId="0" fontId="8" fillId="0" borderId="3" xfId="22" applyFont="true" applyFill="true" applyBorder="true" applyAlignment="true" applyProtection="true">
      <alignment horizontal="center" vertical="center" shrinkToFit="true"/>
      <protection locked="false"/>
    </xf>
    <xf numFmtId="0" fontId="8" fillId="0" borderId="19" xfId="0" applyFont="true" applyFill="true" applyBorder="true" applyAlignment="true">
      <alignment horizontal="center" vertical="center" shrinkToFit="true"/>
    </xf>
    <xf numFmtId="0" fontId="8" fillId="0" borderId="1" xfId="35" applyFont="true" applyFill="true" applyBorder="true" applyAlignment="true" applyProtection="true">
      <alignment horizontal="center" vertical="center" shrinkToFit="true"/>
      <protection locked="false"/>
    </xf>
  </cellXfs>
  <cellStyles count="57">
    <cellStyle name="常规" xfId="0" builtinId="0"/>
    <cellStyle name="常规 4" xfId="1"/>
    <cellStyle name="常规 5" xfId="2"/>
    <cellStyle name="常规 2" xfId="3"/>
    <cellStyle name="常规 6" xfId="4"/>
    <cellStyle name="60% - 强调文字颜色 6" xfId="5" builtinId="52"/>
    <cellStyle name="20% - 强调文字颜色 6" xfId="6" builtinId="50"/>
    <cellStyle name="输出" xfId="7" builtinId="21"/>
    <cellStyle name="检查单元格" xfId="8" builtinId="23"/>
    <cellStyle name="差" xfId="9" builtinId="27"/>
    <cellStyle name="标题 1" xfId="10" builtinId="16"/>
    <cellStyle name="解释性文本" xfId="11" builtinId="53"/>
    <cellStyle name="标题 2" xfId="12" builtinId="17"/>
    <cellStyle name="40% - 强调文字颜色 5" xfId="13" builtinId="47"/>
    <cellStyle name="千位分隔[0]" xfId="14" builtinId="6"/>
    <cellStyle name="40% - 强调文字颜色 6" xfId="15" builtinId="51"/>
    <cellStyle name="超链接" xfId="16" builtinId="8"/>
    <cellStyle name="常规 11 2" xfId="17"/>
    <cellStyle name="强调文字颜色 5" xfId="18" builtinId="45"/>
    <cellStyle name="标题 3" xfId="19" builtinId="18"/>
    <cellStyle name="汇总" xfId="20" builtinId="25"/>
    <cellStyle name="20% - 强调文字颜色 1" xfId="21" builtinId="30"/>
    <cellStyle name="常规 7" xfId="22"/>
    <cellStyle name="40% - 强调文字颜色 1" xfId="23" builtinId="31"/>
    <cellStyle name="强调文字颜色 6" xfId="24" builtinId="49"/>
    <cellStyle name="千位分隔" xfId="25" builtinId="3"/>
    <cellStyle name="标题" xfId="26" builtinId="15"/>
    <cellStyle name="已访问的超链接" xfId="27" builtinId="9"/>
    <cellStyle name="40% - 强调文字颜色 4" xfId="28" builtinId="43"/>
    <cellStyle name="常规 3" xfId="29"/>
    <cellStyle name="链接单元格" xfId="30" builtinId="24"/>
    <cellStyle name="标题 4" xfId="31" builtinId="19"/>
    <cellStyle name="20% - 强调文字颜色 2" xfId="32" builtinId="34"/>
    <cellStyle name="货币[0]" xfId="33" builtinId="7"/>
    <cellStyle name="警告文本" xfId="34" builtinId="11"/>
    <cellStyle name="常规 8" xfId="35"/>
    <cellStyle name="40% - 强调文字颜色 2" xfId="36" builtinId="35"/>
    <cellStyle name="注释" xfId="37" builtinId="10"/>
    <cellStyle name="60% - 强调文字颜色 3" xfId="38" builtinId="40"/>
    <cellStyle name="好" xfId="39" builtinId="26"/>
    <cellStyle name="20% - 强调文字颜色 5" xfId="40" builtinId="46"/>
    <cellStyle name="适中" xfId="41" builtinId="28"/>
    <cellStyle name="计算" xfId="42" builtinId="22"/>
    <cellStyle name="强调文字颜色 1" xfId="43" builtinId="29"/>
    <cellStyle name="60% - 强调文字颜色 4" xfId="44" builtinId="44"/>
    <cellStyle name="60% - 强调文字颜色 1" xfId="45" builtinId="32"/>
    <cellStyle name="强调文字颜色 2" xfId="46" builtinId="33"/>
    <cellStyle name="60% - 强调文字颜色 5" xfId="47" builtinId="48"/>
    <cellStyle name="百分比" xfId="48" builtinId="5"/>
    <cellStyle name="60% - 强调文字颜色 2" xfId="49" builtinId="36"/>
    <cellStyle name="货币" xfId="50" builtinId="4"/>
    <cellStyle name="强调文字颜色 3" xfId="51" builtinId="37"/>
    <cellStyle name="20% - 强调文字颜色 3" xfId="52" builtinId="38"/>
    <cellStyle name="输入" xfId="53" builtinId="20"/>
    <cellStyle name="40% - 强调文字颜色 3" xfId="54" builtinId="39"/>
    <cellStyle name="强调文字颜色 4" xfId="55" builtinId="41"/>
    <cellStyle name="20% - 强调文字颜色 4" xfId="56" builtinId="42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W13695"/>
  <sheetViews>
    <sheetView tabSelected="1" view="pageBreakPreview" zoomScaleNormal="100" zoomScaleSheetLayoutView="100" topLeftCell="A13671" workbookViewId="0">
      <selection activeCell="D1167" sqref="D1167"/>
    </sheetView>
  </sheetViews>
  <sheetFormatPr defaultColWidth="24.5" defaultRowHeight="23" customHeight="true"/>
  <cols>
    <col min="1" max="1" width="14.625" style="30" customWidth="true"/>
    <col min="2" max="2" width="24.5" style="30" customWidth="true"/>
    <col min="3" max="3" width="30.5" style="30" customWidth="true"/>
    <col min="4" max="4" width="30.875" style="30" customWidth="true"/>
    <col min="5" max="5" width="21.625" style="35" customWidth="true"/>
    <col min="6" max="16384" width="24.5" style="30" customWidth="true"/>
  </cols>
  <sheetData>
    <row r="1" s="28" customFormat="true" ht="33" customHeight="true" spans="1:5">
      <c r="A1" s="36" t="s">
        <v>0</v>
      </c>
      <c r="B1" s="36"/>
      <c r="C1" s="37"/>
      <c r="D1" s="37"/>
      <c r="E1" s="36"/>
    </row>
    <row r="2" s="28" customFormat="true" ht="42" customHeight="true" spans="1:5">
      <c r="A2" s="38" t="s">
        <v>1</v>
      </c>
      <c r="B2" s="39"/>
      <c r="C2" s="39"/>
      <c r="D2" s="39"/>
      <c r="E2" s="39"/>
    </row>
    <row r="3" s="28" customFormat="true" customHeight="true" spans="1:5">
      <c r="A3" s="40" t="s">
        <v>2</v>
      </c>
      <c r="B3" s="41"/>
      <c r="C3" s="42"/>
      <c r="D3" s="42"/>
      <c r="E3" s="41"/>
    </row>
    <row r="4" s="28" customFormat="true" customHeight="true" spans="1:5">
      <c r="A4" s="41" t="s">
        <v>3</v>
      </c>
      <c r="B4" s="41"/>
      <c r="C4" s="42"/>
      <c r="D4" s="42"/>
      <c r="E4" s="41"/>
    </row>
    <row r="5" s="29" customFormat="true" ht="21" customHeight="true" spans="1:5">
      <c r="A5" s="43" t="s">
        <v>4</v>
      </c>
      <c r="B5" s="43" t="s">
        <v>5</v>
      </c>
      <c r="C5" s="43" t="s">
        <v>6</v>
      </c>
      <c r="D5" s="43" t="s">
        <v>7</v>
      </c>
      <c r="E5" s="43" t="s">
        <v>8</v>
      </c>
    </row>
    <row r="6" customHeight="true" spans="1:5">
      <c r="A6" s="44">
        <v>1</v>
      </c>
      <c r="B6" s="44" t="s">
        <v>9</v>
      </c>
      <c r="C6" s="45" t="s">
        <v>10</v>
      </c>
      <c r="D6" s="46" t="s">
        <v>11</v>
      </c>
      <c r="E6" s="54" t="s">
        <v>12</v>
      </c>
    </row>
    <row r="7" customHeight="true" spans="1:5">
      <c r="A7" s="45">
        <v>2</v>
      </c>
      <c r="B7" s="45" t="s">
        <v>13</v>
      </c>
      <c r="C7" s="45" t="s">
        <v>14</v>
      </c>
      <c r="D7" s="46" t="s">
        <v>15</v>
      </c>
      <c r="E7" s="54" t="s">
        <v>12</v>
      </c>
    </row>
    <row r="8" customHeight="true" spans="1:5">
      <c r="A8" s="44">
        <v>3</v>
      </c>
      <c r="B8" s="44" t="s">
        <v>16</v>
      </c>
      <c r="C8" s="45" t="s">
        <v>17</v>
      </c>
      <c r="D8" s="47" t="s">
        <v>18</v>
      </c>
      <c r="E8" s="54" t="s">
        <v>12</v>
      </c>
    </row>
    <row r="9" customHeight="true" spans="1:5">
      <c r="A9" s="48"/>
      <c r="B9" s="48"/>
      <c r="C9" s="45" t="s">
        <v>19</v>
      </c>
      <c r="D9" s="47"/>
      <c r="E9" s="54" t="s">
        <v>12</v>
      </c>
    </row>
    <row r="10" customHeight="true" spans="1:5">
      <c r="A10" s="48"/>
      <c r="B10" s="48"/>
      <c r="C10" s="45" t="s">
        <v>20</v>
      </c>
      <c r="D10" s="47"/>
      <c r="E10" s="54" t="s">
        <v>12</v>
      </c>
    </row>
    <row r="11" customHeight="true" spans="1:5">
      <c r="A11" s="49"/>
      <c r="B11" s="49"/>
      <c r="C11" s="45" t="s">
        <v>21</v>
      </c>
      <c r="D11" s="47"/>
      <c r="E11" s="54" t="s">
        <v>12</v>
      </c>
    </row>
    <row r="12" customHeight="true" spans="1:5">
      <c r="A12" s="45">
        <v>4</v>
      </c>
      <c r="B12" s="45" t="s">
        <v>22</v>
      </c>
      <c r="C12" s="45" t="s">
        <v>23</v>
      </c>
      <c r="D12" s="44" t="s">
        <v>24</v>
      </c>
      <c r="E12" s="54" t="s">
        <v>12</v>
      </c>
    </row>
    <row r="13" customHeight="true" spans="1:5">
      <c r="A13" s="47"/>
      <c r="B13" s="47"/>
      <c r="C13" s="45" t="s">
        <v>25</v>
      </c>
      <c r="D13" s="48"/>
      <c r="E13" s="54" t="s">
        <v>12</v>
      </c>
    </row>
    <row r="14" customHeight="true" spans="1:5">
      <c r="A14" s="47"/>
      <c r="B14" s="47"/>
      <c r="C14" s="45" t="s">
        <v>26</v>
      </c>
      <c r="D14" s="48"/>
      <c r="E14" s="54" t="s">
        <v>12</v>
      </c>
    </row>
    <row r="15" customHeight="true" spans="1:5">
      <c r="A15" s="47"/>
      <c r="B15" s="47"/>
      <c r="C15" s="45" t="s">
        <v>27</v>
      </c>
      <c r="D15" s="49"/>
      <c r="E15" s="54" t="s">
        <v>12</v>
      </c>
    </row>
    <row r="16" customHeight="true" spans="1:5">
      <c r="A16" s="47"/>
      <c r="B16" s="47"/>
      <c r="C16" s="45" t="s">
        <v>28</v>
      </c>
      <c r="D16" s="47" t="s">
        <v>29</v>
      </c>
      <c r="E16" s="54" t="s">
        <v>12</v>
      </c>
    </row>
    <row r="17" customHeight="true" spans="1:5">
      <c r="A17" s="47"/>
      <c r="B17" s="47"/>
      <c r="C17" s="45" t="s">
        <v>30</v>
      </c>
      <c r="D17" s="47"/>
      <c r="E17" s="54" t="s">
        <v>12</v>
      </c>
    </row>
    <row r="18" customHeight="true" spans="1:5">
      <c r="A18" s="47"/>
      <c r="B18" s="47"/>
      <c r="C18" s="45" t="s">
        <v>31</v>
      </c>
      <c r="D18" s="47"/>
      <c r="E18" s="54" t="s">
        <v>12</v>
      </c>
    </row>
    <row r="19" customHeight="true" spans="1:5">
      <c r="A19" s="47"/>
      <c r="B19" s="47"/>
      <c r="C19" s="45" t="s">
        <v>32</v>
      </c>
      <c r="D19" s="47"/>
      <c r="E19" s="54" t="s">
        <v>12</v>
      </c>
    </row>
    <row r="20" customHeight="true" spans="1:5">
      <c r="A20" s="47"/>
      <c r="B20" s="47"/>
      <c r="C20" s="45" t="s">
        <v>33</v>
      </c>
      <c r="D20" s="47"/>
      <c r="E20" s="54" t="s">
        <v>12</v>
      </c>
    </row>
    <row r="21" customHeight="true" spans="1:5">
      <c r="A21" s="47"/>
      <c r="B21" s="47"/>
      <c r="C21" s="45" t="s">
        <v>34</v>
      </c>
      <c r="D21" s="47"/>
      <c r="E21" s="54" t="s">
        <v>12</v>
      </c>
    </row>
    <row r="22" ht="26" customHeight="true" spans="1:5">
      <c r="A22" s="50">
        <v>5</v>
      </c>
      <c r="B22" s="50" t="s">
        <v>35</v>
      </c>
      <c r="C22" s="45" t="s">
        <v>36</v>
      </c>
      <c r="D22" s="50" t="s">
        <v>37</v>
      </c>
      <c r="E22" s="54" t="s">
        <v>12</v>
      </c>
    </row>
    <row r="23" ht="26" customHeight="true" spans="1:5">
      <c r="A23" s="48"/>
      <c r="B23" s="48"/>
      <c r="C23" s="45" t="s">
        <v>38</v>
      </c>
      <c r="D23" s="48"/>
      <c r="E23" s="54" t="s">
        <v>12</v>
      </c>
    </row>
    <row r="24" ht="26" customHeight="true" spans="1:5">
      <c r="A24" s="48"/>
      <c r="B24" s="48"/>
      <c r="C24" s="45" t="s">
        <v>39</v>
      </c>
      <c r="D24" s="48"/>
      <c r="E24" s="54" t="s">
        <v>12</v>
      </c>
    </row>
    <row r="25" ht="26" customHeight="true" spans="1:5">
      <c r="A25" s="48"/>
      <c r="B25" s="48"/>
      <c r="C25" s="45" t="s">
        <v>40</v>
      </c>
      <c r="D25" s="48"/>
      <c r="E25" s="54" t="s">
        <v>12</v>
      </c>
    </row>
    <row r="26" ht="26" customHeight="true" spans="1:5">
      <c r="A26" s="48"/>
      <c r="B26" s="48"/>
      <c r="C26" s="45" t="s">
        <v>41</v>
      </c>
      <c r="D26" s="48"/>
      <c r="E26" s="54" t="s">
        <v>12</v>
      </c>
    </row>
    <row r="27" ht="26" customHeight="true" spans="1:5">
      <c r="A27" s="48"/>
      <c r="B27" s="48"/>
      <c r="C27" s="45" t="s">
        <v>42</v>
      </c>
      <c r="D27" s="48"/>
      <c r="E27" s="54" t="s">
        <v>12</v>
      </c>
    </row>
    <row r="28" ht="26" customHeight="true" spans="1:5">
      <c r="A28" s="48"/>
      <c r="B28" s="48"/>
      <c r="C28" s="45" t="s">
        <v>43</v>
      </c>
      <c r="D28" s="48"/>
      <c r="E28" s="54" t="s">
        <v>12</v>
      </c>
    </row>
    <row r="29" ht="26" customHeight="true" spans="1:5">
      <c r="A29" s="48"/>
      <c r="B29" s="48"/>
      <c r="C29" s="45" t="s">
        <v>44</v>
      </c>
      <c r="D29" s="48"/>
      <c r="E29" s="54" t="s">
        <v>12</v>
      </c>
    </row>
    <row r="30" ht="26" customHeight="true" spans="1:5">
      <c r="A30" s="48"/>
      <c r="B30" s="48"/>
      <c r="C30" s="45" t="s">
        <v>45</v>
      </c>
      <c r="D30" s="48"/>
      <c r="E30" s="54" t="s">
        <v>12</v>
      </c>
    </row>
    <row r="31" ht="26" customHeight="true" spans="1:5">
      <c r="A31" s="48"/>
      <c r="B31" s="48"/>
      <c r="C31" s="45" t="s">
        <v>46</v>
      </c>
      <c r="D31" s="48"/>
      <c r="E31" s="54" t="s">
        <v>12</v>
      </c>
    </row>
    <row r="32" ht="26" customHeight="true" spans="1:5">
      <c r="A32" s="48"/>
      <c r="B32" s="48"/>
      <c r="C32" s="45" t="s">
        <v>47</v>
      </c>
      <c r="D32" s="48"/>
      <c r="E32" s="54" t="s">
        <v>12</v>
      </c>
    </row>
    <row r="33" ht="26" customHeight="true" spans="1:5">
      <c r="A33" s="48"/>
      <c r="B33" s="48"/>
      <c r="C33" s="45" t="s">
        <v>48</v>
      </c>
      <c r="D33" s="48"/>
      <c r="E33" s="54" t="s">
        <v>12</v>
      </c>
    </row>
    <row r="34" ht="26" customHeight="true" spans="1:5">
      <c r="A34" s="48"/>
      <c r="B34" s="48"/>
      <c r="C34" s="45" t="s">
        <v>49</v>
      </c>
      <c r="D34" s="48"/>
      <c r="E34" s="54" t="s">
        <v>12</v>
      </c>
    </row>
    <row r="35" ht="26" customHeight="true" spans="1:5">
      <c r="A35" s="48"/>
      <c r="B35" s="48"/>
      <c r="C35" s="45" t="s">
        <v>50</v>
      </c>
      <c r="D35" s="48"/>
      <c r="E35" s="54" t="s">
        <v>12</v>
      </c>
    </row>
    <row r="36" ht="26" customHeight="true" spans="1:5">
      <c r="A36" s="48"/>
      <c r="B36" s="48"/>
      <c r="C36" s="45" t="s">
        <v>51</v>
      </c>
      <c r="D36" s="48"/>
      <c r="E36" s="54" t="s">
        <v>12</v>
      </c>
    </row>
    <row r="37" ht="26" customHeight="true" spans="1:5">
      <c r="A37" s="48"/>
      <c r="B37" s="48"/>
      <c r="C37" s="45" t="s">
        <v>52</v>
      </c>
      <c r="D37" s="48"/>
      <c r="E37" s="54" t="s">
        <v>12</v>
      </c>
    </row>
    <row r="38" ht="26" customHeight="true" spans="1:5">
      <c r="A38" s="48"/>
      <c r="B38" s="48"/>
      <c r="C38" s="45" t="s">
        <v>53</v>
      </c>
      <c r="D38" s="48"/>
      <c r="E38" s="54" t="s">
        <v>12</v>
      </c>
    </row>
    <row r="39" ht="26" customHeight="true" spans="1:5">
      <c r="A39" s="48"/>
      <c r="B39" s="48"/>
      <c r="C39" s="45" t="s">
        <v>54</v>
      </c>
      <c r="D39" s="48"/>
      <c r="E39" s="54" t="s">
        <v>12</v>
      </c>
    </row>
    <row r="40" ht="26" customHeight="true" spans="1:5">
      <c r="A40" s="48"/>
      <c r="B40" s="48"/>
      <c r="C40" s="45" t="s">
        <v>55</v>
      </c>
      <c r="D40" s="48"/>
      <c r="E40" s="54" t="s">
        <v>12</v>
      </c>
    </row>
    <row r="41" ht="26" customHeight="true" spans="1:5">
      <c r="A41" s="49"/>
      <c r="B41" s="49"/>
      <c r="C41" s="45" t="s">
        <v>56</v>
      </c>
      <c r="D41" s="49"/>
      <c r="E41" s="54" t="s">
        <v>12</v>
      </c>
    </row>
    <row r="42" ht="26" customHeight="true" spans="1:5">
      <c r="A42" s="50">
        <v>6</v>
      </c>
      <c r="B42" s="50" t="s">
        <v>57</v>
      </c>
      <c r="C42" s="45" t="s">
        <v>58</v>
      </c>
      <c r="D42" s="50" t="s">
        <v>37</v>
      </c>
      <c r="E42" s="54" t="s">
        <v>12</v>
      </c>
    </row>
    <row r="43" ht="26" customHeight="true" spans="1:5">
      <c r="A43" s="48"/>
      <c r="B43" s="48"/>
      <c r="C43" s="45" t="s">
        <v>59</v>
      </c>
      <c r="D43" s="48"/>
      <c r="E43" s="54" t="s">
        <v>12</v>
      </c>
    </row>
    <row r="44" ht="26" customHeight="true" spans="1:5">
      <c r="A44" s="48"/>
      <c r="B44" s="48"/>
      <c r="C44" s="45" t="s">
        <v>60</v>
      </c>
      <c r="D44" s="48"/>
      <c r="E44" s="54" t="s">
        <v>12</v>
      </c>
    </row>
    <row r="45" ht="26" customHeight="true" spans="1:5">
      <c r="A45" s="48"/>
      <c r="B45" s="48"/>
      <c r="C45" s="45" t="s">
        <v>61</v>
      </c>
      <c r="D45" s="48"/>
      <c r="E45" s="54" t="s">
        <v>12</v>
      </c>
    </row>
    <row r="46" ht="26" customHeight="true" spans="1:5">
      <c r="A46" s="48"/>
      <c r="B46" s="48"/>
      <c r="C46" s="45" t="s">
        <v>62</v>
      </c>
      <c r="D46" s="48"/>
      <c r="E46" s="54" t="s">
        <v>12</v>
      </c>
    </row>
    <row r="47" ht="26" customHeight="true" spans="1:5">
      <c r="A47" s="48"/>
      <c r="B47" s="48"/>
      <c r="C47" s="45" t="s">
        <v>63</v>
      </c>
      <c r="D47" s="48"/>
      <c r="E47" s="54" t="s">
        <v>12</v>
      </c>
    </row>
    <row r="48" ht="26" customHeight="true" spans="1:5">
      <c r="A48" s="48"/>
      <c r="B48" s="48"/>
      <c r="C48" s="45" t="s">
        <v>64</v>
      </c>
      <c r="D48" s="48"/>
      <c r="E48" s="54" t="s">
        <v>12</v>
      </c>
    </row>
    <row r="49" ht="26" customHeight="true" spans="1:5">
      <c r="A49" s="48"/>
      <c r="B49" s="48"/>
      <c r="C49" s="45" t="s">
        <v>65</v>
      </c>
      <c r="D49" s="48"/>
      <c r="E49" s="54" t="s">
        <v>12</v>
      </c>
    </row>
    <row r="50" ht="26" customHeight="true" spans="1:5">
      <c r="A50" s="48"/>
      <c r="B50" s="48"/>
      <c r="C50" s="45" t="s">
        <v>66</v>
      </c>
      <c r="D50" s="48"/>
      <c r="E50" s="54" t="s">
        <v>12</v>
      </c>
    </row>
    <row r="51" ht="26" customHeight="true" spans="1:5">
      <c r="A51" s="48"/>
      <c r="B51" s="48"/>
      <c r="C51" s="45" t="s">
        <v>67</v>
      </c>
      <c r="D51" s="49"/>
      <c r="E51" s="54" t="s">
        <v>12</v>
      </c>
    </row>
    <row r="52" ht="26" customHeight="true" spans="1:5">
      <c r="A52" s="49"/>
      <c r="B52" s="49"/>
      <c r="C52" s="45" t="s">
        <v>68</v>
      </c>
      <c r="D52" s="47" t="s">
        <v>69</v>
      </c>
      <c r="E52" s="54" t="s">
        <v>12</v>
      </c>
    </row>
    <row r="53" customHeight="true" spans="1:5">
      <c r="A53" s="51" t="s">
        <v>70</v>
      </c>
      <c r="B53" s="51" t="s">
        <v>71</v>
      </c>
      <c r="C53" s="45" t="s">
        <v>72</v>
      </c>
      <c r="D53" s="51" t="s">
        <v>73</v>
      </c>
      <c r="E53" s="54" t="s">
        <v>12</v>
      </c>
    </row>
    <row r="54" customHeight="true" spans="1:5">
      <c r="A54" s="52"/>
      <c r="B54" s="52"/>
      <c r="C54" s="45" t="s">
        <v>74</v>
      </c>
      <c r="D54" s="52"/>
      <c r="E54" s="54" t="s">
        <v>12</v>
      </c>
    </row>
    <row r="55" customHeight="true" spans="1:5">
      <c r="A55" s="52"/>
      <c r="B55" s="52"/>
      <c r="C55" s="45" t="s">
        <v>75</v>
      </c>
      <c r="D55" s="52"/>
      <c r="E55" s="54" t="s">
        <v>12</v>
      </c>
    </row>
    <row r="56" customHeight="true" spans="1:5">
      <c r="A56" s="52"/>
      <c r="B56" s="52"/>
      <c r="C56" s="45" t="s">
        <v>76</v>
      </c>
      <c r="D56" s="52"/>
      <c r="E56" s="54" t="s">
        <v>12</v>
      </c>
    </row>
    <row r="57" customHeight="true" spans="1:5">
      <c r="A57" s="52"/>
      <c r="B57" s="52"/>
      <c r="C57" s="45" t="s">
        <v>77</v>
      </c>
      <c r="D57" s="52"/>
      <c r="E57" s="54" t="s">
        <v>12</v>
      </c>
    </row>
    <row r="58" customHeight="true" spans="1:5">
      <c r="A58" s="52"/>
      <c r="B58" s="52"/>
      <c r="C58" s="45" t="s">
        <v>78</v>
      </c>
      <c r="D58" s="52"/>
      <c r="E58" s="54" t="s">
        <v>12</v>
      </c>
    </row>
    <row r="59" customHeight="true" spans="1:5">
      <c r="A59" s="52"/>
      <c r="B59" s="52"/>
      <c r="C59" s="45" t="s">
        <v>79</v>
      </c>
      <c r="D59" s="52"/>
      <c r="E59" s="54" t="s">
        <v>12</v>
      </c>
    </row>
    <row r="60" customHeight="true" spans="1:5">
      <c r="A60" s="52"/>
      <c r="B60" s="52"/>
      <c r="C60" s="45" t="s">
        <v>80</v>
      </c>
      <c r="D60" s="52"/>
      <c r="E60" s="54" t="s">
        <v>12</v>
      </c>
    </row>
    <row r="61" customHeight="true" spans="1:5">
      <c r="A61" s="52"/>
      <c r="B61" s="52"/>
      <c r="C61" s="45" t="s">
        <v>81</v>
      </c>
      <c r="D61" s="52"/>
      <c r="E61" s="54" t="s">
        <v>12</v>
      </c>
    </row>
    <row r="62" customHeight="true" spans="1:5">
      <c r="A62" s="52"/>
      <c r="B62" s="52"/>
      <c r="C62" s="45" t="s">
        <v>82</v>
      </c>
      <c r="D62" s="53"/>
      <c r="E62" s="54" t="s">
        <v>12</v>
      </c>
    </row>
    <row r="63" customHeight="true" spans="1:5">
      <c r="A63" s="52" t="s">
        <v>70</v>
      </c>
      <c r="B63" s="52" t="s">
        <v>71</v>
      </c>
      <c r="C63" s="45" t="s">
        <v>83</v>
      </c>
      <c r="D63" s="51" t="s">
        <v>73</v>
      </c>
      <c r="E63" s="54" t="s">
        <v>12</v>
      </c>
    </row>
    <row r="64" customHeight="true" spans="1:5">
      <c r="A64" s="52"/>
      <c r="B64" s="52"/>
      <c r="C64" s="45" t="s">
        <v>84</v>
      </c>
      <c r="D64" s="52"/>
      <c r="E64" s="54" t="s">
        <v>12</v>
      </c>
    </row>
    <row r="65" customHeight="true" spans="1:5">
      <c r="A65" s="52"/>
      <c r="B65" s="52"/>
      <c r="C65" s="45" t="s">
        <v>85</v>
      </c>
      <c r="D65" s="52"/>
      <c r="E65" s="54" t="s">
        <v>12</v>
      </c>
    </row>
    <row r="66" customHeight="true" spans="1:5">
      <c r="A66" s="52"/>
      <c r="B66" s="52"/>
      <c r="C66" s="45" t="s">
        <v>86</v>
      </c>
      <c r="D66" s="52"/>
      <c r="E66" s="54" t="s">
        <v>12</v>
      </c>
    </row>
    <row r="67" customHeight="true" spans="1:5">
      <c r="A67" s="52"/>
      <c r="B67" s="52"/>
      <c r="C67" s="45" t="s">
        <v>87</v>
      </c>
      <c r="D67" s="52"/>
      <c r="E67" s="54" t="s">
        <v>12</v>
      </c>
    </row>
    <row r="68" customHeight="true" spans="1:5">
      <c r="A68" s="52"/>
      <c r="B68" s="52"/>
      <c r="C68" s="45" t="s">
        <v>88</v>
      </c>
      <c r="D68" s="52"/>
      <c r="E68" s="54" t="s">
        <v>12</v>
      </c>
    </row>
    <row r="69" customHeight="true" spans="1:5">
      <c r="A69" s="52"/>
      <c r="B69" s="52"/>
      <c r="C69" s="45" t="s">
        <v>89</v>
      </c>
      <c r="D69" s="52"/>
      <c r="E69" s="54" t="s">
        <v>12</v>
      </c>
    </row>
    <row r="70" customHeight="true" spans="1:5">
      <c r="A70" s="52"/>
      <c r="B70" s="52"/>
      <c r="C70" s="45" t="s">
        <v>90</v>
      </c>
      <c r="D70" s="52"/>
      <c r="E70" s="54" t="s">
        <v>12</v>
      </c>
    </row>
    <row r="71" customHeight="true" spans="1:5">
      <c r="A71" s="52"/>
      <c r="B71" s="52"/>
      <c r="C71" s="45" t="s">
        <v>91</v>
      </c>
      <c r="D71" s="52"/>
      <c r="E71" s="54" t="s">
        <v>12</v>
      </c>
    </row>
    <row r="72" customHeight="true" spans="1:5">
      <c r="A72" s="52"/>
      <c r="B72" s="52"/>
      <c r="C72" s="45" t="s">
        <v>92</v>
      </c>
      <c r="D72" s="52"/>
      <c r="E72" s="54" t="s">
        <v>12</v>
      </c>
    </row>
    <row r="73" customHeight="true" spans="1:5">
      <c r="A73" s="52"/>
      <c r="B73" s="52"/>
      <c r="C73" s="45" t="s">
        <v>93</v>
      </c>
      <c r="D73" s="52"/>
      <c r="E73" s="54" t="s">
        <v>12</v>
      </c>
    </row>
    <row r="74" customHeight="true" spans="1:5">
      <c r="A74" s="53"/>
      <c r="B74" s="53"/>
      <c r="C74" s="45" t="s">
        <v>94</v>
      </c>
      <c r="D74" s="53"/>
      <c r="E74" s="54" t="s">
        <v>12</v>
      </c>
    </row>
    <row r="75" customHeight="true" spans="1:5">
      <c r="A75" s="47">
        <v>8</v>
      </c>
      <c r="B75" s="47" t="s">
        <v>95</v>
      </c>
      <c r="C75" s="45" t="s">
        <v>96</v>
      </c>
      <c r="D75" s="44" t="s">
        <v>97</v>
      </c>
      <c r="E75" s="54" t="s">
        <v>12</v>
      </c>
    </row>
    <row r="76" customHeight="true" spans="1:5">
      <c r="A76" s="47"/>
      <c r="B76" s="47"/>
      <c r="C76" s="45" t="s">
        <v>98</v>
      </c>
      <c r="D76" s="48"/>
      <c r="E76" s="54" t="s">
        <v>12</v>
      </c>
    </row>
    <row r="77" customHeight="true" spans="1:5">
      <c r="A77" s="47"/>
      <c r="B77" s="47"/>
      <c r="C77" s="45" t="s">
        <v>99</v>
      </c>
      <c r="D77" s="48"/>
      <c r="E77" s="54" t="s">
        <v>12</v>
      </c>
    </row>
    <row r="78" customHeight="true" spans="1:5">
      <c r="A78" s="47"/>
      <c r="B78" s="47"/>
      <c r="C78" s="45" t="s">
        <v>100</v>
      </c>
      <c r="D78" s="48"/>
      <c r="E78" s="54" t="s">
        <v>12</v>
      </c>
    </row>
    <row r="79" customHeight="true" spans="1:5">
      <c r="A79" s="47"/>
      <c r="B79" s="47"/>
      <c r="C79" s="45" t="s">
        <v>101</v>
      </c>
      <c r="D79" s="48"/>
      <c r="E79" s="54" t="s">
        <v>12</v>
      </c>
    </row>
    <row r="80" customHeight="true" spans="1:5">
      <c r="A80" s="47"/>
      <c r="B80" s="47"/>
      <c r="C80" s="45" t="s">
        <v>102</v>
      </c>
      <c r="D80" s="48"/>
      <c r="E80" s="54" t="s">
        <v>12</v>
      </c>
    </row>
    <row r="81" customHeight="true" spans="1:5">
      <c r="A81" s="47"/>
      <c r="B81" s="47"/>
      <c r="C81" s="45" t="s">
        <v>103</v>
      </c>
      <c r="D81" s="48"/>
      <c r="E81" s="54" t="s">
        <v>12</v>
      </c>
    </row>
    <row r="82" customHeight="true" spans="1:5">
      <c r="A82" s="47"/>
      <c r="B82" s="47"/>
      <c r="C82" s="45" t="s">
        <v>104</v>
      </c>
      <c r="D82" s="48"/>
      <c r="E82" s="54" t="s">
        <v>12</v>
      </c>
    </row>
    <row r="83" customHeight="true" spans="1:5">
      <c r="A83" s="47"/>
      <c r="B83" s="47"/>
      <c r="C83" s="45" t="s">
        <v>105</v>
      </c>
      <c r="D83" s="48"/>
      <c r="E83" s="54" t="s">
        <v>12</v>
      </c>
    </row>
    <row r="84" customHeight="true" spans="1:5">
      <c r="A84" s="47"/>
      <c r="B84" s="47"/>
      <c r="C84" s="45" t="s">
        <v>106</v>
      </c>
      <c r="D84" s="48"/>
      <c r="E84" s="54" t="s">
        <v>12</v>
      </c>
    </row>
    <row r="85" customHeight="true" spans="1:5">
      <c r="A85" s="47"/>
      <c r="B85" s="47"/>
      <c r="C85" s="45" t="s">
        <v>107</v>
      </c>
      <c r="D85" s="48"/>
      <c r="E85" s="54" t="s">
        <v>12</v>
      </c>
    </row>
    <row r="86" customHeight="true" spans="1:5">
      <c r="A86" s="47"/>
      <c r="B86" s="47"/>
      <c r="C86" s="45" t="s">
        <v>108</v>
      </c>
      <c r="D86" s="48"/>
      <c r="E86" s="54" t="s">
        <v>12</v>
      </c>
    </row>
    <row r="87" customHeight="true" spans="1:5">
      <c r="A87" s="47"/>
      <c r="B87" s="47"/>
      <c r="C87" s="45" t="s">
        <v>109</v>
      </c>
      <c r="D87" s="48"/>
      <c r="E87" s="54" t="s">
        <v>12</v>
      </c>
    </row>
    <row r="88" customHeight="true" spans="1:5">
      <c r="A88" s="47"/>
      <c r="B88" s="47"/>
      <c r="C88" s="45" t="s">
        <v>110</v>
      </c>
      <c r="D88" s="48"/>
      <c r="E88" s="54" t="s">
        <v>12</v>
      </c>
    </row>
    <row r="89" customHeight="true" spans="1:5">
      <c r="A89" s="47"/>
      <c r="B89" s="47"/>
      <c r="C89" s="45" t="s">
        <v>111</v>
      </c>
      <c r="D89" s="48"/>
      <c r="E89" s="54" t="s">
        <v>12</v>
      </c>
    </row>
    <row r="90" customHeight="true" spans="1:5">
      <c r="A90" s="47"/>
      <c r="B90" s="47"/>
      <c r="C90" s="45" t="s">
        <v>112</v>
      </c>
      <c r="D90" s="48"/>
      <c r="E90" s="54" t="s">
        <v>12</v>
      </c>
    </row>
    <row r="91" customHeight="true" spans="1:5">
      <c r="A91" s="47"/>
      <c r="B91" s="47"/>
      <c r="C91" s="45" t="s">
        <v>113</v>
      </c>
      <c r="D91" s="48"/>
      <c r="E91" s="54" t="s">
        <v>12</v>
      </c>
    </row>
    <row r="92" customHeight="true" spans="1:5">
      <c r="A92" s="47"/>
      <c r="B92" s="47"/>
      <c r="C92" s="45" t="s">
        <v>114</v>
      </c>
      <c r="D92" s="48"/>
      <c r="E92" s="54" t="s">
        <v>12</v>
      </c>
    </row>
    <row r="93" customHeight="true" spans="1:5">
      <c r="A93" s="47"/>
      <c r="B93" s="47"/>
      <c r="C93" s="45" t="s">
        <v>115</v>
      </c>
      <c r="D93" s="48"/>
      <c r="E93" s="54" t="s">
        <v>12</v>
      </c>
    </row>
    <row r="94" customHeight="true" spans="1:5">
      <c r="A94" s="47"/>
      <c r="B94" s="47"/>
      <c r="C94" s="45" t="s">
        <v>116</v>
      </c>
      <c r="D94" s="48"/>
      <c r="E94" s="54" t="s">
        <v>12</v>
      </c>
    </row>
    <row r="95" customHeight="true" spans="1:5">
      <c r="A95" s="47"/>
      <c r="B95" s="47"/>
      <c r="C95" s="45" t="s">
        <v>117</v>
      </c>
      <c r="D95" s="48"/>
      <c r="E95" s="54" t="s">
        <v>12</v>
      </c>
    </row>
    <row r="96" customHeight="true" spans="1:5">
      <c r="A96" s="47"/>
      <c r="B96" s="47"/>
      <c r="C96" s="45" t="s">
        <v>118</v>
      </c>
      <c r="D96" s="48"/>
      <c r="E96" s="54" t="s">
        <v>12</v>
      </c>
    </row>
    <row r="97" customHeight="true" spans="1:5">
      <c r="A97" s="47"/>
      <c r="B97" s="47"/>
      <c r="C97" s="45" t="s">
        <v>119</v>
      </c>
      <c r="D97" s="48"/>
      <c r="E97" s="54" t="s">
        <v>12</v>
      </c>
    </row>
    <row r="98" ht="26" customHeight="true" spans="1:5">
      <c r="A98" s="47"/>
      <c r="B98" s="47"/>
      <c r="C98" s="45" t="s">
        <v>120</v>
      </c>
      <c r="D98" s="48"/>
      <c r="E98" s="54" t="s">
        <v>12</v>
      </c>
    </row>
    <row r="99" ht="26" customHeight="true" spans="1:5">
      <c r="A99" s="47"/>
      <c r="B99" s="47"/>
      <c r="C99" s="45" t="s">
        <v>121</v>
      </c>
      <c r="D99" s="48"/>
      <c r="E99" s="54" t="s">
        <v>12</v>
      </c>
    </row>
    <row r="100" customHeight="true" spans="1:5">
      <c r="A100" s="47"/>
      <c r="B100" s="47"/>
      <c r="C100" s="45" t="s">
        <v>122</v>
      </c>
      <c r="D100" s="48"/>
      <c r="E100" s="54" t="s">
        <v>12</v>
      </c>
    </row>
    <row r="101" customHeight="true" spans="1:5">
      <c r="A101" s="47"/>
      <c r="B101" s="47"/>
      <c r="C101" s="45" t="s">
        <v>123</v>
      </c>
      <c r="D101" s="48"/>
      <c r="E101" s="54" t="s">
        <v>12</v>
      </c>
    </row>
    <row r="102" customHeight="true" spans="1:5">
      <c r="A102" s="47"/>
      <c r="B102" s="47"/>
      <c r="C102" s="45" t="s">
        <v>124</v>
      </c>
      <c r="D102" s="48"/>
      <c r="E102" s="54" t="s">
        <v>12</v>
      </c>
    </row>
    <row r="103" customHeight="true" spans="1:5">
      <c r="A103" s="47"/>
      <c r="B103" s="47"/>
      <c r="C103" s="45" t="s">
        <v>125</v>
      </c>
      <c r="D103" s="45" t="s">
        <v>126</v>
      </c>
      <c r="E103" s="54" t="s">
        <v>12</v>
      </c>
    </row>
    <row r="104" customHeight="true" spans="1:5">
      <c r="A104" s="47"/>
      <c r="B104" s="47"/>
      <c r="C104" s="45" t="s">
        <v>127</v>
      </c>
      <c r="D104" s="47"/>
      <c r="E104" s="54" t="s">
        <v>12</v>
      </c>
    </row>
    <row r="105" customHeight="true" spans="1:5">
      <c r="A105" s="47"/>
      <c r="B105" s="47"/>
      <c r="C105" s="45" t="s">
        <v>128</v>
      </c>
      <c r="D105" s="45" t="s">
        <v>129</v>
      </c>
      <c r="E105" s="54" t="s">
        <v>12</v>
      </c>
    </row>
    <row r="106" customHeight="true" spans="1:5">
      <c r="A106" s="45">
        <v>9</v>
      </c>
      <c r="B106" s="45" t="s">
        <v>130</v>
      </c>
      <c r="C106" s="45" t="s">
        <v>131</v>
      </c>
      <c r="D106" s="45" t="s">
        <v>132</v>
      </c>
      <c r="E106" s="54" t="s">
        <v>12</v>
      </c>
    </row>
    <row r="107" customHeight="true" spans="1:5">
      <c r="A107" s="45">
        <v>10</v>
      </c>
      <c r="B107" s="45" t="s">
        <v>133</v>
      </c>
      <c r="C107" s="45" t="s">
        <v>134</v>
      </c>
      <c r="D107" s="47" t="s">
        <v>135</v>
      </c>
      <c r="E107" s="54" t="s">
        <v>12</v>
      </c>
    </row>
    <row r="108" customHeight="true" spans="1:5">
      <c r="A108" s="47"/>
      <c r="B108" s="47"/>
      <c r="C108" s="45" t="s">
        <v>136</v>
      </c>
      <c r="D108" s="47"/>
      <c r="E108" s="54" t="s">
        <v>12</v>
      </c>
    </row>
    <row r="109" customHeight="true" spans="1:5">
      <c r="A109" s="47"/>
      <c r="B109" s="47"/>
      <c r="C109" s="45" t="s">
        <v>137</v>
      </c>
      <c r="D109" s="45" t="s">
        <v>138</v>
      </c>
      <c r="E109" s="54" t="s">
        <v>12</v>
      </c>
    </row>
    <row r="110" customHeight="true" spans="1:5">
      <c r="A110" s="47"/>
      <c r="B110" s="47"/>
      <c r="C110" s="45" t="s">
        <v>139</v>
      </c>
      <c r="D110" s="45" t="s">
        <v>140</v>
      </c>
      <c r="E110" s="54" t="s">
        <v>12</v>
      </c>
    </row>
    <row r="111" customHeight="true" spans="1:5">
      <c r="A111" s="47"/>
      <c r="B111" s="47"/>
      <c r="C111" s="45" t="s">
        <v>141</v>
      </c>
      <c r="D111" s="47"/>
      <c r="E111" s="54" t="s">
        <v>12</v>
      </c>
    </row>
    <row r="112" ht="25" customHeight="true" spans="1:5">
      <c r="A112" s="45">
        <v>11</v>
      </c>
      <c r="B112" s="45" t="s">
        <v>142</v>
      </c>
      <c r="C112" s="45" t="s">
        <v>143</v>
      </c>
      <c r="D112" s="45" t="s">
        <v>29</v>
      </c>
      <c r="E112" s="54" t="s">
        <v>12</v>
      </c>
    </row>
    <row r="113" ht="25" customHeight="true" spans="1:5">
      <c r="A113" s="47"/>
      <c r="B113" s="47"/>
      <c r="C113" s="45" t="s">
        <v>144</v>
      </c>
      <c r="D113" s="47"/>
      <c r="E113" s="54" t="s">
        <v>12</v>
      </c>
    </row>
    <row r="114" ht="25" customHeight="true" spans="1:5">
      <c r="A114" s="47"/>
      <c r="B114" s="47"/>
      <c r="C114" s="45" t="s">
        <v>145</v>
      </c>
      <c r="D114" s="47"/>
      <c r="E114" s="54" t="s">
        <v>12</v>
      </c>
    </row>
    <row r="115" ht="25" customHeight="true" spans="1:5">
      <c r="A115" s="47"/>
      <c r="B115" s="47"/>
      <c r="C115" s="45" t="s">
        <v>146</v>
      </c>
      <c r="D115" s="47"/>
      <c r="E115" s="54" t="s">
        <v>12</v>
      </c>
    </row>
    <row r="116" ht="25" customHeight="true" spans="1:5">
      <c r="A116" s="47"/>
      <c r="B116" s="47"/>
      <c r="C116" s="45" t="s">
        <v>147</v>
      </c>
      <c r="D116" s="47"/>
      <c r="E116" s="54" t="s">
        <v>12</v>
      </c>
    </row>
    <row r="117" ht="25" customHeight="true" spans="1:5">
      <c r="A117" s="47"/>
      <c r="B117" s="47"/>
      <c r="C117" s="45" t="s">
        <v>148</v>
      </c>
      <c r="D117" s="47"/>
      <c r="E117" s="54" t="s">
        <v>12</v>
      </c>
    </row>
    <row r="118" ht="25" customHeight="true" spans="1:5">
      <c r="A118" s="47"/>
      <c r="B118" s="47"/>
      <c r="C118" s="45" t="s">
        <v>149</v>
      </c>
      <c r="D118" s="47"/>
      <c r="E118" s="54" t="s">
        <v>12</v>
      </c>
    </row>
    <row r="119" ht="25" customHeight="true" spans="1:5">
      <c r="A119" s="47"/>
      <c r="B119" s="47"/>
      <c r="C119" s="45" t="s">
        <v>150</v>
      </c>
      <c r="D119" s="47"/>
      <c r="E119" s="54" t="s">
        <v>12</v>
      </c>
    </row>
    <row r="120" ht="25" customHeight="true" spans="1:5">
      <c r="A120" s="47"/>
      <c r="B120" s="47"/>
      <c r="C120" s="45" t="s">
        <v>151</v>
      </c>
      <c r="D120" s="47"/>
      <c r="E120" s="54" t="s">
        <v>12</v>
      </c>
    </row>
    <row r="121" ht="25" customHeight="true" spans="1:5">
      <c r="A121" s="47"/>
      <c r="B121" s="47"/>
      <c r="C121" s="45" t="s">
        <v>152</v>
      </c>
      <c r="D121" s="47"/>
      <c r="E121" s="54" t="s">
        <v>12</v>
      </c>
    </row>
    <row r="122" ht="24" customHeight="true" spans="1:5">
      <c r="A122" s="45">
        <v>12</v>
      </c>
      <c r="B122" s="45" t="s">
        <v>153</v>
      </c>
      <c r="C122" s="45" t="s">
        <v>154</v>
      </c>
      <c r="D122" s="45" t="s">
        <v>155</v>
      </c>
      <c r="E122" s="54" t="s">
        <v>12</v>
      </c>
    </row>
    <row r="123" ht="24" customHeight="true" spans="1:5">
      <c r="A123" s="47"/>
      <c r="B123" s="47"/>
      <c r="C123" s="45" t="s">
        <v>156</v>
      </c>
      <c r="D123" s="47"/>
      <c r="E123" s="54" t="s">
        <v>12</v>
      </c>
    </row>
    <row r="124" ht="24" customHeight="true" spans="1:5">
      <c r="A124" s="47"/>
      <c r="B124" s="47"/>
      <c r="C124" s="45" t="s">
        <v>157</v>
      </c>
      <c r="D124" s="47"/>
      <c r="E124" s="54" t="s">
        <v>12</v>
      </c>
    </row>
    <row r="125" ht="24" customHeight="true" spans="1:5">
      <c r="A125" s="47"/>
      <c r="B125" s="47"/>
      <c r="C125" s="45" t="s">
        <v>158</v>
      </c>
      <c r="D125" s="47"/>
      <c r="E125" s="54" t="s">
        <v>12</v>
      </c>
    </row>
    <row r="126" ht="24" customHeight="true" spans="1:5">
      <c r="A126" s="47"/>
      <c r="B126" s="47"/>
      <c r="C126" s="45" t="s">
        <v>159</v>
      </c>
      <c r="D126" s="47"/>
      <c r="E126" s="54" t="s">
        <v>12</v>
      </c>
    </row>
    <row r="127" ht="24" customHeight="true" spans="1:5">
      <c r="A127" s="47"/>
      <c r="B127" s="47"/>
      <c r="C127" s="45" t="s">
        <v>160</v>
      </c>
      <c r="D127" s="47"/>
      <c r="E127" s="54" t="s">
        <v>12</v>
      </c>
    </row>
    <row r="128" customHeight="true" spans="1:5">
      <c r="A128" s="45">
        <v>13</v>
      </c>
      <c r="B128" s="45" t="s">
        <v>161</v>
      </c>
      <c r="C128" s="55" t="s">
        <v>162</v>
      </c>
      <c r="D128" s="47" t="s">
        <v>163</v>
      </c>
      <c r="E128" s="54" t="s">
        <v>12</v>
      </c>
    </row>
    <row r="129" customHeight="true" spans="1:5">
      <c r="A129" s="47"/>
      <c r="B129" s="47"/>
      <c r="C129" s="55" t="s">
        <v>164</v>
      </c>
      <c r="D129" s="47"/>
      <c r="E129" s="54" t="s">
        <v>12</v>
      </c>
    </row>
    <row r="130" customHeight="true" spans="1:5">
      <c r="A130" s="47"/>
      <c r="B130" s="47"/>
      <c r="C130" s="55" t="s">
        <v>165</v>
      </c>
      <c r="D130" s="47"/>
      <c r="E130" s="54" t="s">
        <v>12</v>
      </c>
    </row>
    <row r="131" customHeight="true" spans="1:5">
      <c r="A131" s="47"/>
      <c r="B131" s="47"/>
      <c r="C131" s="55" t="s">
        <v>166</v>
      </c>
      <c r="D131" s="47"/>
      <c r="E131" s="54" t="s">
        <v>12</v>
      </c>
    </row>
    <row r="132" customHeight="true" spans="1:5">
      <c r="A132" s="50"/>
      <c r="B132" s="50"/>
      <c r="C132" s="56" t="s">
        <v>167</v>
      </c>
      <c r="D132" s="50"/>
      <c r="E132" s="54" t="s">
        <v>12</v>
      </c>
    </row>
    <row r="133" customHeight="true" spans="1:5">
      <c r="A133" s="45">
        <v>14</v>
      </c>
      <c r="B133" s="45" t="s">
        <v>168</v>
      </c>
      <c r="C133" s="45" t="s">
        <v>169</v>
      </c>
      <c r="D133" s="45" t="s">
        <v>170</v>
      </c>
      <c r="E133" s="54" t="s">
        <v>12</v>
      </c>
    </row>
    <row r="134" customHeight="true" spans="1:5">
      <c r="A134" s="45">
        <v>15</v>
      </c>
      <c r="B134" s="45" t="s">
        <v>171</v>
      </c>
      <c r="C134" s="45" t="s">
        <v>172</v>
      </c>
      <c r="D134" s="57" t="s">
        <v>173</v>
      </c>
      <c r="E134" s="54" t="s">
        <v>12</v>
      </c>
    </row>
    <row r="135" customHeight="true" spans="1:5">
      <c r="A135" s="47"/>
      <c r="B135" s="47"/>
      <c r="C135" s="45" t="s">
        <v>174</v>
      </c>
      <c r="D135" s="45" t="s">
        <v>175</v>
      </c>
      <c r="E135" s="54" t="s">
        <v>12</v>
      </c>
    </row>
    <row r="136" customHeight="true" spans="1:5">
      <c r="A136" s="45">
        <v>16</v>
      </c>
      <c r="B136" s="45" t="s">
        <v>176</v>
      </c>
      <c r="C136" s="45" t="s">
        <v>177</v>
      </c>
      <c r="D136" s="47" t="s">
        <v>178</v>
      </c>
      <c r="E136" s="54" t="s">
        <v>12</v>
      </c>
    </row>
    <row r="137" customHeight="true" spans="1:5">
      <c r="A137" s="47"/>
      <c r="B137" s="47"/>
      <c r="C137" s="45" t="s">
        <v>179</v>
      </c>
      <c r="D137" s="47"/>
      <c r="E137" s="54" t="s">
        <v>12</v>
      </c>
    </row>
    <row r="138" customHeight="true" spans="1:5">
      <c r="A138" s="47"/>
      <c r="B138" s="47"/>
      <c r="C138" s="45" t="s">
        <v>180</v>
      </c>
      <c r="D138" s="47"/>
      <c r="E138" s="54" t="s">
        <v>12</v>
      </c>
    </row>
    <row r="139" customHeight="true" spans="1:5">
      <c r="A139" s="47"/>
      <c r="B139" s="47"/>
      <c r="C139" s="45" t="s">
        <v>181</v>
      </c>
      <c r="D139" s="47"/>
      <c r="E139" s="54" t="s">
        <v>12</v>
      </c>
    </row>
    <row r="140" customHeight="true" spans="1:5">
      <c r="A140" s="47"/>
      <c r="B140" s="47"/>
      <c r="C140" s="45" t="s">
        <v>182</v>
      </c>
      <c r="D140" s="47"/>
      <c r="E140" s="54" t="s">
        <v>12</v>
      </c>
    </row>
    <row r="141" customHeight="true" spans="1:5">
      <c r="A141" s="47"/>
      <c r="B141" s="47"/>
      <c r="C141" s="45" t="s">
        <v>183</v>
      </c>
      <c r="D141" s="47"/>
      <c r="E141" s="54" t="s">
        <v>12</v>
      </c>
    </row>
    <row r="142" customHeight="true" spans="1:5">
      <c r="A142" s="47"/>
      <c r="B142" s="47"/>
      <c r="C142" s="45" t="s">
        <v>184</v>
      </c>
      <c r="D142" s="47"/>
      <c r="E142" s="54" t="s">
        <v>12</v>
      </c>
    </row>
    <row r="143" customHeight="true" spans="1:5">
      <c r="A143" s="47"/>
      <c r="B143" s="47"/>
      <c r="C143" s="45" t="s">
        <v>185</v>
      </c>
      <c r="D143" s="47"/>
      <c r="E143" s="54" t="s">
        <v>12</v>
      </c>
    </row>
    <row r="144" customHeight="true" spans="1:5">
      <c r="A144" s="47"/>
      <c r="B144" s="47"/>
      <c r="C144" s="45" t="s">
        <v>186</v>
      </c>
      <c r="D144" s="47"/>
      <c r="E144" s="54" t="s">
        <v>12</v>
      </c>
    </row>
    <row r="145" customHeight="true" spans="1:5">
      <c r="A145" s="47"/>
      <c r="B145" s="47"/>
      <c r="C145" s="45" t="s">
        <v>187</v>
      </c>
      <c r="D145" s="47"/>
      <c r="E145" s="54" t="s">
        <v>12</v>
      </c>
    </row>
    <row r="146" customHeight="true" spans="1:5">
      <c r="A146" s="47"/>
      <c r="B146" s="47"/>
      <c r="C146" s="45" t="s">
        <v>188</v>
      </c>
      <c r="D146" s="47"/>
      <c r="E146" s="54" t="s">
        <v>12</v>
      </c>
    </row>
    <row r="147" customHeight="true" spans="1:5">
      <c r="A147" s="47"/>
      <c r="B147" s="47"/>
      <c r="C147" s="45" t="s">
        <v>189</v>
      </c>
      <c r="D147" s="47"/>
      <c r="E147" s="54" t="s">
        <v>12</v>
      </c>
    </row>
    <row r="148" customHeight="true" spans="1:5">
      <c r="A148" s="47"/>
      <c r="B148" s="47"/>
      <c r="C148" s="45" t="s">
        <v>190</v>
      </c>
      <c r="D148" s="47"/>
      <c r="E148" s="54" t="s">
        <v>12</v>
      </c>
    </row>
    <row r="149" customHeight="true" spans="1:5">
      <c r="A149" s="47"/>
      <c r="B149" s="47"/>
      <c r="C149" s="45" t="s">
        <v>191</v>
      </c>
      <c r="D149" s="47"/>
      <c r="E149" s="54" t="s">
        <v>12</v>
      </c>
    </row>
    <row r="150" customHeight="true" spans="1:5">
      <c r="A150" s="47"/>
      <c r="B150" s="47"/>
      <c r="C150" s="45" t="s">
        <v>192</v>
      </c>
      <c r="D150" s="47"/>
      <c r="E150" s="54" t="s">
        <v>12</v>
      </c>
    </row>
    <row r="151" customHeight="true" spans="1:5">
      <c r="A151" s="47"/>
      <c r="B151" s="47"/>
      <c r="C151" s="45" t="s">
        <v>193</v>
      </c>
      <c r="D151" s="47"/>
      <c r="E151" s="54" t="s">
        <v>12</v>
      </c>
    </row>
    <row r="152" customHeight="true" spans="1:5">
      <c r="A152" s="47"/>
      <c r="B152" s="47"/>
      <c r="C152" s="45" t="s">
        <v>194</v>
      </c>
      <c r="D152" s="47"/>
      <c r="E152" s="54" t="s">
        <v>12</v>
      </c>
    </row>
    <row r="153" customHeight="true" spans="1:5">
      <c r="A153" s="47"/>
      <c r="B153" s="47"/>
      <c r="C153" s="45" t="s">
        <v>195</v>
      </c>
      <c r="D153" s="47"/>
      <c r="E153" s="54" t="s">
        <v>12</v>
      </c>
    </row>
    <row r="154" customHeight="true" spans="1:5">
      <c r="A154" s="47"/>
      <c r="B154" s="47"/>
      <c r="C154" s="45" t="s">
        <v>196</v>
      </c>
      <c r="D154" s="47"/>
      <c r="E154" s="54" t="s">
        <v>12</v>
      </c>
    </row>
    <row r="155" customHeight="true" spans="1:5">
      <c r="A155" s="47"/>
      <c r="B155" s="47"/>
      <c r="C155" s="45" t="s">
        <v>197</v>
      </c>
      <c r="D155" s="47"/>
      <c r="E155" s="54" t="s">
        <v>12</v>
      </c>
    </row>
    <row r="156" customHeight="true" spans="1:5">
      <c r="A156" s="47"/>
      <c r="B156" s="47"/>
      <c r="C156" s="45" t="s">
        <v>198</v>
      </c>
      <c r="D156" s="47"/>
      <c r="E156" s="54" t="s">
        <v>12</v>
      </c>
    </row>
    <row r="157" customHeight="true" spans="1:5">
      <c r="A157" s="47"/>
      <c r="B157" s="47"/>
      <c r="C157" s="45" t="s">
        <v>199</v>
      </c>
      <c r="D157" s="47"/>
      <c r="E157" s="54" t="s">
        <v>12</v>
      </c>
    </row>
    <row r="158" customHeight="true" spans="1:5">
      <c r="A158" s="47"/>
      <c r="B158" s="47"/>
      <c r="C158" s="45" t="s">
        <v>200</v>
      </c>
      <c r="D158" s="47"/>
      <c r="E158" s="54" t="s">
        <v>12</v>
      </c>
    </row>
    <row r="159" customHeight="true" spans="1:5">
      <c r="A159" s="47"/>
      <c r="B159" s="47"/>
      <c r="C159" s="45" t="s">
        <v>201</v>
      </c>
      <c r="D159" s="47"/>
      <c r="E159" s="54" t="s">
        <v>12</v>
      </c>
    </row>
    <row r="160" customHeight="true" spans="1:5">
      <c r="A160" s="47"/>
      <c r="B160" s="47"/>
      <c r="C160" s="45" t="s">
        <v>202</v>
      </c>
      <c r="D160" s="47"/>
      <c r="E160" s="54" t="s">
        <v>12</v>
      </c>
    </row>
    <row r="161" customHeight="true" spans="1:5">
      <c r="A161" s="47"/>
      <c r="B161" s="47"/>
      <c r="C161" s="45" t="s">
        <v>203</v>
      </c>
      <c r="D161" s="47"/>
      <c r="E161" s="54" t="s">
        <v>12</v>
      </c>
    </row>
    <row r="162" customHeight="true" spans="1:5">
      <c r="A162" s="47"/>
      <c r="B162" s="47"/>
      <c r="C162" s="45" t="s">
        <v>204</v>
      </c>
      <c r="D162" s="47"/>
      <c r="E162" s="54" t="s">
        <v>12</v>
      </c>
    </row>
    <row r="163" customHeight="true" spans="1:5">
      <c r="A163" s="47"/>
      <c r="B163" s="47"/>
      <c r="C163" s="45" t="s">
        <v>205</v>
      </c>
      <c r="D163" s="47"/>
      <c r="E163" s="54" t="s">
        <v>12</v>
      </c>
    </row>
    <row r="164" customHeight="true" spans="1:5">
      <c r="A164" s="47"/>
      <c r="B164" s="47"/>
      <c r="C164" s="45" t="s">
        <v>206</v>
      </c>
      <c r="D164" s="47"/>
      <c r="E164" s="54" t="s">
        <v>12</v>
      </c>
    </row>
    <row r="165" customHeight="true" spans="1:5">
      <c r="A165" s="47"/>
      <c r="B165" s="47"/>
      <c r="C165" s="45" t="s">
        <v>207</v>
      </c>
      <c r="D165" s="47"/>
      <c r="E165" s="54" t="s">
        <v>12</v>
      </c>
    </row>
    <row r="166" customHeight="true" spans="1:5">
      <c r="A166" s="47"/>
      <c r="B166" s="47"/>
      <c r="C166" s="45" t="s">
        <v>208</v>
      </c>
      <c r="D166" s="47"/>
      <c r="E166" s="54" t="s">
        <v>12</v>
      </c>
    </row>
    <row r="167" customHeight="true" spans="1:5">
      <c r="A167" s="47"/>
      <c r="B167" s="47"/>
      <c r="C167" s="45" t="s">
        <v>209</v>
      </c>
      <c r="D167" s="47"/>
      <c r="E167" s="54" t="s">
        <v>12</v>
      </c>
    </row>
    <row r="168" customHeight="true" spans="1:5">
      <c r="A168" s="47"/>
      <c r="B168" s="47"/>
      <c r="C168" s="45" t="s">
        <v>210</v>
      </c>
      <c r="D168" s="47"/>
      <c r="E168" s="54" t="s">
        <v>12</v>
      </c>
    </row>
    <row r="169" customHeight="true" spans="1:5">
      <c r="A169" s="47"/>
      <c r="B169" s="47"/>
      <c r="C169" s="45" t="s">
        <v>211</v>
      </c>
      <c r="D169" s="47"/>
      <c r="E169" s="54" t="s">
        <v>12</v>
      </c>
    </row>
    <row r="170" customHeight="true" spans="1:5">
      <c r="A170" s="47"/>
      <c r="B170" s="47"/>
      <c r="C170" s="45" t="s">
        <v>212</v>
      </c>
      <c r="D170" s="47"/>
      <c r="E170" s="54" t="s">
        <v>12</v>
      </c>
    </row>
    <row r="171" customHeight="true" spans="1:5">
      <c r="A171" s="47"/>
      <c r="B171" s="47"/>
      <c r="C171" s="45" t="s">
        <v>213</v>
      </c>
      <c r="D171" s="47"/>
      <c r="E171" s="54" t="s">
        <v>12</v>
      </c>
    </row>
    <row r="172" customHeight="true" spans="1:5">
      <c r="A172" s="47"/>
      <c r="B172" s="47"/>
      <c r="C172" s="45" t="s">
        <v>214</v>
      </c>
      <c r="D172" s="47"/>
      <c r="E172" s="54" t="s">
        <v>12</v>
      </c>
    </row>
    <row r="173" customHeight="true" spans="1:5">
      <c r="A173" s="47"/>
      <c r="B173" s="47"/>
      <c r="C173" s="45" t="s">
        <v>215</v>
      </c>
      <c r="D173" s="47"/>
      <c r="E173" s="54" t="s">
        <v>12</v>
      </c>
    </row>
    <row r="174" customHeight="true" spans="1:5">
      <c r="A174" s="47"/>
      <c r="B174" s="47"/>
      <c r="C174" s="45" t="s">
        <v>216</v>
      </c>
      <c r="D174" s="47"/>
      <c r="E174" s="54" t="s">
        <v>12</v>
      </c>
    </row>
    <row r="175" customHeight="true" spans="1:5">
      <c r="A175" s="47"/>
      <c r="B175" s="47"/>
      <c r="C175" s="45" t="s">
        <v>217</v>
      </c>
      <c r="D175" s="47"/>
      <c r="E175" s="54" t="s">
        <v>12</v>
      </c>
    </row>
    <row r="176" customHeight="true" spans="1:5">
      <c r="A176" s="47"/>
      <c r="B176" s="47"/>
      <c r="C176" s="45" t="s">
        <v>218</v>
      </c>
      <c r="D176" s="47"/>
      <c r="E176" s="54" t="s">
        <v>12</v>
      </c>
    </row>
    <row r="177" customHeight="true" spans="1:5">
      <c r="A177" s="47"/>
      <c r="B177" s="47"/>
      <c r="C177" s="45" t="s">
        <v>219</v>
      </c>
      <c r="D177" s="47"/>
      <c r="E177" s="54" t="s">
        <v>12</v>
      </c>
    </row>
    <row r="178" customHeight="true" spans="1:5">
      <c r="A178" s="47"/>
      <c r="B178" s="47"/>
      <c r="C178" s="45" t="s">
        <v>220</v>
      </c>
      <c r="D178" s="47"/>
      <c r="E178" s="54" t="s">
        <v>12</v>
      </c>
    </row>
    <row r="179" customHeight="true" spans="1:5">
      <c r="A179" s="47"/>
      <c r="B179" s="47"/>
      <c r="C179" s="45" t="s">
        <v>221</v>
      </c>
      <c r="D179" s="47"/>
      <c r="E179" s="54" t="s">
        <v>12</v>
      </c>
    </row>
    <row r="180" customHeight="true" spans="1:5">
      <c r="A180" s="47"/>
      <c r="B180" s="47"/>
      <c r="C180" s="45" t="s">
        <v>222</v>
      </c>
      <c r="D180" s="47"/>
      <c r="E180" s="54" t="s">
        <v>12</v>
      </c>
    </row>
    <row r="181" customHeight="true" spans="1:5">
      <c r="A181" s="47"/>
      <c r="B181" s="47"/>
      <c r="C181" s="45" t="s">
        <v>223</v>
      </c>
      <c r="D181" s="47"/>
      <c r="E181" s="54" t="s">
        <v>12</v>
      </c>
    </row>
    <row r="182" customHeight="true" spans="1:5">
      <c r="A182" s="47"/>
      <c r="B182" s="47"/>
      <c r="C182" s="45" t="s">
        <v>224</v>
      </c>
      <c r="D182" s="47"/>
      <c r="E182" s="54" t="s">
        <v>12</v>
      </c>
    </row>
    <row r="183" customHeight="true" spans="1:5">
      <c r="A183" s="47"/>
      <c r="B183" s="47"/>
      <c r="C183" s="45" t="s">
        <v>225</v>
      </c>
      <c r="D183" s="47"/>
      <c r="E183" s="54" t="s">
        <v>12</v>
      </c>
    </row>
    <row r="184" customHeight="true" spans="1:5">
      <c r="A184" s="47"/>
      <c r="B184" s="47"/>
      <c r="C184" s="45" t="s">
        <v>226</v>
      </c>
      <c r="D184" s="47"/>
      <c r="E184" s="54" t="s">
        <v>12</v>
      </c>
    </row>
    <row r="185" customHeight="true" spans="1:5">
      <c r="A185" s="47"/>
      <c r="B185" s="47"/>
      <c r="C185" s="45" t="s">
        <v>227</v>
      </c>
      <c r="D185" s="47"/>
      <c r="E185" s="54" t="s">
        <v>12</v>
      </c>
    </row>
    <row r="186" customHeight="true" spans="1:5">
      <c r="A186" s="47"/>
      <c r="B186" s="47"/>
      <c r="C186" s="45" t="s">
        <v>228</v>
      </c>
      <c r="D186" s="47"/>
      <c r="E186" s="54" t="s">
        <v>12</v>
      </c>
    </row>
    <row r="187" customHeight="true" spans="1:5">
      <c r="A187" s="47"/>
      <c r="B187" s="47"/>
      <c r="C187" s="45" t="s">
        <v>229</v>
      </c>
      <c r="D187" s="47"/>
      <c r="E187" s="54" t="s">
        <v>12</v>
      </c>
    </row>
    <row r="188" customHeight="true" spans="1:5">
      <c r="A188" s="47"/>
      <c r="B188" s="47"/>
      <c r="C188" s="45" t="s">
        <v>230</v>
      </c>
      <c r="D188" s="47"/>
      <c r="E188" s="54" t="s">
        <v>12</v>
      </c>
    </row>
    <row r="189" customHeight="true" spans="1:5">
      <c r="A189" s="47"/>
      <c r="B189" s="47"/>
      <c r="C189" s="45" t="s">
        <v>231</v>
      </c>
      <c r="D189" s="47"/>
      <c r="E189" s="54" t="s">
        <v>12</v>
      </c>
    </row>
    <row r="190" customHeight="true" spans="1:5">
      <c r="A190" s="47"/>
      <c r="B190" s="47"/>
      <c r="C190" s="45" t="s">
        <v>232</v>
      </c>
      <c r="D190" s="47"/>
      <c r="E190" s="54" t="s">
        <v>12</v>
      </c>
    </row>
    <row r="191" customHeight="true" spans="1:5">
      <c r="A191" s="47"/>
      <c r="B191" s="47"/>
      <c r="C191" s="45" t="s">
        <v>233</v>
      </c>
      <c r="D191" s="47"/>
      <c r="E191" s="54" t="s">
        <v>12</v>
      </c>
    </row>
    <row r="192" customHeight="true" spans="1:5">
      <c r="A192" s="47"/>
      <c r="B192" s="47"/>
      <c r="C192" s="45" t="s">
        <v>234</v>
      </c>
      <c r="D192" s="47"/>
      <c r="E192" s="54" t="s">
        <v>12</v>
      </c>
    </row>
    <row r="193" customHeight="true" spans="1:5">
      <c r="A193" s="47"/>
      <c r="B193" s="47"/>
      <c r="C193" s="45" t="s">
        <v>235</v>
      </c>
      <c r="D193" s="47"/>
      <c r="E193" s="54" t="s">
        <v>12</v>
      </c>
    </row>
    <row r="194" ht="21" customHeight="true" spans="1:5">
      <c r="A194" s="47"/>
      <c r="B194" s="47"/>
      <c r="C194" s="45" t="s">
        <v>236</v>
      </c>
      <c r="D194" s="47"/>
      <c r="E194" s="54" t="s">
        <v>12</v>
      </c>
    </row>
    <row r="195" ht="21" customHeight="true" spans="1:5">
      <c r="A195" s="47"/>
      <c r="B195" s="47"/>
      <c r="C195" s="45" t="s">
        <v>237</v>
      </c>
      <c r="D195" s="47"/>
      <c r="E195" s="54" t="s">
        <v>12</v>
      </c>
    </row>
    <row r="196" ht="21" customHeight="true" spans="1:5">
      <c r="A196" s="47"/>
      <c r="B196" s="47"/>
      <c r="C196" s="45" t="s">
        <v>238</v>
      </c>
      <c r="D196" s="47"/>
      <c r="E196" s="54" t="s">
        <v>12</v>
      </c>
    </row>
    <row r="197" ht="21" customHeight="true" spans="1:5">
      <c r="A197" s="47"/>
      <c r="B197" s="47"/>
      <c r="C197" s="45" t="s">
        <v>239</v>
      </c>
      <c r="D197" s="47"/>
      <c r="E197" s="54" t="s">
        <v>12</v>
      </c>
    </row>
    <row r="198" ht="21" customHeight="true" spans="1:5">
      <c r="A198" s="47"/>
      <c r="B198" s="47"/>
      <c r="C198" s="45" t="s">
        <v>240</v>
      </c>
      <c r="D198" s="47"/>
      <c r="E198" s="54" t="s">
        <v>12</v>
      </c>
    </row>
    <row r="199" ht="21" customHeight="true" spans="1:5">
      <c r="A199" s="47"/>
      <c r="B199" s="47"/>
      <c r="C199" s="45" t="s">
        <v>241</v>
      </c>
      <c r="D199" s="47"/>
      <c r="E199" s="54" t="s">
        <v>12</v>
      </c>
    </row>
    <row r="200" ht="21" customHeight="true" spans="1:5">
      <c r="A200" s="47"/>
      <c r="B200" s="47"/>
      <c r="C200" s="45" t="s">
        <v>242</v>
      </c>
      <c r="D200" s="47"/>
      <c r="E200" s="54" t="s">
        <v>12</v>
      </c>
    </row>
    <row r="201" ht="21" customHeight="true" spans="1:5">
      <c r="A201" s="47"/>
      <c r="B201" s="47"/>
      <c r="C201" s="45" t="s">
        <v>243</v>
      </c>
      <c r="D201" s="47"/>
      <c r="E201" s="54" t="s">
        <v>12</v>
      </c>
    </row>
    <row r="202" ht="21" customHeight="true" spans="1:5">
      <c r="A202" s="47"/>
      <c r="B202" s="47"/>
      <c r="C202" s="45" t="s">
        <v>244</v>
      </c>
      <c r="D202" s="47"/>
      <c r="E202" s="54" t="s">
        <v>12</v>
      </c>
    </row>
    <row r="203" ht="21" customHeight="true" spans="1:5">
      <c r="A203" s="47"/>
      <c r="B203" s="47"/>
      <c r="C203" s="45" t="s">
        <v>245</v>
      </c>
      <c r="D203" s="47"/>
      <c r="E203" s="54" t="s">
        <v>12</v>
      </c>
    </row>
    <row r="204" ht="21" customHeight="true" spans="1:5">
      <c r="A204" s="47"/>
      <c r="B204" s="47"/>
      <c r="C204" s="45" t="s">
        <v>246</v>
      </c>
      <c r="D204" s="47"/>
      <c r="E204" s="54" t="s">
        <v>12</v>
      </c>
    </row>
    <row r="205" ht="21" customHeight="true" spans="1:5">
      <c r="A205" s="47"/>
      <c r="B205" s="47"/>
      <c r="C205" s="45" t="s">
        <v>247</v>
      </c>
      <c r="D205" s="47"/>
      <c r="E205" s="54" t="s">
        <v>12</v>
      </c>
    </row>
    <row r="206" ht="21" customHeight="true" spans="1:5">
      <c r="A206" s="47"/>
      <c r="B206" s="47"/>
      <c r="C206" s="45" t="s">
        <v>248</v>
      </c>
      <c r="D206" s="47"/>
      <c r="E206" s="54" t="s">
        <v>12</v>
      </c>
    </row>
    <row r="207" ht="21" customHeight="true" spans="1:5">
      <c r="A207" s="47"/>
      <c r="B207" s="47"/>
      <c r="C207" s="45" t="s">
        <v>249</v>
      </c>
      <c r="D207" s="47"/>
      <c r="E207" s="54" t="s">
        <v>12</v>
      </c>
    </row>
    <row r="208" ht="21" customHeight="true" spans="1:5">
      <c r="A208" s="47"/>
      <c r="B208" s="47"/>
      <c r="C208" s="45" t="s">
        <v>250</v>
      </c>
      <c r="D208" s="47"/>
      <c r="E208" s="54" t="s">
        <v>12</v>
      </c>
    </row>
    <row r="209" ht="21" customHeight="true" spans="1:5">
      <c r="A209" s="47"/>
      <c r="B209" s="47"/>
      <c r="C209" s="45" t="s">
        <v>251</v>
      </c>
      <c r="D209" s="47"/>
      <c r="E209" s="54" t="s">
        <v>12</v>
      </c>
    </row>
    <row r="210" ht="21" customHeight="true" spans="1:5">
      <c r="A210" s="47"/>
      <c r="B210" s="47"/>
      <c r="C210" s="45" t="s">
        <v>252</v>
      </c>
      <c r="D210" s="47"/>
      <c r="E210" s="54" t="s">
        <v>12</v>
      </c>
    </row>
    <row r="211" customHeight="true" spans="1:5">
      <c r="A211" s="45">
        <v>17</v>
      </c>
      <c r="B211" s="45" t="s">
        <v>253</v>
      </c>
      <c r="C211" s="45" t="s">
        <v>254</v>
      </c>
      <c r="D211" s="45" t="s">
        <v>255</v>
      </c>
      <c r="E211" s="54" t="s">
        <v>12</v>
      </c>
    </row>
    <row r="212" customHeight="true" spans="1:5">
      <c r="A212" s="47"/>
      <c r="B212" s="47"/>
      <c r="C212" s="45" t="s">
        <v>256</v>
      </c>
      <c r="D212" s="47"/>
      <c r="E212" s="54" t="s">
        <v>12</v>
      </c>
    </row>
    <row r="213" customHeight="true" spans="1:5">
      <c r="A213" s="47"/>
      <c r="B213" s="47"/>
      <c r="C213" s="45" t="s">
        <v>257</v>
      </c>
      <c r="D213" s="47"/>
      <c r="E213" s="54" t="s">
        <v>12</v>
      </c>
    </row>
    <row r="214" customHeight="true" spans="1:5">
      <c r="A214" s="47"/>
      <c r="B214" s="47"/>
      <c r="C214" s="45" t="s">
        <v>258</v>
      </c>
      <c r="D214" s="47"/>
      <c r="E214" s="54" t="s">
        <v>12</v>
      </c>
    </row>
    <row r="215" customHeight="true" spans="1:5">
      <c r="A215" s="47"/>
      <c r="B215" s="47"/>
      <c r="C215" s="45" t="s">
        <v>259</v>
      </c>
      <c r="D215" s="47"/>
      <c r="E215" s="54" t="s">
        <v>12</v>
      </c>
    </row>
    <row r="216" customHeight="true" spans="1:5">
      <c r="A216" s="47"/>
      <c r="B216" s="47"/>
      <c r="C216" s="45" t="s">
        <v>260</v>
      </c>
      <c r="D216" s="45" t="s">
        <v>261</v>
      </c>
      <c r="E216" s="54" t="s">
        <v>12</v>
      </c>
    </row>
    <row r="217" customHeight="true" spans="1:5">
      <c r="A217" s="47"/>
      <c r="B217" s="47"/>
      <c r="C217" s="45" t="s">
        <v>262</v>
      </c>
      <c r="D217" s="45" t="s">
        <v>263</v>
      </c>
      <c r="E217" s="54" t="s">
        <v>12</v>
      </c>
    </row>
    <row r="218" customHeight="true" spans="1:5">
      <c r="A218" s="45">
        <v>18</v>
      </c>
      <c r="B218" s="45" t="s">
        <v>264</v>
      </c>
      <c r="C218" s="45" t="s">
        <v>265</v>
      </c>
      <c r="D218" s="45" t="s">
        <v>266</v>
      </c>
      <c r="E218" s="54" t="s">
        <v>12</v>
      </c>
    </row>
    <row r="219" customHeight="true" spans="1:5">
      <c r="A219" s="47"/>
      <c r="B219" s="47"/>
      <c r="C219" s="45" t="s">
        <v>267</v>
      </c>
      <c r="D219" s="47"/>
      <c r="E219" s="54" t="s">
        <v>12</v>
      </c>
    </row>
    <row r="220" customHeight="true" spans="1:5">
      <c r="A220" s="47"/>
      <c r="B220" s="47"/>
      <c r="C220" s="45" t="s">
        <v>268</v>
      </c>
      <c r="D220" s="47"/>
      <c r="E220" s="54" t="s">
        <v>12</v>
      </c>
    </row>
    <row r="221" customHeight="true" spans="1:5">
      <c r="A221" s="47"/>
      <c r="B221" s="47"/>
      <c r="C221" s="45" t="s">
        <v>269</v>
      </c>
      <c r="D221" s="47"/>
      <c r="E221" s="54" t="s">
        <v>12</v>
      </c>
    </row>
    <row r="222" customHeight="true" spans="1:5">
      <c r="A222" s="47"/>
      <c r="B222" s="47"/>
      <c r="C222" s="45" t="s">
        <v>270</v>
      </c>
      <c r="D222" s="47"/>
      <c r="E222" s="54" t="s">
        <v>12</v>
      </c>
    </row>
    <row r="223" customHeight="true" spans="1:5">
      <c r="A223" s="47"/>
      <c r="B223" s="47"/>
      <c r="C223" s="45" t="s">
        <v>271</v>
      </c>
      <c r="D223" s="47"/>
      <c r="E223" s="54" t="s">
        <v>12</v>
      </c>
    </row>
    <row r="224" customHeight="true" spans="1:5">
      <c r="A224" s="47"/>
      <c r="B224" s="47"/>
      <c r="C224" s="45" t="s">
        <v>272</v>
      </c>
      <c r="D224" s="47"/>
      <c r="E224" s="54" t="s">
        <v>12</v>
      </c>
    </row>
    <row r="225" customHeight="true" spans="1:5">
      <c r="A225" s="47"/>
      <c r="B225" s="47"/>
      <c r="C225" s="45" t="s">
        <v>273</v>
      </c>
      <c r="D225" s="47"/>
      <c r="E225" s="54" t="s">
        <v>12</v>
      </c>
    </row>
    <row r="226" customHeight="true" spans="1:5">
      <c r="A226" s="47"/>
      <c r="B226" s="47"/>
      <c r="C226" s="45" t="s">
        <v>274</v>
      </c>
      <c r="D226" s="47"/>
      <c r="E226" s="54" t="s">
        <v>12</v>
      </c>
    </row>
    <row r="227" customHeight="true" spans="1:5">
      <c r="A227" s="47"/>
      <c r="B227" s="47"/>
      <c r="C227" s="45" t="s">
        <v>275</v>
      </c>
      <c r="D227" s="47"/>
      <c r="E227" s="54" t="s">
        <v>12</v>
      </c>
    </row>
    <row r="228" customHeight="true" spans="1:5">
      <c r="A228" s="45">
        <v>19</v>
      </c>
      <c r="B228" s="45" t="s">
        <v>276</v>
      </c>
      <c r="C228" s="45" t="s">
        <v>277</v>
      </c>
      <c r="D228" s="45" t="s">
        <v>278</v>
      </c>
      <c r="E228" s="54" t="s">
        <v>12</v>
      </c>
    </row>
    <row r="229" ht="26" customHeight="true" spans="1:5">
      <c r="A229" s="47"/>
      <c r="B229" s="47"/>
      <c r="C229" s="45" t="s">
        <v>279</v>
      </c>
      <c r="D229" s="47"/>
      <c r="E229" s="54" t="s">
        <v>12</v>
      </c>
    </row>
    <row r="230" ht="26" customHeight="true" spans="1:5">
      <c r="A230" s="47"/>
      <c r="B230" s="47"/>
      <c r="C230" s="45" t="s">
        <v>280</v>
      </c>
      <c r="D230" s="47"/>
      <c r="E230" s="54" t="s">
        <v>12</v>
      </c>
    </row>
    <row r="231" ht="26" customHeight="true" spans="1:5">
      <c r="A231" s="47"/>
      <c r="B231" s="47"/>
      <c r="C231" s="45" t="s">
        <v>281</v>
      </c>
      <c r="D231" s="45" t="s">
        <v>282</v>
      </c>
      <c r="E231" s="54" t="s">
        <v>12</v>
      </c>
    </row>
    <row r="232" ht="26" customHeight="true" spans="1:5">
      <c r="A232" s="47"/>
      <c r="B232" s="47"/>
      <c r="C232" s="45" t="s">
        <v>283</v>
      </c>
      <c r="D232" s="47"/>
      <c r="E232" s="54" t="s">
        <v>12</v>
      </c>
    </row>
    <row r="233" ht="26" customHeight="true" spans="1:5">
      <c r="A233" s="47"/>
      <c r="B233" s="47"/>
      <c r="C233" s="45" t="s">
        <v>284</v>
      </c>
      <c r="D233" s="47"/>
      <c r="E233" s="54" t="s">
        <v>12</v>
      </c>
    </row>
    <row r="234" ht="26" customHeight="true" spans="1:5">
      <c r="A234" s="47"/>
      <c r="B234" s="47"/>
      <c r="C234" s="45" t="s">
        <v>285</v>
      </c>
      <c r="D234" s="45" t="s">
        <v>126</v>
      </c>
      <c r="E234" s="54" t="s">
        <v>12</v>
      </c>
    </row>
    <row r="235" ht="26" customHeight="true" spans="1:5">
      <c r="A235" s="47"/>
      <c r="B235" s="47"/>
      <c r="C235" s="45" t="s">
        <v>286</v>
      </c>
      <c r="D235" s="47"/>
      <c r="E235" s="54" t="s">
        <v>12</v>
      </c>
    </row>
    <row r="236" ht="27" customHeight="true" spans="1:5">
      <c r="A236" s="45">
        <v>20</v>
      </c>
      <c r="B236" s="45" t="s">
        <v>287</v>
      </c>
      <c r="C236" s="45" t="s">
        <v>288</v>
      </c>
      <c r="D236" s="45" t="s">
        <v>289</v>
      </c>
      <c r="E236" s="54" t="s">
        <v>12</v>
      </c>
    </row>
    <row r="237" ht="27" customHeight="true" spans="1:5">
      <c r="A237" s="47"/>
      <c r="B237" s="47"/>
      <c r="C237" s="45" t="s">
        <v>290</v>
      </c>
      <c r="D237" s="47"/>
      <c r="E237" s="54" t="s">
        <v>12</v>
      </c>
    </row>
    <row r="238" ht="27" customHeight="true" spans="1:5">
      <c r="A238" s="47"/>
      <c r="B238" s="47"/>
      <c r="C238" s="45" t="s">
        <v>291</v>
      </c>
      <c r="D238" s="47"/>
      <c r="E238" s="54" t="s">
        <v>12</v>
      </c>
    </row>
    <row r="239" ht="21" customHeight="true" spans="1:5">
      <c r="A239" s="45">
        <v>21</v>
      </c>
      <c r="B239" s="45" t="s">
        <v>292</v>
      </c>
      <c r="C239" s="45" t="s">
        <v>293</v>
      </c>
      <c r="D239" s="45" t="s">
        <v>294</v>
      </c>
      <c r="E239" s="54" t="s">
        <v>12</v>
      </c>
    </row>
    <row r="240" ht="21" customHeight="true" spans="1:5">
      <c r="A240" s="47"/>
      <c r="B240" s="47"/>
      <c r="C240" s="45" t="s">
        <v>295</v>
      </c>
      <c r="D240" s="47"/>
      <c r="E240" s="54" t="s">
        <v>12</v>
      </c>
    </row>
    <row r="241" ht="21" customHeight="true" spans="1:5">
      <c r="A241" s="47"/>
      <c r="B241" s="47"/>
      <c r="C241" s="45" t="s">
        <v>296</v>
      </c>
      <c r="D241" s="47"/>
      <c r="E241" s="54" t="s">
        <v>12</v>
      </c>
    </row>
    <row r="242" ht="21" customHeight="true" spans="1:5">
      <c r="A242" s="47"/>
      <c r="B242" s="47"/>
      <c r="C242" s="45" t="s">
        <v>297</v>
      </c>
      <c r="D242" s="47"/>
      <c r="E242" s="54" t="s">
        <v>12</v>
      </c>
    </row>
    <row r="243" ht="21" customHeight="true" spans="1:5">
      <c r="A243" s="47"/>
      <c r="B243" s="47"/>
      <c r="C243" s="45" t="s">
        <v>298</v>
      </c>
      <c r="D243" s="47"/>
      <c r="E243" s="54" t="s">
        <v>12</v>
      </c>
    </row>
    <row r="244" ht="21" customHeight="true" spans="1:5">
      <c r="A244" s="47"/>
      <c r="B244" s="47"/>
      <c r="C244" s="45" t="s">
        <v>299</v>
      </c>
      <c r="D244" s="47"/>
      <c r="E244" s="54" t="s">
        <v>12</v>
      </c>
    </row>
    <row r="245" ht="21" customHeight="true" spans="1:5">
      <c r="A245" s="47"/>
      <c r="B245" s="47"/>
      <c r="C245" s="45" t="s">
        <v>300</v>
      </c>
      <c r="D245" s="47"/>
      <c r="E245" s="54" t="s">
        <v>12</v>
      </c>
    </row>
    <row r="246" ht="21" customHeight="true" spans="1:5">
      <c r="A246" s="47"/>
      <c r="B246" s="47"/>
      <c r="C246" s="45" t="s">
        <v>301</v>
      </c>
      <c r="D246" s="47"/>
      <c r="E246" s="54" t="s">
        <v>12</v>
      </c>
    </row>
    <row r="247" ht="21" customHeight="true" spans="1:5">
      <c r="A247" s="47"/>
      <c r="B247" s="47"/>
      <c r="C247" s="45" t="s">
        <v>302</v>
      </c>
      <c r="D247" s="47"/>
      <c r="E247" s="54" t="s">
        <v>12</v>
      </c>
    </row>
    <row r="248" ht="21" customHeight="true" spans="1:5">
      <c r="A248" s="47"/>
      <c r="B248" s="47"/>
      <c r="C248" s="45" t="s">
        <v>303</v>
      </c>
      <c r="D248" s="47"/>
      <c r="E248" s="54" t="s">
        <v>12</v>
      </c>
    </row>
    <row r="249" ht="24" customHeight="true" spans="1:5">
      <c r="A249" s="47"/>
      <c r="B249" s="47"/>
      <c r="C249" s="45" t="s">
        <v>304</v>
      </c>
      <c r="D249" s="47"/>
      <c r="E249" s="54" t="s">
        <v>12</v>
      </c>
    </row>
    <row r="250" ht="24" customHeight="true" spans="1:5">
      <c r="A250" s="47"/>
      <c r="B250" s="47"/>
      <c r="C250" s="45" t="s">
        <v>305</v>
      </c>
      <c r="D250" s="47"/>
      <c r="E250" s="54" t="s">
        <v>12</v>
      </c>
    </row>
    <row r="251" ht="24" customHeight="true" spans="1:5">
      <c r="A251" s="47"/>
      <c r="B251" s="47"/>
      <c r="C251" s="45" t="s">
        <v>306</v>
      </c>
      <c r="D251" s="47"/>
      <c r="E251" s="54" t="s">
        <v>12</v>
      </c>
    </row>
    <row r="252" ht="24" customHeight="true" spans="1:5">
      <c r="A252" s="47"/>
      <c r="B252" s="47"/>
      <c r="C252" s="45" t="s">
        <v>307</v>
      </c>
      <c r="D252" s="47"/>
      <c r="E252" s="54" t="s">
        <v>12</v>
      </c>
    </row>
    <row r="253" ht="24" customHeight="true" spans="1:5">
      <c r="A253" s="47"/>
      <c r="B253" s="47"/>
      <c r="C253" s="45" t="s">
        <v>308</v>
      </c>
      <c r="D253" s="47"/>
      <c r="E253" s="54" t="s">
        <v>12</v>
      </c>
    </row>
    <row r="254" ht="24" customHeight="true" spans="1:5">
      <c r="A254" s="47"/>
      <c r="B254" s="47"/>
      <c r="C254" s="45" t="s">
        <v>309</v>
      </c>
      <c r="D254" s="47"/>
      <c r="E254" s="54" t="s">
        <v>12</v>
      </c>
    </row>
    <row r="255" ht="24" customHeight="true" spans="1:5">
      <c r="A255" s="47"/>
      <c r="B255" s="47"/>
      <c r="C255" s="45" t="s">
        <v>310</v>
      </c>
      <c r="D255" s="47"/>
      <c r="E255" s="54" t="s">
        <v>12</v>
      </c>
    </row>
    <row r="256" ht="24" customHeight="true" spans="1:5">
      <c r="A256" s="47"/>
      <c r="B256" s="47"/>
      <c r="C256" s="45" t="s">
        <v>311</v>
      </c>
      <c r="D256" s="47"/>
      <c r="E256" s="54" t="s">
        <v>12</v>
      </c>
    </row>
    <row r="257" ht="21" customHeight="true" spans="1:5">
      <c r="A257" s="47"/>
      <c r="B257" s="47"/>
      <c r="C257" s="45" t="s">
        <v>312</v>
      </c>
      <c r="D257" s="47"/>
      <c r="E257" s="54" t="s">
        <v>12</v>
      </c>
    </row>
    <row r="258" ht="21" customHeight="true" spans="1:5">
      <c r="A258" s="47"/>
      <c r="B258" s="47"/>
      <c r="C258" s="45" t="s">
        <v>313</v>
      </c>
      <c r="D258" s="47"/>
      <c r="E258" s="54" t="s">
        <v>12</v>
      </c>
    </row>
    <row r="259" ht="21" customHeight="true" spans="1:5">
      <c r="A259" s="47"/>
      <c r="B259" s="47"/>
      <c r="C259" s="45" t="s">
        <v>314</v>
      </c>
      <c r="D259" s="47"/>
      <c r="E259" s="54" t="s">
        <v>12</v>
      </c>
    </row>
    <row r="260" ht="21" customHeight="true" spans="1:5">
      <c r="A260" s="47"/>
      <c r="B260" s="47"/>
      <c r="C260" s="45" t="s">
        <v>315</v>
      </c>
      <c r="D260" s="47"/>
      <c r="E260" s="54" t="s">
        <v>12</v>
      </c>
    </row>
    <row r="261" ht="21" customHeight="true" spans="1:5">
      <c r="A261" s="47"/>
      <c r="B261" s="47"/>
      <c r="C261" s="45" t="s">
        <v>316</v>
      </c>
      <c r="D261" s="47"/>
      <c r="E261" s="54" t="s">
        <v>12</v>
      </c>
    </row>
    <row r="262" customHeight="true" spans="1:5">
      <c r="A262" s="47">
        <v>22</v>
      </c>
      <c r="B262" s="47" t="s">
        <v>317</v>
      </c>
      <c r="C262" s="45" t="s">
        <v>318</v>
      </c>
      <c r="D262" s="47" t="s">
        <v>319</v>
      </c>
      <c r="E262" s="54" t="s">
        <v>12</v>
      </c>
    </row>
    <row r="263" customHeight="true" spans="1:5">
      <c r="A263" s="47"/>
      <c r="B263" s="47" t="s">
        <v>317</v>
      </c>
      <c r="C263" s="45" t="s">
        <v>320</v>
      </c>
      <c r="D263" s="47" t="s">
        <v>321</v>
      </c>
      <c r="E263" s="54" t="s">
        <v>12</v>
      </c>
    </row>
    <row r="264" customHeight="true" spans="1:5">
      <c r="A264" s="47"/>
      <c r="B264" s="47" t="s">
        <v>317</v>
      </c>
      <c r="C264" s="45" t="s">
        <v>322</v>
      </c>
      <c r="D264" s="47" t="s">
        <v>321</v>
      </c>
      <c r="E264" s="54" t="s">
        <v>12</v>
      </c>
    </row>
    <row r="265" customHeight="true" spans="1:5">
      <c r="A265" s="47"/>
      <c r="B265" s="47" t="s">
        <v>317</v>
      </c>
      <c r="C265" s="45" t="s">
        <v>323</v>
      </c>
      <c r="D265" s="47" t="s">
        <v>321</v>
      </c>
      <c r="E265" s="54" t="s">
        <v>12</v>
      </c>
    </row>
    <row r="266" customHeight="true" spans="1:5">
      <c r="A266" s="45">
        <v>23</v>
      </c>
      <c r="B266" s="45" t="s">
        <v>324</v>
      </c>
      <c r="C266" s="45" t="s">
        <v>325</v>
      </c>
      <c r="D266" s="45" t="s">
        <v>326</v>
      </c>
      <c r="E266" s="58" t="s">
        <v>12</v>
      </c>
    </row>
    <row r="267" customHeight="true" spans="1:5">
      <c r="A267" s="47"/>
      <c r="B267" s="47"/>
      <c r="C267" s="45" t="s">
        <v>327</v>
      </c>
      <c r="D267" s="45" t="s">
        <v>328</v>
      </c>
      <c r="E267" s="54" t="s">
        <v>12</v>
      </c>
    </row>
    <row r="268" customHeight="true" spans="1:5">
      <c r="A268" s="45">
        <v>24</v>
      </c>
      <c r="B268" s="45" t="s">
        <v>329</v>
      </c>
      <c r="C268" s="45" t="s">
        <v>330</v>
      </c>
      <c r="D268" s="56" t="s">
        <v>331</v>
      </c>
      <c r="E268" s="54" t="s">
        <v>12</v>
      </c>
    </row>
    <row r="269" customHeight="true" spans="1:5">
      <c r="A269" s="47"/>
      <c r="B269" s="47"/>
      <c r="C269" s="45" t="s">
        <v>332</v>
      </c>
      <c r="D269" s="45" t="s">
        <v>333</v>
      </c>
      <c r="E269" s="54" t="s">
        <v>12</v>
      </c>
    </row>
    <row r="270" customHeight="true" spans="1:5">
      <c r="A270" s="47"/>
      <c r="B270" s="47"/>
      <c r="C270" s="45" t="s">
        <v>334</v>
      </c>
      <c r="D270" s="47"/>
      <c r="E270" s="54" t="s">
        <v>12</v>
      </c>
    </row>
    <row r="271" customHeight="true" spans="1:5">
      <c r="A271" s="47"/>
      <c r="B271" s="47"/>
      <c r="C271" s="45" t="s">
        <v>335</v>
      </c>
      <c r="D271" s="47"/>
      <c r="E271" s="54" t="s">
        <v>12</v>
      </c>
    </row>
    <row r="272" customHeight="true" spans="1:5">
      <c r="A272" s="47"/>
      <c r="B272" s="47"/>
      <c r="C272" s="45" t="s">
        <v>336</v>
      </c>
      <c r="D272" s="47"/>
      <c r="E272" s="54" t="s">
        <v>12</v>
      </c>
    </row>
    <row r="273" customHeight="true" spans="1:5">
      <c r="A273" s="47"/>
      <c r="B273" s="47"/>
      <c r="C273" s="45" t="s">
        <v>337</v>
      </c>
      <c r="D273" s="47"/>
      <c r="E273" s="54" t="s">
        <v>12</v>
      </c>
    </row>
    <row r="274" customHeight="true" spans="1:5">
      <c r="A274" s="47"/>
      <c r="B274" s="47"/>
      <c r="C274" s="45" t="s">
        <v>338</v>
      </c>
      <c r="D274" s="56" t="s">
        <v>135</v>
      </c>
      <c r="E274" s="54" t="s">
        <v>12</v>
      </c>
    </row>
    <row r="275" customHeight="true" spans="1:5">
      <c r="A275" s="47"/>
      <c r="B275" s="47"/>
      <c r="C275" s="45" t="s">
        <v>339</v>
      </c>
      <c r="D275" s="45" t="s">
        <v>340</v>
      </c>
      <c r="E275" s="54" t="s">
        <v>12</v>
      </c>
    </row>
    <row r="276" customHeight="true" spans="1:5">
      <c r="A276" s="47"/>
      <c r="B276" s="47"/>
      <c r="C276" s="45" t="s">
        <v>341</v>
      </c>
      <c r="D276" s="47"/>
      <c r="E276" s="54" t="s">
        <v>12</v>
      </c>
    </row>
    <row r="277" customHeight="true" spans="1:5">
      <c r="A277" s="45">
        <v>25</v>
      </c>
      <c r="B277" s="45" t="s">
        <v>342</v>
      </c>
      <c r="C277" s="45" t="s">
        <v>343</v>
      </c>
      <c r="D277" s="45" t="s">
        <v>344</v>
      </c>
      <c r="E277" s="54" t="s">
        <v>12</v>
      </c>
    </row>
    <row r="278" customHeight="true" spans="1:5">
      <c r="A278" s="47"/>
      <c r="B278" s="47"/>
      <c r="C278" s="45" t="s">
        <v>345</v>
      </c>
      <c r="D278" s="47"/>
      <c r="E278" s="54" t="s">
        <v>12</v>
      </c>
    </row>
    <row r="279" customHeight="true" spans="1:5">
      <c r="A279" s="47"/>
      <c r="B279" s="47"/>
      <c r="C279" s="45" t="s">
        <v>346</v>
      </c>
      <c r="D279" s="47"/>
      <c r="E279" s="54" t="s">
        <v>12</v>
      </c>
    </row>
    <row r="280" customHeight="true" spans="1:5">
      <c r="A280" s="47"/>
      <c r="B280" s="47"/>
      <c r="C280" s="45" t="s">
        <v>347</v>
      </c>
      <c r="D280" s="47"/>
      <c r="E280" s="54" t="s">
        <v>12</v>
      </c>
    </row>
    <row r="281" customHeight="true" spans="1:5">
      <c r="A281" s="47"/>
      <c r="B281" s="47"/>
      <c r="C281" s="45" t="s">
        <v>348</v>
      </c>
      <c r="D281" s="47"/>
      <c r="E281" s="54" t="s">
        <v>12</v>
      </c>
    </row>
    <row r="282" customHeight="true" spans="1:5">
      <c r="A282" s="47"/>
      <c r="B282" s="47"/>
      <c r="C282" s="45" t="s">
        <v>349</v>
      </c>
      <c r="D282" s="47"/>
      <c r="E282" s="54" t="s">
        <v>12</v>
      </c>
    </row>
    <row r="283" customHeight="true" spans="1:5">
      <c r="A283" s="47"/>
      <c r="B283" s="47"/>
      <c r="C283" s="45" t="s">
        <v>350</v>
      </c>
      <c r="D283" s="47"/>
      <c r="E283" s="54" t="s">
        <v>12</v>
      </c>
    </row>
    <row r="284" customHeight="true" spans="1:5">
      <c r="A284" s="47"/>
      <c r="B284" s="47"/>
      <c r="C284" s="45" t="s">
        <v>351</v>
      </c>
      <c r="D284" s="47"/>
      <c r="E284" s="54" t="s">
        <v>12</v>
      </c>
    </row>
    <row r="285" customHeight="true" spans="1:5">
      <c r="A285" s="47"/>
      <c r="B285" s="47"/>
      <c r="C285" s="45" t="s">
        <v>352</v>
      </c>
      <c r="D285" s="47"/>
      <c r="E285" s="54" t="s">
        <v>12</v>
      </c>
    </row>
    <row r="286" customHeight="true" spans="1:5">
      <c r="A286" s="47"/>
      <c r="B286" s="47"/>
      <c r="C286" s="45" t="s">
        <v>353</v>
      </c>
      <c r="D286" s="47"/>
      <c r="E286" s="54" t="s">
        <v>12</v>
      </c>
    </row>
    <row r="287" customHeight="true" spans="1:5">
      <c r="A287" s="47"/>
      <c r="B287" s="47"/>
      <c r="C287" s="45" t="s">
        <v>354</v>
      </c>
      <c r="D287" s="47"/>
      <c r="E287" s="54" t="s">
        <v>12</v>
      </c>
    </row>
    <row r="288" customHeight="true" spans="1:5">
      <c r="A288" s="47"/>
      <c r="B288" s="47"/>
      <c r="C288" s="45" t="s">
        <v>355</v>
      </c>
      <c r="D288" s="47"/>
      <c r="E288" s="54" t="s">
        <v>12</v>
      </c>
    </row>
    <row r="289" customHeight="true" spans="1:5">
      <c r="A289" s="47"/>
      <c r="B289" s="47"/>
      <c r="C289" s="45" t="s">
        <v>356</v>
      </c>
      <c r="D289" s="47"/>
      <c r="E289" s="54" t="s">
        <v>12</v>
      </c>
    </row>
    <row r="290" customHeight="true" spans="1:5">
      <c r="A290" s="47"/>
      <c r="B290" s="47"/>
      <c r="C290" s="45" t="s">
        <v>357</v>
      </c>
      <c r="D290" s="47"/>
      <c r="E290" s="54" t="s">
        <v>12</v>
      </c>
    </row>
    <row r="291" customHeight="true" spans="1:5">
      <c r="A291" s="47"/>
      <c r="B291" s="47"/>
      <c r="C291" s="45" t="s">
        <v>358</v>
      </c>
      <c r="D291" s="47"/>
      <c r="E291" s="54" t="s">
        <v>12</v>
      </c>
    </row>
    <row r="292" customHeight="true" spans="1:5">
      <c r="A292" s="47"/>
      <c r="B292" s="47"/>
      <c r="C292" s="45" t="s">
        <v>359</v>
      </c>
      <c r="D292" s="47"/>
      <c r="E292" s="54" t="s">
        <v>12</v>
      </c>
    </row>
    <row r="293" customHeight="true" spans="1:5">
      <c r="A293" s="47"/>
      <c r="B293" s="47"/>
      <c r="C293" s="45" t="s">
        <v>360</v>
      </c>
      <c r="D293" s="47"/>
      <c r="E293" s="54" t="s">
        <v>12</v>
      </c>
    </row>
    <row r="294" customHeight="true" spans="1:5">
      <c r="A294" s="47"/>
      <c r="B294" s="47"/>
      <c r="C294" s="45" t="s">
        <v>361</v>
      </c>
      <c r="D294" s="47"/>
      <c r="E294" s="54" t="s">
        <v>12</v>
      </c>
    </row>
    <row r="295" customHeight="true" spans="1:5">
      <c r="A295" s="47"/>
      <c r="B295" s="47"/>
      <c r="C295" s="45" t="s">
        <v>362</v>
      </c>
      <c r="D295" s="47"/>
      <c r="E295" s="54" t="s">
        <v>12</v>
      </c>
    </row>
    <row r="296" customHeight="true" spans="1:5">
      <c r="A296" s="47"/>
      <c r="B296" s="47"/>
      <c r="C296" s="45" t="s">
        <v>363</v>
      </c>
      <c r="D296" s="47"/>
      <c r="E296" s="54" t="s">
        <v>12</v>
      </c>
    </row>
    <row r="297" customHeight="true" spans="1:5">
      <c r="A297" s="47"/>
      <c r="B297" s="47"/>
      <c r="C297" s="45" t="s">
        <v>364</v>
      </c>
      <c r="D297" s="47"/>
      <c r="E297" s="54" t="s">
        <v>12</v>
      </c>
    </row>
    <row r="298" customHeight="true" spans="1:5">
      <c r="A298" s="47"/>
      <c r="B298" s="47"/>
      <c r="C298" s="45" t="s">
        <v>365</v>
      </c>
      <c r="D298" s="47"/>
      <c r="E298" s="54" t="s">
        <v>12</v>
      </c>
    </row>
    <row r="299" customHeight="true" spans="1:5">
      <c r="A299" s="47"/>
      <c r="B299" s="47"/>
      <c r="C299" s="45" t="s">
        <v>366</v>
      </c>
      <c r="D299" s="47"/>
      <c r="E299" s="54" t="s">
        <v>12</v>
      </c>
    </row>
    <row r="300" customHeight="true" spans="1:5">
      <c r="A300" s="47"/>
      <c r="B300" s="47"/>
      <c r="C300" s="45" t="s">
        <v>367</v>
      </c>
      <c r="D300" s="47"/>
      <c r="E300" s="54" t="s">
        <v>12</v>
      </c>
    </row>
    <row r="301" customHeight="true" spans="1:5">
      <c r="A301" s="47"/>
      <c r="B301" s="47"/>
      <c r="C301" s="45" t="s">
        <v>368</v>
      </c>
      <c r="D301" s="47"/>
      <c r="E301" s="54" t="s">
        <v>12</v>
      </c>
    </row>
    <row r="302" customHeight="true" spans="1:5">
      <c r="A302" s="47"/>
      <c r="B302" s="47"/>
      <c r="C302" s="45" t="s">
        <v>369</v>
      </c>
      <c r="D302" s="47"/>
      <c r="E302" s="59" t="s">
        <v>12</v>
      </c>
    </row>
    <row r="303" customHeight="true" spans="1:5">
      <c r="A303" s="47"/>
      <c r="B303" s="47"/>
      <c r="C303" s="45" t="s">
        <v>370</v>
      </c>
      <c r="D303" s="47"/>
      <c r="E303" s="59" t="s">
        <v>12</v>
      </c>
    </row>
    <row r="304" customHeight="true" spans="1:5">
      <c r="A304" s="47"/>
      <c r="B304" s="47"/>
      <c r="C304" s="45" t="s">
        <v>371</v>
      </c>
      <c r="D304" s="47"/>
      <c r="E304" s="59" t="s">
        <v>12</v>
      </c>
    </row>
    <row r="305" customHeight="true" spans="1:5">
      <c r="A305" s="47"/>
      <c r="B305" s="47"/>
      <c r="C305" s="45" t="s">
        <v>372</v>
      </c>
      <c r="D305" s="47"/>
      <c r="E305" s="59" t="s">
        <v>12</v>
      </c>
    </row>
    <row r="306" customHeight="true" spans="1:5">
      <c r="A306" s="47"/>
      <c r="B306" s="47"/>
      <c r="C306" s="45" t="s">
        <v>373</v>
      </c>
      <c r="D306" s="47"/>
      <c r="E306" s="59" t="s">
        <v>12</v>
      </c>
    </row>
    <row r="307" customHeight="true" spans="1:5">
      <c r="A307" s="47"/>
      <c r="B307" s="47"/>
      <c r="C307" s="45" t="s">
        <v>374</v>
      </c>
      <c r="D307" s="47"/>
      <c r="E307" s="59" t="s">
        <v>12</v>
      </c>
    </row>
    <row r="308" customHeight="true" spans="1:5">
      <c r="A308" s="47"/>
      <c r="B308" s="47"/>
      <c r="C308" s="45" t="s">
        <v>375</v>
      </c>
      <c r="D308" s="47"/>
      <c r="E308" s="59" t="s">
        <v>12</v>
      </c>
    </row>
    <row r="309" ht="25" customHeight="true" spans="1:5">
      <c r="A309" s="47"/>
      <c r="B309" s="47"/>
      <c r="C309" s="45" t="s">
        <v>376</v>
      </c>
      <c r="D309" s="47"/>
      <c r="E309" s="59" t="s">
        <v>12</v>
      </c>
    </row>
    <row r="310" ht="25" customHeight="true" spans="1:5">
      <c r="A310" s="47"/>
      <c r="B310" s="47"/>
      <c r="C310" s="45" t="s">
        <v>377</v>
      </c>
      <c r="D310" s="47"/>
      <c r="E310" s="59" t="s">
        <v>12</v>
      </c>
    </row>
    <row r="311" ht="25" customHeight="true" spans="1:5">
      <c r="A311" s="47"/>
      <c r="B311" s="47"/>
      <c r="C311" s="45" t="s">
        <v>378</v>
      </c>
      <c r="D311" s="47"/>
      <c r="E311" s="59" t="s">
        <v>12</v>
      </c>
    </row>
    <row r="312" ht="25" customHeight="true" spans="1:5">
      <c r="A312" s="47"/>
      <c r="B312" s="47"/>
      <c r="C312" s="45" t="s">
        <v>379</v>
      </c>
      <c r="D312" s="47"/>
      <c r="E312" s="59" t="s">
        <v>12</v>
      </c>
    </row>
    <row r="313" ht="25" customHeight="true" spans="1:5">
      <c r="A313" s="47"/>
      <c r="B313" s="47"/>
      <c r="C313" s="45" t="s">
        <v>380</v>
      </c>
      <c r="D313" s="47"/>
      <c r="E313" s="59" t="s">
        <v>12</v>
      </c>
    </row>
    <row r="314" ht="25" customHeight="true" spans="1:5">
      <c r="A314" s="47"/>
      <c r="B314" s="47"/>
      <c r="C314" s="45" t="s">
        <v>381</v>
      </c>
      <c r="D314" s="47"/>
      <c r="E314" s="59" t="s">
        <v>12</v>
      </c>
    </row>
    <row r="315" ht="25" customHeight="true" spans="1:5">
      <c r="A315" s="47"/>
      <c r="B315" s="47"/>
      <c r="C315" s="45" t="s">
        <v>382</v>
      </c>
      <c r="D315" s="47"/>
      <c r="E315" s="59" t="s">
        <v>12</v>
      </c>
    </row>
    <row r="316" ht="25" customHeight="true" spans="1:5">
      <c r="A316" s="47"/>
      <c r="B316" s="47"/>
      <c r="C316" s="45" t="s">
        <v>383</v>
      </c>
      <c r="D316" s="47"/>
      <c r="E316" s="59" t="s">
        <v>12</v>
      </c>
    </row>
    <row r="317" ht="25" customHeight="true" spans="1:5">
      <c r="A317" s="47"/>
      <c r="B317" s="47"/>
      <c r="C317" s="45" t="s">
        <v>384</v>
      </c>
      <c r="D317" s="47"/>
      <c r="E317" s="59" t="s">
        <v>12</v>
      </c>
    </row>
    <row r="318" ht="27" customHeight="true" spans="1:5">
      <c r="A318" s="45">
        <v>26</v>
      </c>
      <c r="B318" s="45" t="s">
        <v>385</v>
      </c>
      <c r="C318" s="45" t="s">
        <v>386</v>
      </c>
      <c r="D318" s="45" t="s">
        <v>173</v>
      </c>
      <c r="E318" s="59" t="s">
        <v>12</v>
      </c>
    </row>
    <row r="319" ht="27" customHeight="true" spans="1:5">
      <c r="A319" s="47"/>
      <c r="B319" s="47"/>
      <c r="C319" s="45" t="s">
        <v>387</v>
      </c>
      <c r="D319" s="45" t="s">
        <v>388</v>
      </c>
      <c r="E319" s="59" t="s">
        <v>12</v>
      </c>
    </row>
    <row r="320" ht="27" customHeight="true" spans="1:5">
      <c r="A320" s="45">
        <v>27</v>
      </c>
      <c r="B320" s="45" t="s">
        <v>389</v>
      </c>
      <c r="C320" s="45" t="s">
        <v>390</v>
      </c>
      <c r="D320" s="45" t="s">
        <v>391</v>
      </c>
      <c r="E320" s="59" t="s">
        <v>12</v>
      </c>
    </row>
    <row r="321" ht="27" customHeight="true" spans="1:5">
      <c r="A321" s="47"/>
      <c r="B321" s="47"/>
      <c r="C321" s="45" t="s">
        <v>392</v>
      </c>
      <c r="D321" s="47"/>
      <c r="E321" s="59" t="s">
        <v>12</v>
      </c>
    </row>
    <row r="322" ht="27" customHeight="true" spans="1:5">
      <c r="A322" s="47"/>
      <c r="B322" s="47"/>
      <c r="C322" s="45" t="s">
        <v>393</v>
      </c>
      <c r="D322" s="47"/>
      <c r="E322" s="59" t="s">
        <v>12</v>
      </c>
    </row>
    <row r="323" ht="27" customHeight="true" spans="1:5">
      <c r="A323" s="47"/>
      <c r="B323" s="47"/>
      <c r="C323" s="45" t="s">
        <v>394</v>
      </c>
      <c r="D323" s="47"/>
      <c r="E323" s="59" t="s">
        <v>12</v>
      </c>
    </row>
    <row r="324" ht="27" customHeight="true" spans="1:5">
      <c r="A324" s="47"/>
      <c r="B324" s="47"/>
      <c r="C324" s="45" t="s">
        <v>395</v>
      </c>
      <c r="D324" s="47"/>
      <c r="E324" s="59" t="s">
        <v>12</v>
      </c>
    </row>
    <row r="325" ht="27" customHeight="true" spans="1:5">
      <c r="A325" s="47"/>
      <c r="B325" s="47"/>
      <c r="C325" s="45" t="s">
        <v>396</v>
      </c>
      <c r="D325" s="47"/>
      <c r="E325" s="59" t="s">
        <v>12</v>
      </c>
    </row>
    <row r="326" customHeight="true" spans="1:5">
      <c r="A326" s="45">
        <v>28</v>
      </c>
      <c r="B326" s="45" t="s">
        <v>397</v>
      </c>
      <c r="C326" s="45" t="s">
        <v>398</v>
      </c>
      <c r="D326" s="45" t="s">
        <v>399</v>
      </c>
      <c r="E326" s="59" t="s">
        <v>12</v>
      </c>
    </row>
    <row r="327" customHeight="true" spans="1:5">
      <c r="A327" s="47"/>
      <c r="B327" s="47"/>
      <c r="C327" s="45" t="s">
        <v>400</v>
      </c>
      <c r="D327" s="47"/>
      <c r="E327" s="59" t="s">
        <v>12</v>
      </c>
    </row>
    <row r="328" customHeight="true" spans="1:5">
      <c r="A328" s="47"/>
      <c r="B328" s="47"/>
      <c r="C328" s="45" t="s">
        <v>401</v>
      </c>
      <c r="D328" s="47"/>
      <c r="E328" s="59" t="s">
        <v>12</v>
      </c>
    </row>
    <row r="329" customHeight="true" spans="1:5">
      <c r="A329" s="47"/>
      <c r="B329" s="47"/>
      <c r="C329" s="45" t="s">
        <v>402</v>
      </c>
      <c r="D329" s="47"/>
      <c r="E329" s="59" t="s">
        <v>12</v>
      </c>
    </row>
    <row r="330" customHeight="true" spans="1:5">
      <c r="A330" s="47"/>
      <c r="B330" s="47"/>
      <c r="C330" s="45" t="s">
        <v>403</v>
      </c>
      <c r="D330" s="47"/>
      <c r="E330" s="59" t="s">
        <v>12</v>
      </c>
    </row>
    <row r="331" customHeight="true" spans="1:5">
      <c r="A331" s="47"/>
      <c r="B331" s="47"/>
      <c r="C331" s="45" t="s">
        <v>404</v>
      </c>
      <c r="D331" s="47"/>
      <c r="E331" s="59" t="s">
        <v>12</v>
      </c>
    </row>
    <row r="332" customHeight="true" spans="1:5">
      <c r="A332" s="47"/>
      <c r="B332" s="47"/>
      <c r="C332" s="45" t="s">
        <v>405</v>
      </c>
      <c r="D332" s="47"/>
      <c r="E332" s="59" t="s">
        <v>12</v>
      </c>
    </row>
    <row r="333" customHeight="true" spans="1:5">
      <c r="A333" s="45">
        <v>29</v>
      </c>
      <c r="B333" s="45" t="s">
        <v>406</v>
      </c>
      <c r="C333" s="45" t="s">
        <v>407</v>
      </c>
      <c r="D333" s="44" t="s">
        <v>408</v>
      </c>
      <c r="E333" s="59" t="s">
        <v>12</v>
      </c>
    </row>
    <row r="334" customHeight="true" spans="1:5">
      <c r="A334" s="47"/>
      <c r="B334" s="47"/>
      <c r="C334" s="45" t="s">
        <v>409</v>
      </c>
      <c r="D334" s="48"/>
      <c r="E334" s="59" t="s">
        <v>12</v>
      </c>
    </row>
    <row r="335" customHeight="true" spans="1:5">
      <c r="A335" s="47"/>
      <c r="B335" s="47"/>
      <c r="C335" s="45" t="s">
        <v>410</v>
      </c>
      <c r="D335" s="48"/>
      <c r="E335" s="59" t="s">
        <v>12</v>
      </c>
    </row>
    <row r="336" customHeight="true" spans="1:5">
      <c r="A336" s="47"/>
      <c r="B336" s="47"/>
      <c r="C336" s="45" t="s">
        <v>411</v>
      </c>
      <c r="D336" s="48"/>
      <c r="E336" s="59" t="s">
        <v>12</v>
      </c>
    </row>
    <row r="337" customHeight="true" spans="1:5">
      <c r="A337" s="47"/>
      <c r="B337" s="47"/>
      <c r="C337" s="45" t="s">
        <v>412</v>
      </c>
      <c r="D337" s="48"/>
      <c r="E337" s="59" t="s">
        <v>12</v>
      </c>
    </row>
    <row r="338" customHeight="true" spans="1:5">
      <c r="A338" s="47"/>
      <c r="B338" s="47"/>
      <c r="C338" s="45" t="s">
        <v>413</v>
      </c>
      <c r="D338" s="48"/>
      <c r="E338" s="59" t="s">
        <v>12</v>
      </c>
    </row>
    <row r="339" customHeight="true" spans="1:5">
      <c r="A339" s="47"/>
      <c r="B339" s="47"/>
      <c r="C339" s="45" t="s">
        <v>414</v>
      </c>
      <c r="D339" s="48"/>
      <c r="E339" s="59" t="s">
        <v>12</v>
      </c>
    </row>
    <row r="340" customHeight="true" spans="1:5">
      <c r="A340" s="47"/>
      <c r="B340" s="47"/>
      <c r="C340" s="45" t="s">
        <v>415</v>
      </c>
      <c r="D340" s="48"/>
      <c r="E340" s="59" t="s">
        <v>12</v>
      </c>
    </row>
    <row r="341" customHeight="true" spans="1:5">
      <c r="A341" s="47"/>
      <c r="B341" s="47"/>
      <c r="C341" s="45" t="s">
        <v>416</v>
      </c>
      <c r="D341" s="48"/>
      <c r="E341" s="59" t="s">
        <v>12</v>
      </c>
    </row>
    <row r="342" customHeight="true" spans="1:5">
      <c r="A342" s="47"/>
      <c r="B342" s="47"/>
      <c r="C342" s="45" t="s">
        <v>417</v>
      </c>
      <c r="D342" s="48"/>
      <c r="E342" s="59" t="s">
        <v>12</v>
      </c>
    </row>
    <row r="343" customHeight="true" spans="1:5">
      <c r="A343" s="47"/>
      <c r="B343" s="47"/>
      <c r="C343" s="45" t="s">
        <v>418</v>
      </c>
      <c r="D343" s="48"/>
      <c r="E343" s="59" t="s">
        <v>12</v>
      </c>
    </row>
    <row r="344" customHeight="true" spans="1:5">
      <c r="A344" s="47"/>
      <c r="B344" s="47"/>
      <c r="C344" s="45" t="s">
        <v>419</v>
      </c>
      <c r="D344" s="48"/>
      <c r="E344" s="59" t="s">
        <v>12</v>
      </c>
    </row>
    <row r="345" customHeight="true" spans="1:5">
      <c r="A345" s="47"/>
      <c r="B345" s="47"/>
      <c r="C345" s="45" t="s">
        <v>420</v>
      </c>
      <c r="D345" s="48"/>
      <c r="E345" s="59" t="s">
        <v>12</v>
      </c>
    </row>
    <row r="346" customHeight="true" spans="1:5">
      <c r="A346" s="47"/>
      <c r="B346" s="47"/>
      <c r="C346" s="45" t="s">
        <v>421</v>
      </c>
      <c r="D346" s="48"/>
      <c r="E346" s="59" t="s">
        <v>12</v>
      </c>
    </row>
    <row r="347" customHeight="true" spans="1:5">
      <c r="A347" s="47"/>
      <c r="B347" s="47"/>
      <c r="C347" s="45" t="s">
        <v>422</v>
      </c>
      <c r="D347" s="48"/>
      <c r="E347" s="59" t="s">
        <v>12</v>
      </c>
    </row>
    <row r="348" customHeight="true" spans="1:5">
      <c r="A348" s="47"/>
      <c r="B348" s="47"/>
      <c r="C348" s="45" t="s">
        <v>423</v>
      </c>
      <c r="D348" s="48"/>
      <c r="E348" s="59" t="s">
        <v>12</v>
      </c>
    </row>
    <row r="349" customHeight="true" spans="1:5">
      <c r="A349" s="47"/>
      <c r="B349" s="47"/>
      <c r="C349" s="45" t="s">
        <v>424</v>
      </c>
      <c r="D349" s="48"/>
      <c r="E349" s="59" t="s">
        <v>12</v>
      </c>
    </row>
    <row r="350" customHeight="true" spans="1:5">
      <c r="A350" s="47"/>
      <c r="B350" s="47"/>
      <c r="C350" s="45" t="s">
        <v>425</v>
      </c>
      <c r="D350" s="48"/>
      <c r="E350" s="59" t="s">
        <v>12</v>
      </c>
    </row>
    <row r="351" customHeight="true" spans="1:5">
      <c r="A351" s="47"/>
      <c r="B351" s="47"/>
      <c r="C351" s="45" t="s">
        <v>426</v>
      </c>
      <c r="D351" s="48"/>
      <c r="E351" s="59" t="s">
        <v>12</v>
      </c>
    </row>
    <row r="352" customHeight="true" spans="1:5">
      <c r="A352" s="47"/>
      <c r="B352" s="47"/>
      <c r="C352" s="45" t="s">
        <v>427</v>
      </c>
      <c r="D352" s="48"/>
      <c r="E352" s="59" t="s">
        <v>12</v>
      </c>
    </row>
    <row r="353" customHeight="true" spans="1:5">
      <c r="A353" s="47"/>
      <c r="B353" s="47"/>
      <c r="C353" s="45" t="s">
        <v>428</v>
      </c>
      <c r="D353" s="45" t="s">
        <v>429</v>
      </c>
      <c r="E353" s="59" t="s">
        <v>12</v>
      </c>
    </row>
    <row r="354" customHeight="true" spans="1:5">
      <c r="A354" s="47"/>
      <c r="B354" s="47"/>
      <c r="C354" s="45" t="s">
        <v>430</v>
      </c>
      <c r="D354" s="47"/>
      <c r="E354" s="59" t="s">
        <v>12</v>
      </c>
    </row>
    <row r="355" customHeight="true" spans="1:5">
      <c r="A355" s="47"/>
      <c r="B355" s="47"/>
      <c r="C355" s="45" t="s">
        <v>431</v>
      </c>
      <c r="D355" s="47"/>
      <c r="E355" s="59" t="s">
        <v>12</v>
      </c>
    </row>
    <row r="356" customHeight="true" spans="1:5">
      <c r="A356" s="47"/>
      <c r="B356" s="47"/>
      <c r="C356" s="45" t="s">
        <v>432</v>
      </c>
      <c r="D356" s="47"/>
      <c r="E356" s="59" t="s">
        <v>12</v>
      </c>
    </row>
    <row r="357" customHeight="true" spans="1:5">
      <c r="A357" s="47"/>
      <c r="B357" s="47"/>
      <c r="C357" s="45" t="s">
        <v>433</v>
      </c>
      <c r="D357" s="45" t="s">
        <v>135</v>
      </c>
      <c r="E357" s="59" t="s">
        <v>12</v>
      </c>
    </row>
    <row r="358" customHeight="true" spans="1:5">
      <c r="A358" s="47"/>
      <c r="B358" s="47"/>
      <c r="C358" s="45" t="s">
        <v>434</v>
      </c>
      <c r="D358" s="47"/>
      <c r="E358" s="59" t="s">
        <v>12</v>
      </c>
    </row>
    <row r="359" customHeight="true" spans="1:5">
      <c r="A359" s="47"/>
      <c r="B359" s="47"/>
      <c r="C359" s="45" t="s">
        <v>435</v>
      </c>
      <c r="D359" s="47"/>
      <c r="E359" s="59" t="s">
        <v>12</v>
      </c>
    </row>
    <row r="360" customHeight="true" spans="1:5">
      <c r="A360" s="47"/>
      <c r="B360" s="47"/>
      <c r="C360" s="45" t="s">
        <v>436</v>
      </c>
      <c r="D360" s="47"/>
      <c r="E360" s="59" t="s">
        <v>12</v>
      </c>
    </row>
    <row r="361" customHeight="true" spans="1:5">
      <c r="A361" s="47"/>
      <c r="B361" s="47"/>
      <c r="C361" s="45" t="s">
        <v>437</v>
      </c>
      <c r="D361" s="45" t="s">
        <v>438</v>
      </c>
      <c r="E361" s="59" t="s">
        <v>12</v>
      </c>
    </row>
    <row r="362" customHeight="true" spans="1:5">
      <c r="A362" s="47"/>
      <c r="B362" s="47"/>
      <c r="C362" s="45" t="s">
        <v>439</v>
      </c>
      <c r="D362" s="47"/>
      <c r="E362" s="59" t="s">
        <v>12</v>
      </c>
    </row>
    <row r="363" customHeight="true" spans="1:5">
      <c r="A363" s="47"/>
      <c r="B363" s="47"/>
      <c r="C363" s="45" t="s">
        <v>440</v>
      </c>
      <c r="D363" s="47"/>
      <c r="E363" s="59" t="s">
        <v>12</v>
      </c>
    </row>
    <row r="364" customHeight="true" spans="1:5">
      <c r="A364" s="47"/>
      <c r="B364" s="47"/>
      <c r="C364" s="45" t="s">
        <v>441</v>
      </c>
      <c r="D364" s="47"/>
      <c r="E364" s="59" t="s">
        <v>12</v>
      </c>
    </row>
    <row r="365" customHeight="true" spans="1:5">
      <c r="A365" s="47"/>
      <c r="B365" s="47"/>
      <c r="C365" s="45" t="s">
        <v>442</v>
      </c>
      <c r="D365" s="47"/>
      <c r="E365" s="59" t="s">
        <v>12</v>
      </c>
    </row>
    <row r="366" customHeight="true" spans="1:5">
      <c r="A366" s="47"/>
      <c r="B366" s="47"/>
      <c r="C366" s="45" t="s">
        <v>443</v>
      </c>
      <c r="D366" s="47"/>
      <c r="E366" s="59" t="s">
        <v>12</v>
      </c>
    </row>
    <row r="367" customHeight="true" spans="1:5">
      <c r="A367" s="47"/>
      <c r="B367" s="47"/>
      <c r="C367" s="45" t="s">
        <v>444</v>
      </c>
      <c r="D367" s="47"/>
      <c r="E367" s="59" t="s">
        <v>12</v>
      </c>
    </row>
    <row r="368" customHeight="true" spans="1:5">
      <c r="A368" s="47"/>
      <c r="B368" s="47"/>
      <c r="C368" s="45" t="s">
        <v>445</v>
      </c>
      <c r="D368" s="47"/>
      <c r="E368" s="59" t="s">
        <v>12</v>
      </c>
    </row>
    <row r="369" customHeight="true" spans="1:5">
      <c r="A369" s="47"/>
      <c r="B369" s="47"/>
      <c r="C369" s="45" t="s">
        <v>446</v>
      </c>
      <c r="D369" s="47"/>
      <c r="E369" s="59" t="s">
        <v>12</v>
      </c>
    </row>
    <row r="370" customHeight="true" spans="1:5">
      <c r="A370" s="47"/>
      <c r="B370" s="47"/>
      <c r="C370" s="45" t="s">
        <v>447</v>
      </c>
      <c r="D370" s="47"/>
      <c r="E370" s="59" t="s">
        <v>12</v>
      </c>
    </row>
    <row r="371" customHeight="true" spans="1:5">
      <c r="A371" s="47"/>
      <c r="B371" s="47"/>
      <c r="C371" s="45" t="s">
        <v>448</v>
      </c>
      <c r="D371" s="47"/>
      <c r="E371" s="59" t="s">
        <v>12</v>
      </c>
    </row>
    <row r="372" customHeight="true" spans="1:5">
      <c r="A372" s="47"/>
      <c r="B372" s="47"/>
      <c r="C372" s="45" t="s">
        <v>449</v>
      </c>
      <c r="D372" s="45" t="s">
        <v>450</v>
      </c>
      <c r="E372" s="59" t="s">
        <v>12</v>
      </c>
    </row>
    <row r="373" customHeight="true" spans="1:5">
      <c r="A373" s="47"/>
      <c r="B373" s="47"/>
      <c r="C373" s="45" t="s">
        <v>451</v>
      </c>
      <c r="D373" s="47"/>
      <c r="E373" s="59" t="s">
        <v>12</v>
      </c>
    </row>
    <row r="374" customHeight="true" spans="1:5">
      <c r="A374" s="47"/>
      <c r="B374" s="47"/>
      <c r="C374" s="45" t="s">
        <v>452</v>
      </c>
      <c r="D374" s="47"/>
      <c r="E374" s="59" t="s">
        <v>12</v>
      </c>
    </row>
    <row r="375" customHeight="true" spans="1:5">
      <c r="A375" s="47"/>
      <c r="B375" s="47"/>
      <c r="C375" s="45" t="s">
        <v>453</v>
      </c>
      <c r="D375" s="47"/>
      <c r="E375" s="59" t="s">
        <v>12</v>
      </c>
    </row>
    <row r="376" customHeight="true" spans="1:5">
      <c r="A376" s="47"/>
      <c r="B376" s="47"/>
      <c r="C376" s="45" t="s">
        <v>454</v>
      </c>
      <c r="D376" s="47"/>
      <c r="E376" s="59" t="s">
        <v>12</v>
      </c>
    </row>
    <row r="377" customHeight="true" spans="1:5">
      <c r="A377" s="47"/>
      <c r="B377" s="47"/>
      <c r="C377" s="45" t="s">
        <v>455</v>
      </c>
      <c r="D377" s="47"/>
      <c r="E377" s="59" t="s">
        <v>12</v>
      </c>
    </row>
    <row r="378" customHeight="true" spans="1:5">
      <c r="A378" s="47"/>
      <c r="B378" s="47"/>
      <c r="C378" s="45" t="s">
        <v>456</v>
      </c>
      <c r="D378" s="47"/>
      <c r="E378" s="59" t="s">
        <v>12</v>
      </c>
    </row>
    <row r="379" customHeight="true" spans="1:5">
      <c r="A379" s="47"/>
      <c r="B379" s="47"/>
      <c r="C379" s="45" t="s">
        <v>457</v>
      </c>
      <c r="D379" s="47"/>
      <c r="E379" s="59" t="s">
        <v>12</v>
      </c>
    </row>
    <row r="380" customHeight="true" spans="1:5">
      <c r="A380" s="47"/>
      <c r="B380" s="47"/>
      <c r="C380" s="45" t="s">
        <v>458</v>
      </c>
      <c r="D380" s="47"/>
      <c r="E380" s="59" t="s">
        <v>12</v>
      </c>
    </row>
    <row r="381" customHeight="true" spans="1:5">
      <c r="A381" s="47"/>
      <c r="B381" s="47"/>
      <c r="C381" s="45" t="s">
        <v>459</v>
      </c>
      <c r="D381" s="47"/>
      <c r="E381" s="59" t="s">
        <v>12</v>
      </c>
    </row>
    <row r="382" customHeight="true" spans="1:5">
      <c r="A382" s="47"/>
      <c r="B382" s="47"/>
      <c r="C382" s="45" t="s">
        <v>460</v>
      </c>
      <c r="D382" s="47"/>
      <c r="E382" s="59" t="s">
        <v>12</v>
      </c>
    </row>
    <row r="383" customHeight="true" spans="1:5">
      <c r="A383" s="47"/>
      <c r="B383" s="47"/>
      <c r="C383" s="45" t="s">
        <v>461</v>
      </c>
      <c r="D383" s="47"/>
      <c r="E383" s="59" t="s">
        <v>12</v>
      </c>
    </row>
    <row r="384" customHeight="true" spans="1:5">
      <c r="A384" s="47"/>
      <c r="B384" s="47"/>
      <c r="C384" s="45" t="s">
        <v>462</v>
      </c>
      <c r="D384" s="47"/>
      <c r="E384" s="59" t="s">
        <v>12</v>
      </c>
    </row>
    <row r="385" customHeight="true" spans="1:5">
      <c r="A385" s="47"/>
      <c r="B385" s="47"/>
      <c r="C385" s="45" t="s">
        <v>463</v>
      </c>
      <c r="D385" s="47"/>
      <c r="E385" s="59" t="s">
        <v>12</v>
      </c>
    </row>
    <row r="386" customHeight="true" spans="1:5">
      <c r="A386" s="47"/>
      <c r="B386" s="47"/>
      <c r="C386" s="45" t="s">
        <v>464</v>
      </c>
      <c r="D386" s="47"/>
      <c r="E386" s="59" t="s">
        <v>12</v>
      </c>
    </row>
    <row r="387" customHeight="true" spans="1:5">
      <c r="A387" s="47"/>
      <c r="B387" s="47"/>
      <c r="C387" s="45" t="s">
        <v>465</v>
      </c>
      <c r="D387" s="47"/>
      <c r="E387" s="59" t="s">
        <v>12</v>
      </c>
    </row>
    <row r="388" customHeight="true" spans="1:5">
      <c r="A388" s="47"/>
      <c r="B388" s="47"/>
      <c r="C388" s="45" t="s">
        <v>466</v>
      </c>
      <c r="D388" s="47"/>
      <c r="E388" s="59" t="s">
        <v>12</v>
      </c>
    </row>
    <row r="389" customHeight="true" spans="1:5">
      <c r="A389" s="47"/>
      <c r="B389" s="47"/>
      <c r="C389" s="45" t="s">
        <v>467</v>
      </c>
      <c r="D389" s="47"/>
      <c r="E389" s="59" t="s">
        <v>12</v>
      </c>
    </row>
    <row r="390" customHeight="true" spans="1:5">
      <c r="A390" s="47"/>
      <c r="B390" s="47"/>
      <c r="C390" s="45" t="s">
        <v>468</v>
      </c>
      <c r="D390" s="47"/>
      <c r="E390" s="59" t="s">
        <v>12</v>
      </c>
    </row>
    <row r="391" customHeight="true" spans="1:5">
      <c r="A391" s="47"/>
      <c r="B391" s="47"/>
      <c r="C391" s="45" t="s">
        <v>469</v>
      </c>
      <c r="D391" s="47"/>
      <c r="E391" s="59" t="s">
        <v>12</v>
      </c>
    </row>
    <row r="392" customHeight="true" spans="1:5">
      <c r="A392" s="47"/>
      <c r="B392" s="47"/>
      <c r="C392" s="45" t="s">
        <v>470</v>
      </c>
      <c r="D392" s="47"/>
      <c r="E392" s="59" t="s">
        <v>12</v>
      </c>
    </row>
    <row r="393" customHeight="true" spans="1:5">
      <c r="A393" s="47"/>
      <c r="B393" s="47"/>
      <c r="C393" s="45" t="s">
        <v>471</v>
      </c>
      <c r="D393" s="47"/>
      <c r="E393" s="59" t="s">
        <v>12</v>
      </c>
    </row>
    <row r="394" customHeight="true" spans="1:5">
      <c r="A394" s="47"/>
      <c r="B394" s="47"/>
      <c r="C394" s="45" t="s">
        <v>472</v>
      </c>
      <c r="D394" s="47"/>
      <c r="E394" s="59" t="s">
        <v>12</v>
      </c>
    </row>
    <row r="395" customHeight="true" spans="1:5">
      <c r="A395" s="47"/>
      <c r="B395" s="47"/>
      <c r="C395" s="45" t="s">
        <v>473</v>
      </c>
      <c r="D395" s="47"/>
      <c r="E395" s="59" t="s">
        <v>12</v>
      </c>
    </row>
    <row r="396" customHeight="true" spans="1:5">
      <c r="A396" s="47"/>
      <c r="B396" s="47"/>
      <c r="C396" s="45" t="s">
        <v>474</v>
      </c>
      <c r="D396" s="47"/>
      <c r="E396" s="59" t="s">
        <v>12</v>
      </c>
    </row>
    <row r="397" customHeight="true" spans="1:5">
      <c r="A397" s="47"/>
      <c r="B397" s="47"/>
      <c r="C397" s="45" t="s">
        <v>475</v>
      </c>
      <c r="D397" s="47"/>
      <c r="E397" s="59" t="s">
        <v>12</v>
      </c>
    </row>
    <row r="398" customHeight="true" spans="1:5">
      <c r="A398" s="47"/>
      <c r="B398" s="47"/>
      <c r="C398" s="45" t="s">
        <v>476</v>
      </c>
      <c r="D398" s="47"/>
      <c r="E398" s="59" t="s">
        <v>12</v>
      </c>
    </row>
    <row r="399" customHeight="true" spans="1:5">
      <c r="A399" s="47"/>
      <c r="B399" s="47"/>
      <c r="C399" s="45" t="s">
        <v>477</v>
      </c>
      <c r="D399" s="47"/>
      <c r="E399" s="59" t="s">
        <v>12</v>
      </c>
    </row>
    <row r="400" customHeight="true" spans="1:5">
      <c r="A400" s="47"/>
      <c r="B400" s="47"/>
      <c r="C400" s="45" t="s">
        <v>478</v>
      </c>
      <c r="D400" s="47"/>
      <c r="E400" s="59" t="s">
        <v>12</v>
      </c>
    </row>
    <row r="401" customHeight="true" spans="1:5">
      <c r="A401" s="47"/>
      <c r="B401" s="47"/>
      <c r="C401" s="45" t="s">
        <v>479</v>
      </c>
      <c r="D401" s="47"/>
      <c r="E401" s="59" t="s">
        <v>12</v>
      </c>
    </row>
    <row r="402" customHeight="true" spans="1:5">
      <c r="A402" s="47"/>
      <c r="B402" s="47"/>
      <c r="C402" s="45" t="s">
        <v>480</v>
      </c>
      <c r="D402" s="47"/>
      <c r="E402" s="59" t="s">
        <v>12</v>
      </c>
    </row>
    <row r="403" customHeight="true" spans="1:5">
      <c r="A403" s="47"/>
      <c r="B403" s="47"/>
      <c r="C403" s="45" t="s">
        <v>481</v>
      </c>
      <c r="D403" s="47"/>
      <c r="E403" s="59" t="s">
        <v>12</v>
      </c>
    </row>
    <row r="404" customHeight="true" spans="1:5">
      <c r="A404" s="47"/>
      <c r="B404" s="47"/>
      <c r="C404" s="45" t="s">
        <v>482</v>
      </c>
      <c r="D404" s="47"/>
      <c r="E404" s="59" t="s">
        <v>12</v>
      </c>
    </row>
    <row r="405" customHeight="true" spans="1:5">
      <c r="A405" s="47"/>
      <c r="B405" s="47"/>
      <c r="C405" s="45" t="s">
        <v>483</v>
      </c>
      <c r="D405" s="47"/>
      <c r="E405" s="59" t="s">
        <v>12</v>
      </c>
    </row>
    <row r="406" customHeight="true" spans="1:5">
      <c r="A406" s="47"/>
      <c r="B406" s="47"/>
      <c r="C406" s="45" t="s">
        <v>484</v>
      </c>
      <c r="D406" s="47"/>
      <c r="E406" s="59" t="s">
        <v>12</v>
      </c>
    </row>
    <row r="407" customHeight="true" spans="1:5">
      <c r="A407" s="47">
        <v>30</v>
      </c>
      <c r="B407" s="47" t="s">
        <v>485</v>
      </c>
      <c r="C407" s="45" t="s">
        <v>486</v>
      </c>
      <c r="D407" s="47" t="s">
        <v>487</v>
      </c>
      <c r="E407" s="59" t="s">
        <v>12</v>
      </c>
    </row>
    <row r="408" customHeight="true" spans="1:5">
      <c r="A408" s="47"/>
      <c r="B408" s="47"/>
      <c r="C408" s="45" t="s">
        <v>488</v>
      </c>
      <c r="D408" s="47"/>
      <c r="E408" s="59" t="s">
        <v>12</v>
      </c>
    </row>
    <row r="409" customHeight="true" spans="1:5">
      <c r="A409" s="47"/>
      <c r="B409" s="47"/>
      <c r="C409" s="45" t="s">
        <v>489</v>
      </c>
      <c r="D409" s="47"/>
      <c r="E409" s="59" t="s">
        <v>12</v>
      </c>
    </row>
    <row r="410" customHeight="true" spans="1:5">
      <c r="A410" s="47"/>
      <c r="B410" s="47"/>
      <c r="C410" s="45" t="s">
        <v>490</v>
      </c>
      <c r="D410" s="47"/>
      <c r="E410" s="59" t="s">
        <v>12</v>
      </c>
    </row>
    <row r="411" customHeight="true" spans="1:5">
      <c r="A411" s="47"/>
      <c r="B411" s="47"/>
      <c r="C411" s="45" t="s">
        <v>491</v>
      </c>
      <c r="D411" s="47"/>
      <c r="E411" s="59" t="s">
        <v>12</v>
      </c>
    </row>
    <row r="412" customHeight="true" spans="1:5">
      <c r="A412" s="47"/>
      <c r="B412" s="47"/>
      <c r="C412" s="45" t="s">
        <v>492</v>
      </c>
      <c r="D412" s="47"/>
      <c r="E412" s="59" t="s">
        <v>12</v>
      </c>
    </row>
    <row r="413" customHeight="true" spans="1:5">
      <c r="A413" s="47"/>
      <c r="B413" s="47"/>
      <c r="C413" s="45" t="s">
        <v>493</v>
      </c>
      <c r="D413" s="47" t="s">
        <v>494</v>
      </c>
      <c r="E413" s="59" t="s">
        <v>12</v>
      </c>
    </row>
    <row r="414" customHeight="true" spans="1:5">
      <c r="A414" s="47"/>
      <c r="B414" s="47"/>
      <c r="C414" s="45" t="s">
        <v>495</v>
      </c>
      <c r="D414" s="47" t="s">
        <v>496</v>
      </c>
      <c r="E414" s="59" t="s">
        <v>12</v>
      </c>
    </row>
    <row r="415" customHeight="true" spans="1:5">
      <c r="A415" s="47"/>
      <c r="B415" s="47"/>
      <c r="C415" s="45" t="s">
        <v>497</v>
      </c>
      <c r="D415" s="47" t="s">
        <v>498</v>
      </c>
      <c r="E415" s="59" t="s">
        <v>12</v>
      </c>
    </row>
    <row r="416" customHeight="true" spans="1:5">
      <c r="A416" s="47"/>
      <c r="B416" s="47"/>
      <c r="C416" s="45" t="s">
        <v>499</v>
      </c>
      <c r="D416" s="47"/>
      <c r="E416" s="59" t="s">
        <v>12</v>
      </c>
    </row>
    <row r="417" customHeight="true" spans="1:5">
      <c r="A417" s="47"/>
      <c r="B417" s="47"/>
      <c r="C417" s="45" t="s">
        <v>500</v>
      </c>
      <c r="D417" s="47"/>
      <c r="E417" s="59" t="s">
        <v>12</v>
      </c>
    </row>
    <row r="418" customHeight="true" spans="1:5">
      <c r="A418" s="45">
        <v>31</v>
      </c>
      <c r="B418" s="45" t="s">
        <v>501</v>
      </c>
      <c r="C418" s="45" t="s">
        <v>502</v>
      </c>
      <c r="D418" s="45" t="s">
        <v>503</v>
      </c>
      <c r="E418" s="59" t="s">
        <v>12</v>
      </c>
    </row>
    <row r="419" customHeight="true" spans="1:5">
      <c r="A419" s="47"/>
      <c r="B419" s="47"/>
      <c r="C419" s="45" t="s">
        <v>504</v>
      </c>
      <c r="D419" s="47"/>
      <c r="E419" s="59" t="s">
        <v>12</v>
      </c>
    </row>
    <row r="420" customHeight="true" spans="1:5">
      <c r="A420" s="47"/>
      <c r="B420" s="47"/>
      <c r="C420" s="45" t="s">
        <v>505</v>
      </c>
      <c r="D420" s="45" t="s">
        <v>506</v>
      </c>
      <c r="E420" s="59" t="s">
        <v>12</v>
      </c>
    </row>
    <row r="421" customHeight="true" spans="1:5">
      <c r="A421" s="47"/>
      <c r="B421" s="47"/>
      <c r="C421" s="45" t="s">
        <v>507</v>
      </c>
      <c r="D421" s="47"/>
      <c r="E421" s="59" t="s">
        <v>12</v>
      </c>
    </row>
    <row r="422" customHeight="true" spans="1:5">
      <c r="A422" s="47"/>
      <c r="B422" s="47"/>
      <c r="C422" s="45" t="s">
        <v>508</v>
      </c>
      <c r="D422" s="47"/>
      <c r="E422" s="59" t="s">
        <v>12</v>
      </c>
    </row>
    <row r="423" customHeight="true" spans="1:5">
      <c r="A423" s="44">
        <v>32</v>
      </c>
      <c r="B423" s="44" t="s">
        <v>509</v>
      </c>
      <c r="C423" s="45" t="s">
        <v>510</v>
      </c>
      <c r="D423" s="56" t="s">
        <v>511</v>
      </c>
      <c r="E423" s="59" t="s">
        <v>12</v>
      </c>
    </row>
    <row r="424" customHeight="true" spans="1:5">
      <c r="A424" s="49"/>
      <c r="B424" s="49"/>
      <c r="C424" s="45" t="s">
        <v>512</v>
      </c>
      <c r="D424" s="45" t="s">
        <v>513</v>
      </c>
      <c r="E424" s="59" t="s">
        <v>12</v>
      </c>
    </row>
    <row r="425" customHeight="true" spans="1:5">
      <c r="A425" s="45">
        <v>33</v>
      </c>
      <c r="B425" s="45" t="s">
        <v>514</v>
      </c>
      <c r="C425" s="45" t="s">
        <v>515</v>
      </c>
      <c r="D425" s="45" t="s">
        <v>516</v>
      </c>
      <c r="E425" s="59" t="s">
        <v>12</v>
      </c>
    </row>
    <row r="426" customHeight="true" spans="1:5">
      <c r="A426" s="47"/>
      <c r="B426" s="47"/>
      <c r="C426" s="45" t="s">
        <v>517</v>
      </c>
      <c r="D426" s="47"/>
      <c r="E426" s="59" t="s">
        <v>12</v>
      </c>
    </row>
    <row r="427" customHeight="true" spans="1:5">
      <c r="A427" s="47"/>
      <c r="B427" s="47"/>
      <c r="C427" s="45" t="s">
        <v>518</v>
      </c>
      <c r="D427" s="47"/>
      <c r="E427" s="59" t="s">
        <v>12</v>
      </c>
    </row>
    <row r="428" customHeight="true" spans="1:5">
      <c r="A428" s="47"/>
      <c r="B428" s="47"/>
      <c r="C428" s="45" t="s">
        <v>519</v>
      </c>
      <c r="D428" s="47"/>
      <c r="E428" s="59" t="s">
        <v>12</v>
      </c>
    </row>
    <row r="429" customHeight="true" spans="1:5">
      <c r="A429" s="47"/>
      <c r="B429" s="47"/>
      <c r="C429" s="45" t="s">
        <v>520</v>
      </c>
      <c r="D429" s="47"/>
      <c r="E429" s="59" t="s">
        <v>12</v>
      </c>
    </row>
    <row r="430" customHeight="true" spans="1:5">
      <c r="A430" s="47"/>
      <c r="B430" s="47"/>
      <c r="C430" s="45" t="s">
        <v>521</v>
      </c>
      <c r="D430" s="47"/>
      <c r="E430" s="59" t="s">
        <v>12</v>
      </c>
    </row>
    <row r="431" customHeight="true" spans="1:5">
      <c r="A431" s="47"/>
      <c r="B431" s="47"/>
      <c r="C431" s="45" t="s">
        <v>522</v>
      </c>
      <c r="D431" s="47"/>
      <c r="E431" s="59" t="s">
        <v>12</v>
      </c>
    </row>
    <row r="432" customHeight="true" spans="1:5">
      <c r="A432" s="47"/>
      <c r="B432" s="47"/>
      <c r="C432" s="45" t="s">
        <v>523</v>
      </c>
      <c r="D432" s="47"/>
      <c r="E432" s="59" t="s">
        <v>12</v>
      </c>
    </row>
    <row r="433" customHeight="true" spans="1:5">
      <c r="A433" s="47"/>
      <c r="B433" s="47"/>
      <c r="C433" s="45" t="s">
        <v>524</v>
      </c>
      <c r="D433" s="47"/>
      <c r="E433" s="59" t="s">
        <v>12</v>
      </c>
    </row>
    <row r="434" customHeight="true" spans="1:5">
      <c r="A434" s="47"/>
      <c r="B434" s="47"/>
      <c r="C434" s="45" t="s">
        <v>525</v>
      </c>
      <c r="D434" s="47"/>
      <c r="E434" s="59" t="s">
        <v>12</v>
      </c>
    </row>
    <row r="435" customHeight="true" spans="1:5">
      <c r="A435" s="47"/>
      <c r="B435" s="47"/>
      <c r="C435" s="45" t="s">
        <v>526</v>
      </c>
      <c r="D435" s="47"/>
      <c r="E435" s="59" t="s">
        <v>12</v>
      </c>
    </row>
    <row r="436" customHeight="true" spans="1:5">
      <c r="A436" s="45">
        <v>34</v>
      </c>
      <c r="B436" s="45" t="s">
        <v>527</v>
      </c>
      <c r="C436" s="45" t="s">
        <v>528</v>
      </c>
      <c r="D436" s="45" t="s">
        <v>529</v>
      </c>
      <c r="E436" s="59" t="s">
        <v>12</v>
      </c>
    </row>
    <row r="437" customHeight="true" spans="1:5">
      <c r="A437" s="60">
        <v>35</v>
      </c>
      <c r="B437" s="60" t="s">
        <v>530</v>
      </c>
      <c r="C437" s="45" t="s">
        <v>531</v>
      </c>
      <c r="D437" s="56" t="s">
        <v>532</v>
      </c>
      <c r="E437" s="59" t="s">
        <v>12</v>
      </c>
    </row>
    <row r="438" customHeight="true" spans="1:5">
      <c r="A438" s="61"/>
      <c r="B438" s="61"/>
      <c r="C438" s="45" t="s">
        <v>533</v>
      </c>
      <c r="D438" s="62" t="s">
        <v>534</v>
      </c>
      <c r="E438" s="59" t="s">
        <v>12</v>
      </c>
    </row>
    <row r="439" customHeight="true" spans="1:5">
      <c r="A439" s="61"/>
      <c r="B439" s="61"/>
      <c r="C439" s="45" t="s">
        <v>535</v>
      </c>
      <c r="D439" s="48"/>
      <c r="E439" s="59" t="s">
        <v>12</v>
      </c>
    </row>
    <row r="440" customHeight="true" spans="1:5">
      <c r="A440" s="61"/>
      <c r="B440" s="61"/>
      <c r="C440" s="45" t="s">
        <v>536</v>
      </c>
      <c r="D440" s="48"/>
      <c r="E440" s="59" t="s">
        <v>12</v>
      </c>
    </row>
    <row r="441" customHeight="true" spans="1:5">
      <c r="A441" s="61"/>
      <c r="B441" s="61"/>
      <c r="C441" s="45" t="s">
        <v>537</v>
      </c>
      <c r="D441" s="48"/>
      <c r="E441" s="59" t="s">
        <v>12</v>
      </c>
    </row>
    <row r="442" customHeight="true" spans="1:5">
      <c r="A442" s="61"/>
      <c r="B442" s="61"/>
      <c r="C442" s="45" t="s">
        <v>538</v>
      </c>
      <c r="D442" s="48"/>
      <c r="E442" s="59" t="s">
        <v>12</v>
      </c>
    </row>
    <row r="443" customHeight="true" spans="1:5">
      <c r="A443" s="63"/>
      <c r="B443" s="63"/>
      <c r="C443" s="45" t="s">
        <v>539</v>
      </c>
      <c r="D443" s="49"/>
      <c r="E443" s="59" t="s">
        <v>12</v>
      </c>
    </row>
    <row r="444" customHeight="true" spans="1:5">
      <c r="A444" s="45">
        <v>36</v>
      </c>
      <c r="B444" s="45" t="s">
        <v>540</v>
      </c>
      <c r="C444" s="45" t="s">
        <v>541</v>
      </c>
      <c r="D444" s="45" t="s">
        <v>132</v>
      </c>
      <c r="E444" s="59" t="s">
        <v>12</v>
      </c>
    </row>
    <row r="445" customHeight="true" spans="1:5">
      <c r="A445" s="47"/>
      <c r="B445" s="47"/>
      <c r="C445" s="45" t="s">
        <v>542</v>
      </c>
      <c r="D445" s="45" t="s">
        <v>543</v>
      </c>
      <c r="E445" s="59" t="s">
        <v>12</v>
      </c>
    </row>
    <row r="446" customHeight="true" spans="1:5">
      <c r="A446" s="47"/>
      <c r="B446" s="47"/>
      <c r="C446" s="45" t="s">
        <v>544</v>
      </c>
      <c r="D446" s="47"/>
      <c r="E446" s="59" t="s">
        <v>12</v>
      </c>
    </row>
    <row r="447" customHeight="true" spans="1:5">
      <c r="A447" s="47"/>
      <c r="B447" s="47"/>
      <c r="C447" s="45" t="s">
        <v>545</v>
      </c>
      <c r="D447" s="45" t="s">
        <v>132</v>
      </c>
      <c r="E447" s="59" t="s">
        <v>12</v>
      </c>
    </row>
    <row r="448" ht="26" customHeight="true" spans="1:5">
      <c r="A448" s="45">
        <v>37</v>
      </c>
      <c r="B448" s="45" t="s">
        <v>546</v>
      </c>
      <c r="C448" s="45" t="s">
        <v>547</v>
      </c>
      <c r="D448" s="45" t="s">
        <v>548</v>
      </c>
      <c r="E448" s="59" t="s">
        <v>12</v>
      </c>
    </row>
    <row r="449" ht="26" customHeight="true" spans="1:5">
      <c r="A449" s="47"/>
      <c r="B449" s="47"/>
      <c r="C449" s="45" t="s">
        <v>549</v>
      </c>
      <c r="D449" s="45" t="s">
        <v>550</v>
      </c>
      <c r="E449" s="59" t="s">
        <v>12</v>
      </c>
    </row>
    <row r="450" ht="26" customHeight="true" spans="1:5">
      <c r="A450" s="45">
        <v>38</v>
      </c>
      <c r="B450" s="45" t="s">
        <v>551</v>
      </c>
      <c r="C450" s="45" t="s">
        <v>547</v>
      </c>
      <c r="D450" s="45" t="s">
        <v>548</v>
      </c>
      <c r="E450" s="59" t="s">
        <v>12</v>
      </c>
    </row>
    <row r="451" ht="26" customHeight="true" spans="1:5">
      <c r="A451" s="47"/>
      <c r="B451" s="47"/>
      <c r="C451" s="45" t="s">
        <v>552</v>
      </c>
      <c r="D451" s="45" t="s">
        <v>550</v>
      </c>
      <c r="E451" s="59" t="s">
        <v>12</v>
      </c>
    </row>
    <row r="452" customHeight="true" spans="1:5">
      <c r="A452" s="45">
        <v>39</v>
      </c>
      <c r="B452" s="45" t="s">
        <v>553</v>
      </c>
      <c r="C452" s="45" t="s">
        <v>554</v>
      </c>
      <c r="D452" s="45" t="s">
        <v>555</v>
      </c>
      <c r="E452" s="59" t="s">
        <v>12</v>
      </c>
    </row>
    <row r="453" customHeight="true" spans="1:5">
      <c r="A453" s="47"/>
      <c r="B453" s="47"/>
      <c r="C453" s="45" t="s">
        <v>556</v>
      </c>
      <c r="D453" s="47"/>
      <c r="E453" s="59" t="s">
        <v>12</v>
      </c>
    </row>
    <row r="454" ht="24" customHeight="true" spans="1:5">
      <c r="A454" s="45">
        <v>40</v>
      </c>
      <c r="B454" s="45" t="s">
        <v>557</v>
      </c>
      <c r="C454" s="45" t="s">
        <v>558</v>
      </c>
      <c r="D454" s="45" t="s">
        <v>559</v>
      </c>
      <c r="E454" s="59" t="s">
        <v>12</v>
      </c>
    </row>
    <row r="455" ht="24" customHeight="true" spans="1:5">
      <c r="A455" s="45">
        <v>41</v>
      </c>
      <c r="B455" s="45" t="s">
        <v>560</v>
      </c>
      <c r="C455" s="45" t="s">
        <v>561</v>
      </c>
      <c r="D455" s="45" t="s">
        <v>562</v>
      </c>
      <c r="E455" s="59" t="s">
        <v>12</v>
      </c>
    </row>
    <row r="456" ht="24" customHeight="true" spans="1:5">
      <c r="A456" s="47"/>
      <c r="B456" s="47"/>
      <c r="C456" s="45" t="s">
        <v>563</v>
      </c>
      <c r="D456" s="45" t="s">
        <v>564</v>
      </c>
      <c r="E456" s="59" t="s">
        <v>12</v>
      </c>
    </row>
    <row r="457" customHeight="true" spans="1:5">
      <c r="A457" s="45">
        <v>42</v>
      </c>
      <c r="B457" s="45" t="s">
        <v>565</v>
      </c>
      <c r="C457" s="45" t="s">
        <v>566</v>
      </c>
      <c r="D457" s="45" t="s">
        <v>567</v>
      </c>
      <c r="E457" s="59" t="s">
        <v>12</v>
      </c>
    </row>
    <row r="458" customHeight="true" spans="1:5">
      <c r="A458" s="47"/>
      <c r="B458" s="47"/>
      <c r="C458" s="45" t="s">
        <v>568</v>
      </c>
      <c r="D458" s="47"/>
      <c r="E458" s="59" t="s">
        <v>12</v>
      </c>
    </row>
    <row r="459" customHeight="true" spans="1:5">
      <c r="A459" s="47"/>
      <c r="B459" s="47"/>
      <c r="C459" s="45" t="s">
        <v>569</v>
      </c>
      <c r="D459" s="47"/>
      <c r="E459" s="59" t="s">
        <v>12</v>
      </c>
    </row>
    <row r="460" customHeight="true" spans="1:5">
      <c r="A460" s="45">
        <v>43</v>
      </c>
      <c r="B460" s="45" t="s">
        <v>570</v>
      </c>
      <c r="C460" s="45" t="s">
        <v>571</v>
      </c>
      <c r="D460" s="45" t="s">
        <v>572</v>
      </c>
      <c r="E460" s="59" t="s">
        <v>12</v>
      </c>
    </row>
    <row r="461" customHeight="true" spans="1:5">
      <c r="A461" s="47"/>
      <c r="B461" s="47"/>
      <c r="C461" s="45" t="s">
        <v>573</v>
      </c>
      <c r="D461" s="47"/>
      <c r="E461" s="59" t="s">
        <v>12</v>
      </c>
    </row>
    <row r="462" customHeight="true" spans="1:5">
      <c r="A462" s="47"/>
      <c r="B462" s="47"/>
      <c r="C462" s="45" t="s">
        <v>574</v>
      </c>
      <c r="D462" s="47"/>
      <c r="E462" s="59" t="s">
        <v>12</v>
      </c>
    </row>
    <row r="463" customHeight="true" spans="1:5">
      <c r="A463" s="47"/>
      <c r="B463" s="47"/>
      <c r="C463" s="45" t="s">
        <v>575</v>
      </c>
      <c r="D463" s="47"/>
      <c r="E463" s="59" t="s">
        <v>12</v>
      </c>
    </row>
    <row r="464" customHeight="true" spans="1:5">
      <c r="A464" s="47"/>
      <c r="B464" s="47"/>
      <c r="C464" s="45" t="s">
        <v>576</v>
      </c>
      <c r="D464" s="47"/>
      <c r="E464" s="59" t="s">
        <v>12</v>
      </c>
    </row>
    <row r="465" customHeight="true" spans="1:5">
      <c r="A465" s="47"/>
      <c r="B465" s="47"/>
      <c r="C465" s="45" t="s">
        <v>577</v>
      </c>
      <c r="D465" s="47"/>
      <c r="E465" s="59" t="s">
        <v>12</v>
      </c>
    </row>
    <row r="466" customHeight="true" spans="1:5">
      <c r="A466" s="47"/>
      <c r="B466" s="47"/>
      <c r="C466" s="45" t="s">
        <v>578</v>
      </c>
      <c r="D466" s="47"/>
      <c r="E466" s="59" t="s">
        <v>12</v>
      </c>
    </row>
    <row r="467" customHeight="true" spans="1:5">
      <c r="A467" s="47"/>
      <c r="B467" s="47"/>
      <c r="C467" s="45" t="s">
        <v>579</v>
      </c>
      <c r="D467" s="47"/>
      <c r="E467" s="59" t="s">
        <v>12</v>
      </c>
    </row>
    <row r="468" customHeight="true" spans="1:5">
      <c r="A468" s="47"/>
      <c r="B468" s="47"/>
      <c r="C468" s="45" t="s">
        <v>580</v>
      </c>
      <c r="D468" s="47"/>
      <c r="E468" s="59" t="s">
        <v>12</v>
      </c>
    </row>
    <row r="469" customHeight="true" spans="1:5">
      <c r="A469" s="47"/>
      <c r="B469" s="47"/>
      <c r="C469" s="45" t="s">
        <v>581</v>
      </c>
      <c r="D469" s="47"/>
      <c r="E469" s="59" t="s">
        <v>12</v>
      </c>
    </row>
    <row r="470" customHeight="true" spans="1:5">
      <c r="A470" s="47"/>
      <c r="B470" s="47"/>
      <c r="C470" s="45" t="s">
        <v>582</v>
      </c>
      <c r="D470" s="47"/>
      <c r="E470" s="59" t="s">
        <v>12</v>
      </c>
    </row>
    <row r="471" customHeight="true" spans="1:5">
      <c r="A471" s="47"/>
      <c r="B471" s="47"/>
      <c r="C471" s="45" t="s">
        <v>583</v>
      </c>
      <c r="D471" s="47"/>
      <c r="E471" s="59" t="s">
        <v>12</v>
      </c>
    </row>
    <row r="472" customHeight="true" spans="1:5">
      <c r="A472" s="47"/>
      <c r="B472" s="47"/>
      <c r="C472" s="45" t="s">
        <v>584</v>
      </c>
      <c r="D472" s="47"/>
      <c r="E472" s="59" t="s">
        <v>12</v>
      </c>
    </row>
    <row r="473" customHeight="true" spans="1:5">
      <c r="A473" s="47"/>
      <c r="B473" s="47"/>
      <c r="C473" s="45" t="s">
        <v>585</v>
      </c>
      <c r="D473" s="47"/>
      <c r="E473" s="59" t="s">
        <v>12</v>
      </c>
    </row>
    <row r="474" customHeight="true" spans="1:5">
      <c r="A474" s="47"/>
      <c r="B474" s="47"/>
      <c r="C474" s="45" t="s">
        <v>586</v>
      </c>
      <c r="D474" s="47"/>
      <c r="E474" s="59" t="s">
        <v>12</v>
      </c>
    </row>
    <row r="475" customHeight="true" spans="1:5">
      <c r="A475" s="47"/>
      <c r="B475" s="47"/>
      <c r="C475" s="45" t="s">
        <v>587</v>
      </c>
      <c r="D475" s="47"/>
      <c r="E475" s="59" t="s">
        <v>12</v>
      </c>
    </row>
    <row r="476" customHeight="true" spans="1:5">
      <c r="A476" s="45">
        <v>44</v>
      </c>
      <c r="B476" s="45" t="s">
        <v>588</v>
      </c>
      <c r="C476" s="45" t="s">
        <v>589</v>
      </c>
      <c r="D476" s="45" t="s">
        <v>590</v>
      </c>
      <c r="E476" s="59" t="s">
        <v>12</v>
      </c>
    </row>
    <row r="477" customHeight="true" spans="1:5">
      <c r="A477" s="47"/>
      <c r="B477" s="47"/>
      <c r="C477" s="45" t="s">
        <v>591</v>
      </c>
      <c r="D477" s="45" t="s">
        <v>340</v>
      </c>
      <c r="E477" s="59" t="s">
        <v>12</v>
      </c>
    </row>
    <row r="478" customHeight="true" spans="1:5">
      <c r="A478" s="47"/>
      <c r="B478" s="47"/>
      <c r="C478" s="45" t="s">
        <v>592</v>
      </c>
      <c r="D478" s="45" t="s">
        <v>126</v>
      </c>
      <c r="E478" s="59" t="s">
        <v>12</v>
      </c>
    </row>
    <row r="479" customHeight="true" spans="1:5">
      <c r="A479" s="47"/>
      <c r="B479" s="47"/>
      <c r="C479" s="45" t="s">
        <v>593</v>
      </c>
      <c r="D479" s="45" t="s">
        <v>594</v>
      </c>
      <c r="E479" s="59" t="s">
        <v>12</v>
      </c>
    </row>
    <row r="480" customHeight="true" spans="1:5">
      <c r="A480" s="47"/>
      <c r="B480" s="47"/>
      <c r="C480" s="45" t="s">
        <v>595</v>
      </c>
      <c r="D480" s="47"/>
      <c r="E480" s="59" t="s">
        <v>12</v>
      </c>
    </row>
    <row r="481" customHeight="true" spans="1:5">
      <c r="A481" s="47"/>
      <c r="B481" s="47"/>
      <c r="C481" s="45" t="s">
        <v>596</v>
      </c>
      <c r="D481" s="47"/>
      <c r="E481" s="59" t="s">
        <v>12</v>
      </c>
    </row>
    <row r="482" customHeight="true" spans="1:5">
      <c r="A482" s="47"/>
      <c r="B482" s="47"/>
      <c r="C482" s="45" t="s">
        <v>597</v>
      </c>
      <c r="D482" s="47"/>
      <c r="E482" s="59" t="s">
        <v>12</v>
      </c>
    </row>
    <row r="483" customHeight="true" spans="1:5">
      <c r="A483" s="47"/>
      <c r="B483" s="47"/>
      <c r="C483" s="45" t="s">
        <v>598</v>
      </c>
      <c r="D483" s="47"/>
      <c r="E483" s="59" t="s">
        <v>12</v>
      </c>
    </row>
    <row r="484" customHeight="true" spans="1:5">
      <c r="A484" s="47"/>
      <c r="B484" s="47"/>
      <c r="C484" s="45" t="s">
        <v>599</v>
      </c>
      <c r="D484" s="47"/>
      <c r="E484" s="59" t="s">
        <v>12</v>
      </c>
    </row>
    <row r="485" customHeight="true" spans="1:5">
      <c r="A485" s="47"/>
      <c r="B485" s="47"/>
      <c r="C485" s="45" t="s">
        <v>600</v>
      </c>
      <c r="D485" s="47"/>
      <c r="E485" s="59" t="s">
        <v>12</v>
      </c>
    </row>
    <row r="486" customHeight="true" spans="1:5">
      <c r="A486" s="47"/>
      <c r="B486" s="47"/>
      <c r="C486" s="45" t="s">
        <v>601</v>
      </c>
      <c r="D486" s="47"/>
      <c r="E486" s="59" t="s">
        <v>12</v>
      </c>
    </row>
    <row r="487" customHeight="true" spans="1:5">
      <c r="A487" s="47"/>
      <c r="B487" s="47"/>
      <c r="C487" s="45" t="s">
        <v>602</v>
      </c>
      <c r="D487" s="47"/>
      <c r="E487" s="59" t="s">
        <v>12</v>
      </c>
    </row>
    <row r="488" customHeight="true" spans="1:5">
      <c r="A488" s="47"/>
      <c r="B488" s="47"/>
      <c r="C488" s="45" t="s">
        <v>603</v>
      </c>
      <c r="D488" s="47"/>
      <c r="E488" s="59" t="s">
        <v>12</v>
      </c>
    </row>
    <row r="489" customHeight="true" spans="1:5">
      <c r="A489" s="47"/>
      <c r="B489" s="47"/>
      <c r="C489" s="45" t="s">
        <v>604</v>
      </c>
      <c r="D489" s="47"/>
      <c r="E489" s="59" t="s">
        <v>12</v>
      </c>
    </row>
    <row r="490" customHeight="true" spans="1:5">
      <c r="A490" s="44">
        <v>45</v>
      </c>
      <c r="B490" s="44" t="s">
        <v>605</v>
      </c>
      <c r="C490" s="45" t="s">
        <v>606</v>
      </c>
      <c r="D490" s="45" t="s">
        <v>607</v>
      </c>
      <c r="E490" s="59" t="s">
        <v>12</v>
      </c>
    </row>
    <row r="491" customHeight="true" spans="1:5">
      <c r="A491" s="48"/>
      <c r="B491" s="48"/>
      <c r="C491" s="45" t="s">
        <v>608</v>
      </c>
      <c r="D491" s="47"/>
      <c r="E491" s="59" t="s">
        <v>12</v>
      </c>
    </row>
    <row r="492" customHeight="true" spans="1:5">
      <c r="A492" s="48"/>
      <c r="B492" s="48"/>
      <c r="C492" s="45" t="s">
        <v>609</v>
      </c>
      <c r="D492" s="45" t="s">
        <v>498</v>
      </c>
      <c r="E492" s="59" t="s">
        <v>12</v>
      </c>
    </row>
    <row r="493" customHeight="true" spans="1:5">
      <c r="A493" s="48"/>
      <c r="B493" s="48"/>
      <c r="C493" s="45" t="s">
        <v>610</v>
      </c>
      <c r="D493" s="47"/>
      <c r="E493" s="59" t="s">
        <v>12</v>
      </c>
    </row>
    <row r="494" customHeight="true" spans="1:5">
      <c r="A494" s="48"/>
      <c r="B494" s="48"/>
      <c r="C494" s="45" t="s">
        <v>611</v>
      </c>
      <c r="D494" s="47"/>
      <c r="E494" s="59" t="s">
        <v>12</v>
      </c>
    </row>
    <row r="495" customHeight="true" spans="1:5">
      <c r="A495" s="48"/>
      <c r="B495" s="48"/>
      <c r="C495" s="45" t="s">
        <v>612</v>
      </c>
      <c r="D495" s="47"/>
      <c r="E495" s="59" t="s">
        <v>12</v>
      </c>
    </row>
    <row r="496" customHeight="true" spans="1:5">
      <c r="A496" s="48"/>
      <c r="B496" s="48"/>
      <c r="C496" s="45" t="s">
        <v>613</v>
      </c>
      <c r="D496" s="45" t="s">
        <v>614</v>
      </c>
      <c r="E496" s="59" t="s">
        <v>12</v>
      </c>
    </row>
    <row r="497" customHeight="true" spans="1:5">
      <c r="A497" s="48"/>
      <c r="B497" s="48"/>
      <c r="C497" s="45" t="s">
        <v>615</v>
      </c>
      <c r="D497" s="47"/>
      <c r="E497" s="59" t="s">
        <v>12</v>
      </c>
    </row>
    <row r="498" customHeight="true" spans="1:5">
      <c r="A498" s="48"/>
      <c r="B498" s="48"/>
      <c r="C498" s="44" t="s">
        <v>616</v>
      </c>
      <c r="D498" s="50"/>
      <c r="E498" s="59" t="s">
        <v>12</v>
      </c>
    </row>
    <row r="499" customHeight="true" spans="1:5">
      <c r="A499" s="45">
        <v>46</v>
      </c>
      <c r="B499" s="45" t="s">
        <v>617</v>
      </c>
      <c r="C499" s="45" t="s">
        <v>618</v>
      </c>
      <c r="D499" s="45" t="s">
        <v>619</v>
      </c>
      <c r="E499" s="59" t="s">
        <v>12</v>
      </c>
    </row>
    <row r="500" customHeight="true" spans="1:5">
      <c r="A500" s="47"/>
      <c r="B500" s="47"/>
      <c r="C500" s="45" t="s">
        <v>620</v>
      </c>
      <c r="D500" s="47"/>
      <c r="E500" s="59" t="s">
        <v>12</v>
      </c>
    </row>
    <row r="501" customHeight="true" spans="1:5">
      <c r="A501" s="47"/>
      <c r="B501" s="47"/>
      <c r="C501" s="45" t="s">
        <v>621</v>
      </c>
      <c r="D501" s="47"/>
      <c r="E501" s="59" t="s">
        <v>12</v>
      </c>
    </row>
    <row r="502" customHeight="true" spans="1:5">
      <c r="A502" s="47"/>
      <c r="B502" s="47"/>
      <c r="C502" s="45" t="s">
        <v>622</v>
      </c>
      <c r="D502" s="47"/>
      <c r="E502" s="59" t="s">
        <v>12</v>
      </c>
    </row>
    <row r="503" customHeight="true" spans="1:5">
      <c r="A503" s="47"/>
      <c r="B503" s="47"/>
      <c r="C503" s="45" t="s">
        <v>623</v>
      </c>
      <c r="D503" s="47"/>
      <c r="E503" s="59" t="s">
        <v>12</v>
      </c>
    </row>
    <row r="504" customHeight="true" spans="1:5">
      <c r="A504" s="47"/>
      <c r="B504" s="47"/>
      <c r="C504" s="45" t="s">
        <v>624</v>
      </c>
      <c r="D504" s="47"/>
      <c r="E504" s="59" t="s">
        <v>12</v>
      </c>
    </row>
    <row r="505" customHeight="true" spans="1:5">
      <c r="A505" s="47"/>
      <c r="B505" s="47"/>
      <c r="C505" s="45" t="s">
        <v>625</v>
      </c>
      <c r="D505" s="47"/>
      <c r="E505" s="59" t="s">
        <v>12</v>
      </c>
    </row>
    <row r="506" customHeight="true" spans="1:5">
      <c r="A506" s="47"/>
      <c r="B506" s="47"/>
      <c r="C506" s="45" t="s">
        <v>626</v>
      </c>
      <c r="D506" s="47"/>
      <c r="E506" s="59" t="s">
        <v>12</v>
      </c>
    </row>
    <row r="507" customHeight="true" spans="1:5">
      <c r="A507" s="47"/>
      <c r="B507" s="47"/>
      <c r="C507" s="45" t="s">
        <v>627</v>
      </c>
      <c r="D507" s="47"/>
      <c r="E507" s="59" t="s">
        <v>12</v>
      </c>
    </row>
    <row r="508" customHeight="true" spans="1:5">
      <c r="A508" s="47"/>
      <c r="B508" s="47"/>
      <c r="C508" s="45" t="s">
        <v>628</v>
      </c>
      <c r="D508" s="47"/>
      <c r="E508" s="59" t="s">
        <v>12</v>
      </c>
    </row>
    <row r="509" customHeight="true" spans="1:5">
      <c r="A509" s="47"/>
      <c r="B509" s="47"/>
      <c r="C509" s="45" t="s">
        <v>629</v>
      </c>
      <c r="D509" s="47"/>
      <c r="E509" s="59" t="s">
        <v>12</v>
      </c>
    </row>
    <row r="510" customHeight="true" spans="1:5">
      <c r="A510" s="47"/>
      <c r="B510" s="47"/>
      <c r="C510" s="45" t="s">
        <v>630</v>
      </c>
      <c r="D510" s="47"/>
      <c r="E510" s="59" t="s">
        <v>12</v>
      </c>
    </row>
    <row r="511" customHeight="true" spans="1:5">
      <c r="A511" s="47"/>
      <c r="B511" s="47"/>
      <c r="C511" s="45" t="s">
        <v>631</v>
      </c>
      <c r="D511" s="47"/>
      <c r="E511" s="59" t="s">
        <v>12</v>
      </c>
    </row>
    <row r="512" customHeight="true" spans="1:5">
      <c r="A512" s="47"/>
      <c r="B512" s="47"/>
      <c r="C512" s="45" t="s">
        <v>632</v>
      </c>
      <c r="D512" s="47"/>
      <c r="E512" s="59" t="s">
        <v>12</v>
      </c>
    </row>
    <row r="513" customHeight="true" spans="1:5">
      <c r="A513" s="47"/>
      <c r="B513" s="47"/>
      <c r="C513" s="45" t="s">
        <v>633</v>
      </c>
      <c r="D513" s="47"/>
      <c r="E513" s="59" t="s">
        <v>12</v>
      </c>
    </row>
    <row r="514" customHeight="true" spans="1:5">
      <c r="A514" s="47"/>
      <c r="B514" s="47"/>
      <c r="C514" s="45" t="s">
        <v>634</v>
      </c>
      <c r="D514" s="47"/>
      <c r="E514" s="59" t="s">
        <v>12</v>
      </c>
    </row>
    <row r="515" ht="27" customHeight="true" spans="1:5">
      <c r="A515" s="47"/>
      <c r="B515" s="47"/>
      <c r="C515" s="45" t="s">
        <v>635</v>
      </c>
      <c r="D515" s="47"/>
      <c r="E515" s="59" t="s">
        <v>12</v>
      </c>
    </row>
    <row r="516" ht="27" customHeight="true" spans="1:5">
      <c r="A516" s="47"/>
      <c r="B516" s="47"/>
      <c r="C516" s="45" t="s">
        <v>636</v>
      </c>
      <c r="D516" s="47"/>
      <c r="E516" s="59" t="s">
        <v>12</v>
      </c>
    </row>
    <row r="517" ht="27" customHeight="true" spans="1:5">
      <c r="A517" s="47"/>
      <c r="B517" s="47"/>
      <c r="C517" s="45" t="s">
        <v>637</v>
      </c>
      <c r="D517" s="47"/>
      <c r="E517" s="59" t="s">
        <v>12</v>
      </c>
    </row>
    <row r="518" ht="27" customHeight="true" spans="1:5">
      <c r="A518" s="47"/>
      <c r="B518" s="47"/>
      <c r="C518" s="45" t="s">
        <v>638</v>
      </c>
      <c r="D518" s="47"/>
      <c r="E518" s="59" t="s">
        <v>12</v>
      </c>
    </row>
    <row r="519" ht="27" customHeight="true" spans="1:5">
      <c r="A519" s="47"/>
      <c r="B519" s="47"/>
      <c r="C519" s="45" t="s">
        <v>639</v>
      </c>
      <c r="D519" s="47"/>
      <c r="E519" s="59" t="s">
        <v>12</v>
      </c>
    </row>
    <row r="520" ht="27" customHeight="true" spans="1:5">
      <c r="A520" s="47"/>
      <c r="B520" s="47"/>
      <c r="C520" s="45" t="s">
        <v>640</v>
      </c>
      <c r="D520" s="47"/>
      <c r="E520" s="59" t="s">
        <v>12</v>
      </c>
    </row>
    <row r="521" ht="27" customHeight="true" spans="1:5">
      <c r="A521" s="47"/>
      <c r="B521" s="47"/>
      <c r="C521" s="45" t="s">
        <v>641</v>
      </c>
      <c r="D521" s="47"/>
      <c r="E521" s="59" t="s">
        <v>12</v>
      </c>
    </row>
    <row r="522" customHeight="true" spans="1:5">
      <c r="A522" s="45">
        <v>47</v>
      </c>
      <c r="B522" s="45" t="s">
        <v>642</v>
      </c>
      <c r="C522" s="45" t="s">
        <v>643</v>
      </c>
      <c r="D522" s="45" t="s">
        <v>644</v>
      </c>
      <c r="E522" s="59" t="s">
        <v>12</v>
      </c>
    </row>
    <row r="523" customHeight="true" spans="1:5">
      <c r="A523" s="47"/>
      <c r="B523" s="47"/>
      <c r="C523" s="45" t="s">
        <v>645</v>
      </c>
      <c r="D523" s="47"/>
      <c r="E523" s="59" t="s">
        <v>12</v>
      </c>
    </row>
    <row r="524" customHeight="true" spans="1:5">
      <c r="A524" s="47"/>
      <c r="B524" s="47"/>
      <c r="C524" s="45" t="s">
        <v>646</v>
      </c>
      <c r="D524" s="47"/>
      <c r="E524" s="59" t="s">
        <v>12</v>
      </c>
    </row>
    <row r="525" customHeight="true" spans="1:5">
      <c r="A525" s="47"/>
      <c r="B525" s="47"/>
      <c r="C525" s="45" t="s">
        <v>647</v>
      </c>
      <c r="D525" s="47"/>
      <c r="E525" s="59" t="s">
        <v>12</v>
      </c>
    </row>
    <row r="526" customHeight="true" spans="1:5">
      <c r="A526" s="47"/>
      <c r="B526" s="47"/>
      <c r="C526" s="45" t="s">
        <v>648</v>
      </c>
      <c r="D526" s="47"/>
      <c r="E526" s="59" t="s">
        <v>12</v>
      </c>
    </row>
    <row r="527" customHeight="true" spans="1:5">
      <c r="A527" s="47"/>
      <c r="B527" s="47"/>
      <c r="C527" s="45" t="s">
        <v>649</v>
      </c>
      <c r="D527" s="47"/>
      <c r="E527" s="59" t="s">
        <v>12</v>
      </c>
    </row>
    <row r="528" customHeight="true" spans="1:5">
      <c r="A528" s="47"/>
      <c r="B528" s="47"/>
      <c r="C528" s="45" t="s">
        <v>650</v>
      </c>
      <c r="D528" s="47"/>
      <c r="E528" s="59" t="s">
        <v>12</v>
      </c>
    </row>
    <row r="529" ht="24" customHeight="true" spans="1:5">
      <c r="A529" s="45">
        <v>48</v>
      </c>
      <c r="B529" s="45" t="s">
        <v>651</v>
      </c>
      <c r="C529" s="45" t="s">
        <v>652</v>
      </c>
      <c r="D529" s="45" t="s">
        <v>653</v>
      </c>
      <c r="E529" s="59" t="s">
        <v>12</v>
      </c>
    </row>
    <row r="530" ht="24" customHeight="true" spans="1:5">
      <c r="A530" s="47"/>
      <c r="B530" s="47"/>
      <c r="C530" s="45" t="s">
        <v>654</v>
      </c>
      <c r="D530" s="45" t="s">
        <v>564</v>
      </c>
      <c r="E530" s="59" t="s">
        <v>12</v>
      </c>
    </row>
    <row r="531" ht="24" customHeight="true" spans="1:5">
      <c r="A531" s="45">
        <v>49</v>
      </c>
      <c r="B531" s="45" t="s">
        <v>655</v>
      </c>
      <c r="C531" s="45" t="s">
        <v>656</v>
      </c>
      <c r="D531" s="45" t="s">
        <v>657</v>
      </c>
      <c r="E531" s="59" t="s">
        <v>12</v>
      </c>
    </row>
    <row r="532" ht="24" customHeight="true" spans="1:5">
      <c r="A532" s="47"/>
      <c r="B532" s="47"/>
      <c r="C532" s="45" t="s">
        <v>658</v>
      </c>
      <c r="D532" s="47"/>
      <c r="E532" s="59" t="s">
        <v>12</v>
      </c>
    </row>
    <row r="533" ht="24" customHeight="true" spans="1:5">
      <c r="A533" s="47"/>
      <c r="B533" s="47"/>
      <c r="C533" s="45" t="s">
        <v>659</v>
      </c>
      <c r="D533" s="45" t="s">
        <v>24</v>
      </c>
      <c r="E533" s="59" t="s">
        <v>12</v>
      </c>
    </row>
    <row r="534" ht="24" customHeight="true" spans="1:5">
      <c r="A534" s="47"/>
      <c r="B534" s="47"/>
      <c r="C534" s="45" t="s">
        <v>660</v>
      </c>
      <c r="D534" s="47"/>
      <c r="E534" s="59" t="s">
        <v>12</v>
      </c>
    </row>
    <row r="535" ht="24" customHeight="true" spans="1:5">
      <c r="A535" s="47"/>
      <c r="B535" s="47"/>
      <c r="C535" s="45" t="s">
        <v>661</v>
      </c>
      <c r="D535" s="45" t="s">
        <v>429</v>
      </c>
      <c r="E535" s="59" t="s">
        <v>12</v>
      </c>
    </row>
    <row r="536" ht="24" customHeight="true" spans="1:5">
      <c r="A536" s="47"/>
      <c r="B536" s="47"/>
      <c r="C536" s="45" t="s">
        <v>662</v>
      </c>
      <c r="D536" s="45" t="s">
        <v>663</v>
      </c>
      <c r="E536" s="59" t="s">
        <v>12</v>
      </c>
    </row>
    <row r="537" ht="24" customHeight="true" spans="1:5">
      <c r="A537" s="47"/>
      <c r="B537" s="47"/>
      <c r="C537" s="45" t="s">
        <v>664</v>
      </c>
      <c r="D537" s="47"/>
      <c r="E537" s="59" t="s">
        <v>12</v>
      </c>
    </row>
    <row r="538" ht="25" customHeight="true" spans="1:5">
      <c r="A538" s="45">
        <v>50</v>
      </c>
      <c r="B538" s="45" t="s">
        <v>665</v>
      </c>
      <c r="C538" s="45" t="s">
        <v>666</v>
      </c>
      <c r="D538" s="45" t="s">
        <v>614</v>
      </c>
      <c r="E538" s="59" t="s">
        <v>12</v>
      </c>
    </row>
    <row r="539" ht="25" customHeight="true" spans="1:5">
      <c r="A539" s="47"/>
      <c r="B539" s="47"/>
      <c r="C539" s="45" t="s">
        <v>667</v>
      </c>
      <c r="D539" s="47"/>
      <c r="E539" s="59" t="s">
        <v>12</v>
      </c>
    </row>
    <row r="540" ht="25" customHeight="true" spans="1:5">
      <c r="A540" s="47"/>
      <c r="B540" s="47"/>
      <c r="C540" s="45" t="s">
        <v>668</v>
      </c>
      <c r="D540" s="47"/>
      <c r="E540" s="59" t="s">
        <v>12</v>
      </c>
    </row>
    <row r="541" ht="25" customHeight="true" spans="1:5">
      <c r="A541" s="47"/>
      <c r="B541" s="47"/>
      <c r="C541" s="45" t="s">
        <v>669</v>
      </c>
      <c r="D541" s="45" t="s">
        <v>670</v>
      </c>
      <c r="E541" s="59" t="s">
        <v>12</v>
      </c>
    </row>
    <row r="542" ht="25" customHeight="true" spans="1:5">
      <c r="A542" s="45">
        <v>51</v>
      </c>
      <c r="B542" s="45" t="s">
        <v>671</v>
      </c>
      <c r="C542" s="45" t="s">
        <v>672</v>
      </c>
      <c r="D542" s="45" t="s">
        <v>673</v>
      </c>
      <c r="E542" s="59" t="s">
        <v>12</v>
      </c>
    </row>
    <row r="543" customHeight="true" spans="1:5">
      <c r="A543" s="45">
        <v>52</v>
      </c>
      <c r="B543" s="45" t="s">
        <v>674</v>
      </c>
      <c r="C543" s="45" t="s">
        <v>675</v>
      </c>
      <c r="D543" s="45" t="s">
        <v>676</v>
      </c>
      <c r="E543" s="59" t="s">
        <v>12</v>
      </c>
    </row>
    <row r="544" customHeight="true" spans="1:5">
      <c r="A544" s="47"/>
      <c r="B544" s="47"/>
      <c r="C544" s="45" t="s">
        <v>677</v>
      </c>
      <c r="D544" s="47"/>
      <c r="E544" s="59" t="s">
        <v>12</v>
      </c>
    </row>
    <row r="545" customHeight="true" spans="1:5">
      <c r="A545" s="45">
        <v>53</v>
      </c>
      <c r="B545" s="45" t="s">
        <v>678</v>
      </c>
      <c r="C545" s="45" t="s">
        <v>679</v>
      </c>
      <c r="D545" s="45" t="s">
        <v>680</v>
      </c>
      <c r="E545" s="59" t="s">
        <v>12</v>
      </c>
    </row>
    <row r="546" customHeight="true" spans="1:5">
      <c r="A546" s="47"/>
      <c r="B546" s="47"/>
      <c r="C546" s="45" t="s">
        <v>681</v>
      </c>
      <c r="D546" s="47"/>
      <c r="E546" s="59" t="s">
        <v>12</v>
      </c>
    </row>
    <row r="547" customHeight="true" spans="1:5">
      <c r="A547" s="47"/>
      <c r="B547" s="47"/>
      <c r="C547" s="45" t="s">
        <v>682</v>
      </c>
      <c r="D547" s="47"/>
      <c r="E547" s="59" t="s">
        <v>12</v>
      </c>
    </row>
    <row r="548" customHeight="true" spans="1:5">
      <c r="A548" s="47"/>
      <c r="B548" s="47"/>
      <c r="C548" s="45" t="s">
        <v>683</v>
      </c>
      <c r="D548" s="47"/>
      <c r="E548" s="59" t="s">
        <v>12</v>
      </c>
    </row>
    <row r="549" customHeight="true" spans="1:5">
      <c r="A549" s="47"/>
      <c r="B549" s="47"/>
      <c r="C549" s="45" t="s">
        <v>684</v>
      </c>
      <c r="D549" s="47"/>
      <c r="E549" s="59" t="s">
        <v>12</v>
      </c>
    </row>
    <row r="550" customHeight="true" spans="1:5">
      <c r="A550" s="47"/>
      <c r="B550" s="47"/>
      <c r="C550" s="45" t="s">
        <v>685</v>
      </c>
      <c r="D550" s="47"/>
      <c r="E550" s="59" t="s">
        <v>12</v>
      </c>
    </row>
    <row r="551" customHeight="true" spans="1:5">
      <c r="A551" s="47"/>
      <c r="B551" s="47"/>
      <c r="C551" s="45" t="s">
        <v>686</v>
      </c>
      <c r="D551" s="47"/>
      <c r="E551" s="59" t="s">
        <v>12</v>
      </c>
    </row>
    <row r="552" customHeight="true" spans="1:5">
      <c r="A552" s="47"/>
      <c r="B552" s="47"/>
      <c r="C552" s="45" t="s">
        <v>687</v>
      </c>
      <c r="D552" s="47"/>
      <c r="E552" s="59" t="s">
        <v>12</v>
      </c>
    </row>
    <row r="553" customHeight="true" spans="1:5">
      <c r="A553" s="47"/>
      <c r="B553" s="47"/>
      <c r="C553" s="45" t="s">
        <v>688</v>
      </c>
      <c r="D553" s="47"/>
      <c r="E553" s="59" t="s">
        <v>12</v>
      </c>
    </row>
    <row r="554" customHeight="true" spans="1:5">
      <c r="A554" s="47"/>
      <c r="B554" s="47"/>
      <c r="C554" s="45" t="s">
        <v>689</v>
      </c>
      <c r="D554" s="47"/>
      <c r="E554" s="59" t="s">
        <v>12</v>
      </c>
    </row>
    <row r="555" customHeight="true" spans="1:5">
      <c r="A555" s="47"/>
      <c r="B555" s="47"/>
      <c r="C555" s="45" t="s">
        <v>690</v>
      </c>
      <c r="D555" s="47"/>
      <c r="E555" s="59" t="s">
        <v>12</v>
      </c>
    </row>
    <row r="556" customHeight="true" spans="1:5">
      <c r="A556" s="47"/>
      <c r="B556" s="47"/>
      <c r="C556" s="45" t="s">
        <v>691</v>
      </c>
      <c r="D556" s="47"/>
      <c r="E556" s="59" t="s">
        <v>12</v>
      </c>
    </row>
    <row r="557" customHeight="true" spans="1:5">
      <c r="A557" s="47"/>
      <c r="B557" s="47"/>
      <c r="C557" s="45" t="s">
        <v>692</v>
      </c>
      <c r="D557" s="47"/>
      <c r="E557" s="59" t="s">
        <v>12</v>
      </c>
    </row>
    <row r="558" customHeight="true" spans="1:5">
      <c r="A558" s="47"/>
      <c r="B558" s="47"/>
      <c r="C558" s="45" t="s">
        <v>693</v>
      </c>
      <c r="D558" s="47"/>
      <c r="E558" s="59" t="s">
        <v>12</v>
      </c>
    </row>
    <row r="559" customHeight="true" spans="1:5">
      <c r="A559" s="47"/>
      <c r="B559" s="47"/>
      <c r="C559" s="45" t="s">
        <v>694</v>
      </c>
      <c r="D559" s="47"/>
      <c r="E559" s="59" t="s">
        <v>12</v>
      </c>
    </row>
    <row r="560" customHeight="true" spans="1:5">
      <c r="A560" s="47"/>
      <c r="B560" s="47"/>
      <c r="C560" s="45" t="s">
        <v>695</v>
      </c>
      <c r="D560" s="47"/>
      <c r="E560" s="59" t="s">
        <v>12</v>
      </c>
    </row>
    <row r="561" customHeight="true" spans="1:5">
      <c r="A561" s="47"/>
      <c r="B561" s="47"/>
      <c r="C561" s="45" t="s">
        <v>696</v>
      </c>
      <c r="D561" s="47"/>
      <c r="E561" s="59" t="s">
        <v>12</v>
      </c>
    </row>
    <row r="562" customHeight="true" spans="1:5">
      <c r="A562" s="47"/>
      <c r="B562" s="47"/>
      <c r="C562" s="45" t="s">
        <v>697</v>
      </c>
      <c r="D562" s="47"/>
      <c r="E562" s="59" t="s">
        <v>12</v>
      </c>
    </row>
    <row r="563" customHeight="true" spans="1:5">
      <c r="A563" s="47"/>
      <c r="B563" s="47"/>
      <c r="C563" s="45" t="s">
        <v>698</v>
      </c>
      <c r="D563" s="47"/>
      <c r="E563" s="59" t="s">
        <v>12</v>
      </c>
    </row>
    <row r="564" customHeight="true" spans="1:5">
      <c r="A564" s="47"/>
      <c r="B564" s="47"/>
      <c r="C564" s="45" t="s">
        <v>699</v>
      </c>
      <c r="D564" s="47"/>
      <c r="E564" s="59" t="s">
        <v>12</v>
      </c>
    </row>
    <row r="565" customHeight="true" spans="1:5">
      <c r="A565" s="47"/>
      <c r="B565" s="47"/>
      <c r="C565" s="45" t="s">
        <v>700</v>
      </c>
      <c r="D565" s="47"/>
      <c r="E565" s="59" t="s">
        <v>12</v>
      </c>
    </row>
    <row r="566" customHeight="true" spans="1:5">
      <c r="A566" s="47"/>
      <c r="B566" s="47"/>
      <c r="C566" s="45" t="s">
        <v>701</v>
      </c>
      <c r="D566" s="47"/>
      <c r="E566" s="59" t="s">
        <v>12</v>
      </c>
    </row>
    <row r="567" customHeight="true" spans="1:5">
      <c r="A567" s="47"/>
      <c r="B567" s="47"/>
      <c r="C567" s="45" t="s">
        <v>702</v>
      </c>
      <c r="D567" s="47"/>
      <c r="E567" s="59" t="s">
        <v>12</v>
      </c>
    </row>
    <row r="568" customHeight="true" spans="1:5">
      <c r="A568" s="47"/>
      <c r="B568" s="47"/>
      <c r="C568" s="45" t="s">
        <v>703</v>
      </c>
      <c r="D568" s="47"/>
      <c r="E568" s="59" t="s">
        <v>12</v>
      </c>
    </row>
    <row r="569" customHeight="true" spans="1:5">
      <c r="A569" s="47"/>
      <c r="B569" s="47"/>
      <c r="C569" s="45" t="s">
        <v>704</v>
      </c>
      <c r="D569" s="47"/>
      <c r="E569" s="59" t="s">
        <v>12</v>
      </c>
    </row>
    <row r="570" customHeight="true" spans="1:5">
      <c r="A570" s="47"/>
      <c r="B570" s="47"/>
      <c r="C570" s="45" t="s">
        <v>705</v>
      </c>
      <c r="D570" s="47"/>
      <c r="E570" s="59" t="s">
        <v>12</v>
      </c>
    </row>
    <row r="571" customHeight="true" spans="1:5">
      <c r="A571" s="47"/>
      <c r="B571" s="47"/>
      <c r="C571" s="45" t="s">
        <v>706</v>
      </c>
      <c r="D571" s="47"/>
      <c r="E571" s="59" t="s">
        <v>12</v>
      </c>
    </row>
    <row r="572" customHeight="true" spans="1:5">
      <c r="A572" s="47"/>
      <c r="B572" s="47"/>
      <c r="C572" s="45" t="s">
        <v>707</v>
      </c>
      <c r="D572" s="47"/>
      <c r="E572" s="59" t="s">
        <v>12</v>
      </c>
    </row>
    <row r="573" customHeight="true" spans="1:5">
      <c r="A573" s="47"/>
      <c r="B573" s="47"/>
      <c r="C573" s="45" t="s">
        <v>708</v>
      </c>
      <c r="D573" s="47"/>
      <c r="E573" s="59" t="s">
        <v>12</v>
      </c>
    </row>
    <row r="574" customHeight="true" spans="1:5">
      <c r="A574" s="45">
        <v>54</v>
      </c>
      <c r="B574" s="45" t="s">
        <v>709</v>
      </c>
      <c r="C574" s="45" t="s">
        <v>710</v>
      </c>
      <c r="D574" s="45" t="s">
        <v>711</v>
      </c>
      <c r="E574" s="59" t="s">
        <v>12</v>
      </c>
    </row>
    <row r="575" customHeight="true" spans="1:5">
      <c r="A575" s="47"/>
      <c r="B575" s="47"/>
      <c r="C575" s="45" t="s">
        <v>327</v>
      </c>
      <c r="D575" s="45" t="s">
        <v>712</v>
      </c>
      <c r="E575" s="59" t="s">
        <v>12</v>
      </c>
    </row>
    <row r="576" customHeight="true" spans="1:5">
      <c r="A576" s="45">
        <v>55</v>
      </c>
      <c r="B576" s="45" t="s">
        <v>713</v>
      </c>
      <c r="C576" s="45" t="s">
        <v>714</v>
      </c>
      <c r="D576" s="45" t="s">
        <v>715</v>
      </c>
      <c r="E576" s="59" t="s">
        <v>12</v>
      </c>
    </row>
    <row r="577" customHeight="true" spans="1:5">
      <c r="A577" s="47"/>
      <c r="B577" s="47"/>
      <c r="C577" s="45" t="s">
        <v>716</v>
      </c>
      <c r="D577" s="47"/>
      <c r="E577" s="59" t="s">
        <v>12</v>
      </c>
    </row>
    <row r="578" customHeight="true" spans="1:5">
      <c r="A578" s="47"/>
      <c r="B578" s="47"/>
      <c r="C578" s="45" t="s">
        <v>717</v>
      </c>
      <c r="D578" s="47"/>
      <c r="E578" s="59" t="s">
        <v>12</v>
      </c>
    </row>
    <row r="579" customHeight="true" spans="1:5">
      <c r="A579" s="47"/>
      <c r="B579" s="47"/>
      <c r="C579" s="45" t="s">
        <v>718</v>
      </c>
      <c r="D579" s="47"/>
      <c r="E579" s="59" t="s">
        <v>12</v>
      </c>
    </row>
    <row r="580" customHeight="true" spans="1:5">
      <c r="A580" s="47"/>
      <c r="B580" s="47"/>
      <c r="C580" s="45" t="s">
        <v>719</v>
      </c>
      <c r="D580" s="47"/>
      <c r="E580" s="59" t="s">
        <v>12</v>
      </c>
    </row>
    <row r="581" customHeight="true" spans="1:5">
      <c r="A581" s="47"/>
      <c r="B581" s="47"/>
      <c r="C581" s="45" t="s">
        <v>720</v>
      </c>
      <c r="D581" s="47"/>
      <c r="E581" s="59" t="s">
        <v>12</v>
      </c>
    </row>
    <row r="582" customHeight="true" spans="1:5">
      <c r="A582" s="47"/>
      <c r="B582" s="47"/>
      <c r="C582" s="45" t="s">
        <v>721</v>
      </c>
      <c r="D582" s="47"/>
      <c r="E582" s="59" t="s">
        <v>12</v>
      </c>
    </row>
    <row r="583" customHeight="true" spans="1:5">
      <c r="A583" s="47"/>
      <c r="B583" s="47"/>
      <c r="C583" s="45" t="s">
        <v>722</v>
      </c>
      <c r="D583" s="47"/>
      <c r="E583" s="59" t="s">
        <v>12</v>
      </c>
    </row>
    <row r="584" customHeight="true" spans="1:5">
      <c r="A584" s="47"/>
      <c r="B584" s="47"/>
      <c r="C584" s="45" t="s">
        <v>723</v>
      </c>
      <c r="D584" s="47"/>
      <c r="E584" s="59" t="s">
        <v>12</v>
      </c>
    </row>
    <row r="585" customHeight="true" spans="1:5">
      <c r="A585" s="47"/>
      <c r="B585" s="47"/>
      <c r="C585" s="45" t="s">
        <v>724</v>
      </c>
      <c r="D585" s="47"/>
      <c r="E585" s="59" t="s">
        <v>12</v>
      </c>
    </row>
    <row r="586" customHeight="true" spans="1:5">
      <c r="A586" s="47"/>
      <c r="B586" s="47"/>
      <c r="C586" s="45" t="s">
        <v>725</v>
      </c>
      <c r="D586" s="47"/>
      <c r="E586" s="59" t="s">
        <v>12</v>
      </c>
    </row>
    <row r="587" customHeight="true" spans="1:5">
      <c r="A587" s="47"/>
      <c r="B587" s="47"/>
      <c r="C587" s="45" t="s">
        <v>726</v>
      </c>
      <c r="D587" s="47"/>
      <c r="E587" s="59" t="s">
        <v>12</v>
      </c>
    </row>
    <row r="588" customHeight="true" spans="1:5">
      <c r="A588" s="47"/>
      <c r="B588" s="47"/>
      <c r="C588" s="45" t="s">
        <v>727</v>
      </c>
      <c r="D588" s="47"/>
      <c r="E588" s="59" t="s">
        <v>12</v>
      </c>
    </row>
    <row r="589" customHeight="true" spans="1:5">
      <c r="A589" s="47"/>
      <c r="B589" s="47"/>
      <c r="C589" s="45" t="s">
        <v>728</v>
      </c>
      <c r="D589" s="47"/>
      <c r="E589" s="59" t="s">
        <v>12</v>
      </c>
    </row>
    <row r="590" customHeight="true" spans="1:5">
      <c r="A590" s="47"/>
      <c r="B590" s="47"/>
      <c r="C590" s="45" t="s">
        <v>729</v>
      </c>
      <c r="D590" s="47"/>
      <c r="E590" s="59" t="s">
        <v>12</v>
      </c>
    </row>
    <row r="591" customHeight="true" spans="1:5">
      <c r="A591" s="47"/>
      <c r="B591" s="47"/>
      <c r="C591" s="45" t="s">
        <v>730</v>
      </c>
      <c r="D591" s="47"/>
      <c r="E591" s="59" t="s">
        <v>12</v>
      </c>
    </row>
    <row r="592" customHeight="true" spans="1:5">
      <c r="A592" s="47"/>
      <c r="B592" s="47"/>
      <c r="C592" s="45" t="s">
        <v>731</v>
      </c>
      <c r="D592" s="47"/>
      <c r="E592" s="59" t="s">
        <v>12</v>
      </c>
    </row>
    <row r="593" customHeight="true" spans="1:5">
      <c r="A593" s="47"/>
      <c r="B593" s="47"/>
      <c r="C593" s="45" t="s">
        <v>732</v>
      </c>
      <c r="D593" s="47"/>
      <c r="E593" s="59" t="s">
        <v>12</v>
      </c>
    </row>
    <row r="594" customHeight="true" spans="1:5">
      <c r="A594" s="47"/>
      <c r="B594" s="47"/>
      <c r="C594" s="45" t="s">
        <v>733</v>
      </c>
      <c r="D594" s="47"/>
      <c r="E594" s="59" t="s">
        <v>12</v>
      </c>
    </row>
    <row r="595" customHeight="true" spans="1:5">
      <c r="A595" s="47"/>
      <c r="B595" s="47"/>
      <c r="C595" s="45" t="s">
        <v>734</v>
      </c>
      <c r="D595" s="47"/>
      <c r="E595" s="59" t="s">
        <v>12</v>
      </c>
    </row>
    <row r="596" customHeight="true" spans="1:5">
      <c r="A596" s="47"/>
      <c r="B596" s="47"/>
      <c r="C596" s="45" t="s">
        <v>735</v>
      </c>
      <c r="D596" s="47"/>
      <c r="E596" s="59" t="s">
        <v>12</v>
      </c>
    </row>
    <row r="597" customHeight="true" spans="1:5">
      <c r="A597" s="47"/>
      <c r="B597" s="47"/>
      <c r="C597" s="45" t="s">
        <v>736</v>
      </c>
      <c r="D597" s="47"/>
      <c r="E597" s="59" t="s">
        <v>12</v>
      </c>
    </row>
    <row r="598" customHeight="true" spans="1:5">
      <c r="A598" s="47"/>
      <c r="B598" s="47"/>
      <c r="C598" s="45" t="s">
        <v>737</v>
      </c>
      <c r="D598" s="47"/>
      <c r="E598" s="59" t="s">
        <v>12</v>
      </c>
    </row>
    <row r="599" customHeight="true" spans="1:5">
      <c r="A599" s="47"/>
      <c r="B599" s="47"/>
      <c r="C599" s="45" t="s">
        <v>738</v>
      </c>
      <c r="D599" s="47"/>
      <c r="E599" s="59" t="s">
        <v>12</v>
      </c>
    </row>
    <row r="600" customHeight="true" spans="1:5">
      <c r="A600" s="47"/>
      <c r="B600" s="47"/>
      <c r="C600" s="45" t="s">
        <v>739</v>
      </c>
      <c r="D600" s="47"/>
      <c r="E600" s="59" t="s">
        <v>12</v>
      </c>
    </row>
    <row r="601" customHeight="true" spans="1:5">
      <c r="A601" s="47"/>
      <c r="B601" s="47"/>
      <c r="C601" s="45" t="s">
        <v>740</v>
      </c>
      <c r="D601" s="47"/>
      <c r="E601" s="59" t="s">
        <v>12</v>
      </c>
    </row>
    <row r="602" customHeight="true" spans="1:5">
      <c r="A602" s="47"/>
      <c r="B602" s="47"/>
      <c r="C602" s="45" t="s">
        <v>741</v>
      </c>
      <c r="D602" s="47"/>
      <c r="E602" s="59" t="s">
        <v>12</v>
      </c>
    </row>
    <row r="603" customHeight="true" spans="1:5">
      <c r="A603" s="47"/>
      <c r="B603" s="47"/>
      <c r="C603" s="45" t="s">
        <v>742</v>
      </c>
      <c r="D603" s="47"/>
      <c r="E603" s="59" t="s">
        <v>12</v>
      </c>
    </row>
    <row r="604" customHeight="true" spans="1:5">
      <c r="A604" s="47"/>
      <c r="B604" s="47"/>
      <c r="C604" s="45" t="s">
        <v>743</v>
      </c>
      <c r="D604" s="47"/>
      <c r="E604" s="59" t="s">
        <v>12</v>
      </c>
    </row>
    <row r="605" customHeight="true" spans="1:5">
      <c r="A605" s="47"/>
      <c r="B605" s="47"/>
      <c r="C605" s="45" t="s">
        <v>744</v>
      </c>
      <c r="D605" s="47"/>
      <c r="E605" s="59" t="s">
        <v>12</v>
      </c>
    </row>
    <row r="606" customHeight="true" spans="1:5">
      <c r="A606" s="45">
        <v>56</v>
      </c>
      <c r="B606" s="45" t="s">
        <v>745</v>
      </c>
      <c r="C606" s="45" t="s">
        <v>746</v>
      </c>
      <c r="D606" s="45" t="s">
        <v>747</v>
      </c>
      <c r="E606" s="59" t="s">
        <v>12</v>
      </c>
    </row>
    <row r="607" customHeight="true" spans="1:5">
      <c r="A607" s="47"/>
      <c r="B607" s="47"/>
      <c r="C607" s="45" t="s">
        <v>327</v>
      </c>
      <c r="D607" s="45" t="s">
        <v>503</v>
      </c>
      <c r="E607" s="59" t="s">
        <v>12</v>
      </c>
    </row>
    <row r="608" customHeight="true" spans="1:5">
      <c r="A608" s="47"/>
      <c r="B608" s="47"/>
      <c r="C608" s="45" t="s">
        <v>748</v>
      </c>
      <c r="D608" s="47"/>
      <c r="E608" s="59" t="s">
        <v>12</v>
      </c>
    </row>
    <row r="609" ht="21" customHeight="true" spans="1:5">
      <c r="A609" s="45">
        <v>57</v>
      </c>
      <c r="B609" s="45" t="s">
        <v>749</v>
      </c>
      <c r="C609" s="45" t="s">
        <v>750</v>
      </c>
      <c r="D609" s="45" t="s">
        <v>29</v>
      </c>
      <c r="E609" s="59" t="s">
        <v>12</v>
      </c>
    </row>
    <row r="610" ht="21" customHeight="true" spans="1:5">
      <c r="A610" s="47"/>
      <c r="B610" s="47"/>
      <c r="C610" s="45" t="s">
        <v>751</v>
      </c>
      <c r="D610" s="47"/>
      <c r="E610" s="59" t="s">
        <v>12</v>
      </c>
    </row>
    <row r="611" ht="21" customHeight="true" spans="1:5">
      <c r="A611" s="45">
        <v>58</v>
      </c>
      <c r="B611" s="45" t="s">
        <v>752</v>
      </c>
      <c r="C611" s="45" t="s">
        <v>327</v>
      </c>
      <c r="D611" s="45" t="s">
        <v>753</v>
      </c>
      <c r="E611" s="59" t="s">
        <v>12</v>
      </c>
    </row>
    <row r="612" ht="21" customHeight="true" spans="1:5">
      <c r="A612" s="47"/>
      <c r="B612" s="47"/>
      <c r="C612" s="45" t="s">
        <v>754</v>
      </c>
      <c r="D612" s="45" t="s">
        <v>550</v>
      </c>
      <c r="E612" s="59" t="s">
        <v>12</v>
      </c>
    </row>
    <row r="613" ht="20" customHeight="true" spans="1:5">
      <c r="A613" s="45">
        <v>59</v>
      </c>
      <c r="B613" s="45" t="s">
        <v>755</v>
      </c>
      <c r="C613" s="45" t="s">
        <v>756</v>
      </c>
      <c r="D613" s="45" t="s">
        <v>757</v>
      </c>
      <c r="E613" s="59" t="s">
        <v>12</v>
      </c>
    </row>
    <row r="614" ht="21" customHeight="true" spans="1:5">
      <c r="A614" s="45">
        <v>60</v>
      </c>
      <c r="B614" s="45" t="s">
        <v>758</v>
      </c>
      <c r="C614" s="45" t="s">
        <v>759</v>
      </c>
      <c r="D614" s="45" t="s">
        <v>760</v>
      </c>
      <c r="E614" s="59" t="s">
        <v>12</v>
      </c>
    </row>
    <row r="615" ht="21" customHeight="true" spans="1:5">
      <c r="A615" s="47"/>
      <c r="B615" s="47"/>
      <c r="C615" s="45" t="s">
        <v>761</v>
      </c>
      <c r="D615" s="47"/>
      <c r="E615" s="59" t="s">
        <v>12</v>
      </c>
    </row>
    <row r="616" ht="21" customHeight="true" spans="1:5">
      <c r="A616" s="47"/>
      <c r="B616" s="47"/>
      <c r="C616" s="45" t="s">
        <v>762</v>
      </c>
      <c r="D616" s="47"/>
      <c r="E616" s="59" t="s">
        <v>12</v>
      </c>
    </row>
    <row r="617" ht="21" customHeight="true" spans="1:5">
      <c r="A617" s="47"/>
      <c r="B617" s="47"/>
      <c r="C617" s="45" t="s">
        <v>763</v>
      </c>
      <c r="D617" s="47"/>
      <c r="E617" s="59" t="s">
        <v>12</v>
      </c>
    </row>
    <row r="618" ht="21" customHeight="true" spans="1:5">
      <c r="A618" s="47"/>
      <c r="B618" s="47"/>
      <c r="C618" s="45" t="s">
        <v>764</v>
      </c>
      <c r="D618" s="47"/>
      <c r="E618" s="59" t="s">
        <v>12</v>
      </c>
    </row>
    <row r="619" ht="21" customHeight="true" spans="1:5">
      <c r="A619" s="47"/>
      <c r="B619" s="47"/>
      <c r="C619" s="45" t="s">
        <v>765</v>
      </c>
      <c r="D619" s="47"/>
      <c r="E619" s="59" t="s">
        <v>12</v>
      </c>
    </row>
    <row r="620" ht="21" customHeight="true" spans="1:5">
      <c r="A620" s="47"/>
      <c r="B620" s="47"/>
      <c r="C620" s="45" t="s">
        <v>766</v>
      </c>
      <c r="D620" s="47"/>
      <c r="E620" s="59" t="s">
        <v>12</v>
      </c>
    </row>
    <row r="621" ht="21" customHeight="true" spans="1:5">
      <c r="A621" s="47"/>
      <c r="B621" s="47"/>
      <c r="C621" s="45" t="s">
        <v>767</v>
      </c>
      <c r="D621" s="47"/>
      <c r="E621" s="59" t="s">
        <v>12</v>
      </c>
    </row>
    <row r="622" ht="21" customHeight="true" spans="1:5">
      <c r="A622" s="47"/>
      <c r="B622" s="47"/>
      <c r="C622" s="45" t="s">
        <v>768</v>
      </c>
      <c r="D622" s="47"/>
      <c r="E622" s="59" t="s">
        <v>12</v>
      </c>
    </row>
    <row r="623" ht="21" customHeight="true" spans="1:5">
      <c r="A623" s="47"/>
      <c r="B623" s="47"/>
      <c r="C623" s="45" t="s">
        <v>672</v>
      </c>
      <c r="D623" s="47"/>
      <c r="E623" s="59" t="s">
        <v>12</v>
      </c>
    </row>
    <row r="624" ht="21" customHeight="true" spans="1:5">
      <c r="A624" s="47"/>
      <c r="B624" s="47"/>
      <c r="C624" s="45" t="s">
        <v>769</v>
      </c>
      <c r="D624" s="47"/>
      <c r="E624" s="59" t="s">
        <v>12</v>
      </c>
    </row>
    <row r="625" ht="21" customHeight="true" spans="1:5">
      <c r="A625" s="47"/>
      <c r="B625" s="47"/>
      <c r="C625" s="45" t="s">
        <v>770</v>
      </c>
      <c r="D625" s="47"/>
      <c r="E625" s="59" t="s">
        <v>12</v>
      </c>
    </row>
    <row r="626" ht="21" customHeight="true" spans="1:5">
      <c r="A626" s="47"/>
      <c r="B626" s="47"/>
      <c r="C626" s="45" t="s">
        <v>771</v>
      </c>
      <c r="D626" s="47"/>
      <c r="E626" s="59" t="s">
        <v>12</v>
      </c>
    </row>
    <row r="627" ht="21" customHeight="true" spans="1:5">
      <c r="A627" s="47"/>
      <c r="B627" s="47"/>
      <c r="C627" s="45" t="s">
        <v>772</v>
      </c>
      <c r="D627" s="47"/>
      <c r="E627" s="59" t="s">
        <v>12</v>
      </c>
    </row>
    <row r="628" ht="21" customHeight="true" spans="1:5">
      <c r="A628" s="47"/>
      <c r="B628" s="47"/>
      <c r="C628" s="45" t="s">
        <v>773</v>
      </c>
      <c r="D628" s="47"/>
      <c r="E628" s="59" t="s">
        <v>12</v>
      </c>
    </row>
    <row r="629" ht="21" customHeight="true" spans="1:5">
      <c r="A629" s="47"/>
      <c r="B629" s="47"/>
      <c r="C629" s="45" t="s">
        <v>774</v>
      </c>
      <c r="D629" s="47"/>
      <c r="E629" s="59" t="s">
        <v>12</v>
      </c>
    </row>
    <row r="630" ht="21" customHeight="true" spans="1:5">
      <c r="A630" s="47"/>
      <c r="B630" s="47"/>
      <c r="C630" s="45" t="s">
        <v>775</v>
      </c>
      <c r="D630" s="47"/>
      <c r="E630" s="59" t="s">
        <v>12</v>
      </c>
    </row>
    <row r="631" ht="21" customHeight="true" spans="1:5">
      <c r="A631" s="47"/>
      <c r="B631" s="47"/>
      <c r="C631" s="45" t="s">
        <v>776</v>
      </c>
      <c r="D631" s="47"/>
      <c r="E631" s="59" t="s">
        <v>12</v>
      </c>
    </row>
    <row r="632" ht="21" customHeight="true" spans="1:5">
      <c r="A632" s="47"/>
      <c r="B632" s="47"/>
      <c r="C632" s="45" t="s">
        <v>777</v>
      </c>
      <c r="D632" s="47"/>
      <c r="E632" s="59" t="s">
        <v>12</v>
      </c>
    </row>
    <row r="633" customHeight="true" spans="1:5">
      <c r="A633" s="45">
        <v>61</v>
      </c>
      <c r="B633" s="45" t="s">
        <v>778</v>
      </c>
      <c r="C633" s="45" t="s">
        <v>779</v>
      </c>
      <c r="D633" s="45" t="s">
        <v>780</v>
      </c>
      <c r="E633" s="59" t="s">
        <v>12</v>
      </c>
    </row>
    <row r="634" customHeight="true" spans="1:5">
      <c r="A634" s="47"/>
      <c r="B634" s="47"/>
      <c r="C634" s="45" t="s">
        <v>781</v>
      </c>
      <c r="D634" s="47"/>
      <c r="E634" s="59" t="s">
        <v>12</v>
      </c>
    </row>
    <row r="635" customHeight="true" spans="1:5">
      <c r="A635" s="47"/>
      <c r="B635" s="47"/>
      <c r="C635" s="45" t="s">
        <v>782</v>
      </c>
      <c r="D635" s="47"/>
      <c r="E635" s="59" t="s">
        <v>12</v>
      </c>
    </row>
    <row r="636" customHeight="true" spans="1:5">
      <c r="A636" s="47"/>
      <c r="B636" s="47"/>
      <c r="C636" s="45" t="s">
        <v>783</v>
      </c>
      <c r="D636" s="47"/>
      <c r="E636" s="59" t="s">
        <v>12</v>
      </c>
    </row>
    <row r="637" customHeight="true" spans="1:5">
      <c r="A637" s="47"/>
      <c r="B637" s="47"/>
      <c r="C637" s="45" t="s">
        <v>784</v>
      </c>
      <c r="D637" s="47"/>
      <c r="E637" s="59" t="s">
        <v>12</v>
      </c>
    </row>
    <row r="638" customHeight="true" spans="1:5">
      <c r="A638" s="47"/>
      <c r="B638" s="47"/>
      <c r="C638" s="45" t="s">
        <v>785</v>
      </c>
      <c r="D638" s="47"/>
      <c r="E638" s="59" t="s">
        <v>12</v>
      </c>
    </row>
    <row r="639" customHeight="true" spans="1:5">
      <c r="A639" s="47"/>
      <c r="B639" s="47"/>
      <c r="C639" s="45" t="s">
        <v>786</v>
      </c>
      <c r="D639" s="47"/>
      <c r="E639" s="59" t="s">
        <v>12</v>
      </c>
    </row>
    <row r="640" customHeight="true" spans="1:5">
      <c r="A640" s="47"/>
      <c r="B640" s="47"/>
      <c r="C640" s="45" t="s">
        <v>787</v>
      </c>
      <c r="D640" s="47"/>
      <c r="E640" s="59" t="s">
        <v>12</v>
      </c>
    </row>
    <row r="641" customHeight="true" spans="1:5">
      <c r="A641" s="47"/>
      <c r="B641" s="47"/>
      <c r="C641" s="45" t="s">
        <v>788</v>
      </c>
      <c r="D641" s="47"/>
      <c r="E641" s="59" t="s">
        <v>12</v>
      </c>
    </row>
    <row r="642" customHeight="true" spans="1:5">
      <c r="A642" s="47"/>
      <c r="B642" s="47"/>
      <c r="C642" s="45" t="s">
        <v>789</v>
      </c>
      <c r="D642" s="47"/>
      <c r="E642" s="59" t="s">
        <v>12</v>
      </c>
    </row>
    <row r="643" customHeight="true" spans="1:5">
      <c r="A643" s="47"/>
      <c r="B643" s="47"/>
      <c r="C643" s="45" t="s">
        <v>790</v>
      </c>
      <c r="D643" s="47"/>
      <c r="E643" s="59" t="s">
        <v>12</v>
      </c>
    </row>
    <row r="644" customHeight="true" spans="1:5">
      <c r="A644" s="47"/>
      <c r="B644" s="47"/>
      <c r="C644" s="45" t="s">
        <v>791</v>
      </c>
      <c r="D644" s="47"/>
      <c r="E644" s="59" t="s">
        <v>12</v>
      </c>
    </row>
    <row r="645" customHeight="true" spans="1:5">
      <c r="A645" s="47"/>
      <c r="B645" s="47"/>
      <c r="C645" s="45" t="s">
        <v>792</v>
      </c>
      <c r="D645" s="47"/>
      <c r="E645" s="59" t="s">
        <v>12</v>
      </c>
    </row>
    <row r="646" customHeight="true" spans="1:5">
      <c r="A646" s="47"/>
      <c r="B646" s="47"/>
      <c r="C646" s="45" t="s">
        <v>793</v>
      </c>
      <c r="D646" s="47"/>
      <c r="E646" s="59" t="s">
        <v>12</v>
      </c>
    </row>
    <row r="647" customHeight="true" spans="1:5">
      <c r="A647" s="47"/>
      <c r="B647" s="47"/>
      <c r="C647" s="45" t="s">
        <v>794</v>
      </c>
      <c r="D647" s="47"/>
      <c r="E647" s="59" t="s">
        <v>12</v>
      </c>
    </row>
    <row r="648" customHeight="true" spans="1:5">
      <c r="A648" s="47"/>
      <c r="B648" s="47"/>
      <c r="C648" s="45" t="s">
        <v>795</v>
      </c>
      <c r="D648" s="47"/>
      <c r="E648" s="59" t="s">
        <v>12</v>
      </c>
    </row>
    <row r="649" customHeight="true" spans="1:5">
      <c r="A649" s="47"/>
      <c r="B649" s="47"/>
      <c r="C649" s="45" t="s">
        <v>796</v>
      </c>
      <c r="D649" s="47"/>
      <c r="E649" s="59" t="s">
        <v>12</v>
      </c>
    </row>
    <row r="650" customHeight="true" spans="1:5">
      <c r="A650" s="47"/>
      <c r="B650" s="47"/>
      <c r="C650" s="45" t="s">
        <v>797</v>
      </c>
      <c r="D650" s="47"/>
      <c r="E650" s="59" t="s">
        <v>12</v>
      </c>
    </row>
    <row r="651" customHeight="true" spans="1:5">
      <c r="A651" s="47"/>
      <c r="B651" s="47"/>
      <c r="C651" s="45" t="s">
        <v>798</v>
      </c>
      <c r="D651" s="47"/>
      <c r="E651" s="59" t="s">
        <v>12</v>
      </c>
    </row>
    <row r="652" customHeight="true" spans="1:5">
      <c r="A652" s="47"/>
      <c r="B652" s="47"/>
      <c r="C652" s="45" t="s">
        <v>799</v>
      </c>
      <c r="D652" s="47"/>
      <c r="E652" s="59" t="s">
        <v>12</v>
      </c>
    </row>
    <row r="653" customHeight="true" spans="1:5">
      <c r="A653" s="47"/>
      <c r="B653" s="47"/>
      <c r="C653" s="45" t="s">
        <v>800</v>
      </c>
      <c r="D653" s="47"/>
      <c r="E653" s="59" t="s">
        <v>12</v>
      </c>
    </row>
    <row r="654" customHeight="true" spans="1:5">
      <c r="A654" s="47"/>
      <c r="B654" s="47"/>
      <c r="C654" s="45" t="s">
        <v>801</v>
      </c>
      <c r="D654" s="47"/>
      <c r="E654" s="59" t="s">
        <v>12</v>
      </c>
    </row>
    <row r="655" customHeight="true" spans="1:5">
      <c r="A655" s="47"/>
      <c r="B655" s="47"/>
      <c r="C655" s="45" t="s">
        <v>802</v>
      </c>
      <c r="D655" s="47"/>
      <c r="E655" s="59" t="s">
        <v>12</v>
      </c>
    </row>
    <row r="656" customHeight="true" spans="1:5">
      <c r="A656" s="47"/>
      <c r="B656" s="47"/>
      <c r="C656" s="45" t="s">
        <v>803</v>
      </c>
      <c r="D656" s="47"/>
      <c r="E656" s="59" t="s">
        <v>12</v>
      </c>
    </row>
    <row r="657" customHeight="true" spans="1:5">
      <c r="A657" s="47"/>
      <c r="B657" s="47"/>
      <c r="C657" s="45" t="s">
        <v>804</v>
      </c>
      <c r="D657" s="47"/>
      <c r="E657" s="59" t="s">
        <v>12</v>
      </c>
    </row>
    <row r="658" customHeight="true" spans="1:5">
      <c r="A658" s="47"/>
      <c r="B658" s="47"/>
      <c r="C658" s="45" t="s">
        <v>805</v>
      </c>
      <c r="D658" s="47"/>
      <c r="E658" s="59" t="s">
        <v>12</v>
      </c>
    </row>
    <row r="659" customHeight="true" spans="1:5">
      <c r="A659" s="45">
        <v>62</v>
      </c>
      <c r="B659" s="45" t="s">
        <v>806</v>
      </c>
      <c r="C659" s="45" t="s">
        <v>807</v>
      </c>
      <c r="D659" s="45" t="s">
        <v>808</v>
      </c>
      <c r="E659" s="59" t="s">
        <v>12</v>
      </c>
    </row>
    <row r="660" customHeight="true" spans="1:5">
      <c r="A660" s="47"/>
      <c r="B660" s="47"/>
      <c r="C660" s="45" t="s">
        <v>809</v>
      </c>
      <c r="D660" s="47"/>
      <c r="E660" s="59" t="s">
        <v>12</v>
      </c>
    </row>
    <row r="661" customHeight="true" spans="1:5">
      <c r="A661" s="47"/>
      <c r="B661" s="47"/>
      <c r="C661" s="45" t="s">
        <v>810</v>
      </c>
      <c r="D661" s="47"/>
      <c r="E661" s="59" t="s">
        <v>12</v>
      </c>
    </row>
    <row r="662" customHeight="true" spans="1:5">
      <c r="A662" s="47"/>
      <c r="B662" s="47"/>
      <c r="C662" s="45" t="s">
        <v>811</v>
      </c>
      <c r="D662" s="47"/>
      <c r="E662" s="59" t="s">
        <v>12</v>
      </c>
    </row>
    <row r="663" customHeight="true" spans="1:5">
      <c r="A663" s="47"/>
      <c r="B663" s="47"/>
      <c r="C663" s="45" t="s">
        <v>812</v>
      </c>
      <c r="D663" s="47"/>
      <c r="E663" s="59" t="s">
        <v>12</v>
      </c>
    </row>
    <row r="664" customHeight="true" spans="1:5">
      <c r="A664" s="47"/>
      <c r="B664" s="47"/>
      <c r="C664" s="45" t="s">
        <v>813</v>
      </c>
      <c r="D664" s="47"/>
      <c r="E664" s="59" t="s">
        <v>12</v>
      </c>
    </row>
    <row r="665" customHeight="true" spans="1:5">
      <c r="A665" s="47"/>
      <c r="B665" s="47"/>
      <c r="C665" s="45" t="s">
        <v>814</v>
      </c>
      <c r="D665" s="47"/>
      <c r="E665" s="59" t="s">
        <v>12</v>
      </c>
    </row>
    <row r="666" customHeight="true" spans="1:5">
      <c r="A666" s="47"/>
      <c r="B666" s="47"/>
      <c r="C666" s="45" t="s">
        <v>815</v>
      </c>
      <c r="D666" s="47"/>
      <c r="E666" s="59" t="s">
        <v>12</v>
      </c>
    </row>
    <row r="667" customHeight="true" spans="1:5">
      <c r="A667" s="47"/>
      <c r="B667" s="47"/>
      <c r="C667" s="45" t="s">
        <v>816</v>
      </c>
      <c r="D667" s="47"/>
      <c r="E667" s="59" t="s">
        <v>12</v>
      </c>
    </row>
    <row r="668" customHeight="true" spans="1:5">
      <c r="A668" s="47"/>
      <c r="B668" s="47"/>
      <c r="C668" s="45" t="s">
        <v>817</v>
      </c>
      <c r="D668" s="47"/>
      <c r="E668" s="59" t="s">
        <v>12</v>
      </c>
    </row>
    <row r="669" customHeight="true" spans="1:5">
      <c r="A669" s="47"/>
      <c r="B669" s="47"/>
      <c r="C669" s="45" t="s">
        <v>818</v>
      </c>
      <c r="D669" s="47"/>
      <c r="E669" s="59" t="s">
        <v>12</v>
      </c>
    </row>
    <row r="670" customHeight="true" spans="1:5">
      <c r="A670" s="47"/>
      <c r="B670" s="47"/>
      <c r="C670" s="45" t="s">
        <v>819</v>
      </c>
      <c r="D670" s="47"/>
      <c r="E670" s="59" t="s">
        <v>12</v>
      </c>
    </row>
    <row r="671" customHeight="true" spans="1:5">
      <c r="A671" s="47"/>
      <c r="B671" s="47"/>
      <c r="C671" s="45" t="s">
        <v>820</v>
      </c>
      <c r="D671" s="45" t="s">
        <v>173</v>
      </c>
      <c r="E671" s="59" t="s">
        <v>12</v>
      </c>
    </row>
    <row r="672" customHeight="true" spans="1:5">
      <c r="A672" s="47"/>
      <c r="B672" s="47"/>
      <c r="C672" s="45" t="s">
        <v>821</v>
      </c>
      <c r="D672" s="47"/>
      <c r="E672" s="59" t="s">
        <v>12</v>
      </c>
    </row>
    <row r="673" customHeight="true" spans="1:5">
      <c r="A673" s="47"/>
      <c r="B673" s="47"/>
      <c r="C673" s="45" t="s">
        <v>822</v>
      </c>
      <c r="D673" s="47"/>
      <c r="E673" s="59" t="s">
        <v>12</v>
      </c>
    </row>
    <row r="674" customHeight="true" spans="1:5">
      <c r="A674" s="47"/>
      <c r="B674" s="47"/>
      <c r="C674" s="45" t="s">
        <v>823</v>
      </c>
      <c r="D674" s="47"/>
      <c r="E674" s="59" t="s">
        <v>12</v>
      </c>
    </row>
    <row r="675" customHeight="true" spans="1:5">
      <c r="A675" s="45">
        <v>63</v>
      </c>
      <c r="B675" s="45" t="s">
        <v>824</v>
      </c>
      <c r="C675" s="45" t="s">
        <v>327</v>
      </c>
      <c r="D675" s="45" t="s">
        <v>825</v>
      </c>
      <c r="E675" s="59" t="s">
        <v>12</v>
      </c>
    </row>
    <row r="676" customHeight="true" spans="1:5">
      <c r="A676" s="47"/>
      <c r="B676" s="47"/>
      <c r="C676" s="45" t="s">
        <v>826</v>
      </c>
      <c r="D676" s="45" t="s">
        <v>827</v>
      </c>
      <c r="E676" s="59" t="s">
        <v>12</v>
      </c>
    </row>
    <row r="677" customHeight="true" spans="1:5">
      <c r="A677" s="45">
        <v>64</v>
      </c>
      <c r="B677" s="45" t="s">
        <v>828</v>
      </c>
      <c r="C677" s="45" t="s">
        <v>327</v>
      </c>
      <c r="D677" s="45" t="s">
        <v>825</v>
      </c>
      <c r="E677" s="59" t="s">
        <v>12</v>
      </c>
    </row>
    <row r="678" customHeight="true" spans="1:5">
      <c r="A678" s="47"/>
      <c r="B678" s="47"/>
      <c r="C678" s="45" t="s">
        <v>826</v>
      </c>
      <c r="D678" s="45" t="s">
        <v>827</v>
      </c>
      <c r="E678" s="59" t="s">
        <v>12</v>
      </c>
    </row>
    <row r="679" customHeight="true" spans="1:5">
      <c r="A679" s="45">
        <v>65</v>
      </c>
      <c r="B679" s="45" t="s">
        <v>829</v>
      </c>
      <c r="C679" s="45" t="s">
        <v>812</v>
      </c>
      <c r="D679" s="45" t="s">
        <v>808</v>
      </c>
      <c r="E679" s="59" t="s">
        <v>12</v>
      </c>
    </row>
    <row r="680" customHeight="true" spans="1:5">
      <c r="A680" s="47"/>
      <c r="B680" s="47"/>
      <c r="C680" s="45" t="s">
        <v>813</v>
      </c>
      <c r="D680" s="47"/>
      <c r="E680" s="59" t="s">
        <v>12</v>
      </c>
    </row>
    <row r="681" customHeight="true" spans="1:5">
      <c r="A681" s="47"/>
      <c r="B681" s="47"/>
      <c r="C681" s="45" t="s">
        <v>814</v>
      </c>
      <c r="D681" s="47"/>
      <c r="E681" s="59" t="s">
        <v>12</v>
      </c>
    </row>
    <row r="682" customHeight="true" spans="1:5">
      <c r="A682" s="47"/>
      <c r="B682" s="47"/>
      <c r="C682" s="45" t="s">
        <v>816</v>
      </c>
      <c r="D682" s="47"/>
      <c r="E682" s="59" t="s">
        <v>12</v>
      </c>
    </row>
    <row r="683" customHeight="true" spans="1:5">
      <c r="A683" s="47"/>
      <c r="B683" s="47"/>
      <c r="C683" s="45" t="s">
        <v>815</v>
      </c>
      <c r="D683" s="47"/>
      <c r="E683" s="59" t="s">
        <v>12</v>
      </c>
    </row>
    <row r="684" customHeight="true" spans="1:5">
      <c r="A684" s="47"/>
      <c r="B684" s="47"/>
      <c r="C684" s="45" t="s">
        <v>817</v>
      </c>
      <c r="D684" s="47"/>
      <c r="E684" s="59" t="s">
        <v>12</v>
      </c>
    </row>
    <row r="685" customHeight="true" spans="1:5">
      <c r="A685" s="47"/>
      <c r="B685" s="47"/>
      <c r="C685" s="45" t="s">
        <v>818</v>
      </c>
      <c r="D685" s="47"/>
      <c r="E685" s="59" t="s">
        <v>12</v>
      </c>
    </row>
    <row r="686" customHeight="true" spans="1:5">
      <c r="A686" s="47"/>
      <c r="B686" s="47"/>
      <c r="C686" s="45" t="s">
        <v>819</v>
      </c>
      <c r="D686" s="47"/>
      <c r="E686" s="59" t="s">
        <v>12</v>
      </c>
    </row>
    <row r="687" customHeight="true" spans="1:5">
      <c r="A687" s="47"/>
      <c r="B687" s="47"/>
      <c r="C687" s="45" t="s">
        <v>807</v>
      </c>
      <c r="D687" s="47"/>
      <c r="E687" s="59" t="s">
        <v>12</v>
      </c>
    </row>
    <row r="688" customHeight="true" spans="1:5">
      <c r="A688" s="47"/>
      <c r="B688" s="47"/>
      <c r="C688" s="45" t="s">
        <v>809</v>
      </c>
      <c r="D688" s="47"/>
      <c r="E688" s="59" t="s">
        <v>12</v>
      </c>
    </row>
    <row r="689" customHeight="true" spans="1:5">
      <c r="A689" s="47"/>
      <c r="B689" s="47"/>
      <c r="C689" s="45" t="s">
        <v>810</v>
      </c>
      <c r="D689" s="47"/>
      <c r="E689" s="59" t="s">
        <v>12</v>
      </c>
    </row>
    <row r="690" customHeight="true" spans="1:5">
      <c r="A690" s="47"/>
      <c r="B690" s="47"/>
      <c r="C690" s="45" t="s">
        <v>811</v>
      </c>
      <c r="D690" s="47"/>
      <c r="E690" s="59" t="s">
        <v>12</v>
      </c>
    </row>
    <row r="691" customHeight="true" spans="1:5">
      <c r="A691" s="47"/>
      <c r="B691" s="47"/>
      <c r="C691" s="45" t="s">
        <v>820</v>
      </c>
      <c r="D691" s="47"/>
      <c r="E691" s="59" t="s">
        <v>12</v>
      </c>
    </row>
    <row r="692" customHeight="true" spans="1:5">
      <c r="A692" s="45">
        <v>66</v>
      </c>
      <c r="B692" s="45" t="s">
        <v>830</v>
      </c>
      <c r="C692" s="45" t="s">
        <v>831</v>
      </c>
      <c r="D692" s="45" t="s">
        <v>832</v>
      </c>
      <c r="E692" s="59" t="s">
        <v>12</v>
      </c>
    </row>
    <row r="693" customHeight="true" spans="1:5">
      <c r="A693" s="45">
        <v>67</v>
      </c>
      <c r="B693" s="45" t="s">
        <v>833</v>
      </c>
      <c r="C693" s="45" t="s">
        <v>834</v>
      </c>
      <c r="D693" s="45" t="s">
        <v>835</v>
      </c>
      <c r="E693" s="59" t="s">
        <v>12</v>
      </c>
    </row>
    <row r="694" customHeight="true" spans="1:5">
      <c r="A694" s="45">
        <v>68</v>
      </c>
      <c r="B694" s="45" t="s">
        <v>836</v>
      </c>
      <c r="C694" s="45" t="s">
        <v>837</v>
      </c>
      <c r="D694" s="45" t="s">
        <v>838</v>
      </c>
      <c r="E694" s="59" t="s">
        <v>12</v>
      </c>
    </row>
    <row r="695" customHeight="true" spans="1:5">
      <c r="A695" s="47"/>
      <c r="B695" s="47"/>
      <c r="C695" s="45" t="s">
        <v>839</v>
      </c>
      <c r="D695" s="47"/>
      <c r="E695" s="59" t="s">
        <v>12</v>
      </c>
    </row>
    <row r="696" customHeight="true" spans="1:5">
      <c r="A696" s="47"/>
      <c r="B696" s="47"/>
      <c r="C696" s="45" t="s">
        <v>840</v>
      </c>
      <c r="D696" s="47"/>
      <c r="E696" s="59" t="s">
        <v>12</v>
      </c>
    </row>
    <row r="697" customHeight="true" spans="1:5">
      <c r="A697" s="47"/>
      <c r="B697" s="47"/>
      <c r="C697" s="45" t="s">
        <v>841</v>
      </c>
      <c r="D697" s="47"/>
      <c r="E697" s="59" t="s">
        <v>12</v>
      </c>
    </row>
    <row r="698" customHeight="true" spans="1:5">
      <c r="A698" s="47"/>
      <c r="B698" s="47"/>
      <c r="C698" s="45" t="s">
        <v>842</v>
      </c>
      <c r="D698" s="47"/>
      <c r="E698" s="59" t="s">
        <v>12</v>
      </c>
    </row>
    <row r="699" customHeight="true" spans="1:5">
      <c r="A699" s="47"/>
      <c r="B699" s="47"/>
      <c r="C699" s="45" t="s">
        <v>843</v>
      </c>
      <c r="D699" s="47"/>
      <c r="E699" s="59" t="s">
        <v>12</v>
      </c>
    </row>
    <row r="700" customHeight="true" spans="1:5">
      <c r="A700" s="47"/>
      <c r="B700" s="47"/>
      <c r="C700" s="45" t="s">
        <v>844</v>
      </c>
      <c r="D700" s="47"/>
      <c r="E700" s="59" t="s">
        <v>12</v>
      </c>
    </row>
    <row r="701" customHeight="true" spans="1:5">
      <c r="A701" s="47"/>
      <c r="B701" s="47"/>
      <c r="C701" s="45" t="s">
        <v>845</v>
      </c>
      <c r="D701" s="47"/>
      <c r="E701" s="59" t="s">
        <v>12</v>
      </c>
    </row>
    <row r="702" customHeight="true" spans="1:5">
      <c r="A702" s="44">
        <v>69</v>
      </c>
      <c r="B702" s="44" t="s">
        <v>846</v>
      </c>
      <c r="C702" s="45" t="s">
        <v>156</v>
      </c>
      <c r="D702" s="45" t="s">
        <v>173</v>
      </c>
      <c r="E702" s="59" t="s">
        <v>12</v>
      </c>
    </row>
    <row r="703" customHeight="true" spans="1:5">
      <c r="A703" s="48"/>
      <c r="B703" s="48"/>
      <c r="C703" s="56" t="s">
        <v>327</v>
      </c>
      <c r="D703" s="45" t="s">
        <v>847</v>
      </c>
      <c r="E703" s="59" t="s">
        <v>12</v>
      </c>
    </row>
    <row r="704" customHeight="true" spans="1:5">
      <c r="A704" s="45">
        <v>70</v>
      </c>
      <c r="B704" s="45" t="s">
        <v>848</v>
      </c>
      <c r="C704" s="45" t="s">
        <v>849</v>
      </c>
      <c r="D704" s="45" t="s">
        <v>850</v>
      </c>
      <c r="E704" s="59" t="s">
        <v>12</v>
      </c>
    </row>
    <row r="705" customHeight="true" spans="1:5">
      <c r="A705" s="47"/>
      <c r="B705" s="47"/>
      <c r="C705" s="45" t="s">
        <v>851</v>
      </c>
      <c r="D705" s="47"/>
      <c r="E705" s="59" t="s">
        <v>12</v>
      </c>
    </row>
    <row r="706" customHeight="true" spans="1:5">
      <c r="A706" s="47"/>
      <c r="B706" s="47"/>
      <c r="C706" s="45" t="s">
        <v>852</v>
      </c>
      <c r="D706" s="47"/>
      <c r="E706" s="59" t="s">
        <v>12</v>
      </c>
    </row>
    <row r="707" customHeight="true" spans="1:5">
      <c r="A707" s="47"/>
      <c r="B707" s="47"/>
      <c r="C707" s="45" t="s">
        <v>853</v>
      </c>
      <c r="D707" s="47"/>
      <c r="E707" s="59" t="s">
        <v>12</v>
      </c>
    </row>
    <row r="708" customHeight="true" spans="1:5">
      <c r="A708" s="47"/>
      <c r="B708" s="47"/>
      <c r="C708" s="45" t="s">
        <v>854</v>
      </c>
      <c r="D708" s="47"/>
      <c r="E708" s="59" t="s">
        <v>12</v>
      </c>
    </row>
    <row r="709" customHeight="true" spans="1:5">
      <c r="A709" s="47"/>
      <c r="B709" s="47"/>
      <c r="C709" s="45" t="s">
        <v>855</v>
      </c>
      <c r="D709" s="47"/>
      <c r="E709" s="59" t="s">
        <v>12</v>
      </c>
    </row>
    <row r="710" customHeight="true" spans="1:5">
      <c r="A710" s="47"/>
      <c r="B710" s="47"/>
      <c r="C710" s="45" t="s">
        <v>856</v>
      </c>
      <c r="D710" s="47"/>
      <c r="E710" s="59" t="s">
        <v>12</v>
      </c>
    </row>
    <row r="711" customHeight="true" spans="1:5">
      <c r="A711" s="47"/>
      <c r="B711" s="47"/>
      <c r="C711" s="45" t="s">
        <v>857</v>
      </c>
      <c r="D711" s="47"/>
      <c r="E711" s="59" t="s">
        <v>12</v>
      </c>
    </row>
    <row r="712" customHeight="true" spans="1:5">
      <c r="A712" s="47"/>
      <c r="B712" s="47"/>
      <c r="C712" s="45" t="s">
        <v>858</v>
      </c>
      <c r="D712" s="47"/>
      <c r="E712" s="59" t="s">
        <v>12</v>
      </c>
    </row>
    <row r="713" customHeight="true" spans="1:5">
      <c r="A713" s="47"/>
      <c r="B713" s="47"/>
      <c r="C713" s="45" t="s">
        <v>859</v>
      </c>
      <c r="D713" s="47"/>
      <c r="E713" s="59" t="s">
        <v>12</v>
      </c>
    </row>
    <row r="714" customHeight="true" spans="1:5">
      <c r="A714" s="47"/>
      <c r="B714" s="47"/>
      <c r="C714" s="45" t="s">
        <v>860</v>
      </c>
      <c r="D714" s="47"/>
      <c r="E714" s="59" t="s">
        <v>12</v>
      </c>
    </row>
    <row r="715" customHeight="true" spans="1:5">
      <c r="A715" s="45">
        <v>71</v>
      </c>
      <c r="B715" s="45" t="s">
        <v>861</v>
      </c>
      <c r="C715" s="45" t="s">
        <v>862</v>
      </c>
      <c r="D715" s="45" t="s">
        <v>263</v>
      </c>
      <c r="E715" s="59" t="s">
        <v>12</v>
      </c>
    </row>
    <row r="716" customHeight="true" spans="1:5">
      <c r="A716" s="47"/>
      <c r="B716" s="47"/>
      <c r="C716" s="45" t="s">
        <v>863</v>
      </c>
      <c r="D716" s="47"/>
      <c r="E716" s="59" t="s">
        <v>12</v>
      </c>
    </row>
    <row r="717" customHeight="true" spans="1:5">
      <c r="A717" s="45">
        <v>72</v>
      </c>
      <c r="B717" s="45" t="s">
        <v>864</v>
      </c>
      <c r="C717" s="45" t="s">
        <v>865</v>
      </c>
      <c r="D717" s="45" t="s">
        <v>866</v>
      </c>
      <c r="E717" s="59" t="s">
        <v>12</v>
      </c>
    </row>
    <row r="718" customHeight="true" spans="1:5">
      <c r="A718" s="47"/>
      <c r="B718" s="47"/>
      <c r="C718" s="45" t="s">
        <v>867</v>
      </c>
      <c r="D718" s="47"/>
      <c r="E718" s="59" t="s">
        <v>12</v>
      </c>
    </row>
    <row r="719" customHeight="true" spans="1:5">
      <c r="A719" s="45">
        <v>73</v>
      </c>
      <c r="B719" s="45" t="s">
        <v>868</v>
      </c>
      <c r="C719" s="45" t="s">
        <v>869</v>
      </c>
      <c r="D719" s="45" t="s">
        <v>870</v>
      </c>
      <c r="E719" s="59" t="s">
        <v>12</v>
      </c>
    </row>
    <row r="720" customHeight="true" spans="1:5">
      <c r="A720" s="47"/>
      <c r="B720" s="47"/>
      <c r="C720" s="45" t="s">
        <v>871</v>
      </c>
      <c r="D720" s="47"/>
      <c r="E720" s="59" t="s">
        <v>12</v>
      </c>
    </row>
    <row r="721" customHeight="true" spans="1:5">
      <c r="A721" s="47"/>
      <c r="B721" s="47"/>
      <c r="C721" s="45" t="s">
        <v>872</v>
      </c>
      <c r="D721" s="47"/>
      <c r="E721" s="59" t="s">
        <v>12</v>
      </c>
    </row>
    <row r="722" customHeight="true" spans="1:5">
      <c r="A722" s="47"/>
      <c r="B722" s="47"/>
      <c r="C722" s="45" t="s">
        <v>873</v>
      </c>
      <c r="D722" s="47"/>
      <c r="E722" s="59" t="s">
        <v>12</v>
      </c>
    </row>
    <row r="723" customHeight="true" spans="1:5">
      <c r="A723" s="47"/>
      <c r="B723" s="47"/>
      <c r="C723" s="45" t="s">
        <v>874</v>
      </c>
      <c r="D723" s="47"/>
      <c r="E723" s="59" t="s">
        <v>12</v>
      </c>
    </row>
    <row r="724" customHeight="true" spans="1:5">
      <c r="A724" s="47"/>
      <c r="B724" s="47"/>
      <c r="C724" s="45" t="s">
        <v>875</v>
      </c>
      <c r="D724" s="47"/>
      <c r="E724" s="59" t="s">
        <v>12</v>
      </c>
    </row>
    <row r="725" customHeight="true" spans="1:5">
      <c r="A725" s="47"/>
      <c r="B725" s="47"/>
      <c r="C725" s="45" t="s">
        <v>876</v>
      </c>
      <c r="D725" s="47"/>
      <c r="E725" s="59" t="s">
        <v>12</v>
      </c>
    </row>
    <row r="726" ht="24" customHeight="true" spans="1:5">
      <c r="A726" s="45">
        <v>74</v>
      </c>
      <c r="B726" s="45" t="s">
        <v>877</v>
      </c>
      <c r="C726" s="45" t="s">
        <v>878</v>
      </c>
      <c r="D726" s="45" t="s">
        <v>879</v>
      </c>
      <c r="E726" s="59" t="s">
        <v>12</v>
      </c>
    </row>
    <row r="727" ht="24" customHeight="true" spans="1:5">
      <c r="A727" s="47"/>
      <c r="B727" s="47"/>
      <c r="C727" s="45" t="s">
        <v>880</v>
      </c>
      <c r="D727" s="47"/>
      <c r="E727" s="59" t="s">
        <v>12</v>
      </c>
    </row>
    <row r="728" ht="24" customHeight="true" spans="1:5">
      <c r="A728" s="45">
        <v>75</v>
      </c>
      <c r="B728" s="45" t="s">
        <v>881</v>
      </c>
      <c r="C728" s="45" t="s">
        <v>882</v>
      </c>
      <c r="D728" s="45" t="s">
        <v>883</v>
      </c>
      <c r="E728" s="59" t="s">
        <v>12</v>
      </c>
    </row>
    <row r="729" ht="24" customHeight="true" spans="1:5">
      <c r="A729" s="47"/>
      <c r="B729" s="47"/>
      <c r="C729" s="45" t="s">
        <v>884</v>
      </c>
      <c r="D729" s="47"/>
      <c r="E729" s="59" t="s">
        <v>12</v>
      </c>
    </row>
    <row r="730" ht="24" customHeight="true" spans="1:5">
      <c r="A730" s="47"/>
      <c r="B730" s="47"/>
      <c r="C730" s="45" t="s">
        <v>885</v>
      </c>
      <c r="D730" s="47"/>
      <c r="E730" s="59" t="s">
        <v>12</v>
      </c>
    </row>
    <row r="731" ht="24" customHeight="true" spans="1:5">
      <c r="A731" s="47"/>
      <c r="B731" s="47"/>
      <c r="C731" s="45" t="s">
        <v>886</v>
      </c>
      <c r="D731" s="47"/>
      <c r="E731" s="59" t="s">
        <v>12</v>
      </c>
    </row>
    <row r="732" ht="24" customHeight="true" spans="1:5">
      <c r="A732" s="47"/>
      <c r="B732" s="47"/>
      <c r="C732" s="45" t="s">
        <v>887</v>
      </c>
      <c r="D732" s="47"/>
      <c r="E732" s="59" t="s">
        <v>12</v>
      </c>
    </row>
    <row r="733" ht="24" customHeight="true" spans="1:5">
      <c r="A733" s="47"/>
      <c r="B733" s="47"/>
      <c r="C733" s="45" t="s">
        <v>888</v>
      </c>
      <c r="D733" s="47"/>
      <c r="E733" s="59" t="s">
        <v>12</v>
      </c>
    </row>
    <row r="734" customHeight="true" spans="1:5">
      <c r="A734" s="47"/>
      <c r="B734" s="47"/>
      <c r="C734" s="45" t="s">
        <v>889</v>
      </c>
      <c r="D734" s="45" t="s">
        <v>890</v>
      </c>
      <c r="E734" s="59" t="s">
        <v>12</v>
      </c>
    </row>
    <row r="735" customHeight="true" spans="1:5">
      <c r="A735" s="45">
        <v>76</v>
      </c>
      <c r="B735" s="45" t="s">
        <v>891</v>
      </c>
      <c r="C735" s="45" t="s">
        <v>892</v>
      </c>
      <c r="D735" s="45" t="s">
        <v>893</v>
      </c>
      <c r="E735" s="59" t="s">
        <v>12</v>
      </c>
    </row>
    <row r="736" customHeight="true" spans="1:5">
      <c r="A736" s="47"/>
      <c r="B736" s="47"/>
      <c r="C736" s="45" t="s">
        <v>894</v>
      </c>
      <c r="D736" s="45" t="s">
        <v>895</v>
      </c>
      <c r="E736" s="59" t="s">
        <v>12</v>
      </c>
    </row>
    <row r="737" customHeight="true" spans="1:5">
      <c r="A737" s="47"/>
      <c r="B737" s="47"/>
      <c r="C737" s="45" t="s">
        <v>896</v>
      </c>
      <c r="D737" s="47"/>
      <c r="E737" s="59" t="s">
        <v>12</v>
      </c>
    </row>
    <row r="738" customHeight="true" spans="1:5">
      <c r="A738" s="47"/>
      <c r="B738" s="47"/>
      <c r="C738" s="45" t="s">
        <v>897</v>
      </c>
      <c r="D738" s="47"/>
      <c r="E738" s="59" t="s">
        <v>12</v>
      </c>
    </row>
    <row r="739" ht="27" customHeight="true" spans="1:5">
      <c r="A739" s="45">
        <v>77</v>
      </c>
      <c r="B739" s="45" t="s">
        <v>898</v>
      </c>
      <c r="C739" s="45" t="s">
        <v>899</v>
      </c>
      <c r="D739" s="45" t="s">
        <v>900</v>
      </c>
      <c r="E739" s="59" t="s">
        <v>12</v>
      </c>
    </row>
    <row r="740" ht="27" customHeight="true" spans="1:5">
      <c r="A740" s="47"/>
      <c r="B740" s="47"/>
      <c r="C740" s="45" t="s">
        <v>901</v>
      </c>
      <c r="D740" s="47"/>
      <c r="E740" s="59" t="s">
        <v>12</v>
      </c>
    </row>
    <row r="741" ht="27" customHeight="true" spans="1:5">
      <c r="A741" s="47"/>
      <c r="B741" s="47"/>
      <c r="C741" s="45" t="s">
        <v>902</v>
      </c>
      <c r="D741" s="45" t="s">
        <v>870</v>
      </c>
      <c r="E741" s="59" t="s">
        <v>12</v>
      </c>
    </row>
    <row r="742" customHeight="true" spans="1:5">
      <c r="A742" s="45">
        <v>78</v>
      </c>
      <c r="B742" s="45" t="s">
        <v>903</v>
      </c>
      <c r="C742" s="45" t="s">
        <v>904</v>
      </c>
      <c r="D742" s="45" t="s">
        <v>905</v>
      </c>
      <c r="E742" s="59" t="s">
        <v>12</v>
      </c>
    </row>
    <row r="743" customHeight="true" spans="1:5">
      <c r="A743" s="47"/>
      <c r="B743" s="47"/>
      <c r="C743" s="45" t="s">
        <v>906</v>
      </c>
      <c r="D743" s="45" t="s">
        <v>24</v>
      </c>
      <c r="E743" s="59" t="s">
        <v>12</v>
      </c>
    </row>
    <row r="744" customHeight="true" spans="1:5">
      <c r="A744" s="47"/>
      <c r="B744" s="47"/>
      <c r="C744" s="45" t="s">
        <v>907</v>
      </c>
      <c r="D744" s="45" t="s">
        <v>908</v>
      </c>
      <c r="E744" s="59" t="s">
        <v>12</v>
      </c>
    </row>
    <row r="745" customHeight="true" spans="1:5">
      <c r="A745" s="47"/>
      <c r="B745" s="47"/>
      <c r="C745" s="45" t="s">
        <v>909</v>
      </c>
      <c r="D745" s="47"/>
      <c r="E745" s="59" t="s">
        <v>12</v>
      </c>
    </row>
    <row r="746" customHeight="true" spans="1:5">
      <c r="A746" s="47"/>
      <c r="B746" s="47"/>
      <c r="C746" s="45" t="s">
        <v>910</v>
      </c>
      <c r="D746" s="47"/>
      <c r="E746" s="59" t="s">
        <v>12</v>
      </c>
    </row>
    <row r="747" customHeight="true" spans="1:5">
      <c r="A747" s="45">
        <v>79</v>
      </c>
      <c r="B747" s="45" t="s">
        <v>911</v>
      </c>
      <c r="C747" s="45" t="s">
        <v>912</v>
      </c>
      <c r="D747" s="45" t="s">
        <v>913</v>
      </c>
      <c r="E747" s="59" t="s">
        <v>12</v>
      </c>
    </row>
    <row r="748" customHeight="true" spans="1:5">
      <c r="A748" s="47"/>
      <c r="B748" s="47"/>
      <c r="C748" s="45" t="s">
        <v>914</v>
      </c>
      <c r="D748" s="47"/>
      <c r="E748" s="59" t="s">
        <v>12</v>
      </c>
    </row>
    <row r="749" customHeight="true" spans="1:5">
      <c r="A749" s="47"/>
      <c r="B749" s="47"/>
      <c r="C749" s="45" t="s">
        <v>915</v>
      </c>
      <c r="D749" s="47"/>
      <c r="E749" s="59" t="s">
        <v>12</v>
      </c>
    </row>
    <row r="750" customHeight="true" spans="1:5">
      <c r="A750" s="47"/>
      <c r="B750" s="47"/>
      <c r="C750" s="45" t="s">
        <v>916</v>
      </c>
      <c r="D750" s="47"/>
      <c r="E750" s="59" t="s">
        <v>12</v>
      </c>
    </row>
    <row r="751" customHeight="true" spans="1:5">
      <c r="A751" s="47"/>
      <c r="B751" s="47"/>
      <c r="C751" s="45" t="s">
        <v>917</v>
      </c>
      <c r="D751" s="47"/>
      <c r="E751" s="59" t="s">
        <v>12</v>
      </c>
    </row>
    <row r="752" customHeight="true" spans="1:5">
      <c r="A752" s="47"/>
      <c r="B752" s="47"/>
      <c r="C752" s="45" t="s">
        <v>918</v>
      </c>
      <c r="D752" s="45" t="s">
        <v>319</v>
      </c>
      <c r="E752" s="59" t="s">
        <v>12</v>
      </c>
    </row>
    <row r="753" customHeight="true" spans="1:5">
      <c r="A753" s="47"/>
      <c r="B753" s="47"/>
      <c r="C753" s="45" t="s">
        <v>919</v>
      </c>
      <c r="D753" s="47"/>
      <c r="E753" s="59" t="s">
        <v>12</v>
      </c>
    </row>
    <row r="754" customHeight="true" spans="1:5">
      <c r="A754" s="45">
        <v>80</v>
      </c>
      <c r="B754" s="45" t="s">
        <v>920</v>
      </c>
      <c r="C754" s="45" t="s">
        <v>921</v>
      </c>
      <c r="D754" s="45" t="s">
        <v>173</v>
      </c>
      <c r="E754" s="59" t="s">
        <v>12</v>
      </c>
    </row>
    <row r="755" ht="19" customHeight="true" spans="1:5">
      <c r="A755" s="47"/>
      <c r="B755" s="47"/>
      <c r="C755" s="45" t="s">
        <v>922</v>
      </c>
      <c r="D755" s="45" t="s">
        <v>923</v>
      </c>
      <c r="E755" s="59" t="s">
        <v>12</v>
      </c>
    </row>
    <row r="756" ht="19" customHeight="true" spans="1:5">
      <c r="A756" s="47"/>
      <c r="B756" s="47"/>
      <c r="C756" s="45" t="s">
        <v>924</v>
      </c>
      <c r="D756" s="47"/>
      <c r="E756" s="59" t="s">
        <v>12</v>
      </c>
    </row>
    <row r="757" ht="19" customHeight="true" spans="1:5">
      <c r="A757" s="47"/>
      <c r="B757" s="47"/>
      <c r="C757" s="45" t="s">
        <v>925</v>
      </c>
      <c r="D757" s="47"/>
      <c r="E757" s="59" t="s">
        <v>12</v>
      </c>
    </row>
    <row r="758" customHeight="true" spans="1:5">
      <c r="A758" s="45">
        <v>81</v>
      </c>
      <c r="B758" s="45" t="s">
        <v>926</v>
      </c>
      <c r="C758" s="45" t="s">
        <v>927</v>
      </c>
      <c r="D758" s="45" t="s">
        <v>408</v>
      </c>
      <c r="E758" s="59" t="s">
        <v>12</v>
      </c>
    </row>
    <row r="759" customHeight="true" spans="1:5">
      <c r="A759" s="47"/>
      <c r="B759" s="47"/>
      <c r="C759" s="45" t="s">
        <v>928</v>
      </c>
      <c r="D759" s="45" t="s">
        <v>929</v>
      </c>
      <c r="E759" s="59" t="s">
        <v>12</v>
      </c>
    </row>
    <row r="760" customHeight="true" spans="1:5">
      <c r="A760" s="45">
        <v>82</v>
      </c>
      <c r="B760" s="45" t="s">
        <v>930</v>
      </c>
      <c r="C760" s="45" t="s">
        <v>931</v>
      </c>
      <c r="D760" s="45" t="s">
        <v>932</v>
      </c>
      <c r="E760" s="59" t="s">
        <v>12</v>
      </c>
    </row>
    <row r="761" customHeight="true" spans="1:5">
      <c r="A761" s="47"/>
      <c r="B761" s="47"/>
      <c r="C761" s="45" t="s">
        <v>933</v>
      </c>
      <c r="D761" s="47"/>
      <c r="E761" s="59" t="s">
        <v>12</v>
      </c>
    </row>
    <row r="762" customHeight="true" spans="1:5">
      <c r="A762" s="47"/>
      <c r="B762" s="47"/>
      <c r="C762" s="45" t="s">
        <v>934</v>
      </c>
      <c r="D762" s="45" t="s">
        <v>935</v>
      </c>
      <c r="E762" s="59" t="s">
        <v>12</v>
      </c>
    </row>
    <row r="763" customHeight="true" spans="1:5">
      <c r="A763" s="47"/>
      <c r="B763" s="47"/>
      <c r="C763" s="45" t="s">
        <v>936</v>
      </c>
      <c r="D763" s="45" t="s">
        <v>937</v>
      </c>
      <c r="E763" s="59" t="s">
        <v>12</v>
      </c>
    </row>
    <row r="764" customHeight="true" spans="1:5">
      <c r="A764" s="47"/>
      <c r="B764" s="47"/>
      <c r="C764" s="45" t="s">
        <v>938</v>
      </c>
      <c r="D764" s="47"/>
      <c r="E764" s="59" t="s">
        <v>12</v>
      </c>
    </row>
    <row r="765" customHeight="true" spans="1:5">
      <c r="A765" s="45">
        <v>83</v>
      </c>
      <c r="B765" s="45" t="s">
        <v>71</v>
      </c>
      <c r="C765" s="45" t="s">
        <v>939</v>
      </c>
      <c r="D765" s="45" t="s">
        <v>940</v>
      </c>
      <c r="E765" s="59" t="s">
        <v>12</v>
      </c>
    </row>
    <row r="766" customHeight="true" spans="1:5">
      <c r="A766" s="47"/>
      <c r="B766" s="47"/>
      <c r="C766" s="45" t="s">
        <v>941</v>
      </c>
      <c r="D766" s="47"/>
      <c r="E766" s="59" t="s">
        <v>12</v>
      </c>
    </row>
    <row r="767" customHeight="true" spans="1:5">
      <c r="A767" s="45">
        <v>84</v>
      </c>
      <c r="B767" s="45" t="s">
        <v>942</v>
      </c>
      <c r="C767" s="45" t="s">
        <v>943</v>
      </c>
      <c r="D767" s="45" t="s">
        <v>944</v>
      </c>
      <c r="E767" s="59" t="s">
        <v>12</v>
      </c>
    </row>
    <row r="768" customHeight="true" spans="1:5">
      <c r="A768" s="47"/>
      <c r="B768" s="47"/>
      <c r="C768" s="45" t="s">
        <v>945</v>
      </c>
      <c r="D768" s="47"/>
      <c r="E768" s="59" t="s">
        <v>12</v>
      </c>
    </row>
    <row r="769" customHeight="true" spans="1:5">
      <c r="A769" s="47"/>
      <c r="B769" s="47"/>
      <c r="C769" s="45" t="s">
        <v>946</v>
      </c>
      <c r="D769" s="45" t="s">
        <v>663</v>
      </c>
      <c r="E769" s="59" t="s">
        <v>12</v>
      </c>
    </row>
    <row r="770" customHeight="true" spans="1:5">
      <c r="A770" s="47"/>
      <c r="B770" s="47"/>
      <c r="C770" s="45" t="s">
        <v>947</v>
      </c>
      <c r="D770" s="45" t="s">
        <v>908</v>
      </c>
      <c r="E770" s="59" t="s">
        <v>12</v>
      </c>
    </row>
    <row r="771" ht="30" customHeight="true" spans="1:5">
      <c r="A771" s="45">
        <v>85</v>
      </c>
      <c r="B771" s="45" t="s">
        <v>948</v>
      </c>
      <c r="C771" s="45" t="s">
        <v>949</v>
      </c>
      <c r="D771" s="45" t="s">
        <v>866</v>
      </c>
      <c r="E771" s="59" t="s">
        <v>12</v>
      </c>
    </row>
    <row r="772" ht="30" customHeight="true" spans="1:5">
      <c r="A772" s="47"/>
      <c r="B772" s="47"/>
      <c r="C772" s="45" t="s">
        <v>950</v>
      </c>
      <c r="D772" s="47"/>
      <c r="E772" s="59" t="s">
        <v>12</v>
      </c>
    </row>
    <row r="773" ht="30" customHeight="true" spans="1:5">
      <c r="A773" s="47"/>
      <c r="B773" s="47"/>
      <c r="C773" s="45" t="s">
        <v>951</v>
      </c>
      <c r="D773" s="47"/>
      <c r="E773" s="59" t="s">
        <v>12</v>
      </c>
    </row>
    <row r="774" customHeight="true" spans="1:5">
      <c r="A774" s="45">
        <v>86</v>
      </c>
      <c r="B774" s="45" t="s">
        <v>952</v>
      </c>
      <c r="C774" s="45" t="s">
        <v>953</v>
      </c>
      <c r="D774" s="45" t="s">
        <v>132</v>
      </c>
      <c r="E774" s="59" t="s">
        <v>12</v>
      </c>
    </row>
    <row r="775" customHeight="true" spans="1:5">
      <c r="A775" s="47"/>
      <c r="B775" s="47"/>
      <c r="C775" s="45" t="s">
        <v>954</v>
      </c>
      <c r="D775" s="45" t="s">
        <v>955</v>
      </c>
      <c r="E775" s="59" t="s">
        <v>12</v>
      </c>
    </row>
    <row r="776" customHeight="true" spans="1:5">
      <c r="A776" s="47"/>
      <c r="B776" s="47"/>
      <c r="C776" s="45" t="s">
        <v>956</v>
      </c>
      <c r="D776" s="47"/>
      <c r="E776" s="59" t="s">
        <v>12</v>
      </c>
    </row>
    <row r="777" customHeight="true" spans="1:5">
      <c r="A777" s="47"/>
      <c r="B777" s="47"/>
      <c r="C777" s="45" t="s">
        <v>957</v>
      </c>
      <c r="D777" s="47"/>
      <c r="E777" s="59" t="s">
        <v>12</v>
      </c>
    </row>
    <row r="778" customHeight="true" spans="1:5">
      <c r="A778" s="47"/>
      <c r="B778" s="47"/>
      <c r="C778" s="45" t="s">
        <v>958</v>
      </c>
      <c r="D778" s="47"/>
      <c r="E778" s="59" t="s">
        <v>12</v>
      </c>
    </row>
    <row r="779" customHeight="true" spans="1:5">
      <c r="A779" s="47"/>
      <c r="B779" s="47"/>
      <c r="C779" s="45" t="s">
        <v>959</v>
      </c>
      <c r="D779" s="47"/>
      <c r="E779" s="59" t="s">
        <v>12</v>
      </c>
    </row>
    <row r="780" customHeight="true" spans="1:5">
      <c r="A780" s="47"/>
      <c r="B780" s="47"/>
      <c r="C780" s="45" t="s">
        <v>960</v>
      </c>
      <c r="D780" s="47"/>
      <c r="E780" s="59" t="s">
        <v>12</v>
      </c>
    </row>
    <row r="781" customHeight="true" spans="1:5">
      <c r="A781" s="47"/>
      <c r="B781" s="47"/>
      <c r="C781" s="45" t="s">
        <v>961</v>
      </c>
      <c r="D781" s="47"/>
      <c r="E781" s="59" t="s">
        <v>12</v>
      </c>
    </row>
    <row r="782" customHeight="true" spans="1:5">
      <c r="A782" s="47"/>
      <c r="B782" s="47"/>
      <c r="C782" s="45" t="s">
        <v>962</v>
      </c>
      <c r="D782" s="47"/>
      <c r="E782" s="59" t="s">
        <v>12</v>
      </c>
    </row>
    <row r="783" customHeight="true" spans="1:5">
      <c r="A783" s="47"/>
      <c r="B783" s="47"/>
      <c r="C783" s="45" t="s">
        <v>963</v>
      </c>
      <c r="D783" s="47"/>
      <c r="E783" s="59" t="s">
        <v>12</v>
      </c>
    </row>
    <row r="784" ht="28" customHeight="true" spans="1:5">
      <c r="A784" s="45">
        <v>87</v>
      </c>
      <c r="B784" s="45" t="s">
        <v>964</v>
      </c>
      <c r="C784" s="45" t="s">
        <v>965</v>
      </c>
      <c r="D784" s="45" t="s">
        <v>966</v>
      </c>
      <c r="E784" s="59" t="s">
        <v>12</v>
      </c>
    </row>
    <row r="785" ht="28" customHeight="true" spans="1:5">
      <c r="A785" s="47"/>
      <c r="B785" s="47"/>
      <c r="C785" s="45" t="s">
        <v>826</v>
      </c>
      <c r="D785" s="45" t="s">
        <v>827</v>
      </c>
      <c r="E785" s="59" t="s">
        <v>12</v>
      </c>
    </row>
    <row r="786" customHeight="true" spans="1:5">
      <c r="A786" s="45">
        <v>88</v>
      </c>
      <c r="B786" s="45" t="s">
        <v>967</v>
      </c>
      <c r="C786" s="45" t="s">
        <v>668</v>
      </c>
      <c r="D786" s="45" t="s">
        <v>614</v>
      </c>
      <c r="E786" s="59" t="s">
        <v>12</v>
      </c>
    </row>
    <row r="787" customHeight="true" spans="1:5">
      <c r="A787" s="47"/>
      <c r="B787" s="47"/>
      <c r="C787" s="45" t="s">
        <v>968</v>
      </c>
      <c r="D787" s="47"/>
      <c r="E787" s="59" t="s">
        <v>12</v>
      </c>
    </row>
    <row r="788" customHeight="true" spans="1:5">
      <c r="A788" s="45">
        <v>89</v>
      </c>
      <c r="B788" s="45" t="s">
        <v>969</v>
      </c>
      <c r="C788" s="45" t="s">
        <v>970</v>
      </c>
      <c r="D788" s="45" t="s">
        <v>971</v>
      </c>
      <c r="E788" s="59" t="s">
        <v>12</v>
      </c>
    </row>
    <row r="789" customHeight="true" spans="1:5">
      <c r="A789" s="45">
        <v>90</v>
      </c>
      <c r="B789" s="45" t="s">
        <v>972</v>
      </c>
      <c r="C789" s="45" t="s">
        <v>973</v>
      </c>
      <c r="D789" s="45" t="s">
        <v>550</v>
      </c>
      <c r="E789" s="59" t="s">
        <v>12</v>
      </c>
    </row>
    <row r="790" customHeight="true" spans="1:5">
      <c r="A790" s="47"/>
      <c r="B790" s="47"/>
      <c r="C790" s="45" t="s">
        <v>974</v>
      </c>
      <c r="D790" s="47"/>
      <c r="E790" s="59" t="s">
        <v>12</v>
      </c>
    </row>
    <row r="791" ht="19" customHeight="true" spans="1:5">
      <c r="A791" s="47"/>
      <c r="B791" s="47"/>
      <c r="C791" s="45" t="s">
        <v>975</v>
      </c>
      <c r="D791" s="45" t="s">
        <v>976</v>
      </c>
      <c r="E791" s="59" t="s">
        <v>12</v>
      </c>
    </row>
    <row r="792" ht="19" customHeight="true" spans="1:5">
      <c r="A792" s="47"/>
      <c r="B792" s="47"/>
      <c r="C792" s="45" t="s">
        <v>977</v>
      </c>
      <c r="D792" s="47"/>
      <c r="E792" s="59" t="s">
        <v>12</v>
      </c>
    </row>
    <row r="793" customHeight="true" spans="1:5">
      <c r="A793" s="45">
        <v>91</v>
      </c>
      <c r="B793" s="45" t="s">
        <v>978</v>
      </c>
      <c r="C793" s="45" t="s">
        <v>979</v>
      </c>
      <c r="D793" s="45" t="s">
        <v>980</v>
      </c>
      <c r="E793" s="59" t="s">
        <v>12</v>
      </c>
    </row>
    <row r="794" ht="20" customHeight="true" spans="1:5">
      <c r="A794" s="45">
        <v>92</v>
      </c>
      <c r="B794" s="45" t="s">
        <v>981</v>
      </c>
      <c r="C794" s="45" t="s">
        <v>982</v>
      </c>
      <c r="D794" s="45" t="s">
        <v>983</v>
      </c>
      <c r="E794" s="59" t="s">
        <v>12</v>
      </c>
    </row>
    <row r="795" ht="20" customHeight="true" spans="1:5">
      <c r="A795" s="47"/>
      <c r="B795" s="47"/>
      <c r="C795" s="45" t="s">
        <v>984</v>
      </c>
      <c r="D795" s="47"/>
      <c r="E795" s="59" t="s">
        <v>12</v>
      </c>
    </row>
    <row r="796" ht="20" customHeight="true" spans="1:5">
      <c r="A796" s="47"/>
      <c r="B796" s="47"/>
      <c r="C796" s="45" t="s">
        <v>985</v>
      </c>
      <c r="D796" s="47"/>
      <c r="E796" s="59" t="s">
        <v>12</v>
      </c>
    </row>
    <row r="797" ht="20" customHeight="true" spans="1:5">
      <c r="A797" s="47"/>
      <c r="B797" s="47"/>
      <c r="C797" s="45" t="s">
        <v>986</v>
      </c>
      <c r="D797" s="47"/>
      <c r="E797" s="59" t="s">
        <v>12</v>
      </c>
    </row>
    <row r="798" ht="20" customHeight="true" spans="1:5">
      <c r="A798" s="47"/>
      <c r="B798" s="47"/>
      <c r="C798" s="45" t="s">
        <v>987</v>
      </c>
      <c r="D798" s="47"/>
      <c r="E798" s="59" t="s">
        <v>12</v>
      </c>
    </row>
    <row r="799" ht="20" customHeight="true" spans="1:5">
      <c r="A799" s="47"/>
      <c r="B799" s="47"/>
      <c r="C799" s="45" t="s">
        <v>988</v>
      </c>
      <c r="D799" s="47"/>
      <c r="E799" s="59" t="s">
        <v>12</v>
      </c>
    </row>
    <row r="800" ht="20" customHeight="true" spans="1:5">
      <c r="A800" s="47"/>
      <c r="B800" s="47"/>
      <c r="C800" s="45" t="s">
        <v>989</v>
      </c>
      <c r="D800" s="47"/>
      <c r="E800" s="59" t="s">
        <v>12</v>
      </c>
    </row>
    <row r="801" ht="20" customHeight="true" spans="1:5">
      <c r="A801" s="47"/>
      <c r="B801" s="47"/>
      <c r="C801" s="45" t="s">
        <v>990</v>
      </c>
      <c r="D801" s="47"/>
      <c r="E801" s="59" t="s">
        <v>12</v>
      </c>
    </row>
    <row r="802" ht="22" customHeight="true" spans="1:5">
      <c r="A802" s="47"/>
      <c r="B802" s="47"/>
      <c r="C802" s="45" t="s">
        <v>991</v>
      </c>
      <c r="D802" s="47"/>
      <c r="E802" s="59" t="s">
        <v>12</v>
      </c>
    </row>
    <row r="803" ht="22" customHeight="true" spans="1:5">
      <c r="A803" s="47"/>
      <c r="B803" s="47"/>
      <c r="C803" s="45" t="s">
        <v>992</v>
      </c>
      <c r="D803" s="47"/>
      <c r="E803" s="59" t="s">
        <v>12</v>
      </c>
    </row>
    <row r="804" ht="22" customHeight="true" spans="1:5">
      <c r="A804" s="47"/>
      <c r="B804" s="47"/>
      <c r="C804" s="45" t="s">
        <v>993</v>
      </c>
      <c r="D804" s="47"/>
      <c r="E804" s="59" t="s">
        <v>12</v>
      </c>
    </row>
    <row r="805" ht="22" customHeight="true" spans="1:5">
      <c r="A805" s="47"/>
      <c r="B805" s="47"/>
      <c r="C805" s="45" t="s">
        <v>994</v>
      </c>
      <c r="D805" s="47"/>
      <c r="E805" s="59" t="s">
        <v>12</v>
      </c>
    </row>
    <row r="806" ht="22" customHeight="true" spans="1:5">
      <c r="A806" s="47"/>
      <c r="B806" s="47"/>
      <c r="C806" s="45" t="s">
        <v>995</v>
      </c>
      <c r="D806" s="47"/>
      <c r="E806" s="59" t="s">
        <v>12</v>
      </c>
    </row>
    <row r="807" customHeight="true" spans="1:5">
      <c r="A807" s="47"/>
      <c r="B807" s="47"/>
      <c r="C807" s="45" t="s">
        <v>996</v>
      </c>
      <c r="D807" s="47"/>
      <c r="E807" s="59" t="s">
        <v>12</v>
      </c>
    </row>
    <row r="808" customHeight="true" spans="1:5">
      <c r="A808" s="47"/>
      <c r="B808" s="47"/>
      <c r="C808" s="45" t="s">
        <v>997</v>
      </c>
      <c r="D808" s="47"/>
      <c r="E808" s="59" t="s">
        <v>12</v>
      </c>
    </row>
    <row r="809" customHeight="true" spans="1:5">
      <c r="A809" s="47"/>
      <c r="B809" s="47"/>
      <c r="C809" s="45" t="s">
        <v>998</v>
      </c>
      <c r="D809" s="47"/>
      <c r="E809" s="59" t="s">
        <v>12</v>
      </c>
    </row>
    <row r="810" customHeight="true" spans="1:5">
      <c r="A810" s="44">
        <v>93</v>
      </c>
      <c r="B810" s="44" t="s">
        <v>999</v>
      </c>
      <c r="C810" s="45" t="s">
        <v>1000</v>
      </c>
      <c r="D810" s="44" t="s">
        <v>29</v>
      </c>
      <c r="E810" s="59" t="s">
        <v>12</v>
      </c>
    </row>
    <row r="811" customHeight="true" spans="1:5">
      <c r="A811" s="48"/>
      <c r="B811" s="48"/>
      <c r="C811" s="45" t="s">
        <v>1001</v>
      </c>
      <c r="D811" s="48"/>
      <c r="E811" s="59" t="s">
        <v>12</v>
      </c>
    </row>
    <row r="812" customHeight="true" spans="1:5">
      <c r="A812" s="48"/>
      <c r="B812" s="48"/>
      <c r="C812" s="45" t="s">
        <v>1002</v>
      </c>
      <c r="D812" s="48"/>
      <c r="E812" s="59" t="s">
        <v>12</v>
      </c>
    </row>
    <row r="813" customHeight="true" spans="1:5">
      <c r="A813" s="48"/>
      <c r="B813" s="48"/>
      <c r="C813" s="45" t="s">
        <v>1003</v>
      </c>
      <c r="D813" s="48"/>
      <c r="E813" s="59" t="s">
        <v>12</v>
      </c>
    </row>
    <row r="814" customHeight="true" spans="1:5">
      <c r="A814" s="48"/>
      <c r="B814" s="48"/>
      <c r="C814" s="45" t="s">
        <v>1004</v>
      </c>
      <c r="D814" s="48"/>
      <c r="E814" s="59" t="s">
        <v>12</v>
      </c>
    </row>
    <row r="815" customHeight="true" spans="1:5">
      <c r="A815" s="48"/>
      <c r="B815" s="48"/>
      <c r="C815" s="45" t="s">
        <v>1005</v>
      </c>
      <c r="D815" s="48"/>
      <c r="E815" s="59" t="s">
        <v>12</v>
      </c>
    </row>
    <row r="816" customHeight="true" spans="1:5">
      <c r="A816" s="48"/>
      <c r="B816" s="48"/>
      <c r="C816" s="45" t="s">
        <v>1006</v>
      </c>
      <c r="D816" s="48"/>
      <c r="E816" s="59" t="s">
        <v>12</v>
      </c>
    </row>
    <row r="817" customHeight="true" spans="1:5">
      <c r="A817" s="48"/>
      <c r="B817" s="48"/>
      <c r="C817" s="45" t="s">
        <v>1007</v>
      </c>
      <c r="D817" s="48"/>
      <c r="E817" s="59" t="s">
        <v>12</v>
      </c>
    </row>
    <row r="818" customHeight="true" spans="1:5">
      <c r="A818" s="48"/>
      <c r="B818" s="48"/>
      <c r="C818" s="45" t="s">
        <v>1008</v>
      </c>
      <c r="D818" s="48"/>
      <c r="E818" s="59" t="s">
        <v>12</v>
      </c>
    </row>
    <row r="819" customHeight="true" spans="1:5">
      <c r="A819" s="48"/>
      <c r="B819" s="48"/>
      <c r="C819" s="45" t="s">
        <v>1009</v>
      </c>
      <c r="D819" s="48"/>
      <c r="E819" s="59" t="s">
        <v>12</v>
      </c>
    </row>
    <row r="820" customHeight="true" spans="1:5">
      <c r="A820" s="48"/>
      <c r="B820" s="48"/>
      <c r="C820" s="45" t="s">
        <v>1010</v>
      </c>
      <c r="D820" s="48"/>
      <c r="E820" s="59" t="s">
        <v>12</v>
      </c>
    </row>
    <row r="821" customHeight="true" spans="1:5">
      <c r="A821" s="48"/>
      <c r="B821" s="48"/>
      <c r="C821" s="45" t="s">
        <v>1011</v>
      </c>
      <c r="D821" s="48"/>
      <c r="E821" s="59" t="s">
        <v>12</v>
      </c>
    </row>
    <row r="822" customHeight="true" spans="1:5">
      <c r="A822" s="48"/>
      <c r="B822" s="48"/>
      <c r="C822" s="45" t="s">
        <v>1012</v>
      </c>
      <c r="D822" s="48"/>
      <c r="E822" s="59" t="s">
        <v>12</v>
      </c>
    </row>
    <row r="823" customHeight="true" spans="1:5">
      <c r="A823" s="48"/>
      <c r="B823" s="48"/>
      <c r="C823" s="45" t="s">
        <v>1013</v>
      </c>
      <c r="D823" s="48"/>
      <c r="E823" s="59" t="s">
        <v>12</v>
      </c>
    </row>
    <row r="824" customHeight="true" spans="1:5">
      <c r="A824" s="48"/>
      <c r="B824" s="48"/>
      <c r="C824" s="45" t="s">
        <v>1014</v>
      </c>
      <c r="D824" s="48"/>
      <c r="E824" s="59" t="s">
        <v>12</v>
      </c>
    </row>
    <row r="825" customHeight="true" spans="1:5">
      <c r="A825" s="48"/>
      <c r="B825" s="48"/>
      <c r="C825" s="45" t="s">
        <v>1015</v>
      </c>
      <c r="D825" s="48"/>
      <c r="E825" s="59" t="s">
        <v>12</v>
      </c>
    </row>
    <row r="826" customHeight="true" spans="1:5">
      <c r="A826" s="48"/>
      <c r="B826" s="48"/>
      <c r="C826" s="45" t="s">
        <v>1016</v>
      </c>
      <c r="D826" s="48"/>
      <c r="E826" s="59" t="s">
        <v>12</v>
      </c>
    </row>
    <row r="827" customHeight="true" spans="1:5">
      <c r="A827" s="48"/>
      <c r="B827" s="48"/>
      <c r="C827" s="45" t="s">
        <v>1017</v>
      </c>
      <c r="D827" s="48"/>
      <c r="E827" s="59" t="s">
        <v>12</v>
      </c>
    </row>
    <row r="828" customHeight="true" spans="1:5">
      <c r="A828" s="48"/>
      <c r="B828" s="48"/>
      <c r="C828" s="45" t="s">
        <v>1018</v>
      </c>
      <c r="D828" s="48"/>
      <c r="E828" s="59" t="s">
        <v>12</v>
      </c>
    </row>
    <row r="829" customHeight="true" spans="1:5">
      <c r="A829" s="48"/>
      <c r="B829" s="48"/>
      <c r="C829" s="45" t="s">
        <v>1019</v>
      </c>
      <c r="D829" s="48"/>
      <c r="E829" s="59" t="s">
        <v>12</v>
      </c>
    </row>
    <row r="830" customHeight="true" spans="1:5">
      <c r="A830" s="48"/>
      <c r="B830" s="48"/>
      <c r="C830" s="45" t="s">
        <v>1020</v>
      </c>
      <c r="D830" s="48"/>
      <c r="E830" s="59" t="s">
        <v>12</v>
      </c>
    </row>
    <row r="831" customHeight="true" spans="1:5">
      <c r="A831" s="48"/>
      <c r="B831" s="48"/>
      <c r="C831" s="45" t="s">
        <v>1021</v>
      </c>
      <c r="D831" s="48"/>
      <c r="E831" s="59" t="s">
        <v>12</v>
      </c>
    </row>
    <row r="832" customHeight="true" spans="1:5">
      <c r="A832" s="48"/>
      <c r="B832" s="48"/>
      <c r="C832" s="45" t="s">
        <v>1022</v>
      </c>
      <c r="D832" s="48"/>
      <c r="E832" s="59" t="s">
        <v>12</v>
      </c>
    </row>
    <row r="833" customHeight="true" spans="1:5">
      <c r="A833" s="48"/>
      <c r="B833" s="48"/>
      <c r="C833" s="45" t="s">
        <v>1023</v>
      </c>
      <c r="D833" s="48"/>
      <c r="E833" s="59" t="s">
        <v>12</v>
      </c>
    </row>
    <row r="834" customHeight="true" spans="1:5">
      <c r="A834" s="48"/>
      <c r="B834" s="48"/>
      <c r="C834" s="45" t="s">
        <v>1024</v>
      </c>
      <c r="D834" s="48"/>
      <c r="E834" s="59" t="s">
        <v>12</v>
      </c>
    </row>
    <row r="835" customHeight="true" spans="1:5">
      <c r="A835" s="48"/>
      <c r="B835" s="48"/>
      <c r="C835" s="45" t="s">
        <v>1025</v>
      </c>
      <c r="D835" s="48"/>
      <c r="E835" s="59" t="s">
        <v>12</v>
      </c>
    </row>
    <row r="836" customHeight="true" spans="1:5">
      <c r="A836" s="48"/>
      <c r="B836" s="48"/>
      <c r="C836" s="45" t="s">
        <v>1026</v>
      </c>
      <c r="D836" s="48"/>
      <c r="E836" s="59" t="s">
        <v>12</v>
      </c>
    </row>
    <row r="837" customHeight="true" spans="1:5">
      <c r="A837" s="48"/>
      <c r="B837" s="48"/>
      <c r="C837" s="45" t="s">
        <v>1027</v>
      </c>
      <c r="D837" s="48"/>
      <c r="E837" s="59" t="s">
        <v>12</v>
      </c>
    </row>
    <row r="838" customHeight="true" spans="1:5">
      <c r="A838" s="48"/>
      <c r="B838" s="48"/>
      <c r="C838" s="45" t="s">
        <v>1028</v>
      </c>
      <c r="D838" s="48"/>
      <c r="E838" s="59" t="s">
        <v>12</v>
      </c>
    </row>
    <row r="839" customHeight="true" spans="1:5">
      <c r="A839" s="48"/>
      <c r="B839" s="48"/>
      <c r="C839" s="45" t="s">
        <v>1029</v>
      </c>
      <c r="D839" s="48"/>
      <c r="E839" s="59" t="s">
        <v>12</v>
      </c>
    </row>
    <row r="840" customHeight="true" spans="1:5">
      <c r="A840" s="48"/>
      <c r="B840" s="48"/>
      <c r="C840" s="45" t="s">
        <v>1030</v>
      </c>
      <c r="D840" s="48"/>
      <c r="E840" s="59" t="s">
        <v>12</v>
      </c>
    </row>
    <row r="841" customHeight="true" spans="1:5">
      <c r="A841" s="48"/>
      <c r="B841" s="48"/>
      <c r="C841" s="45" t="s">
        <v>1031</v>
      </c>
      <c r="D841" s="48"/>
      <c r="E841" s="59" t="s">
        <v>12</v>
      </c>
    </row>
    <row r="842" customHeight="true" spans="1:5">
      <c r="A842" s="48"/>
      <c r="B842" s="48"/>
      <c r="C842" s="45" t="s">
        <v>1032</v>
      </c>
      <c r="D842" s="48"/>
      <c r="E842" s="59" t="s">
        <v>12</v>
      </c>
    </row>
    <row r="843" customHeight="true" spans="1:5">
      <c r="A843" s="48"/>
      <c r="B843" s="48"/>
      <c r="C843" s="45" t="s">
        <v>1033</v>
      </c>
      <c r="D843" s="48"/>
      <c r="E843" s="59" t="s">
        <v>12</v>
      </c>
    </row>
    <row r="844" customHeight="true" spans="1:5">
      <c r="A844" s="48"/>
      <c r="B844" s="48"/>
      <c r="C844" s="45" t="s">
        <v>1034</v>
      </c>
      <c r="D844" s="48"/>
      <c r="E844" s="59" t="s">
        <v>12</v>
      </c>
    </row>
    <row r="845" customHeight="true" spans="1:5">
      <c r="A845" s="48"/>
      <c r="B845" s="48"/>
      <c r="C845" s="45" t="s">
        <v>1035</v>
      </c>
      <c r="D845" s="48"/>
      <c r="E845" s="59" t="s">
        <v>12</v>
      </c>
    </row>
    <row r="846" customHeight="true" spans="1:5">
      <c r="A846" s="48"/>
      <c r="B846" s="48"/>
      <c r="C846" s="45" t="s">
        <v>1036</v>
      </c>
      <c r="D846" s="48"/>
      <c r="E846" s="59" t="s">
        <v>12</v>
      </c>
    </row>
    <row r="847" customHeight="true" spans="1:5">
      <c r="A847" s="48"/>
      <c r="B847" s="48"/>
      <c r="C847" s="45" t="s">
        <v>1037</v>
      </c>
      <c r="D847" s="48"/>
      <c r="E847" s="59" t="s">
        <v>12</v>
      </c>
    </row>
    <row r="848" customHeight="true" spans="1:5">
      <c r="A848" s="48"/>
      <c r="B848" s="48"/>
      <c r="C848" s="45" t="s">
        <v>1038</v>
      </c>
      <c r="D848" s="48"/>
      <c r="E848" s="59" t="s">
        <v>12</v>
      </c>
    </row>
    <row r="849" customHeight="true" spans="1:5">
      <c r="A849" s="48"/>
      <c r="B849" s="48"/>
      <c r="C849" s="45" t="s">
        <v>1039</v>
      </c>
      <c r="D849" s="48"/>
      <c r="E849" s="59" t="s">
        <v>12</v>
      </c>
    </row>
    <row r="850" customHeight="true" spans="1:5">
      <c r="A850" s="48"/>
      <c r="B850" s="48"/>
      <c r="C850" s="45" t="s">
        <v>1040</v>
      </c>
      <c r="D850" s="48"/>
      <c r="E850" s="59" t="s">
        <v>12</v>
      </c>
    </row>
    <row r="851" customHeight="true" spans="1:5">
      <c r="A851" s="48"/>
      <c r="B851" s="48"/>
      <c r="C851" s="45" t="s">
        <v>1041</v>
      </c>
      <c r="D851" s="48"/>
      <c r="E851" s="59" t="s">
        <v>12</v>
      </c>
    </row>
    <row r="852" customHeight="true" spans="1:5">
      <c r="A852" s="48"/>
      <c r="B852" s="48"/>
      <c r="C852" s="45" t="s">
        <v>1042</v>
      </c>
      <c r="D852" s="48"/>
      <c r="E852" s="59" t="s">
        <v>12</v>
      </c>
    </row>
    <row r="853" customHeight="true" spans="1:5">
      <c r="A853" s="48"/>
      <c r="B853" s="48"/>
      <c r="C853" s="45" t="s">
        <v>1043</v>
      </c>
      <c r="D853" s="48"/>
      <c r="E853" s="59" t="s">
        <v>12</v>
      </c>
    </row>
    <row r="854" customHeight="true" spans="1:5">
      <c r="A854" s="48"/>
      <c r="B854" s="48"/>
      <c r="C854" s="45" t="s">
        <v>1044</v>
      </c>
      <c r="D854" s="48"/>
      <c r="E854" s="59" t="s">
        <v>12</v>
      </c>
    </row>
    <row r="855" customHeight="true" spans="1:5">
      <c r="A855" s="48"/>
      <c r="B855" s="48"/>
      <c r="C855" s="45" t="s">
        <v>1045</v>
      </c>
      <c r="D855" s="48"/>
      <c r="E855" s="59" t="s">
        <v>12</v>
      </c>
    </row>
    <row r="856" customHeight="true" spans="1:5">
      <c r="A856" s="48"/>
      <c r="B856" s="48"/>
      <c r="C856" s="45" t="s">
        <v>1046</v>
      </c>
      <c r="D856" s="48"/>
      <c r="E856" s="59" t="s">
        <v>12</v>
      </c>
    </row>
    <row r="857" customHeight="true" spans="1:5">
      <c r="A857" s="48"/>
      <c r="B857" s="48"/>
      <c r="C857" s="45" t="s">
        <v>1047</v>
      </c>
      <c r="D857" s="48"/>
      <c r="E857" s="59" t="s">
        <v>12</v>
      </c>
    </row>
    <row r="858" customHeight="true" spans="1:5">
      <c r="A858" s="48"/>
      <c r="B858" s="48"/>
      <c r="C858" s="45" t="s">
        <v>1048</v>
      </c>
      <c r="D858" s="48"/>
      <c r="E858" s="59" t="s">
        <v>12</v>
      </c>
    </row>
    <row r="859" customHeight="true" spans="1:5">
      <c r="A859" s="48"/>
      <c r="B859" s="48"/>
      <c r="C859" s="45" t="s">
        <v>1049</v>
      </c>
      <c r="D859" s="48"/>
      <c r="E859" s="59" t="s">
        <v>12</v>
      </c>
    </row>
    <row r="860" customHeight="true" spans="1:5">
      <c r="A860" s="48"/>
      <c r="B860" s="48"/>
      <c r="C860" s="45" t="s">
        <v>1050</v>
      </c>
      <c r="D860" s="48"/>
      <c r="E860" s="59" t="s">
        <v>12</v>
      </c>
    </row>
    <row r="861" customHeight="true" spans="1:5">
      <c r="A861" s="48"/>
      <c r="B861" s="48"/>
      <c r="C861" s="45" t="s">
        <v>1051</v>
      </c>
      <c r="D861" s="48"/>
      <c r="E861" s="59" t="s">
        <v>12</v>
      </c>
    </row>
    <row r="862" customHeight="true" spans="1:5">
      <c r="A862" s="48"/>
      <c r="B862" s="48"/>
      <c r="C862" s="45" t="s">
        <v>1052</v>
      </c>
      <c r="D862" s="48"/>
      <c r="E862" s="59" t="s">
        <v>12</v>
      </c>
    </row>
    <row r="863" customHeight="true" spans="1:5">
      <c r="A863" s="48"/>
      <c r="B863" s="48"/>
      <c r="C863" s="45" t="s">
        <v>1053</v>
      </c>
      <c r="D863" s="48"/>
      <c r="E863" s="59" t="s">
        <v>12</v>
      </c>
    </row>
    <row r="864" customHeight="true" spans="1:5">
      <c r="A864" s="48"/>
      <c r="B864" s="48"/>
      <c r="C864" s="45" t="s">
        <v>1054</v>
      </c>
      <c r="D864" s="48"/>
      <c r="E864" s="59" t="s">
        <v>12</v>
      </c>
    </row>
    <row r="865" customHeight="true" spans="1:5">
      <c r="A865" s="48"/>
      <c r="B865" s="48"/>
      <c r="C865" s="45" t="s">
        <v>1055</v>
      </c>
      <c r="D865" s="48"/>
      <c r="E865" s="59" t="s">
        <v>12</v>
      </c>
    </row>
    <row r="866" customHeight="true" spans="1:5">
      <c r="A866" s="48"/>
      <c r="B866" s="48"/>
      <c r="C866" s="45" t="s">
        <v>1056</v>
      </c>
      <c r="D866" s="48"/>
      <c r="E866" s="59" t="s">
        <v>12</v>
      </c>
    </row>
    <row r="867" customHeight="true" spans="1:5">
      <c r="A867" s="48"/>
      <c r="B867" s="48"/>
      <c r="C867" s="45" t="s">
        <v>1057</v>
      </c>
      <c r="D867" s="48"/>
      <c r="E867" s="59" t="s">
        <v>12</v>
      </c>
    </row>
    <row r="868" customHeight="true" spans="1:5">
      <c r="A868" s="48"/>
      <c r="B868" s="48"/>
      <c r="C868" s="45" t="s">
        <v>1058</v>
      </c>
      <c r="D868" s="48"/>
      <c r="E868" s="59" t="s">
        <v>12</v>
      </c>
    </row>
    <row r="869" customHeight="true" spans="1:5">
      <c r="A869" s="48"/>
      <c r="B869" s="48"/>
      <c r="C869" s="45" t="s">
        <v>1059</v>
      </c>
      <c r="D869" s="48"/>
      <c r="E869" s="59" t="s">
        <v>12</v>
      </c>
    </row>
    <row r="870" customHeight="true" spans="1:5">
      <c r="A870" s="48"/>
      <c r="B870" s="48"/>
      <c r="C870" s="45" t="s">
        <v>1060</v>
      </c>
      <c r="D870" s="48"/>
      <c r="E870" s="59" t="s">
        <v>12</v>
      </c>
    </row>
    <row r="871" customHeight="true" spans="1:5">
      <c r="A871" s="48"/>
      <c r="B871" s="48"/>
      <c r="C871" s="45" t="s">
        <v>1061</v>
      </c>
      <c r="D871" s="48"/>
      <c r="E871" s="59" t="s">
        <v>12</v>
      </c>
    </row>
    <row r="872" customHeight="true" spans="1:5">
      <c r="A872" s="49"/>
      <c r="B872" s="49"/>
      <c r="C872" s="45" t="s">
        <v>1062</v>
      </c>
      <c r="D872" s="49"/>
      <c r="E872" s="59" t="s">
        <v>12</v>
      </c>
    </row>
    <row r="873" customHeight="true" spans="1:5">
      <c r="A873" s="45">
        <v>94</v>
      </c>
      <c r="B873" s="45" t="s">
        <v>1063</v>
      </c>
      <c r="C873" s="45" t="s">
        <v>1064</v>
      </c>
      <c r="D873" s="45" t="s">
        <v>1065</v>
      </c>
      <c r="E873" s="59" t="s">
        <v>12</v>
      </c>
    </row>
    <row r="874" customHeight="true" spans="1:5">
      <c r="A874" s="47"/>
      <c r="B874" s="47"/>
      <c r="C874" s="45" t="s">
        <v>1066</v>
      </c>
      <c r="D874" s="47"/>
      <c r="E874" s="59" t="s">
        <v>12</v>
      </c>
    </row>
    <row r="875" customHeight="true" spans="1:5">
      <c r="A875" s="47"/>
      <c r="B875" s="47"/>
      <c r="C875" s="45" t="s">
        <v>1067</v>
      </c>
      <c r="D875" s="45" t="s">
        <v>1068</v>
      </c>
      <c r="E875" s="59" t="s">
        <v>12</v>
      </c>
    </row>
    <row r="876" customHeight="true" spans="1:5">
      <c r="A876" s="45">
        <v>95</v>
      </c>
      <c r="B876" s="45" t="s">
        <v>1069</v>
      </c>
      <c r="C876" s="45" t="s">
        <v>542</v>
      </c>
      <c r="D876" s="45" t="s">
        <v>543</v>
      </c>
      <c r="E876" s="59" t="s">
        <v>12</v>
      </c>
    </row>
    <row r="877" customHeight="true" spans="1:5">
      <c r="A877" s="47"/>
      <c r="B877" s="47"/>
      <c r="C877" s="45" t="s">
        <v>1070</v>
      </c>
      <c r="D877" s="47"/>
      <c r="E877" s="59" t="s">
        <v>12</v>
      </c>
    </row>
    <row r="878" customHeight="true" spans="1:5">
      <c r="A878" s="47"/>
      <c r="B878" s="47"/>
      <c r="C878" s="45" t="s">
        <v>1071</v>
      </c>
      <c r="D878" s="47"/>
      <c r="E878" s="59" t="s">
        <v>12</v>
      </c>
    </row>
    <row r="879" s="30" customFormat="true" customHeight="true" spans="1:5">
      <c r="A879" s="45">
        <v>96</v>
      </c>
      <c r="B879" s="45" t="s">
        <v>1072</v>
      </c>
      <c r="C879" s="45" t="s">
        <v>1073</v>
      </c>
      <c r="D879" s="45" t="s">
        <v>1074</v>
      </c>
      <c r="E879" s="59" t="s">
        <v>12</v>
      </c>
    </row>
    <row r="880" s="30" customFormat="true" customHeight="true" spans="1:5">
      <c r="A880" s="47"/>
      <c r="B880" s="47"/>
      <c r="C880" s="45" t="s">
        <v>1075</v>
      </c>
      <c r="D880" s="47"/>
      <c r="E880" s="59" t="s">
        <v>12</v>
      </c>
    </row>
    <row r="881" s="30" customFormat="true" customHeight="true" spans="1:5">
      <c r="A881" s="47"/>
      <c r="B881" s="47"/>
      <c r="C881" s="45" t="s">
        <v>1076</v>
      </c>
      <c r="D881" s="47"/>
      <c r="E881" s="59" t="s">
        <v>12</v>
      </c>
    </row>
    <row r="882" s="30" customFormat="true" customHeight="true" spans="1:5">
      <c r="A882" s="45">
        <v>97</v>
      </c>
      <c r="B882" s="45" t="s">
        <v>864</v>
      </c>
      <c r="C882" s="45" t="s">
        <v>1077</v>
      </c>
      <c r="D882" s="45" t="s">
        <v>559</v>
      </c>
      <c r="E882" s="59" t="s">
        <v>12</v>
      </c>
    </row>
    <row r="883" s="30" customFormat="true" customHeight="true" spans="1:5">
      <c r="A883" s="47"/>
      <c r="B883" s="47"/>
      <c r="C883" s="45" t="s">
        <v>1078</v>
      </c>
      <c r="D883" s="47"/>
      <c r="E883" s="59" t="s">
        <v>12</v>
      </c>
    </row>
    <row r="884" s="30" customFormat="true" customHeight="true" spans="1:5">
      <c r="A884" s="45">
        <v>98</v>
      </c>
      <c r="B884" s="45" t="s">
        <v>1079</v>
      </c>
      <c r="C884" s="45" t="s">
        <v>1080</v>
      </c>
      <c r="D884" s="45" t="s">
        <v>1081</v>
      </c>
      <c r="E884" s="59" t="s">
        <v>12</v>
      </c>
    </row>
    <row r="885" s="30" customFormat="true" customHeight="true" spans="1:5">
      <c r="A885" s="47"/>
      <c r="B885" s="47"/>
      <c r="C885" s="45" t="s">
        <v>1082</v>
      </c>
      <c r="D885" s="45" t="s">
        <v>1083</v>
      </c>
      <c r="E885" s="59" t="s">
        <v>12</v>
      </c>
    </row>
    <row r="886" s="30" customFormat="true" customHeight="true" spans="1:9">
      <c r="A886" s="44">
        <v>99</v>
      </c>
      <c r="B886" s="44" t="s">
        <v>1084</v>
      </c>
      <c r="C886" s="45" t="s">
        <v>1085</v>
      </c>
      <c r="D886" s="45" t="s">
        <v>1086</v>
      </c>
      <c r="E886" s="59" t="s">
        <v>12</v>
      </c>
      <c r="H886" s="56"/>
      <c r="I886" s="56"/>
    </row>
    <row r="887" s="30" customFormat="true" customHeight="true" spans="1:5">
      <c r="A887" s="49"/>
      <c r="B887" s="49"/>
      <c r="C887" s="45" t="s">
        <v>1087</v>
      </c>
      <c r="D887" s="45" t="s">
        <v>24</v>
      </c>
      <c r="E887" s="59" t="s">
        <v>12</v>
      </c>
    </row>
    <row r="888" customHeight="true" spans="1:5">
      <c r="A888" s="44">
        <v>100</v>
      </c>
      <c r="B888" s="44" t="s">
        <v>1088</v>
      </c>
      <c r="C888" s="45" t="s">
        <v>1089</v>
      </c>
      <c r="D888" s="44" t="s">
        <v>900</v>
      </c>
      <c r="E888" s="59" t="s">
        <v>12</v>
      </c>
    </row>
    <row r="889" customHeight="true" spans="1:5">
      <c r="A889" s="48"/>
      <c r="B889" s="48"/>
      <c r="C889" s="45" t="s">
        <v>1090</v>
      </c>
      <c r="D889" s="48"/>
      <c r="E889" s="59" t="s">
        <v>12</v>
      </c>
    </row>
    <row r="890" customHeight="true" spans="1:5">
      <c r="A890" s="48"/>
      <c r="B890" s="48"/>
      <c r="C890" s="45" t="s">
        <v>1091</v>
      </c>
      <c r="D890" s="48"/>
      <c r="E890" s="59" t="s">
        <v>12</v>
      </c>
    </row>
    <row r="891" customHeight="true" spans="1:5">
      <c r="A891" s="48"/>
      <c r="B891" s="48"/>
      <c r="C891" s="45" t="s">
        <v>1092</v>
      </c>
      <c r="D891" s="48"/>
      <c r="E891" s="59" t="s">
        <v>12</v>
      </c>
    </row>
    <row r="892" customHeight="true" spans="1:9">
      <c r="A892" s="48"/>
      <c r="B892" s="48"/>
      <c r="C892" s="45" t="s">
        <v>1093</v>
      </c>
      <c r="D892" s="48"/>
      <c r="E892" s="59" t="s">
        <v>12</v>
      </c>
      <c r="H892" s="56"/>
      <c r="I892" s="56"/>
    </row>
    <row r="893" customHeight="true" spans="1:9">
      <c r="A893" s="48"/>
      <c r="B893" s="48"/>
      <c r="C893" s="45" t="s">
        <v>1094</v>
      </c>
      <c r="D893" s="48"/>
      <c r="E893" s="59" t="s">
        <v>12</v>
      </c>
      <c r="H893" s="56"/>
      <c r="I893" s="56"/>
    </row>
    <row r="894" customHeight="true" spans="1:9">
      <c r="A894" s="48"/>
      <c r="B894" s="48"/>
      <c r="C894" s="45" t="s">
        <v>1095</v>
      </c>
      <c r="D894" s="48"/>
      <c r="E894" s="59" t="s">
        <v>12</v>
      </c>
      <c r="H894" s="56"/>
      <c r="I894" s="56"/>
    </row>
    <row r="895" customHeight="true" spans="1:9">
      <c r="A895" s="48"/>
      <c r="B895" s="48"/>
      <c r="C895" s="45" t="s">
        <v>1096</v>
      </c>
      <c r="D895" s="48"/>
      <c r="E895" s="59" t="s">
        <v>12</v>
      </c>
      <c r="H895" s="56"/>
      <c r="I895" s="56"/>
    </row>
    <row r="896" customHeight="true" spans="1:9">
      <c r="A896" s="48"/>
      <c r="B896" s="48"/>
      <c r="C896" s="45" t="s">
        <v>1097</v>
      </c>
      <c r="D896" s="48"/>
      <c r="E896" s="59" t="s">
        <v>12</v>
      </c>
      <c r="H896" s="56"/>
      <c r="I896" s="56"/>
    </row>
    <row r="897" customHeight="true" spans="1:9">
      <c r="A897" s="48"/>
      <c r="B897" s="48"/>
      <c r="C897" s="45" t="s">
        <v>1098</v>
      </c>
      <c r="D897" s="48"/>
      <c r="E897" s="59" t="s">
        <v>12</v>
      </c>
      <c r="H897" s="56"/>
      <c r="I897" s="56"/>
    </row>
    <row r="898" customHeight="true" spans="1:5">
      <c r="A898" s="48"/>
      <c r="B898" s="48"/>
      <c r="C898" s="45" t="s">
        <v>1099</v>
      </c>
      <c r="D898" s="48"/>
      <c r="E898" s="59" t="s">
        <v>12</v>
      </c>
    </row>
    <row r="899" customHeight="true" spans="1:5">
      <c r="A899" s="48"/>
      <c r="B899" s="48"/>
      <c r="C899" s="45" t="s">
        <v>1100</v>
      </c>
      <c r="D899" s="48"/>
      <c r="E899" s="59" t="s">
        <v>12</v>
      </c>
    </row>
    <row r="900" customHeight="true" spans="1:5">
      <c r="A900" s="48"/>
      <c r="B900" s="48"/>
      <c r="C900" s="45" t="s">
        <v>1101</v>
      </c>
      <c r="D900" s="49"/>
      <c r="E900" s="59" t="s">
        <v>12</v>
      </c>
    </row>
    <row r="901" customHeight="true" spans="1:5">
      <c r="A901" s="48"/>
      <c r="B901" s="48"/>
      <c r="C901" s="45" t="s">
        <v>1102</v>
      </c>
      <c r="D901" s="45" t="s">
        <v>1103</v>
      </c>
      <c r="E901" s="59" t="s">
        <v>12</v>
      </c>
    </row>
    <row r="902" customHeight="true" spans="1:5">
      <c r="A902" s="48"/>
      <c r="B902" s="48"/>
      <c r="C902" s="45" t="s">
        <v>1104</v>
      </c>
      <c r="D902" s="47"/>
      <c r="E902" s="59" t="s">
        <v>12</v>
      </c>
    </row>
    <row r="903" customHeight="true" spans="1:5">
      <c r="A903" s="48"/>
      <c r="B903" s="48"/>
      <c r="C903" s="45" t="s">
        <v>1105</v>
      </c>
      <c r="D903" s="47"/>
      <c r="E903" s="59" t="s">
        <v>12</v>
      </c>
    </row>
    <row r="904" customHeight="true" spans="1:5">
      <c r="A904" s="48"/>
      <c r="B904" s="48"/>
      <c r="C904" s="45" t="s">
        <v>1106</v>
      </c>
      <c r="D904" s="47"/>
      <c r="E904" s="59" t="s">
        <v>12</v>
      </c>
    </row>
    <row r="905" customHeight="true" spans="1:5">
      <c r="A905" s="48"/>
      <c r="B905" s="48"/>
      <c r="C905" s="45" t="s">
        <v>1107</v>
      </c>
      <c r="D905" s="47"/>
      <c r="E905" s="59" t="s">
        <v>12</v>
      </c>
    </row>
    <row r="906" customHeight="true" spans="1:5">
      <c r="A906" s="48"/>
      <c r="B906" s="48"/>
      <c r="C906" s="45" t="s">
        <v>1108</v>
      </c>
      <c r="D906" s="47"/>
      <c r="E906" s="59" t="s">
        <v>12</v>
      </c>
    </row>
    <row r="907" customHeight="true" spans="1:5">
      <c r="A907" s="48"/>
      <c r="B907" s="48"/>
      <c r="C907" s="45" t="s">
        <v>1109</v>
      </c>
      <c r="D907" s="45" t="s">
        <v>1110</v>
      </c>
      <c r="E907" s="59" t="s">
        <v>12</v>
      </c>
    </row>
    <row r="908" customHeight="true" spans="1:5">
      <c r="A908" s="48"/>
      <c r="B908" s="48"/>
      <c r="C908" s="45" t="s">
        <v>1111</v>
      </c>
      <c r="D908" s="47"/>
      <c r="E908" s="59" t="s">
        <v>12</v>
      </c>
    </row>
    <row r="909" customHeight="true" spans="1:5">
      <c r="A909" s="48"/>
      <c r="B909" s="48"/>
      <c r="C909" s="45" t="s">
        <v>1112</v>
      </c>
      <c r="D909" s="47"/>
      <c r="E909" s="59" t="s">
        <v>12</v>
      </c>
    </row>
    <row r="910" customHeight="true" spans="1:5">
      <c r="A910" s="48"/>
      <c r="B910" s="48"/>
      <c r="C910" s="45" t="s">
        <v>1113</v>
      </c>
      <c r="D910" s="45" t="s">
        <v>1114</v>
      </c>
      <c r="E910" s="59" t="s">
        <v>12</v>
      </c>
    </row>
    <row r="911" customHeight="true" spans="1:5">
      <c r="A911" s="48"/>
      <c r="B911" s="48"/>
      <c r="C911" s="45" t="s">
        <v>1115</v>
      </c>
      <c r="D911" s="45" t="s">
        <v>1116</v>
      </c>
      <c r="E911" s="59" t="s">
        <v>12</v>
      </c>
    </row>
    <row r="912" customHeight="true" spans="1:5">
      <c r="A912" s="48"/>
      <c r="B912" s="48"/>
      <c r="C912" s="45" t="s">
        <v>1117</v>
      </c>
      <c r="D912" s="47"/>
      <c r="E912" s="59" t="s">
        <v>12</v>
      </c>
    </row>
    <row r="913" customHeight="true" spans="1:5">
      <c r="A913" s="49"/>
      <c r="B913" s="49"/>
      <c r="C913" s="45" t="s">
        <v>1118</v>
      </c>
      <c r="D913" s="45" t="s">
        <v>1119</v>
      </c>
      <c r="E913" s="59" t="s">
        <v>12</v>
      </c>
    </row>
    <row r="914" ht="34" customHeight="true" spans="1:5">
      <c r="A914" s="45">
        <v>101</v>
      </c>
      <c r="B914" s="45" t="s">
        <v>1120</v>
      </c>
      <c r="C914" s="45" t="s">
        <v>1121</v>
      </c>
      <c r="D914" s="45" t="s">
        <v>1114</v>
      </c>
      <c r="E914" s="59" t="s">
        <v>12</v>
      </c>
    </row>
    <row r="915" ht="34" customHeight="true" spans="1:5">
      <c r="A915" s="47"/>
      <c r="B915" s="47"/>
      <c r="C915" s="45" t="s">
        <v>1122</v>
      </c>
      <c r="D915" s="47"/>
      <c r="E915" s="59" t="s">
        <v>12</v>
      </c>
    </row>
    <row r="916" ht="34" customHeight="true" spans="1:5">
      <c r="A916" s="45">
        <v>102</v>
      </c>
      <c r="B916" s="45" t="s">
        <v>1123</v>
      </c>
      <c r="C916" s="45" t="s">
        <v>1124</v>
      </c>
      <c r="D916" s="45" t="s">
        <v>900</v>
      </c>
      <c r="E916" s="59" t="s">
        <v>12</v>
      </c>
    </row>
    <row r="917" ht="34" customHeight="true" spans="1:5">
      <c r="A917" s="45">
        <v>103</v>
      </c>
      <c r="B917" s="45" t="s">
        <v>1125</v>
      </c>
      <c r="C917" s="45" t="s">
        <v>1126</v>
      </c>
      <c r="D917" s="47"/>
      <c r="E917" s="59" t="s">
        <v>12</v>
      </c>
    </row>
    <row r="918" customHeight="true" spans="1:5">
      <c r="A918" s="44">
        <v>104</v>
      </c>
      <c r="B918" s="44" t="s">
        <v>1127</v>
      </c>
      <c r="C918" s="56" t="s">
        <v>1128</v>
      </c>
      <c r="D918" s="44" t="s">
        <v>1129</v>
      </c>
      <c r="E918" s="59" t="s">
        <v>12</v>
      </c>
    </row>
    <row r="919" customHeight="true" spans="1:5">
      <c r="A919" s="48"/>
      <c r="B919" s="48"/>
      <c r="C919" s="56" t="s">
        <v>1130</v>
      </c>
      <c r="D919" s="48"/>
      <c r="E919" s="59" t="s">
        <v>12</v>
      </c>
    </row>
    <row r="920" customHeight="true" spans="1:5">
      <c r="A920" s="48"/>
      <c r="B920" s="48"/>
      <c r="C920" s="56" t="s">
        <v>1131</v>
      </c>
      <c r="D920" s="48"/>
      <c r="E920" s="59" t="s">
        <v>12</v>
      </c>
    </row>
    <row r="921" customHeight="true" spans="1:5">
      <c r="A921" s="48"/>
      <c r="B921" s="48"/>
      <c r="C921" s="56" t="s">
        <v>1132</v>
      </c>
      <c r="D921" s="48"/>
      <c r="E921" s="59" t="s">
        <v>12</v>
      </c>
    </row>
    <row r="922" customHeight="true" spans="1:5">
      <c r="A922" s="48"/>
      <c r="B922" s="48"/>
      <c r="C922" s="56" t="s">
        <v>1133</v>
      </c>
      <c r="D922" s="48"/>
      <c r="E922" s="59" t="s">
        <v>12</v>
      </c>
    </row>
    <row r="923" customHeight="true" spans="1:5">
      <c r="A923" s="48"/>
      <c r="B923" s="48"/>
      <c r="C923" s="56" t="s">
        <v>1134</v>
      </c>
      <c r="D923" s="48"/>
      <c r="E923" s="59" t="s">
        <v>12</v>
      </c>
    </row>
    <row r="924" customHeight="true" spans="1:5">
      <c r="A924" s="48"/>
      <c r="B924" s="48"/>
      <c r="C924" s="56" t="s">
        <v>1135</v>
      </c>
      <c r="D924" s="48"/>
      <c r="E924" s="59" t="s">
        <v>12</v>
      </c>
    </row>
    <row r="925" customHeight="true" spans="1:5">
      <c r="A925" s="48"/>
      <c r="B925" s="48"/>
      <c r="C925" s="56" t="s">
        <v>1136</v>
      </c>
      <c r="D925" s="48"/>
      <c r="E925" s="59" t="s">
        <v>12</v>
      </c>
    </row>
    <row r="926" customHeight="true" spans="1:5">
      <c r="A926" s="48"/>
      <c r="B926" s="48"/>
      <c r="C926" s="56" t="s">
        <v>1137</v>
      </c>
      <c r="D926" s="48"/>
      <c r="E926" s="59" t="s">
        <v>12</v>
      </c>
    </row>
    <row r="927" customHeight="true" spans="1:5">
      <c r="A927" s="48"/>
      <c r="B927" s="48"/>
      <c r="C927" s="56" t="s">
        <v>1138</v>
      </c>
      <c r="D927" s="48"/>
      <c r="E927" s="59" t="s">
        <v>12</v>
      </c>
    </row>
    <row r="928" customHeight="true" spans="1:5">
      <c r="A928" s="48"/>
      <c r="B928" s="48"/>
      <c r="C928" s="56" t="s">
        <v>1139</v>
      </c>
      <c r="D928" s="48"/>
      <c r="E928" s="59" t="s">
        <v>12</v>
      </c>
    </row>
    <row r="929" customHeight="true" spans="1:5">
      <c r="A929" s="48"/>
      <c r="B929" s="48"/>
      <c r="C929" s="56" t="s">
        <v>1140</v>
      </c>
      <c r="D929" s="48"/>
      <c r="E929" s="59" t="s">
        <v>12</v>
      </c>
    </row>
    <row r="930" customHeight="true" spans="1:5">
      <c r="A930" s="48"/>
      <c r="B930" s="48"/>
      <c r="C930" s="56" t="s">
        <v>1141</v>
      </c>
      <c r="D930" s="48"/>
      <c r="E930" s="59" t="s">
        <v>12</v>
      </c>
    </row>
    <row r="931" customHeight="true" spans="1:5">
      <c r="A931" s="48"/>
      <c r="B931" s="48"/>
      <c r="C931" s="56" t="s">
        <v>1142</v>
      </c>
      <c r="D931" s="48"/>
      <c r="E931" s="59" t="s">
        <v>12</v>
      </c>
    </row>
    <row r="932" customHeight="true" spans="1:5">
      <c r="A932" s="48"/>
      <c r="B932" s="48"/>
      <c r="C932" s="56" t="s">
        <v>1143</v>
      </c>
      <c r="D932" s="48"/>
      <c r="E932" s="59" t="s">
        <v>12</v>
      </c>
    </row>
    <row r="933" customHeight="true" spans="1:5">
      <c r="A933" s="48"/>
      <c r="B933" s="48"/>
      <c r="C933" s="56" t="s">
        <v>1144</v>
      </c>
      <c r="D933" s="48"/>
      <c r="E933" s="59" t="s">
        <v>12</v>
      </c>
    </row>
    <row r="934" customHeight="true" spans="1:5">
      <c r="A934" s="48"/>
      <c r="B934" s="48"/>
      <c r="C934" s="56" t="s">
        <v>1145</v>
      </c>
      <c r="D934" s="48"/>
      <c r="E934" s="59" t="s">
        <v>12</v>
      </c>
    </row>
    <row r="935" customHeight="true" spans="1:5">
      <c r="A935" s="48"/>
      <c r="B935" s="48"/>
      <c r="C935" s="56" t="s">
        <v>1146</v>
      </c>
      <c r="D935" s="48"/>
      <c r="E935" s="59" t="s">
        <v>12</v>
      </c>
    </row>
    <row r="936" customHeight="true" spans="1:5">
      <c r="A936" s="48"/>
      <c r="B936" s="48"/>
      <c r="C936" s="56" t="s">
        <v>1147</v>
      </c>
      <c r="D936" s="48"/>
      <c r="E936" s="59" t="s">
        <v>12</v>
      </c>
    </row>
    <row r="937" customHeight="true" spans="1:5">
      <c r="A937" s="48"/>
      <c r="B937" s="48"/>
      <c r="C937" s="56" t="s">
        <v>1148</v>
      </c>
      <c r="D937" s="48"/>
      <c r="E937" s="59" t="s">
        <v>12</v>
      </c>
    </row>
    <row r="938" customHeight="true" spans="1:5">
      <c r="A938" s="48"/>
      <c r="B938" s="48"/>
      <c r="C938" s="56" t="s">
        <v>1149</v>
      </c>
      <c r="D938" s="48"/>
      <c r="E938" s="59" t="s">
        <v>12</v>
      </c>
    </row>
    <row r="939" customHeight="true" spans="1:5">
      <c r="A939" s="48"/>
      <c r="B939" s="48"/>
      <c r="C939" s="56" t="s">
        <v>1150</v>
      </c>
      <c r="D939" s="48"/>
      <c r="E939" s="59" t="s">
        <v>12</v>
      </c>
    </row>
    <row r="940" customHeight="true" spans="1:5">
      <c r="A940" s="48"/>
      <c r="B940" s="48"/>
      <c r="C940" s="56" t="s">
        <v>1151</v>
      </c>
      <c r="D940" s="48"/>
      <c r="E940" s="59" t="s">
        <v>12</v>
      </c>
    </row>
    <row r="941" customHeight="true" spans="1:5">
      <c r="A941" s="48"/>
      <c r="B941" s="48"/>
      <c r="C941" s="56" t="s">
        <v>1152</v>
      </c>
      <c r="D941" s="48"/>
      <c r="E941" s="59" t="s">
        <v>12</v>
      </c>
    </row>
    <row r="942" customHeight="true" spans="1:5">
      <c r="A942" s="48"/>
      <c r="B942" s="48"/>
      <c r="C942" s="56" t="s">
        <v>1153</v>
      </c>
      <c r="D942" s="48"/>
      <c r="E942" s="59" t="s">
        <v>12</v>
      </c>
    </row>
    <row r="943" customHeight="true" spans="1:5">
      <c r="A943" s="48"/>
      <c r="B943" s="48"/>
      <c r="C943" s="56" t="s">
        <v>1154</v>
      </c>
      <c r="D943" s="48"/>
      <c r="E943" s="59" t="s">
        <v>12</v>
      </c>
    </row>
    <row r="944" customHeight="true" spans="1:5">
      <c r="A944" s="48"/>
      <c r="B944" s="48"/>
      <c r="C944" s="56" t="s">
        <v>1155</v>
      </c>
      <c r="D944" s="48"/>
      <c r="E944" s="59" t="s">
        <v>12</v>
      </c>
    </row>
    <row r="945" customHeight="true" spans="1:5">
      <c r="A945" s="48"/>
      <c r="B945" s="48"/>
      <c r="C945" s="56" t="s">
        <v>1156</v>
      </c>
      <c r="D945" s="48"/>
      <c r="E945" s="59" t="s">
        <v>12</v>
      </c>
    </row>
    <row r="946" customHeight="true" spans="1:5">
      <c r="A946" s="48"/>
      <c r="B946" s="48"/>
      <c r="C946" s="56" t="s">
        <v>1157</v>
      </c>
      <c r="D946" s="48"/>
      <c r="E946" s="59" t="s">
        <v>12</v>
      </c>
    </row>
    <row r="947" customHeight="true" spans="1:5">
      <c r="A947" s="48"/>
      <c r="B947" s="48"/>
      <c r="C947" s="56" t="s">
        <v>1158</v>
      </c>
      <c r="D947" s="48"/>
      <c r="E947" s="59" t="s">
        <v>12</v>
      </c>
    </row>
    <row r="948" customHeight="true" spans="1:5">
      <c r="A948" s="48"/>
      <c r="B948" s="48"/>
      <c r="C948" s="56" t="s">
        <v>1159</v>
      </c>
      <c r="D948" s="48"/>
      <c r="E948" s="59" t="s">
        <v>12</v>
      </c>
    </row>
    <row r="949" customHeight="true" spans="1:5">
      <c r="A949" s="48"/>
      <c r="B949" s="48"/>
      <c r="C949" s="56" t="s">
        <v>1160</v>
      </c>
      <c r="D949" s="48"/>
      <c r="E949" s="59" t="s">
        <v>12</v>
      </c>
    </row>
    <row r="950" customHeight="true" spans="1:5">
      <c r="A950" s="48"/>
      <c r="B950" s="48"/>
      <c r="C950" s="56" t="s">
        <v>1161</v>
      </c>
      <c r="D950" s="48"/>
      <c r="E950" s="59" t="s">
        <v>12</v>
      </c>
    </row>
    <row r="951" customHeight="true" spans="1:5">
      <c r="A951" s="48"/>
      <c r="B951" s="48"/>
      <c r="C951" s="56" t="s">
        <v>1162</v>
      </c>
      <c r="D951" s="48"/>
      <c r="E951" s="59" t="s">
        <v>12</v>
      </c>
    </row>
    <row r="952" customHeight="true" spans="1:5">
      <c r="A952" s="48"/>
      <c r="B952" s="48"/>
      <c r="C952" s="56" t="s">
        <v>1163</v>
      </c>
      <c r="D952" s="48"/>
      <c r="E952" s="59" t="s">
        <v>12</v>
      </c>
    </row>
    <row r="953" customHeight="true" spans="1:5">
      <c r="A953" s="49"/>
      <c r="B953" s="49"/>
      <c r="C953" s="56" t="s">
        <v>1164</v>
      </c>
      <c r="D953" s="49"/>
      <c r="E953" s="59" t="s">
        <v>12</v>
      </c>
    </row>
    <row r="954" ht="19" customHeight="true" spans="1:5">
      <c r="A954" s="45">
        <v>105</v>
      </c>
      <c r="B954" s="45" t="s">
        <v>1165</v>
      </c>
      <c r="C954" s="45" t="s">
        <v>1166</v>
      </c>
      <c r="D954" s="45" t="s">
        <v>135</v>
      </c>
      <c r="E954" s="59" t="s">
        <v>12</v>
      </c>
    </row>
    <row r="955" ht="19" customHeight="true" spans="1:5">
      <c r="A955" s="47"/>
      <c r="B955" s="47"/>
      <c r="C955" s="45" t="s">
        <v>1167</v>
      </c>
      <c r="D955" s="45" t="s">
        <v>870</v>
      </c>
      <c r="E955" s="59" t="s">
        <v>12</v>
      </c>
    </row>
    <row r="956" ht="19" customHeight="true" spans="1:5">
      <c r="A956" s="47"/>
      <c r="B956" s="47"/>
      <c r="C956" s="45" t="s">
        <v>1168</v>
      </c>
      <c r="D956" s="47"/>
      <c r="E956" s="59" t="s">
        <v>12</v>
      </c>
    </row>
    <row r="957" ht="19" customHeight="true" spans="1:5">
      <c r="A957" s="47"/>
      <c r="B957" s="47"/>
      <c r="C957" s="45" t="s">
        <v>1169</v>
      </c>
      <c r="D957" s="45" t="s">
        <v>550</v>
      </c>
      <c r="E957" s="59" t="s">
        <v>12</v>
      </c>
    </row>
    <row r="958" ht="19" customHeight="true" spans="1:5">
      <c r="A958" s="47"/>
      <c r="B958" s="47"/>
      <c r="C958" s="45" t="s">
        <v>1170</v>
      </c>
      <c r="D958" s="47"/>
      <c r="E958" s="59" t="s">
        <v>12</v>
      </c>
    </row>
    <row r="959" ht="19" customHeight="true" spans="1:5">
      <c r="A959" s="47"/>
      <c r="B959" s="47"/>
      <c r="C959" s="45" t="s">
        <v>1171</v>
      </c>
      <c r="D959" s="45" t="s">
        <v>663</v>
      </c>
      <c r="E959" s="59" t="s">
        <v>12</v>
      </c>
    </row>
    <row r="960" ht="19" customHeight="true" spans="1:5">
      <c r="A960" s="45">
        <v>106</v>
      </c>
      <c r="B960" s="45" t="s">
        <v>1172</v>
      </c>
      <c r="C960" s="45" t="s">
        <v>1173</v>
      </c>
      <c r="D960" s="45" t="s">
        <v>1174</v>
      </c>
      <c r="E960" s="59" t="s">
        <v>12</v>
      </c>
    </row>
    <row r="961" customHeight="true" spans="1:5">
      <c r="A961" s="47"/>
      <c r="B961" s="47"/>
      <c r="C961" s="45" t="s">
        <v>1175</v>
      </c>
      <c r="D961" s="47"/>
      <c r="E961" s="59" t="s">
        <v>12</v>
      </c>
    </row>
    <row r="962" customHeight="true" spans="1:5">
      <c r="A962" s="47"/>
      <c r="B962" s="47"/>
      <c r="C962" s="45" t="s">
        <v>1176</v>
      </c>
      <c r="D962" s="47"/>
      <c r="E962" s="59" t="s">
        <v>12</v>
      </c>
    </row>
    <row r="963" customHeight="true" spans="1:5">
      <c r="A963" s="45">
        <v>107</v>
      </c>
      <c r="B963" s="45" t="s">
        <v>1177</v>
      </c>
      <c r="C963" s="45" t="s">
        <v>1178</v>
      </c>
      <c r="D963" s="45" t="s">
        <v>1179</v>
      </c>
      <c r="E963" s="59" t="s">
        <v>12</v>
      </c>
    </row>
    <row r="964" customHeight="true" spans="1:5">
      <c r="A964" s="47"/>
      <c r="B964" s="47"/>
      <c r="C964" s="45" t="s">
        <v>1180</v>
      </c>
      <c r="D964" s="47"/>
      <c r="E964" s="59" t="s">
        <v>12</v>
      </c>
    </row>
    <row r="965" customHeight="true" spans="1:5">
      <c r="A965" s="47"/>
      <c r="B965" s="47"/>
      <c r="C965" s="45" t="s">
        <v>1181</v>
      </c>
      <c r="D965" s="47"/>
      <c r="E965" s="59" t="s">
        <v>12</v>
      </c>
    </row>
    <row r="966" customHeight="true" spans="1:5">
      <c r="A966" s="47"/>
      <c r="B966" s="47"/>
      <c r="C966" s="45" t="s">
        <v>666</v>
      </c>
      <c r="D966" s="47"/>
      <c r="E966" s="59" t="s">
        <v>12</v>
      </c>
    </row>
    <row r="967" customHeight="true" spans="1:5">
      <c r="A967" s="47"/>
      <c r="B967" s="47"/>
      <c r="C967" s="45" t="s">
        <v>172</v>
      </c>
      <c r="D967" s="45" t="s">
        <v>173</v>
      </c>
      <c r="E967" s="59" t="s">
        <v>12</v>
      </c>
    </row>
    <row r="968" customHeight="true" spans="1:5">
      <c r="A968" s="45">
        <v>108</v>
      </c>
      <c r="B968" s="45" t="s">
        <v>1182</v>
      </c>
      <c r="C968" s="45" t="s">
        <v>387</v>
      </c>
      <c r="D968" s="45" t="s">
        <v>1183</v>
      </c>
      <c r="E968" s="59" t="s">
        <v>12</v>
      </c>
    </row>
    <row r="969" customHeight="true" spans="1:5">
      <c r="A969" s="47"/>
      <c r="B969" s="47"/>
      <c r="C969" s="45" t="s">
        <v>1184</v>
      </c>
      <c r="D969" s="45" t="s">
        <v>550</v>
      </c>
      <c r="E969" s="59" t="s">
        <v>12</v>
      </c>
    </row>
    <row r="970" ht="18" customHeight="true" spans="1:5">
      <c r="A970" s="45">
        <v>109</v>
      </c>
      <c r="B970" s="45" t="s">
        <v>1185</v>
      </c>
      <c r="C970" s="45" t="s">
        <v>1186</v>
      </c>
      <c r="D970" s="45" t="s">
        <v>870</v>
      </c>
      <c r="E970" s="59" t="s">
        <v>12</v>
      </c>
    </row>
    <row r="971" ht="18" customHeight="true" spans="1:5">
      <c r="A971" s="47"/>
      <c r="B971" s="47"/>
      <c r="C971" s="45" t="s">
        <v>1187</v>
      </c>
      <c r="D971" s="47"/>
      <c r="E971" s="59" t="s">
        <v>12</v>
      </c>
    </row>
    <row r="972" ht="18" customHeight="true" spans="1:5">
      <c r="A972" s="47"/>
      <c r="B972" s="47"/>
      <c r="C972" s="45" t="s">
        <v>1188</v>
      </c>
      <c r="D972" s="47"/>
      <c r="E972" s="59" t="s">
        <v>12</v>
      </c>
    </row>
    <row r="973" ht="18" customHeight="true" spans="1:5">
      <c r="A973" s="47"/>
      <c r="B973" s="47"/>
      <c r="C973" s="45" t="s">
        <v>1189</v>
      </c>
      <c r="D973" s="47"/>
      <c r="E973" s="59" t="s">
        <v>12</v>
      </c>
    </row>
    <row r="974" ht="22" customHeight="true" spans="1:5">
      <c r="A974" s="45">
        <v>110</v>
      </c>
      <c r="B974" s="45" t="s">
        <v>1190</v>
      </c>
      <c r="C974" s="45" t="s">
        <v>1191</v>
      </c>
      <c r="D974" s="45" t="s">
        <v>1192</v>
      </c>
      <c r="E974" s="59" t="s">
        <v>12</v>
      </c>
    </row>
    <row r="975" ht="22" customHeight="true" spans="1:5">
      <c r="A975" s="47"/>
      <c r="B975" s="47"/>
      <c r="C975" s="45" t="s">
        <v>1193</v>
      </c>
      <c r="D975" s="47"/>
      <c r="E975" s="59" t="s">
        <v>12</v>
      </c>
    </row>
    <row r="976" ht="22" customHeight="true" spans="1:5">
      <c r="A976" s="47"/>
      <c r="B976" s="47"/>
      <c r="C976" s="45" t="s">
        <v>1194</v>
      </c>
      <c r="D976" s="47"/>
      <c r="E976" s="59" t="s">
        <v>12</v>
      </c>
    </row>
    <row r="977" ht="22" customHeight="true" spans="1:5">
      <c r="A977" s="47"/>
      <c r="B977" s="47"/>
      <c r="C977" s="45" t="s">
        <v>1195</v>
      </c>
      <c r="D977" s="47"/>
      <c r="E977" s="59" t="s">
        <v>12</v>
      </c>
    </row>
    <row r="978" ht="22" customHeight="true" spans="1:5">
      <c r="A978" s="47"/>
      <c r="B978" s="47"/>
      <c r="C978" s="45" t="s">
        <v>1196</v>
      </c>
      <c r="D978" s="47"/>
      <c r="E978" s="59" t="s">
        <v>12</v>
      </c>
    </row>
    <row r="979" ht="22" customHeight="true" spans="1:5">
      <c r="A979" s="47"/>
      <c r="B979" s="47"/>
      <c r="C979" s="45" t="s">
        <v>1197</v>
      </c>
      <c r="D979" s="47"/>
      <c r="E979" s="59" t="s">
        <v>12</v>
      </c>
    </row>
    <row r="980" ht="22" customHeight="true" spans="1:5">
      <c r="A980" s="47"/>
      <c r="B980" s="47"/>
      <c r="C980" s="45" t="s">
        <v>1198</v>
      </c>
      <c r="D980" s="47"/>
      <c r="E980" s="59" t="s">
        <v>12</v>
      </c>
    </row>
    <row r="981" ht="22" customHeight="true" spans="1:5">
      <c r="A981" s="47"/>
      <c r="B981" s="47"/>
      <c r="C981" s="45" t="s">
        <v>1199</v>
      </c>
      <c r="D981" s="47"/>
      <c r="E981" s="59" t="s">
        <v>12</v>
      </c>
    </row>
    <row r="982" ht="22" customHeight="true" spans="1:5">
      <c r="A982" s="47"/>
      <c r="B982" s="47"/>
      <c r="C982" s="45" t="s">
        <v>1200</v>
      </c>
      <c r="D982" s="45" t="s">
        <v>29</v>
      </c>
      <c r="E982" s="59" t="s">
        <v>12</v>
      </c>
    </row>
    <row r="983" ht="22" customHeight="true" spans="1:5">
      <c r="A983" s="47"/>
      <c r="B983" s="47"/>
      <c r="C983" s="45" t="s">
        <v>1201</v>
      </c>
      <c r="D983" s="47"/>
      <c r="E983" s="59" t="s">
        <v>12</v>
      </c>
    </row>
    <row r="984" ht="22" customHeight="true" spans="1:5">
      <c r="A984" s="47"/>
      <c r="B984" s="47"/>
      <c r="C984" s="45" t="s">
        <v>1202</v>
      </c>
      <c r="D984" s="47"/>
      <c r="E984" s="59" t="s">
        <v>12</v>
      </c>
    </row>
    <row r="985" ht="22" customHeight="true" spans="1:5">
      <c r="A985" s="47"/>
      <c r="B985" s="47"/>
      <c r="C985" s="45" t="s">
        <v>1203</v>
      </c>
      <c r="D985" s="47"/>
      <c r="E985" s="59" t="s">
        <v>12</v>
      </c>
    </row>
    <row r="986" ht="22" customHeight="true" spans="1:5">
      <c r="A986" s="47"/>
      <c r="B986" s="47"/>
      <c r="C986" s="45" t="s">
        <v>1204</v>
      </c>
      <c r="D986" s="47"/>
      <c r="E986" s="59" t="s">
        <v>12</v>
      </c>
    </row>
    <row r="987" ht="21" customHeight="true" spans="1:5">
      <c r="A987" s="45">
        <v>111</v>
      </c>
      <c r="B987" s="45" t="s">
        <v>1205</v>
      </c>
      <c r="C987" s="45" t="s">
        <v>1206</v>
      </c>
      <c r="D987" s="45" t="s">
        <v>1192</v>
      </c>
      <c r="E987" s="59" t="s">
        <v>12</v>
      </c>
    </row>
    <row r="988" ht="21" customHeight="true" spans="1:5">
      <c r="A988" s="47"/>
      <c r="B988" s="47"/>
      <c r="C988" s="45" t="s">
        <v>1207</v>
      </c>
      <c r="D988" s="47"/>
      <c r="E988" s="59" t="s">
        <v>12</v>
      </c>
    </row>
    <row r="989" ht="21" customHeight="true" spans="1:5">
      <c r="A989" s="47"/>
      <c r="B989" s="47"/>
      <c r="C989" s="45" t="s">
        <v>1208</v>
      </c>
      <c r="D989" s="47"/>
      <c r="E989" s="59" t="s">
        <v>12</v>
      </c>
    </row>
    <row r="990" ht="21" customHeight="true" spans="1:5">
      <c r="A990" s="47"/>
      <c r="B990" s="47"/>
      <c r="C990" s="45" t="s">
        <v>1209</v>
      </c>
      <c r="D990" s="47"/>
      <c r="E990" s="59" t="s">
        <v>12</v>
      </c>
    </row>
    <row r="991" ht="21" customHeight="true" spans="1:5">
      <c r="A991" s="47"/>
      <c r="B991" s="47"/>
      <c r="C991" s="45" t="s">
        <v>1210</v>
      </c>
      <c r="D991" s="47"/>
      <c r="E991" s="59" t="s">
        <v>12</v>
      </c>
    </row>
    <row r="992" ht="21" customHeight="true" spans="1:5">
      <c r="A992" s="47"/>
      <c r="B992" s="47"/>
      <c r="C992" s="45" t="s">
        <v>1211</v>
      </c>
      <c r="D992" s="47"/>
      <c r="E992" s="59" t="s">
        <v>12</v>
      </c>
    </row>
    <row r="993" ht="21" customHeight="true" spans="1:5">
      <c r="A993" s="47"/>
      <c r="B993" s="47"/>
      <c r="C993" s="45" t="s">
        <v>1212</v>
      </c>
      <c r="D993" s="47"/>
      <c r="E993" s="59" t="s">
        <v>12</v>
      </c>
    </row>
    <row r="994" ht="21" customHeight="true" spans="1:5">
      <c r="A994" s="47"/>
      <c r="B994" s="47"/>
      <c r="C994" s="45" t="s">
        <v>1213</v>
      </c>
      <c r="D994" s="47"/>
      <c r="E994" s="59" t="s">
        <v>12</v>
      </c>
    </row>
    <row r="995" customHeight="true" spans="1:5">
      <c r="A995" s="45">
        <v>112</v>
      </c>
      <c r="B995" s="45" t="s">
        <v>1214</v>
      </c>
      <c r="C995" s="45" t="s">
        <v>1215</v>
      </c>
      <c r="D995" s="47"/>
      <c r="E995" s="59" t="s">
        <v>12</v>
      </c>
    </row>
    <row r="996" customHeight="true" spans="1:5">
      <c r="A996" s="47"/>
      <c r="B996" s="47"/>
      <c r="C996" s="45" t="s">
        <v>1216</v>
      </c>
      <c r="D996" s="47"/>
      <c r="E996" s="59" t="s">
        <v>12</v>
      </c>
    </row>
    <row r="997" customHeight="true" spans="1:5">
      <c r="A997" s="47"/>
      <c r="B997" s="47"/>
      <c r="C997" s="45" t="s">
        <v>1217</v>
      </c>
      <c r="D997" s="47"/>
      <c r="E997" s="59" t="s">
        <v>12</v>
      </c>
    </row>
    <row r="998" customHeight="true" spans="1:5">
      <c r="A998" s="47"/>
      <c r="B998" s="47"/>
      <c r="C998" s="45" t="s">
        <v>1218</v>
      </c>
      <c r="D998" s="47"/>
      <c r="E998" s="59" t="s">
        <v>12</v>
      </c>
    </row>
    <row r="999" customHeight="true" spans="1:5">
      <c r="A999" s="47"/>
      <c r="B999" s="47"/>
      <c r="C999" s="45" t="s">
        <v>1219</v>
      </c>
      <c r="D999" s="47"/>
      <c r="E999" s="59" t="s">
        <v>12</v>
      </c>
    </row>
    <row r="1000" customHeight="true" spans="1:5">
      <c r="A1000" s="47"/>
      <c r="B1000" s="47"/>
      <c r="C1000" s="45" t="s">
        <v>1220</v>
      </c>
      <c r="D1000" s="47"/>
      <c r="E1000" s="59" t="s">
        <v>12</v>
      </c>
    </row>
    <row r="1001" customHeight="true" spans="1:5">
      <c r="A1001" s="47"/>
      <c r="B1001" s="47"/>
      <c r="C1001" s="45" t="s">
        <v>1221</v>
      </c>
      <c r="D1001" s="47"/>
      <c r="E1001" s="59" t="s">
        <v>12</v>
      </c>
    </row>
    <row r="1002" customHeight="true" spans="1:5">
      <c r="A1002" s="47"/>
      <c r="B1002" s="47"/>
      <c r="C1002" s="45" t="s">
        <v>1222</v>
      </c>
      <c r="D1002" s="47"/>
      <c r="E1002" s="59" t="s">
        <v>12</v>
      </c>
    </row>
    <row r="1003" customHeight="true" spans="1:5">
      <c r="A1003" s="47"/>
      <c r="B1003" s="47"/>
      <c r="C1003" s="45" t="s">
        <v>1223</v>
      </c>
      <c r="D1003" s="47"/>
      <c r="E1003" s="59" t="s">
        <v>12</v>
      </c>
    </row>
    <row r="1004" customHeight="true" spans="1:5">
      <c r="A1004" s="47"/>
      <c r="B1004" s="47"/>
      <c r="C1004" s="45" t="s">
        <v>1224</v>
      </c>
      <c r="D1004" s="47"/>
      <c r="E1004" s="59" t="s">
        <v>12</v>
      </c>
    </row>
    <row r="1005" customHeight="true" spans="1:5">
      <c r="A1005" s="47"/>
      <c r="B1005" s="47"/>
      <c r="C1005" s="45" t="s">
        <v>1225</v>
      </c>
      <c r="D1005" s="47"/>
      <c r="E1005" s="59" t="s">
        <v>12</v>
      </c>
    </row>
    <row r="1006" customHeight="true" spans="1:5">
      <c r="A1006" s="45">
        <v>113</v>
      </c>
      <c r="B1006" s="45" t="s">
        <v>1226</v>
      </c>
      <c r="C1006" s="45" t="s">
        <v>1227</v>
      </c>
      <c r="D1006" s="45" t="s">
        <v>870</v>
      </c>
      <c r="E1006" s="59" t="s">
        <v>12</v>
      </c>
    </row>
    <row r="1007" customHeight="true" spans="1:5">
      <c r="A1007" s="47"/>
      <c r="B1007" s="47"/>
      <c r="C1007" s="45" t="s">
        <v>1228</v>
      </c>
      <c r="D1007" s="47"/>
      <c r="E1007" s="59" t="s">
        <v>12</v>
      </c>
    </row>
    <row r="1008" customHeight="true" spans="1:5">
      <c r="A1008" s="47"/>
      <c r="B1008" s="47"/>
      <c r="C1008" s="45" t="s">
        <v>1229</v>
      </c>
      <c r="D1008" s="47"/>
      <c r="E1008" s="59" t="s">
        <v>12</v>
      </c>
    </row>
    <row r="1009" customHeight="true" spans="1:5">
      <c r="A1009" s="47"/>
      <c r="B1009" s="47"/>
      <c r="C1009" s="45" t="s">
        <v>1230</v>
      </c>
      <c r="D1009" s="47"/>
      <c r="E1009" s="59" t="s">
        <v>12</v>
      </c>
    </row>
    <row r="1010" customHeight="true" spans="1:5">
      <c r="A1010" s="45">
        <v>114</v>
      </c>
      <c r="B1010" s="45" t="s">
        <v>1231</v>
      </c>
      <c r="C1010" s="45" t="s">
        <v>1232</v>
      </c>
      <c r="D1010" s="45" t="s">
        <v>173</v>
      </c>
      <c r="E1010" s="59" t="s">
        <v>12</v>
      </c>
    </row>
    <row r="1011" customHeight="true" spans="1:5">
      <c r="A1011" s="47"/>
      <c r="B1011" s="47"/>
      <c r="C1011" s="45" t="s">
        <v>1233</v>
      </c>
      <c r="D1011" s="45" t="s">
        <v>1234</v>
      </c>
      <c r="E1011" s="59" t="s">
        <v>12</v>
      </c>
    </row>
    <row r="1012" customHeight="true" spans="1:5">
      <c r="A1012" s="47"/>
      <c r="B1012" s="47"/>
      <c r="C1012" s="45" t="s">
        <v>1235</v>
      </c>
      <c r="D1012" s="47"/>
      <c r="E1012" s="59" t="s">
        <v>12</v>
      </c>
    </row>
    <row r="1013" customHeight="true" spans="1:5">
      <c r="A1013" s="45">
        <v>115</v>
      </c>
      <c r="B1013" s="45" t="s">
        <v>1236</v>
      </c>
      <c r="C1013" s="45" t="s">
        <v>1237</v>
      </c>
      <c r="D1013" s="45" t="s">
        <v>261</v>
      </c>
      <c r="E1013" s="59" t="s">
        <v>12</v>
      </c>
    </row>
    <row r="1014" customHeight="true" spans="1:5">
      <c r="A1014" s="45">
        <v>116</v>
      </c>
      <c r="B1014" s="45" t="s">
        <v>1238</v>
      </c>
      <c r="C1014" s="45" t="s">
        <v>1239</v>
      </c>
      <c r="D1014" s="45" t="s">
        <v>1240</v>
      </c>
      <c r="E1014" s="59" t="s">
        <v>12</v>
      </c>
    </row>
    <row r="1015" customHeight="true" spans="1:5">
      <c r="A1015" s="45">
        <v>117</v>
      </c>
      <c r="B1015" s="45" t="s">
        <v>1241</v>
      </c>
      <c r="C1015" s="45" t="s">
        <v>1242</v>
      </c>
      <c r="D1015" s="45" t="s">
        <v>1243</v>
      </c>
      <c r="E1015" s="59" t="s">
        <v>12</v>
      </c>
    </row>
    <row r="1016" customHeight="true" spans="1:5">
      <c r="A1016" s="47"/>
      <c r="B1016" s="47"/>
      <c r="C1016" s="45" t="s">
        <v>1244</v>
      </c>
      <c r="D1016" s="47"/>
      <c r="E1016" s="59" t="s">
        <v>12</v>
      </c>
    </row>
    <row r="1017" customHeight="true" spans="1:5">
      <c r="A1017" s="47"/>
      <c r="B1017" s="47"/>
      <c r="C1017" s="45" t="s">
        <v>1245</v>
      </c>
      <c r="D1017" s="47"/>
      <c r="E1017" s="59" t="s">
        <v>12</v>
      </c>
    </row>
    <row r="1018" customHeight="true" spans="1:5">
      <c r="A1018" s="47"/>
      <c r="B1018" s="47"/>
      <c r="C1018" s="45" t="s">
        <v>1246</v>
      </c>
      <c r="D1018" s="47"/>
      <c r="E1018" s="59" t="s">
        <v>12</v>
      </c>
    </row>
    <row r="1019" customHeight="true" spans="1:5">
      <c r="A1019" s="47"/>
      <c r="B1019" s="47"/>
      <c r="C1019" s="45" t="s">
        <v>1247</v>
      </c>
      <c r="D1019" s="47"/>
      <c r="E1019" s="59" t="s">
        <v>12</v>
      </c>
    </row>
    <row r="1020" customHeight="true" spans="1:5">
      <c r="A1020" s="47"/>
      <c r="B1020" s="47"/>
      <c r="C1020" s="45" t="s">
        <v>1248</v>
      </c>
      <c r="D1020" s="47"/>
      <c r="E1020" s="59" t="s">
        <v>12</v>
      </c>
    </row>
    <row r="1021" customHeight="true" spans="1:5">
      <c r="A1021" s="47"/>
      <c r="B1021" s="47"/>
      <c r="C1021" s="45" t="s">
        <v>1249</v>
      </c>
      <c r="D1021" s="47"/>
      <c r="E1021" s="59" t="s">
        <v>12</v>
      </c>
    </row>
    <row r="1022" customHeight="true" spans="1:5">
      <c r="A1022" s="47"/>
      <c r="B1022" s="47"/>
      <c r="C1022" s="45" t="s">
        <v>1250</v>
      </c>
      <c r="D1022" s="47"/>
      <c r="E1022" s="59" t="s">
        <v>12</v>
      </c>
    </row>
    <row r="1023" customHeight="true" spans="1:5">
      <c r="A1023" s="47"/>
      <c r="B1023" s="47"/>
      <c r="C1023" s="45" t="s">
        <v>1251</v>
      </c>
      <c r="D1023" s="47"/>
      <c r="E1023" s="59" t="s">
        <v>12</v>
      </c>
    </row>
    <row r="1024" ht="29" customHeight="true" spans="1:5">
      <c r="A1024" s="45">
        <v>118</v>
      </c>
      <c r="B1024" s="45" t="s">
        <v>1252</v>
      </c>
      <c r="C1024" s="45" t="s">
        <v>131</v>
      </c>
      <c r="D1024" s="45" t="s">
        <v>1253</v>
      </c>
      <c r="E1024" s="59" t="s">
        <v>12</v>
      </c>
    </row>
    <row r="1025" ht="29" customHeight="true" spans="1:5">
      <c r="A1025" s="47"/>
      <c r="B1025" s="47"/>
      <c r="C1025" s="45" t="s">
        <v>1254</v>
      </c>
      <c r="D1025" s="45" t="s">
        <v>1255</v>
      </c>
      <c r="E1025" s="59" t="s">
        <v>12</v>
      </c>
    </row>
    <row r="1026" ht="29" customHeight="true" spans="1:5">
      <c r="A1026" s="45">
        <v>119</v>
      </c>
      <c r="B1026" s="45" t="s">
        <v>1256</v>
      </c>
      <c r="C1026" s="45" t="s">
        <v>327</v>
      </c>
      <c r="D1026" s="45" t="s">
        <v>1257</v>
      </c>
      <c r="E1026" s="59" t="s">
        <v>12</v>
      </c>
    </row>
    <row r="1027" customHeight="true" spans="1:5">
      <c r="A1027" s="45">
        <v>120</v>
      </c>
      <c r="B1027" s="45" t="s">
        <v>1258</v>
      </c>
      <c r="C1027" s="45" t="s">
        <v>1259</v>
      </c>
      <c r="D1027" s="45" t="s">
        <v>1260</v>
      </c>
      <c r="E1027" s="59" t="s">
        <v>12</v>
      </c>
    </row>
    <row r="1028" customHeight="true" spans="1:5">
      <c r="A1028" s="47"/>
      <c r="B1028" s="47"/>
      <c r="C1028" s="45" t="s">
        <v>1261</v>
      </c>
      <c r="D1028" s="47"/>
      <c r="E1028" s="59" t="s">
        <v>12</v>
      </c>
    </row>
    <row r="1029" customHeight="true" spans="1:5">
      <c r="A1029" s="47"/>
      <c r="B1029" s="47"/>
      <c r="C1029" s="45" t="s">
        <v>1262</v>
      </c>
      <c r="D1029" s="47"/>
      <c r="E1029" s="59" t="s">
        <v>12</v>
      </c>
    </row>
    <row r="1030" customHeight="true" spans="1:5">
      <c r="A1030" s="47"/>
      <c r="B1030" s="47"/>
      <c r="C1030" s="45" t="s">
        <v>1263</v>
      </c>
      <c r="D1030" s="47"/>
      <c r="E1030" s="59" t="s">
        <v>12</v>
      </c>
    </row>
    <row r="1031" ht="27" customHeight="true" spans="1:5">
      <c r="A1031" s="45">
        <v>121</v>
      </c>
      <c r="B1031" s="45" t="s">
        <v>1264</v>
      </c>
      <c r="C1031" s="45" t="s">
        <v>1265</v>
      </c>
      <c r="D1031" s="45" t="s">
        <v>1266</v>
      </c>
      <c r="E1031" s="59" t="s">
        <v>12</v>
      </c>
    </row>
    <row r="1032" ht="27" customHeight="true" spans="1:5">
      <c r="A1032" s="47"/>
      <c r="B1032" s="47"/>
      <c r="C1032" s="45" t="s">
        <v>1267</v>
      </c>
      <c r="D1032" s="47"/>
      <c r="E1032" s="59" t="s">
        <v>12</v>
      </c>
    </row>
    <row r="1033" customHeight="true" spans="1:5">
      <c r="A1033" s="45">
        <v>122</v>
      </c>
      <c r="B1033" s="45" t="s">
        <v>969</v>
      </c>
      <c r="C1033" s="45" t="s">
        <v>1268</v>
      </c>
      <c r="D1033" s="45" t="s">
        <v>1179</v>
      </c>
      <c r="E1033" s="59" t="s">
        <v>12</v>
      </c>
    </row>
    <row r="1034" customHeight="true" spans="1:5">
      <c r="A1034" s="47"/>
      <c r="B1034" s="47"/>
      <c r="C1034" s="45" t="s">
        <v>1269</v>
      </c>
      <c r="D1034" s="47"/>
      <c r="E1034" s="59" t="s">
        <v>12</v>
      </c>
    </row>
    <row r="1035" ht="27" customHeight="true" spans="1:5">
      <c r="A1035" s="45">
        <v>123</v>
      </c>
      <c r="B1035" s="45" t="s">
        <v>1270</v>
      </c>
      <c r="C1035" s="45" t="s">
        <v>1271</v>
      </c>
      <c r="D1035" s="45" t="s">
        <v>1272</v>
      </c>
      <c r="E1035" s="59" t="s">
        <v>12</v>
      </c>
    </row>
    <row r="1036" ht="27" customHeight="true" spans="1:5">
      <c r="A1036" s="47"/>
      <c r="B1036" s="47"/>
      <c r="C1036" s="45" t="s">
        <v>1273</v>
      </c>
      <c r="D1036" s="45" t="s">
        <v>644</v>
      </c>
      <c r="E1036" s="59" t="s">
        <v>12</v>
      </c>
    </row>
    <row r="1037" customHeight="true" spans="1:5">
      <c r="A1037" s="45">
        <v>124</v>
      </c>
      <c r="B1037" s="45" t="s">
        <v>1274</v>
      </c>
      <c r="C1037" s="45" t="s">
        <v>1275</v>
      </c>
      <c r="D1037" s="45" t="s">
        <v>534</v>
      </c>
      <c r="E1037" s="59" t="s">
        <v>12</v>
      </c>
    </row>
    <row r="1038" customHeight="true" spans="1:5">
      <c r="A1038" s="47"/>
      <c r="B1038" s="47"/>
      <c r="C1038" s="45" t="s">
        <v>1276</v>
      </c>
      <c r="D1038" s="47"/>
      <c r="E1038" s="59" t="s">
        <v>12</v>
      </c>
    </row>
    <row r="1039" customHeight="true" spans="1:5">
      <c r="A1039" s="47"/>
      <c r="B1039" s="47"/>
      <c r="C1039" s="45" t="s">
        <v>1277</v>
      </c>
      <c r="D1039" s="47"/>
      <c r="E1039" s="59" t="s">
        <v>12</v>
      </c>
    </row>
    <row r="1040" customHeight="true" spans="1:5">
      <c r="A1040" s="47"/>
      <c r="B1040" s="47"/>
      <c r="C1040" s="45" t="s">
        <v>1278</v>
      </c>
      <c r="D1040" s="47"/>
      <c r="E1040" s="59" t="s">
        <v>12</v>
      </c>
    </row>
    <row r="1041" customHeight="true" spans="1:5">
      <c r="A1041" s="47"/>
      <c r="B1041" s="47"/>
      <c r="C1041" s="45" t="s">
        <v>1279</v>
      </c>
      <c r="D1041" s="45" t="s">
        <v>1280</v>
      </c>
      <c r="E1041" s="59" t="s">
        <v>12</v>
      </c>
    </row>
    <row r="1042" customHeight="true" spans="1:5">
      <c r="A1042" s="47"/>
      <c r="B1042" s="47"/>
      <c r="C1042" s="45" t="s">
        <v>1281</v>
      </c>
      <c r="D1042" s="47"/>
      <c r="E1042" s="59" t="s">
        <v>12</v>
      </c>
    </row>
    <row r="1043" customHeight="true" spans="1:5">
      <c r="A1043" s="47"/>
      <c r="B1043" s="47"/>
      <c r="C1043" s="45" t="s">
        <v>1282</v>
      </c>
      <c r="D1043" s="47"/>
      <c r="E1043" s="59" t="s">
        <v>12</v>
      </c>
    </row>
    <row r="1044" customHeight="true" spans="1:5">
      <c r="A1044" s="47"/>
      <c r="B1044" s="47"/>
      <c r="C1044" s="45" t="s">
        <v>1283</v>
      </c>
      <c r="D1044" s="45" t="s">
        <v>29</v>
      </c>
      <c r="E1044" s="59" t="s">
        <v>12</v>
      </c>
    </row>
    <row r="1045" customHeight="true" spans="1:5">
      <c r="A1045" s="47"/>
      <c r="B1045" s="47"/>
      <c r="C1045" s="45" t="s">
        <v>1284</v>
      </c>
      <c r="D1045" s="45" t="s">
        <v>1285</v>
      </c>
      <c r="E1045" s="59" t="s">
        <v>12</v>
      </c>
    </row>
    <row r="1046" ht="25" customHeight="true" spans="1:5">
      <c r="A1046" s="47"/>
      <c r="B1046" s="47"/>
      <c r="C1046" s="45" t="s">
        <v>1286</v>
      </c>
      <c r="D1046" s="47"/>
      <c r="E1046" s="59" t="s">
        <v>12</v>
      </c>
    </row>
    <row r="1047" ht="25" customHeight="true" spans="1:5">
      <c r="A1047" s="47"/>
      <c r="B1047" s="47"/>
      <c r="C1047" s="45" t="s">
        <v>1287</v>
      </c>
      <c r="D1047" s="45" t="s">
        <v>715</v>
      </c>
      <c r="E1047" s="59" t="s">
        <v>12</v>
      </c>
    </row>
    <row r="1048" ht="25" customHeight="true" spans="1:5">
      <c r="A1048" s="47"/>
      <c r="B1048" s="47"/>
      <c r="C1048" s="45" t="s">
        <v>1288</v>
      </c>
      <c r="D1048" s="45" t="s">
        <v>163</v>
      </c>
      <c r="E1048" s="59" t="s">
        <v>12</v>
      </c>
    </row>
    <row r="1049" customHeight="true" spans="1:5">
      <c r="A1049" s="45">
        <v>125</v>
      </c>
      <c r="B1049" s="45" t="s">
        <v>1289</v>
      </c>
      <c r="C1049" s="45" t="s">
        <v>1290</v>
      </c>
      <c r="D1049" s="45" t="s">
        <v>29</v>
      </c>
      <c r="E1049" s="59" t="s">
        <v>12</v>
      </c>
    </row>
    <row r="1050" customHeight="true" spans="1:5">
      <c r="A1050" s="47"/>
      <c r="B1050" s="47"/>
      <c r="C1050" s="45" t="s">
        <v>1291</v>
      </c>
      <c r="D1050" s="45" t="s">
        <v>29</v>
      </c>
      <c r="E1050" s="59" t="s">
        <v>12</v>
      </c>
    </row>
    <row r="1051" customHeight="true" spans="1:5">
      <c r="A1051" s="47"/>
      <c r="B1051" s="47"/>
      <c r="C1051" s="45" t="s">
        <v>1292</v>
      </c>
      <c r="D1051" s="47"/>
      <c r="E1051" s="59" t="s">
        <v>12</v>
      </c>
    </row>
    <row r="1052" customHeight="true" spans="1:5">
      <c r="A1052" s="47"/>
      <c r="B1052" s="47"/>
      <c r="C1052" s="45" t="s">
        <v>1293</v>
      </c>
      <c r="D1052" s="47"/>
      <c r="E1052" s="59" t="s">
        <v>12</v>
      </c>
    </row>
    <row r="1053" customHeight="true" spans="1:5">
      <c r="A1053" s="47"/>
      <c r="B1053" s="47"/>
      <c r="C1053" s="45" t="s">
        <v>1294</v>
      </c>
      <c r="D1053" s="47"/>
      <c r="E1053" s="59" t="s">
        <v>12</v>
      </c>
    </row>
    <row r="1054" customHeight="true" spans="1:5">
      <c r="A1054" s="47"/>
      <c r="B1054" s="47"/>
      <c r="C1054" s="45" t="s">
        <v>1295</v>
      </c>
      <c r="D1054" s="47"/>
      <c r="E1054" s="59" t="s">
        <v>12</v>
      </c>
    </row>
    <row r="1055" customHeight="true" spans="1:5">
      <c r="A1055" s="47"/>
      <c r="B1055" s="47"/>
      <c r="C1055" s="45" t="s">
        <v>1296</v>
      </c>
      <c r="D1055" s="47"/>
      <c r="E1055" s="59" t="s">
        <v>12</v>
      </c>
    </row>
    <row r="1056" customHeight="true" spans="1:5">
      <c r="A1056" s="47"/>
      <c r="B1056" s="47"/>
      <c r="C1056" s="45" t="s">
        <v>1297</v>
      </c>
      <c r="D1056" s="47"/>
      <c r="E1056" s="59" t="s">
        <v>12</v>
      </c>
    </row>
    <row r="1057" customHeight="true" spans="1:5">
      <c r="A1057" s="47"/>
      <c r="B1057" s="47"/>
      <c r="C1057" s="45" t="s">
        <v>1298</v>
      </c>
      <c r="D1057" s="47"/>
      <c r="E1057" s="59" t="s">
        <v>12</v>
      </c>
    </row>
    <row r="1058" customHeight="true" spans="1:5">
      <c r="A1058" s="47"/>
      <c r="B1058" s="47"/>
      <c r="C1058" s="45" t="s">
        <v>1299</v>
      </c>
      <c r="D1058" s="47"/>
      <c r="E1058" s="59" t="s">
        <v>12</v>
      </c>
    </row>
    <row r="1059" customHeight="true" spans="1:5">
      <c r="A1059" s="45">
        <v>126</v>
      </c>
      <c r="B1059" s="45" t="s">
        <v>1300</v>
      </c>
      <c r="C1059" s="45" t="s">
        <v>1301</v>
      </c>
      <c r="D1059" s="45" t="s">
        <v>1302</v>
      </c>
      <c r="E1059" s="59" t="s">
        <v>12</v>
      </c>
    </row>
    <row r="1060" customHeight="true" spans="1:5">
      <c r="A1060" s="47"/>
      <c r="B1060" s="47"/>
      <c r="C1060" s="45" t="s">
        <v>1303</v>
      </c>
      <c r="D1060" s="47"/>
      <c r="E1060" s="59" t="s">
        <v>12</v>
      </c>
    </row>
    <row r="1061" customHeight="true" spans="1:5">
      <c r="A1061" s="47"/>
      <c r="B1061" s="47"/>
      <c r="C1061" s="45" t="s">
        <v>1166</v>
      </c>
      <c r="D1061" s="47"/>
      <c r="E1061" s="59" t="s">
        <v>12</v>
      </c>
    </row>
    <row r="1062" customHeight="true" spans="1:5">
      <c r="A1062" s="47"/>
      <c r="B1062" s="47"/>
      <c r="C1062" s="45" t="s">
        <v>1304</v>
      </c>
      <c r="D1062" s="47"/>
      <c r="E1062" s="59" t="s">
        <v>12</v>
      </c>
    </row>
    <row r="1063" customHeight="true" spans="1:5">
      <c r="A1063" s="47"/>
      <c r="B1063" s="47"/>
      <c r="C1063" s="45" t="s">
        <v>1305</v>
      </c>
      <c r="D1063" s="47"/>
      <c r="E1063" s="59" t="s">
        <v>12</v>
      </c>
    </row>
    <row r="1064" customHeight="true" spans="1:5">
      <c r="A1064" s="47"/>
      <c r="B1064" s="47"/>
      <c r="C1064" s="45" t="s">
        <v>1306</v>
      </c>
      <c r="D1064" s="47"/>
      <c r="E1064" s="59" t="s">
        <v>12</v>
      </c>
    </row>
    <row r="1065" customHeight="true" spans="1:5">
      <c r="A1065" s="45">
        <v>127</v>
      </c>
      <c r="B1065" s="45" t="s">
        <v>1307</v>
      </c>
      <c r="C1065" s="45" t="s">
        <v>1308</v>
      </c>
      <c r="D1065" s="45" t="s">
        <v>278</v>
      </c>
      <c r="E1065" s="59" t="s">
        <v>12</v>
      </c>
    </row>
    <row r="1066" customHeight="true" spans="1:5">
      <c r="A1066" s="47"/>
      <c r="B1066" s="47"/>
      <c r="C1066" s="45" t="s">
        <v>1309</v>
      </c>
      <c r="D1066" s="47"/>
      <c r="E1066" s="59" t="s">
        <v>12</v>
      </c>
    </row>
    <row r="1067" customHeight="true" spans="1:5">
      <c r="A1067" s="47"/>
      <c r="B1067" s="47"/>
      <c r="C1067" s="45" t="s">
        <v>1310</v>
      </c>
      <c r="D1067" s="45" t="s">
        <v>1081</v>
      </c>
      <c r="E1067" s="59" t="s">
        <v>12</v>
      </c>
    </row>
    <row r="1068" customHeight="true" spans="1:5">
      <c r="A1068" s="45">
        <v>128</v>
      </c>
      <c r="B1068" s="45" t="s">
        <v>1311</v>
      </c>
      <c r="C1068" s="45" t="s">
        <v>1312</v>
      </c>
      <c r="D1068" s="45" t="s">
        <v>1313</v>
      </c>
      <c r="E1068" s="59" t="s">
        <v>12</v>
      </c>
    </row>
    <row r="1069" customHeight="true" spans="1:5">
      <c r="A1069" s="47"/>
      <c r="B1069" s="47"/>
      <c r="C1069" s="45" t="s">
        <v>1314</v>
      </c>
      <c r="D1069" s="47"/>
      <c r="E1069" s="59" t="s">
        <v>12</v>
      </c>
    </row>
    <row r="1070" customHeight="true" spans="1:5">
      <c r="A1070" s="47"/>
      <c r="B1070" s="47"/>
      <c r="C1070" s="45" t="s">
        <v>1315</v>
      </c>
      <c r="D1070" s="47"/>
      <c r="E1070" s="59" t="s">
        <v>12</v>
      </c>
    </row>
    <row r="1071" customHeight="true" spans="1:5">
      <c r="A1071" s="47"/>
      <c r="B1071" s="47"/>
      <c r="C1071" s="45" t="s">
        <v>1316</v>
      </c>
      <c r="D1071" s="47"/>
      <c r="E1071" s="59" t="s">
        <v>12</v>
      </c>
    </row>
    <row r="1072" customHeight="true" spans="1:5">
      <c r="A1072" s="45">
        <v>129</v>
      </c>
      <c r="B1072" s="45" t="s">
        <v>1317</v>
      </c>
      <c r="C1072" s="45" t="s">
        <v>1318</v>
      </c>
      <c r="D1072" s="45" t="s">
        <v>870</v>
      </c>
      <c r="E1072" s="59" t="s">
        <v>12</v>
      </c>
    </row>
    <row r="1073" customHeight="true" spans="1:5">
      <c r="A1073" s="47"/>
      <c r="B1073" s="47"/>
      <c r="C1073" s="45" t="s">
        <v>1319</v>
      </c>
      <c r="D1073" s="47"/>
      <c r="E1073" s="59" t="s">
        <v>12</v>
      </c>
    </row>
    <row r="1074" customHeight="true" spans="1:5">
      <c r="A1074" s="45">
        <v>130</v>
      </c>
      <c r="B1074" s="45" t="s">
        <v>1320</v>
      </c>
      <c r="C1074" s="45" t="s">
        <v>1321</v>
      </c>
      <c r="D1074" s="45" t="s">
        <v>1322</v>
      </c>
      <c r="E1074" s="59" t="s">
        <v>12</v>
      </c>
    </row>
    <row r="1075" customHeight="true" spans="1:5">
      <c r="A1075" s="47"/>
      <c r="B1075" s="47"/>
      <c r="C1075" s="45" t="s">
        <v>387</v>
      </c>
      <c r="D1075" s="47"/>
      <c r="E1075" s="59" t="s">
        <v>12</v>
      </c>
    </row>
    <row r="1076" customHeight="true" spans="1:5">
      <c r="A1076" s="47"/>
      <c r="B1076" s="47"/>
      <c r="C1076" s="45" t="s">
        <v>327</v>
      </c>
      <c r="D1076" s="47"/>
      <c r="E1076" s="59" t="s">
        <v>12</v>
      </c>
    </row>
    <row r="1077" customHeight="true" spans="1:5">
      <c r="A1077" s="47"/>
      <c r="B1077" s="47"/>
      <c r="C1077" s="45" t="s">
        <v>1323</v>
      </c>
      <c r="D1077" s="45" t="s">
        <v>1324</v>
      </c>
      <c r="E1077" s="59" t="s">
        <v>12</v>
      </c>
    </row>
    <row r="1078" customHeight="true" spans="1:5">
      <c r="A1078" s="47"/>
      <c r="B1078" s="47"/>
      <c r="C1078" s="45" t="s">
        <v>754</v>
      </c>
      <c r="D1078" s="47"/>
      <c r="E1078" s="59" t="s">
        <v>12</v>
      </c>
    </row>
    <row r="1079" customHeight="true" spans="1:5">
      <c r="A1079" s="45">
        <v>131</v>
      </c>
      <c r="B1079" s="45" t="s">
        <v>1325</v>
      </c>
      <c r="C1079" s="45" t="s">
        <v>1326</v>
      </c>
      <c r="D1079" s="45" t="s">
        <v>126</v>
      </c>
      <c r="E1079" s="59" t="s">
        <v>12</v>
      </c>
    </row>
    <row r="1080" customHeight="true" spans="1:5">
      <c r="A1080" s="47"/>
      <c r="B1080" s="47"/>
      <c r="C1080" s="45" t="s">
        <v>1327</v>
      </c>
      <c r="D1080" s="47"/>
      <c r="E1080" s="59" t="s">
        <v>12</v>
      </c>
    </row>
    <row r="1081" customHeight="true" spans="1:5">
      <c r="A1081" s="47"/>
      <c r="B1081" s="47"/>
      <c r="C1081" s="45" t="s">
        <v>1328</v>
      </c>
      <c r="D1081" s="47"/>
      <c r="E1081" s="59" t="s">
        <v>12</v>
      </c>
    </row>
    <row r="1082" customHeight="true" spans="1:5">
      <c r="A1082" s="47"/>
      <c r="B1082" s="47"/>
      <c r="C1082" s="45" t="s">
        <v>1329</v>
      </c>
      <c r="D1082" s="45" t="s">
        <v>1330</v>
      </c>
      <c r="E1082" s="59" t="s">
        <v>12</v>
      </c>
    </row>
    <row r="1083" customHeight="true" spans="1:5">
      <c r="A1083" s="47"/>
      <c r="B1083" s="47"/>
      <c r="C1083" s="45" t="s">
        <v>1331</v>
      </c>
      <c r="D1083" s="47"/>
      <c r="E1083" s="59" t="s">
        <v>12</v>
      </c>
    </row>
    <row r="1084" customHeight="true" spans="1:5">
      <c r="A1084" s="45">
        <v>132</v>
      </c>
      <c r="B1084" s="45" t="s">
        <v>1332</v>
      </c>
      <c r="C1084" s="45" t="s">
        <v>1333</v>
      </c>
      <c r="D1084" s="45" t="s">
        <v>866</v>
      </c>
      <c r="E1084" s="59" t="s">
        <v>12</v>
      </c>
    </row>
    <row r="1085" customHeight="true" spans="1:5">
      <c r="A1085" s="47"/>
      <c r="B1085" s="47"/>
      <c r="C1085" s="45" t="s">
        <v>1334</v>
      </c>
      <c r="D1085" s="47"/>
      <c r="E1085" s="59" t="s">
        <v>12</v>
      </c>
    </row>
    <row r="1086" customHeight="true" spans="1:5">
      <c r="A1086" s="47"/>
      <c r="B1086" s="47"/>
      <c r="C1086" s="45" t="s">
        <v>1335</v>
      </c>
      <c r="D1086" s="45" t="s">
        <v>1336</v>
      </c>
      <c r="E1086" s="59" t="s">
        <v>12</v>
      </c>
    </row>
    <row r="1087" customHeight="true" spans="1:5">
      <c r="A1087" s="47"/>
      <c r="B1087" s="47"/>
      <c r="C1087" s="45" t="s">
        <v>1337</v>
      </c>
      <c r="D1087" s="47"/>
      <c r="E1087" s="59" t="s">
        <v>12</v>
      </c>
    </row>
    <row r="1088" ht="24" customHeight="true" spans="1:5">
      <c r="A1088" s="45">
        <v>133</v>
      </c>
      <c r="B1088" s="45" t="s">
        <v>1338</v>
      </c>
      <c r="C1088" s="45" t="s">
        <v>1339</v>
      </c>
      <c r="D1088" s="45" t="s">
        <v>1340</v>
      </c>
      <c r="E1088" s="59" t="s">
        <v>12</v>
      </c>
    </row>
    <row r="1089" customHeight="true" spans="1:5">
      <c r="A1089" s="45">
        <v>134</v>
      </c>
      <c r="B1089" s="45" t="s">
        <v>1341</v>
      </c>
      <c r="C1089" s="45" t="s">
        <v>1342</v>
      </c>
      <c r="D1089" s="45" t="s">
        <v>1266</v>
      </c>
      <c r="E1089" s="59" t="s">
        <v>12</v>
      </c>
    </row>
    <row r="1090" customHeight="true" spans="1:5">
      <c r="A1090" s="47"/>
      <c r="B1090" s="47"/>
      <c r="C1090" s="45" t="s">
        <v>1343</v>
      </c>
      <c r="D1090" s="47"/>
      <c r="E1090" s="59" t="s">
        <v>12</v>
      </c>
    </row>
    <row r="1091" customHeight="true" spans="1:5">
      <c r="A1091" s="47"/>
      <c r="B1091" s="47"/>
      <c r="C1091" s="45" t="s">
        <v>1344</v>
      </c>
      <c r="D1091" s="47"/>
      <c r="E1091" s="59" t="s">
        <v>12</v>
      </c>
    </row>
    <row r="1092" customHeight="true" spans="1:5">
      <c r="A1092" s="47"/>
      <c r="B1092" s="47"/>
      <c r="C1092" s="45" t="s">
        <v>1345</v>
      </c>
      <c r="D1092" s="45" t="s">
        <v>1346</v>
      </c>
      <c r="E1092" s="59" t="s">
        <v>12</v>
      </c>
    </row>
    <row r="1093" customHeight="true" spans="1:5">
      <c r="A1093" s="47"/>
      <c r="B1093" s="47"/>
      <c r="C1093" s="45" t="s">
        <v>1347</v>
      </c>
      <c r="D1093" s="45" t="s">
        <v>1348</v>
      </c>
      <c r="E1093" s="59" t="s">
        <v>12</v>
      </c>
    </row>
    <row r="1094" customHeight="true" spans="1:5">
      <c r="A1094" s="47"/>
      <c r="B1094" s="47"/>
      <c r="C1094" s="45" t="s">
        <v>1349</v>
      </c>
      <c r="D1094" s="45" t="s">
        <v>850</v>
      </c>
      <c r="E1094" s="59" t="s">
        <v>12</v>
      </c>
    </row>
    <row r="1095" customHeight="true" spans="1:5">
      <c r="A1095" s="47"/>
      <c r="B1095" s="47"/>
      <c r="C1095" s="45" t="s">
        <v>1350</v>
      </c>
      <c r="D1095" s="47"/>
      <c r="E1095" s="59" t="s">
        <v>12</v>
      </c>
    </row>
    <row r="1096" customHeight="true" spans="1:5">
      <c r="A1096" s="45">
        <v>135</v>
      </c>
      <c r="B1096" s="45" t="s">
        <v>1351</v>
      </c>
      <c r="C1096" s="45" t="s">
        <v>1352</v>
      </c>
      <c r="D1096" s="45" t="s">
        <v>870</v>
      </c>
      <c r="E1096" s="59" t="s">
        <v>12</v>
      </c>
    </row>
    <row r="1097" customHeight="true" spans="1:5">
      <c r="A1097" s="47"/>
      <c r="B1097" s="47"/>
      <c r="C1097" s="45" t="s">
        <v>1353</v>
      </c>
      <c r="D1097" s="47"/>
      <c r="E1097" s="59" t="s">
        <v>12</v>
      </c>
    </row>
    <row r="1098" customHeight="true" spans="1:5">
      <c r="A1098" s="47"/>
      <c r="B1098" s="47"/>
      <c r="C1098" s="45" t="s">
        <v>1354</v>
      </c>
      <c r="D1098" s="47"/>
      <c r="E1098" s="59" t="s">
        <v>12</v>
      </c>
    </row>
    <row r="1099" customHeight="true" spans="1:5">
      <c r="A1099" s="47"/>
      <c r="B1099" s="47"/>
      <c r="C1099" s="45" t="s">
        <v>1355</v>
      </c>
      <c r="D1099" s="47"/>
      <c r="E1099" s="59" t="s">
        <v>12</v>
      </c>
    </row>
    <row r="1100" customHeight="true" spans="1:5">
      <c r="A1100" s="45">
        <v>136</v>
      </c>
      <c r="B1100" s="45" t="s">
        <v>1356</v>
      </c>
      <c r="C1100" s="45" t="s">
        <v>1357</v>
      </c>
      <c r="D1100" s="45" t="s">
        <v>932</v>
      </c>
      <c r="E1100" s="59" t="s">
        <v>12</v>
      </c>
    </row>
    <row r="1101" customHeight="true" spans="1:5">
      <c r="A1101" s="45">
        <v>137</v>
      </c>
      <c r="B1101" s="45" t="s">
        <v>1358</v>
      </c>
      <c r="C1101" s="45" t="s">
        <v>1359</v>
      </c>
      <c r="D1101" s="45" t="s">
        <v>1360</v>
      </c>
      <c r="E1101" s="59" t="s">
        <v>12</v>
      </c>
    </row>
    <row r="1102" customHeight="true" spans="1:5">
      <c r="A1102" s="47"/>
      <c r="B1102" s="47"/>
      <c r="C1102" s="45" t="s">
        <v>1361</v>
      </c>
      <c r="D1102" s="45" t="s">
        <v>663</v>
      </c>
      <c r="E1102" s="59" t="s">
        <v>12</v>
      </c>
    </row>
    <row r="1103" ht="20" customHeight="true" spans="1:5">
      <c r="A1103" s="45">
        <v>138</v>
      </c>
      <c r="B1103" s="45" t="s">
        <v>1362</v>
      </c>
      <c r="C1103" s="45" t="s">
        <v>1363</v>
      </c>
      <c r="D1103" s="45" t="s">
        <v>1364</v>
      </c>
      <c r="E1103" s="59" t="s">
        <v>12</v>
      </c>
    </row>
    <row r="1104" ht="20" customHeight="true" spans="1:5">
      <c r="A1104" s="45">
        <v>139</v>
      </c>
      <c r="B1104" s="45" t="s">
        <v>1365</v>
      </c>
      <c r="C1104" s="45" t="s">
        <v>748</v>
      </c>
      <c r="D1104" s="45" t="s">
        <v>1366</v>
      </c>
      <c r="E1104" s="59" t="s">
        <v>12</v>
      </c>
    </row>
    <row r="1105" ht="20" customHeight="true" spans="1:5">
      <c r="A1105" s="47"/>
      <c r="B1105" s="47"/>
      <c r="C1105" s="45" t="s">
        <v>1367</v>
      </c>
      <c r="D1105" s="45" t="s">
        <v>1368</v>
      </c>
      <c r="E1105" s="59" t="s">
        <v>12</v>
      </c>
    </row>
    <row r="1106" ht="20" customHeight="true" spans="1:5">
      <c r="A1106" s="45">
        <v>140</v>
      </c>
      <c r="B1106" s="45" t="s">
        <v>1369</v>
      </c>
      <c r="C1106" s="45" t="s">
        <v>892</v>
      </c>
      <c r="D1106" s="45" t="s">
        <v>893</v>
      </c>
      <c r="E1106" s="59" t="s">
        <v>12</v>
      </c>
    </row>
    <row r="1107" ht="20" customHeight="true" spans="1:5">
      <c r="A1107" s="47"/>
      <c r="B1107" s="47"/>
      <c r="C1107" s="45" t="s">
        <v>1370</v>
      </c>
      <c r="D1107" s="47"/>
      <c r="E1107" s="59" t="s">
        <v>12</v>
      </c>
    </row>
    <row r="1108" ht="20" customHeight="true" spans="1:5">
      <c r="A1108" s="45">
        <v>141</v>
      </c>
      <c r="B1108" s="45" t="s">
        <v>1371</v>
      </c>
      <c r="C1108" s="45" t="s">
        <v>748</v>
      </c>
      <c r="D1108" s="45" t="s">
        <v>506</v>
      </c>
      <c r="E1108" s="59" t="s">
        <v>12</v>
      </c>
    </row>
    <row r="1109" ht="20" customHeight="true" spans="1:5">
      <c r="A1109" s="47"/>
      <c r="B1109" s="47"/>
      <c r="C1109" s="45" t="s">
        <v>1372</v>
      </c>
      <c r="D1109" s="45" t="s">
        <v>670</v>
      </c>
      <c r="E1109" s="59" t="s">
        <v>12</v>
      </c>
    </row>
    <row r="1110" ht="20" customHeight="true" spans="1:9">
      <c r="A1110" s="47"/>
      <c r="B1110" s="47"/>
      <c r="C1110" s="45" t="s">
        <v>1373</v>
      </c>
      <c r="D1110" s="45" t="s">
        <v>506</v>
      </c>
      <c r="E1110" s="59" t="s">
        <v>12</v>
      </c>
      <c r="I1110" s="56"/>
    </row>
    <row r="1111" ht="20" customHeight="true" spans="1:5">
      <c r="A1111" s="45">
        <v>142</v>
      </c>
      <c r="B1111" s="45" t="s">
        <v>1374</v>
      </c>
      <c r="C1111" s="45" t="s">
        <v>748</v>
      </c>
      <c r="D1111" s="45" t="s">
        <v>1375</v>
      </c>
      <c r="E1111" s="59" t="s">
        <v>12</v>
      </c>
    </row>
    <row r="1112" customHeight="true" spans="1:5">
      <c r="A1112" s="45">
        <v>143</v>
      </c>
      <c r="B1112" s="45" t="s">
        <v>1376</v>
      </c>
      <c r="C1112" s="45" t="s">
        <v>1377</v>
      </c>
      <c r="D1112" s="45" t="s">
        <v>135</v>
      </c>
      <c r="E1112" s="59" t="s">
        <v>12</v>
      </c>
    </row>
    <row r="1113" customHeight="true" spans="1:5">
      <c r="A1113" s="47"/>
      <c r="B1113" s="47"/>
      <c r="C1113" s="45" t="s">
        <v>1378</v>
      </c>
      <c r="D1113" s="47"/>
      <c r="E1113" s="59" t="s">
        <v>12</v>
      </c>
    </row>
    <row r="1114" customHeight="true" spans="1:5">
      <c r="A1114" s="45">
        <v>144</v>
      </c>
      <c r="B1114" s="45" t="s">
        <v>1379</v>
      </c>
      <c r="C1114" s="45" t="s">
        <v>1380</v>
      </c>
      <c r="D1114" s="45" t="s">
        <v>1381</v>
      </c>
      <c r="E1114" s="59" t="s">
        <v>12</v>
      </c>
    </row>
    <row r="1115" customHeight="true" spans="1:5">
      <c r="A1115" s="45">
        <v>145</v>
      </c>
      <c r="B1115" s="45" t="s">
        <v>1382</v>
      </c>
      <c r="C1115" s="45" t="s">
        <v>748</v>
      </c>
      <c r="D1115" s="45" t="s">
        <v>1383</v>
      </c>
      <c r="E1115" s="59" t="s">
        <v>12</v>
      </c>
    </row>
    <row r="1116" customHeight="true" spans="1:5">
      <c r="A1116" s="47"/>
      <c r="B1116" s="47"/>
      <c r="C1116" s="45" t="s">
        <v>1384</v>
      </c>
      <c r="D1116" s="47"/>
      <c r="E1116" s="59" t="s">
        <v>12</v>
      </c>
    </row>
    <row r="1117" customHeight="true" spans="1:5">
      <c r="A1117" s="47"/>
      <c r="B1117" s="47"/>
      <c r="C1117" s="45" t="s">
        <v>327</v>
      </c>
      <c r="D1117" s="47"/>
      <c r="E1117" s="59" t="s">
        <v>12</v>
      </c>
    </row>
    <row r="1118" customHeight="true" spans="1:5">
      <c r="A1118" s="47"/>
      <c r="B1118" s="47"/>
      <c r="C1118" s="45" t="s">
        <v>387</v>
      </c>
      <c r="D1118" s="47"/>
      <c r="E1118" s="59" t="s">
        <v>12</v>
      </c>
    </row>
    <row r="1119" customHeight="true" spans="1:5">
      <c r="A1119" s="45">
        <v>146</v>
      </c>
      <c r="B1119" s="45" t="s">
        <v>1385</v>
      </c>
      <c r="C1119" s="45" t="s">
        <v>1386</v>
      </c>
      <c r="D1119" s="45" t="s">
        <v>747</v>
      </c>
      <c r="E1119" s="59" t="s">
        <v>12</v>
      </c>
    </row>
    <row r="1120" customHeight="true" spans="1:5">
      <c r="A1120" s="47"/>
      <c r="B1120" s="47"/>
      <c r="C1120" s="45" t="s">
        <v>746</v>
      </c>
      <c r="D1120" s="47"/>
      <c r="E1120" s="59" t="s">
        <v>12</v>
      </c>
    </row>
    <row r="1121" customHeight="true" spans="1:5">
      <c r="A1121" s="45">
        <v>147</v>
      </c>
      <c r="B1121" s="45" t="s">
        <v>1387</v>
      </c>
      <c r="C1121" s="45" t="s">
        <v>1388</v>
      </c>
      <c r="D1121" s="45" t="s">
        <v>1330</v>
      </c>
      <c r="E1121" s="59" t="s">
        <v>12</v>
      </c>
    </row>
    <row r="1122" customHeight="true" spans="1:5">
      <c r="A1122" s="47"/>
      <c r="B1122" s="47"/>
      <c r="C1122" s="45" t="s">
        <v>1389</v>
      </c>
      <c r="D1122" s="47"/>
      <c r="E1122" s="59" t="s">
        <v>12</v>
      </c>
    </row>
    <row r="1123" customHeight="true" spans="1:5">
      <c r="A1123" s="47"/>
      <c r="B1123" s="47"/>
      <c r="C1123" s="45" t="s">
        <v>1390</v>
      </c>
      <c r="D1123" s="45" t="s">
        <v>1391</v>
      </c>
      <c r="E1123" s="59" t="s">
        <v>12</v>
      </c>
    </row>
    <row r="1124" customHeight="true" spans="1:5">
      <c r="A1124" s="45">
        <v>148</v>
      </c>
      <c r="B1124" s="45" t="s">
        <v>1392</v>
      </c>
      <c r="C1124" s="45" t="s">
        <v>327</v>
      </c>
      <c r="D1124" s="45" t="s">
        <v>1393</v>
      </c>
      <c r="E1124" s="59" t="s">
        <v>12</v>
      </c>
    </row>
    <row r="1125" customHeight="true" spans="1:5">
      <c r="A1125" s="47"/>
      <c r="B1125" s="47"/>
      <c r="C1125" s="45" t="s">
        <v>1394</v>
      </c>
      <c r="D1125" s="47"/>
      <c r="E1125" s="59" t="s">
        <v>12</v>
      </c>
    </row>
    <row r="1126" customHeight="true" spans="1:5">
      <c r="A1126" s="45">
        <v>149</v>
      </c>
      <c r="B1126" s="45" t="s">
        <v>1395</v>
      </c>
      <c r="C1126" s="45" t="s">
        <v>1396</v>
      </c>
      <c r="D1126" s="45" t="s">
        <v>1397</v>
      </c>
      <c r="E1126" s="59" t="s">
        <v>12</v>
      </c>
    </row>
    <row r="1127" customHeight="true" spans="1:5">
      <c r="A1127" s="47"/>
      <c r="B1127" s="47"/>
      <c r="C1127" s="45" t="s">
        <v>1398</v>
      </c>
      <c r="D1127" s="47"/>
      <c r="E1127" s="59" t="s">
        <v>12</v>
      </c>
    </row>
    <row r="1128" customHeight="true" spans="1:5">
      <c r="A1128" s="47"/>
      <c r="B1128" s="47"/>
      <c r="C1128" s="45" t="s">
        <v>1399</v>
      </c>
      <c r="D1128" s="47"/>
      <c r="E1128" s="59" t="s">
        <v>12</v>
      </c>
    </row>
    <row r="1129" customHeight="true" spans="1:5">
      <c r="A1129" s="47"/>
      <c r="B1129" s="47"/>
      <c r="C1129" s="45" t="s">
        <v>1400</v>
      </c>
      <c r="D1129" s="47"/>
      <c r="E1129" s="59" t="s">
        <v>12</v>
      </c>
    </row>
    <row r="1130" customHeight="true" spans="1:5">
      <c r="A1130" s="47"/>
      <c r="B1130" s="47"/>
      <c r="C1130" s="45" t="s">
        <v>1401</v>
      </c>
      <c r="D1130" s="45" t="s">
        <v>126</v>
      </c>
      <c r="E1130" s="59" t="s">
        <v>12</v>
      </c>
    </row>
    <row r="1131" customHeight="true" spans="1:5">
      <c r="A1131" s="45">
        <v>150</v>
      </c>
      <c r="B1131" s="45" t="s">
        <v>1402</v>
      </c>
      <c r="C1131" s="45" t="s">
        <v>327</v>
      </c>
      <c r="D1131" s="45" t="s">
        <v>1403</v>
      </c>
      <c r="E1131" s="59" t="s">
        <v>12</v>
      </c>
    </row>
    <row r="1132" customHeight="true" spans="1:5">
      <c r="A1132" s="47"/>
      <c r="B1132" s="47"/>
      <c r="C1132" s="45" t="s">
        <v>754</v>
      </c>
      <c r="D1132" s="45" t="s">
        <v>1240</v>
      </c>
      <c r="E1132" s="59" t="s">
        <v>12</v>
      </c>
    </row>
    <row r="1133" customHeight="true" spans="1:5">
      <c r="A1133" s="45">
        <v>151</v>
      </c>
      <c r="B1133" s="45" t="s">
        <v>1404</v>
      </c>
      <c r="C1133" s="45" t="s">
        <v>1405</v>
      </c>
      <c r="D1133" s="45" t="s">
        <v>1119</v>
      </c>
      <c r="E1133" s="59" t="s">
        <v>12</v>
      </c>
    </row>
    <row r="1134" customHeight="true" spans="1:5">
      <c r="A1134" s="47"/>
      <c r="B1134" s="47"/>
      <c r="C1134" s="45" t="s">
        <v>759</v>
      </c>
      <c r="D1134" s="47"/>
      <c r="E1134" s="59" t="s">
        <v>12</v>
      </c>
    </row>
    <row r="1135" customHeight="true" spans="1:5">
      <c r="A1135" s="47"/>
      <c r="B1135" s="47"/>
      <c r="C1135" s="45" t="s">
        <v>770</v>
      </c>
      <c r="D1135" s="47"/>
      <c r="E1135" s="59" t="s">
        <v>12</v>
      </c>
    </row>
    <row r="1136" customHeight="true" spans="1:5">
      <c r="A1136" s="45">
        <v>152</v>
      </c>
      <c r="B1136" s="45" t="s">
        <v>1406</v>
      </c>
      <c r="C1136" s="45" t="s">
        <v>1407</v>
      </c>
      <c r="D1136" s="45" t="s">
        <v>893</v>
      </c>
      <c r="E1136" s="59" t="s">
        <v>12</v>
      </c>
    </row>
    <row r="1137" customHeight="true" spans="1:5">
      <c r="A1137" s="47"/>
      <c r="B1137" s="47"/>
      <c r="C1137" s="45" t="s">
        <v>1408</v>
      </c>
      <c r="D1137" s="45" t="s">
        <v>1409</v>
      </c>
      <c r="E1137" s="59" t="s">
        <v>12</v>
      </c>
    </row>
    <row r="1138" customHeight="true" spans="1:5">
      <c r="A1138" s="47"/>
      <c r="B1138" s="47"/>
      <c r="C1138" s="45" t="s">
        <v>1410</v>
      </c>
      <c r="D1138" s="45" t="s">
        <v>1411</v>
      </c>
      <c r="E1138" s="59" t="s">
        <v>12</v>
      </c>
    </row>
    <row r="1139" customHeight="true" spans="1:5">
      <c r="A1139" s="47"/>
      <c r="B1139" s="47"/>
      <c r="C1139" s="45" t="s">
        <v>387</v>
      </c>
      <c r="D1139" s="47"/>
      <c r="E1139" s="59" t="s">
        <v>12</v>
      </c>
    </row>
    <row r="1140" customHeight="true" spans="1:5">
      <c r="A1140" s="47"/>
      <c r="B1140" s="47"/>
      <c r="C1140" s="45" t="s">
        <v>924</v>
      </c>
      <c r="D1140" s="47"/>
      <c r="E1140" s="59" t="s">
        <v>12</v>
      </c>
    </row>
    <row r="1141" customHeight="true" spans="1:5">
      <c r="A1141" s="45">
        <v>153</v>
      </c>
      <c r="B1141" s="45" t="s">
        <v>1412</v>
      </c>
      <c r="C1141" s="45" t="s">
        <v>1410</v>
      </c>
      <c r="D1141" s="45" t="s">
        <v>503</v>
      </c>
      <c r="E1141" s="59" t="s">
        <v>12</v>
      </c>
    </row>
    <row r="1142" customHeight="true" spans="1:5">
      <c r="A1142" s="47"/>
      <c r="B1142" s="47"/>
      <c r="C1142" s="45" t="s">
        <v>1413</v>
      </c>
      <c r="D1142" s="45" t="s">
        <v>132</v>
      </c>
      <c r="E1142" s="59" t="s">
        <v>12</v>
      </c>
    </row>
    <row r="1143" customHeight="true" spans="1:5">
      <c r="A1143" s="45">
        <v>154</v>
      </c>
      <c r="B1143" s="45" t="s">
        <v>1414</v>
      </c>
      <c r="C1143" s="45" t="s">
        <v>1415</v>
      </c>
      <c r="D1143" s="45" t="s">
        <v>1416</v>
      </c>
      <c r="E1143" s="59" t="s">
        <v>12</v>
      </c>
    </row>
    <row r="1144" customHeight="true" spans="1:5">
      <c r="A1144" s="45">
        <v>155</v>
      </c>
      <c r="B1144" s="45" t="s">
        <v>1417</v>
      </c>
      <c r="C1144" s="45" t="s">
        <v>1418</v>
      </c>
      <c r="D1144" s="45" t="s">
        <v>1419</v>
      </c>
      <c r="E1144" s="59" t="s">
        <v>12</v>
      </c>
    </row>
    <row r="1145" customHeight="true" spans="1:5">
      <c r="A1145" s="47"/>
      <c r="B1145" s="47"/>
      <c r="C1145" s="45" t="s">
        <v>1420</v>
      </c>
      <c r="D1145" s="47"/>
      <c r="E1145" s="59" t="s">
        <v>12</v>
      </c>
    </row>
    <row r="1146" customHeight="true" spans="1:5">
      <c r="A1146" s="45">
        <v>156</v>
      </c>
      <c r="B1146" s="45" t="s">
        <v>1421</v>
      </c>
      <c r="C1146" s="45" t="s">
        <v>1422</v>
      </c>
      <c r="D1146" s="45" t="s">
        <v>1423</v>
      </c>
      <c r="E1146" s="59" t="s">
        <v>12</v>
      </c>
    </row>
    <row r="1147" customHeight="true" spans="1:5">
      <c r="A1147" s="47"/>
      <c r="B1147" s="47"/>
      <c r="C1147" s="45" t="s">
        <v>1424</v>
      </c>
      <c r="D1147" s="47"/>
      <c r="E1147" s="59" t="s">
        <v>12</v>
      </c>
    </row>
    <row r="1148" customHeight="true" spans="1:5">
      <c r="A1148" s="47"/>
      <c r="B1148" s="47"/>
      <c r="C1148" s="45" t="s">
        <v>1425</v>
      </c>
      <c r="D1148" s="47"/>
      <c r="E1148" s="59" t="s">
        <v>12</v>
      </c>
    </row>
    <row r="1149" ht="26" customHeight="true" spans="1:5">
      <c r="A1149" s="45">
        <v>157</v>
      </c>
      <c r="B1149" s="45" t="s">
        <v>1426</v>
      </c>
      <c r="C1149" s="45" t="s">
        <v>1427</v>
      </c>
      <c r="D1149" s="45" t="s">
        <v>1083</v>
      </c>
      <c r="E1149" s="59" t="s">
        <v>12</v>
      </c>
    </row>
    <row r="1150" ht="26" customHeight="true" spans="1:5">
      <c r="A1150" s="47"/>
      <c r="B1150" s="47"/>
      <c r="C1150" s="45" t="s">
        <v>1428</v>
      </c>
      <c r="D1150" s="45" t="s">
        <v>1429</v>
      </c>
      <c r="E1150" s="59" t="s">
        <v>12</v>
      </c>
    </row>
    <row r="1151" ht="26" customHeight="true" spans="1:5">
      <c r="A1151" s="45">
        <v>158</v>
      </c>
      <c r="B1151" s="45" t="s">
        <v>1430</v>
      </c>
      <c r="C1151" s="45" t="s">
        <v>1431</v>
      </c>
      <c r="D1151" s="45" t="s">
        <v>1432</v>
      </c>
      <c r="E1151" s="59" t="s">
        <v>12</v>
      </c>
    </row>
    <row r="1152" customHeight="true" spans="1:5">
      <c r="A1152" s="45">
        <v>159</v>
      </c>
      <c r="B1152" s="45" t="s">
        <v>1433</v>
      </c>
      <c r="C1152" s="45" t="s">
        <v>1434</v>
      </c>
      <c r="D1152" s="45" t="s">
        <v>1435</v>
      </c>
      <c r="E1152" s="59" t="s">
        <v>12</v>
      </c>
    </row>
    <row r="1153" customHeight="true" spans="1:5">
      <c r="A1153" s="47"/>
      <c r="B1153" s="47"/>
      <c r="C1153" s="45" t="s">
        <v>1436</v>
      </c>
      <c r="D1153" s="47"/>
      <c r="E1153" s="59" t="s">
        <v>12</v>
      </c>
    </row>
    <row r="1154" customHeight="true" spans="1:5">
      <c r="A1154" s="45">
        <v>160</v>
      </c>
      <c r="B1154" s="45" t="s">
        <v>1437</v>
      </c>
      <c r="C1154" s="45" t="s">
        <v>387</v>
      </c>
      <c r="D1154" s="45" t="s">
        <v>1438</v>
      </c>
      <c r="E1154" s="59" t="s">
        <v>12</v>
      </c>
    </row>
    <row r="1155" customHeight="true" spans="1:5">
      <c r="A1155" s="47"/>
      <c r="B1155" s="47"/>
      <c r="C1155" s="45" t="s">
        <v>327</v>
      </c>
      <c r="D1155" s="47"/>
      <c r="E1155" s="59" t="s">
        <v>12</v>
      </c>
    </row>
    <row r="1156" ht="29" customHeight="true" spans="1:5">
      <c r="A1156" s="45">
        <v>161</v>
      </c>
      <c r="B1156" s="45" t="s">
        <v>1439</v>
      </c>
      <c r="C1156" s="45" t="s">
        <v>1440</v>
      </c>
      <c r="D1156" s="45" t="s">
        <v>1441</v>
      </c>
      <c r="E1156" s="59" t="s">
        <v>12</v>
      </c>
    </row>
    <row r="1157" customHeight="true" spans="1:5">
      <c r="A1157" s="45">
        <v>162</v>
      </c>
      <c r="B1157" s="45" t="s">
        <v>1442</v>
      </c>
      <c r="C1157" s="45" t="s">
        <v>1443</v>
      </c>
      <c r="D1157" s="45" t="s">
        <v>870</v>
      </c>
      <c r="E1157" s="59" t="s">
        <v>12</v>
      </c>
    </row>
    <row r="1158" customHeight="true" spans="1:5">
      <c r="A1158" s="47"/>
      <c r="B1158" s="47"/>
      <c r="C1158" s="45" t="s">
        <v>1444</v>
      </c>
      <c r="D1158" s="47"/>
      <c r="E1158" s="59" t="s">
        <v>12</v>
      </c>
    </row>
    <row r="1159" customHeight="true" spans="1:5">
      <c r="A1159" s="45">
        <v>163</v>
      </c>
      <c r="B1159" s="45" t="s">
        <v>1445</v>
      </c>
      <c r="C1159" s="45" t="s">
        <v>1446</v>
      </c>
      <c r="D1159" s="45" t="s">
        <v>135</v>
      </c>
      <c r="E1159" s="59" t="s">
        <v>12</v>
      </c>
    </row>
    <row r="1160" customHeight="true" spans="1:5">
      <c r="A1160" s="47"/>
      <c r="B1160" s="47"/>
      <c r="C1160" s="45" t="s">
        <v>1447</v>
      </c>
      <c r="D1160" s="47"/>
      <c r="E1160" s="59" t="s">
        <v>12</v>
      </c>
    </row>
    <row r="1161" ht="28" customHeight="true" spans="1:5">
      <c r="A1161" s="47"/>
      <c r="B1161" s="47"/>
      <c r="C1161" s="45" t="s">
        <v>1448</v>
      </c>
      <c r="D1161" s="45" t="s">
        <v>870</v>
      </c>
      <c r="E1161" s="59" t="s">
        <v>12</v>
      </c>
    </row>
    <row r="1162" customHeight="true" spans="1:5">
      <c r="A1162" s="47"/>
      <c r="B1162" s="47"/>
      <c r="C1162" s="45" t="s">
        <v>1449</v>
      </c>
      <c r="D1162" s="45" t="s">
        <v>1280</v>
      </c>
      <c r="E1162" s="59" t="s">
        <v>12</v>
      </c>
    </row>
    <row r="1163" customHeight="true" spans="1:5">
      <c r="A1163" s="47"/>
      <c r="B1163" s="47"/>
      <c r="C1163" s="45" t="s">
        <v>1450</v>
      </c>
      <c r="D1163" s="47"/>
      <c r="E1163" s="59" t="s">
        <v>12</v>
      </c>
    </row>
    <row r="1164" customHeight="true" spans="1:5">
      <c r="A1164" s="47"/>
      <c r="B1164" s="47"/>
      <c r="C1164" s="45" t="s">
        <v>1451</v>
      </c>
      <c r="D1164" s="47"/>
      <c r="E1164" s="59" t="s">
        <v>12</v>
      </c>
    </row>
    <row r="1165" customHeight="true" spans="1:5">
      <c r="A1165" s="47"/>
      <c r="B1165" s="47"/>
      <c r="C1165" s="45" t="s">
        <v>1452</v>
      </c>
      <c r="D1165" s="47"/>
      <c r="E1165" s="59" t="s">
        <v>12</v>
      </c>
    </row>
    <row r="1166" customHeight="true" spans="1:5">
      <c r="A1166" s="47"/>
      <c r="B1166" s="47"/>
      <c r="C1166" s="45" t="s">
        <v>1453</v>
      </c>
      <c r="D1166" s="47"/>
      <c r="E1166" s="59" t="s">
        <v>12</v>
      </c>
    </row>
    <row r="1167" customHeight="true" spans="1:5">
      <c r="A1167" s="47"/>
      <c r="B1167" s="47"/>
      <c r="C1167" s="45" t="s">
        <v>1454</v>
      </c>
      <c r="D1167" s="45" t="s">
        <v>1455</v>
      </c>
      <c r="E1167" s="59" t="s">
        <v>12</v>
      </c>
    </row>
    <row r="1168" customHeight="true" spans="1:5">
      <c r="A1168" s="47"/>
      <c r="B1168" s="47"/>
      <c r="C1168" s="45" t="s">
        <v>1456</v>
      </c>
      <c r="D1168" s="45" t="s">
        <v>1086</v>
      </c>
      <c r="E1168" s="59" t="s">
        <v>12</v>
      </c>
    </row>
    <row r="1169" customHeight="true" spans="1:5">
      <c r="A1169" s="47"/>
      <c r="B1169" s="47"/>
      <c r="C1169" s="45" t="s">
        <v>1457</v>
      </c>
      <c r="D1169" s="47"/>
      <c r="E1169" s="59" t="s">
        <v>12</v>
      </c>
    </row>
    <row r="1170" customHeight="true" spans="1:5">
      <c r="A1170" s="47"/>
      <c r="B1170" s="47"/>
      <c r="C1170" s="45" t="s">
        <v>1458</v>
      </c>
      <c r="D1170" s="47"/>
      <c r="E1170" s="59" t="s">
        <v>12</v>
      </c>
    </row>
    <row r="1171" customHeight="true" spans="1:5">
      <c r="A1171" s="47"/>
      <c r="B1171" s="47"/>
      <c r="C1171" s="45" t="s">
        <v>1459</v>
      </c>
      <c r="D1171" s="47"/>
      <c r="E1171" s="59" t="s">
        <v>12</v>
      </c>
    </row>
    <row r="1172" customHeight="true" spans="1:5">
      <c r="A1172" s="45">
        <v>164</v>
      </c>
      <c r="B1172" s="45" t="s">
        <v>1414</v>
      </c>
      <c r="C1172" s="45" t="s">
        <v>1460</v>
      </c>
      <c r="D1172" s="45" t="s">
        <v>870</v>
      </c>
      <c r="E1172" s="59" t="s">
        <v>12</v>
      </c>
    </row>
    <row r="1173" customHeight="true" spans="1:5">
      <c r="A1173" s="47"/>
      <c r="B1173" s="47"/>
      <c r="C1173" s="45" t="s">
        <v>1461</v>
      </c>
      <c r="D1173" s="47"/>
      <c r="E1173" s="59" t="s">
        <v>12</v>
      </c>
    </row>
    <row r="1174" customHeight="true" spans="1:5">
      <c r="A1174" s="45">
        <v>165</v>
      </c>
      <c r="B1174" s="45" t="s">
        <v>1462</v>
      </c>
      <c r="C1174" s="45" t="s">
        <v>1463</v>
      </c>
      <c r="D1174" s="47"/>
      <c r="E1174" s="59" t="s">
        <v>12</v>
      </c>
    </row>
    <row r="1175" customHeight="true" spans="1:5">
      <c r="A1175" s="47"/>
      <c r="B1175" s="47"/>
      <c r="C1175" s="45" t="s">
        <v>1464</v>
      </c>
      <c r="D1175" s="47"/>
      <c r="E1175" s="59" t="s">
        <v>12</v>
      </c>
    </row>
    <row r="1176" ht="32" customHeight="true" spans="1:5">
      <c r="A1176" s="45">
        <v>166</v>
      </c>
      <c r="B1176" s="45" t="s">
        <v>1465</v>
      </c>
      <c r="C1176" s="45" t="s">
        <v>1466</v>
      </c>
      <c r="D1176" s="45" t="s">
        <v>932</v>
      </c>
      <c r="E1176" s="59" t="s">
        <v>12</v>
      </c>
    </row>
    <row r="1177" ht="32" customHeight="true" spans="1:5">
      <c r="A1177" s="47"/>
      <c r="B1177" s="47"/>
      <c r="C1177" s="45" t="s">
        <v>1467</v>
      </c>
      <c r="D1177" s="45" t="s">
        <v>870</v>
      </c>
      <c r="E1177" s="59" t="s">
        <v>12</v>
      </c>
    </row>
    <row r="1178" ht="32" customHeight="true" spans="1:5">
      <c r="A1178" s="45">
        <v>167</v>
      </c>
      <c r="B1178" s="45" t="s">
        <v>1468</v>
      </c>
      <c r="C1178" s="45" t="s">
        <v>1469</v>
      </c>
      <c r="D1178" s="45" t="s">
        <v>559</v>
      </c>
      <c r="E1178" s="59" t="s">
        <v>12</v>
      </c>
    </row>
    <row r="1179" ht="32" customHeight="true" spans="1:5">
      <c r="A1179" s="47"/>
      <c r="B1179" s="47"/>
      <c r="C1179" s="45" t="s">
        <v>1470</v>
      </c>
      <c r="D1179" s="47"/>
      <c r="E1179" s="59" t="s">
        <v>12</v>
      </c>
    </row>
    <row r="1180" ht="32" customHeight="true" spans="1:5">
      <c r="A1180" s="45">
        <v>168</v>
      </c>
      <c r="B1180" s="45" t="s">
        <v>1471</v>
      </c>
      <c r="C1180" s="45" t="s">
        <v>1472</v>
      </c>
      <c r="D1180" s="45" t="s">
        <v>1473</v>
      </c>
      <c r="E1180" s="59" t="s">
        <v>12</v>
      </c>
    </row>
    <row r="1181" ht="32" customHeight="true" spans="1:5">
      <c r="A1181" s="45">
        <v>169</v>
      </c>
      <c r="B1181" s="45" t="s">
        <v>1474</v>
      </c>
      <c r="C1181" s="45" t="s">
        <v>1475</v>
      </c>
      <c r="D1181" s="45" t="s">
        <v>1476</v>
      </c>
      <c r="E1181" s="59" t="s">
        <v>12</v>
      </c>
    </row>
    <row r="1182" s="30" customFormat="true" customHeight="true" spans="1:5">
      <c r="A1182" s="44">
        <v>170</v>
      </c>
      <c r="B1182" s="44" t="s">
        <v>1477</v>
      </c>
      <c r="C1182" s="45" t="s">
        <v>1478</v>
      </c>
      <c r="D1182" s="47" t="s">
        <v>344</v>
      </c>
      <c r="E1182" s="54" t="s">
        <v>12</v>
      </c>
    </row>
    <row r="1183" s="30" customFormat="true" customHeight="true" spans="1:5">
      <c r="A1183" s="62"/>
      <c r="B1183" s="62"/>
      <c r="C1183" s="45" t="s">
        <v>1479</v>
      </c>
      <c r="D1183" s="47"/>
      <c r="E1183" s="54" t="s">
        <v>12</v>
      </c>
    </row>
    <row r="1184" s="30" customFormat="true" customHeight="true" spans="1:5">
      <c r="A1184" s="62"/>
      <c r="B1184" s="62"/>
      <c r="C1184" s="45" t="s">
        <v>1480</v>
      </c>
      <c r="D1184" s="44" t="s">
        <v>135</v>
      </c>
      <c r="E1184" s="54" t="s">
        <v>12</v>
      </c>
    </row>
    <row r="1185" customHeight="true" spans="1:5">
      <c r="A1185" s="62"/>
      <c r="B1185" s="62"/>
      <c r="C1185" s="45" t="s">
        <v>1481</v>
      </c>
      <c r="D1185" s="62"/>
      <c r="E1185" s="59" t="s">
        <v>12</v>
      </c>
    </row>
    <row r="1186" customHeight="true" spans="1:5">
      <c r="A1186" s="62"/>
      <c r="B1186" s="62"/>
      <c r="C1186" s="45" t="s">
        <v>1482</v>
      </c>
      <c r="D1186" s="62"/>
      <c r="E1186" s="59" t="s">
        <v>12</v>
      </c>
    </row>
    <row r="1187" customHeight="true" spans="1:5">
      <c r="A1187" s="62"/>
      <c r="B1187" s="62"/>
      <c r="C1187" s="45" t="s">
        <v>1483</v>
      </c>
      <c r="D1187" s="62"/>
      <c r="E1187" s="59" t="s">
        <v>12</v>
      </c>
    </row>
    <row r="1188" customHeight="true" spans="1:5">
      <c r="A1188" s="62"/>
      <c r="B1188" s="62"/>
      <c r="C1188" s="45" t="s">
        <v>1484</v>
      </c>
      <c r="D1188" s="64"/>
      <c r="E1188" s="59" t="s">
        <v>12</v>
      </c>
    </row>
    <row r="1189" customHeight="true" spans="1:5">
      <c r="A1189" s="62"/>
      <c r="B1189" s="62"/>
      <c r="C1189" s="45" t="s">
        <v>1485</v>
      </c>
      <c r="D1189" s="45" t="s">
        <v>1486</v>
      </c>
      <c r="E1189" s="59" t="s">
        <v>12</v>
      </c>
    </row>
    <row r="1190" customHeight="true" spans="1:5">
      <c r="A1190" s="62"/>
      <c r="B1190" s="62"/>
      <c r="C1190" s="45" t="s">
        <v>1487</v>
      </c>
      <c r="D1190" s="47"/>
      <c r="E1190" s="59" t="s">
        <v>12</v>
      </c>
    </row>
    <row r="1191" customHeight="true" spans="1:5">
      <c r="A1191" s="62"/>
      <c r="B1191" s="62"/>
      <c r="C1191" s="45" t="s">
        <v>1488</v>
      </c>
      <c r="D1191" s="47"/>
      <c r="E1191" s="59" t="s">
        <v>12</v>
      </c>
    </row>
    <row r="1192" customHeight="true" spans="1:5">
      <c r="A1192" s="62"/>
      <c r="B1192" s="62"/>
      <c r="C1192" s="45" t="s">
        <v>1489</v>
      </c>
      <c r="D1192" s="47"/>
      <c r="E1192" s="59" t="s">
        <v>12</v>
      </c>
    </row>
    <row r="1193" customHeight="true" spans="1:5">
      <c r="A1193" s="62"/>
      <c r="B1193" s="62"/>
      <c r="C1193" s="45" t="s">
        <v>1490</v>
      </c>
      <c r="D1193" s="47"/>
      <c r="E1193" s="59" t="s">
        <v>12</v>
      </c>
    </row>
    <row r="1194" customHeight="true" spans="1:5">
      <c r="A1194" s="62"/>
      <c r="B1194" s="62"/>
      <c r="C1194" s="45" t="s">
        <v>1491</v>
      </c>
      <c r="D1194" s="47"/>
      <c r="E1194" s="59" t="s">
        <v>12</v>
      </c>
    </row>
    <row r="1195" customHeight="true" spans="1:5">
      <c r="A1195" s="64"/>
      <c r="B1195" s="64"/>
      <c r="C1195" s="45" t="s">
        <v>1492</v>
      </c>
      <c r="D1195" s="45" t="s">
        <v>619</v>
      </c>
      <c r="E1195" s="59" t="s">
        <v>12</v>
      </c>
    </row>
    <row r="1196" customHeight="true" spans="1:5">
      <c r="A1196" s="47">
        <v>172</v>
      </c>
      <c r="B1196" s="47" t="s">
        <v>1493</v>
      </c>
      <c r="C1196" s="45" t="s">
        <v>1494</v>
      </c>
      <c r="D1196" s="47" t="s">
        <v>870</v>
      </c>
      <c r="E1196" s="59" t="s">
        <v>12</v>
      </c>
    </row>
    <row r="1197" customHeight="true" spans="1:5">
      <c r="A1197" s="47"/>
      <c r="B1197" s="47" t="s">
        <v>1493</v>
      </c>
      <c r="C1197" s="45" t="s">
        <v>1495</v>
      </c>
      <c r="D1197" s="47" t="s">
        <v>870</v>
      </c>
      <c r="E1197" s="59" t="s">
        <v>12</v>
      </c>
    </row>
    <row r="1198" customHeight="true" spans="1:5">
      <c r="A1198" s="47"/>
      <c r="B1198" s="47" t="s">
        <v>1493</v>
      </c>
      <c r="C1198" s="45" t="s">
        <v>1496</v>
      </c>
      <c r="D1198" s="47" t="s">
        <v>870</v>
      </c>
      <c r="E1198" s="59" t="s">
        <v>12</v>
      </c>
    </row>
    <row r="1199" customHeight="true" spans="1:5">
      <c r="A1199" s="47"/>
      <c r="B1199" s="47" t="s">
        <v>1493</v>
      </c>
      <c r="C1199" s="45" t="s">
        <v>1497</v>
      </c>
      <c r="D1199" s="47" t="s">
        <v>340</v>
      </c>
      <c r="E1199" s="59" t="s">
        <v>12</v>
      </c>
    </row>
    <row r="1200" customHeight="true" spans="1:5">
      <c r="A1200" s="47"/>
      <c r="B1200" s="47" t="s">
        <v>1493</v>
      </c>
      <c r="C1200" s="45" t="s">
        <v>1498</v>
      </c>
      <c r="D1200" s="47" t="s">
        <v>340</v>
      </c>
      <c r="E1200" s="59" t="s">
        <v>12</v>
      </c>
    </row>
    <row r="1201" customHeight="true" spans="1:5">
      <c r="A1201" s="45" t="s">
        <v>1499</v>
      </c>
      <c r="B1201" s="45" t="s">
        <v>1500</v>
      </c>
      <c r="C1201" s="45" t="s">
        <v>327</v>
      </c>
      <c r="D1201" s="45" t="s">
        <v>1501</v>
      </c>
      <c r="E1201" s="59" t="s">
        <v>12</v>
      </c>
    </row>
    <row r="1202" customHeight="true" spans="1:5">
      <c r="A1202" s="45" t="s">
        <v>1502</v>
      </c>
      <c r="B1202" s="45" t="s">
        <v>1503</v>
      </c>
      <c r="C1202" s="45" t="s">
        <v>1504</v>
      </c>
      <c r="D1202" s="45" t="s">
        <v>1505</v>
      </c>
      <c r="E1202" s="59" t="s">
        <v>12</v>
      </c>
    </row>
    <row r="1203" customHeight="true" spans="1:5">
      <c r="A1203" s="47"/>
      <c r="B1203" s="47"/>
      <c r="C1203" s="45" t="s">
        <v>1506</v>
      </c>
      <c r="D1203" s="47"/>
      <c r="E1203" s="59" t="s">
        <v>12</v>
      </c>
    </row>
    <row r="1204" customHeight="true" spans="1:5">
      <c r="A1204" s="45" t="s">
        <v>1507</v>
      </c>
      <c r="B1204" s="45" t="s">
        <v>1508</v>
      </c>
      <c r="C1204" s="45" t="s">
        <v>1509</v>
      </c>
      <c r="D1204" s="45" t="s">
        <v>173</v>
      </c>
      <c r="E1204" s="59" t="s">
        <v>12</v>
      </c>
    </row>
    <row r="1205" customHeight="true" spans="1:5">
      <c r="A1205" s="47"/>
      <c r="B1205" s="47"/>
      <c r="C1205" s="45" t="s">
        <v>1510</v>
      </c>
      <c r="D1205" s="47"/>
      <c r="E1205" s="59" t="s">
        <v>12</v>
      </c>
    </row>
    <row r="1206" customHeight="true" spans="1:5">
      <c r="A1206" s="47"/>
      <c r="B1206" s="47"/>
      <c r="C1206" s="45" t="s">
        <v>1511</v>
      </c>
      <c r="D1206" s="45" t="s">
        <v>550</v>
      </c>
      <c r="E1206" s="59" t="s">
        <v>12</v>
      </c>
    </row>
    <row r="1207" customHeight="true" spans="1:5">
      <c r="A1207" s="47"/>
      <c r="B1207" s="47"/>
      <c r="C1207" s="45" t="s">
        <v>1512</v>
      </c>
      <c r="D1207" s="47"/>
      <c r="E1207" s="59" t="s">
        <v>12</v>
      </c>
    </row>
    <row r="1208" customHeight="true" spans="1:5">
      <c r="A1208" s="47"/>
      <c r="B1208" s="47"/>
      <c r="C1208" s="45" t="s">
        <v>1513</v>
      </c>
      <c r="D1208" s="45" t="s">
        <v>1514</v>
      </c>
      <c r="E1208" s="59" t="s">
        <v>12</v>
      </c>
    </row>
    <row r="1209" customHeight="true" spans="1:5">
      <c r="A1209" s="47"/>
      <c r="B1209" s="47"/>
      <c r="C1209" s="45" t="s">
        <v>1515</v>
      </c>
      <c r="D1209" s="47"/>
      <c r="E1209" s="59" t="s">
        <v>12</v>
      </c>
    </row>
    <row r="1210" customHeight="true" spans="1:5">
      <c r="A1210" s="50"/>
      <c r="B1210" s="50"/>
      <c r="C1210" s="45" t="s">
        <v>1516</v>
      </c>
      <c r="D1210" s="47"/>
      <c r="E1210" s="59" t="s">
        <v>12</v>
      </c>
    </row>
    <row r="1211" ht="29" customHeight="true" spans="1:5">
      <c r="A1211" s="45" t="s">
        <v>1517</v>
      </c>
      <c r="B1211" s="45" t="s">
        <v>1382</v>
      </c>
      <c r="C1211" s="55" t="s">
        <v>1328</v>
      </c>
      <c r="D1211" s="45" t="s">
        <v>126</v>
      </c>
      <c r="E1211" s="59" t="s">
        <v>12</v>
      </c>
    </row>
    <row r="1212" ht="29" customHeight="true" spans="1:5">
      <c r="A1212" s="47"/>
      <c r="B1212" s="47"/>
      <c r="C1212" s="55" t="s">
        <v>1327</v>
      </c>
      <c r="D1212" s="47"/>
      <c r="E1212" s="59" t="s">
        <v>12</v>
      </c>
    </row>
    <row r="1213" ht="29" customHeight="true" spans="1:5">
      <c r="A1213" s="65">
        <v>177</v>
      </c>
      <c r="B1213" s="45" t="s">
        <v>1518</v>
      </c>
      <c r="C1213" s="45" t="s">
        <v>1519</v>
      </c>
      <c r="D1213" s="45" t="s">
        <v>663</v>
      </c>
      <c r="E1213" s="59" t="s">
        <v>12</v>
      </c>
    </row>
    <row r="1214" s="31" customFormat="true" customHeight="true" spans="1:5">
      <c r="A1214" s="66">
        <v>178</v>
      </c>
      <c r="B1214" s="66" t="s">
        <v>1520</v>
      </c>
      <c r="C1214" s="47" t="s">
        <v>1521</v>
      </c>
      <c r="D1214" s="66" t="s">
        <v>1522</v>
      </c>
      <c r="E1214" s="67" t="s">
        <v>1523</v>
      </c>
    </row>
    <row r="1215" s="31" customFormat="true" customHeight="true" spans="1:5">
      <c r="A1215" s="66"/>
      <c r="B1215" s="66"/>
      <c r="C1215" s="47" t="s">
        <v>1524</v>
      </c>
      <c r="D1215" s="66"/>
      <c r="E1215" s="67" t="s">
        <v>1523</v>
      </c>
    </row>
    <row r="1216" s="31" customFormat="true" customHeight="true" spans="1:5">
      <c r="A1216" s="66"/>
      <c r="B1216" s="66"/>
      <c r="C1216" s="47" t="s">
        <v>1525</v>
      </c>
      <c r="D1216" s="66"/>
      <c r="E1216" s="67" t="s">
        <v>1523</v>
      </c>
    </row>
    <row r="1217" s="31" customFormat="true" customHeight="true" spans="1:5">
      <c r="A1217" s="66"/>
      <c r="B1217" s="66"/>
      <c r="C1217" s="47" t="s">
        <v>1526</v>
      </c>
      <c r="D1217" s="66"/>
      <c r="E1217" s="67" t="s">
        <v>1523</v>
      </c>
    </row>
    <row r="1218" s="31" customFormat="true" customHeight="true" spans="1:5">
      <c r="A1218" s="66"/>
      <c r="B1218" s="66"/>
      <c r="C1218" s="47" t="s">
        <v>1527</v>
      </c>
      <c r="D1218" s="66"/>
      <c r="E1218" s="67" t="s">
        <v>1523</v>
      </c>
    </row>
    <row r="1219" s="31" customFormat="true" customHeight="true" spans="1:5">
      <c r="A1219" s="66"/>
      <c r="B1219" s="66"/>
      <c r="C1219" s="47" t="s">
        <v>1528</v>
      </c>
      <c r="D1219" s="66"/>
      <c r="E1219" s="67" t="s">
        <v>1523</v>
      </c>
    </row>
    <row r="1220" s="31" customFormat="true" customHeight="true" spans="1:5">
      <c r="A1220" s="66"/>
      <c r="B1220" s="66"/>
      <c r="C1220" s="47" t="s">
        <v>1529</v>
      </c>
      <c r="D1220" s="66"/>
      <c r="E1220" s="67" t="s">
        <v>1523</v>
      </c>
    </row>
    <row r="1221" s="31" customFormat="true" customHeight="true" spans="1:5">
      <c r="A1221" s="66"/>
      <c r="B1221" s="66"/>
      <c r="C1221" s="47" t="s">
        <v>1530</v>
      </c>
      <c r="D1221" s="66"/>
      <c r="E1221" s="67" t="s">
        <v>1523</v>
      </c>
    </row>
    <row r="1222" s="31" customFormat="true" customHeight="true" spans="1:5">
      <c r="A1222" s="66"/>
      <c r="B1222" s="66"/>
      <c r="C1222" s="47" t="s">
        <v>1531</v>
      </c>
      <c r="D1222" s="66"/>
      <c r="E1222" s="67" t="s">
        <v>1523</v>
      </c>
    </row>
    <row r="1223" s="31" customFormat="true" customHeight="true" spans="1:5">
      <c r="A1223" s="66"/>
      <c r="B1223" s="66"/>
      <c r="C1223" s="47" t="s">
        <v>1532</v>
      </c>
      <c r="D1223" s="66"/>
      <c r="E1223" s="67" t="s">
        <v>1523</v>
      </c>
    </row>
    <row r="1224" s="31" customFormat="true" customHeight="true" spans="1:5">
      <c r="A1224" s="66"/>
      <c r="B1224" s="66"/>
      <c r="C1224" s="47" t="s">
        <v>1533</v>
      </c>
      <c r="D1224" s="66"/>
      <c r="E1224" s="67" t="s">
        <v>1523</v>
      </c>
    </row>
    <row r="1225" s="31" customFormat="true" customHeight="true" spans="1:5">
      <c r="A1225" s="68">
        <v>179</v>
      </c>
      <c r="B1225" s="68" t="s">
        <v>1534</v>
      </c>
      <c r="C1225" s="69" t="s">
        <v>1535</v>
      </c>
      <c r="D1225" s="47" t="s">
        <v>1536</v>
      </c>
      <c r="E1225" s="67" t="s">
        <v>1523</v>
      </c>
    </row>
    <row r="1226" s="31" customFormat="true" customHeight="true" spans="1:5">
      <c r="A1226" s="70"/>
      <c r="B1226" s="70"/>
      <c r="C1226" s="69" t="s">
        <v>1537</v>
      </c>
      <c r="D1226" s="47" t="s">
        <v>438</v>
      </c>
      <c r="E1226" s="67" t="s">
        <v>1523</v>
      </c>
    </row>
    <row r="1227" s="31" customFormat="true" customHeight="true" spans="1:5">
      <c r="A1227" s="68">
        <f>MAX($A$1225:A1225)+1</f>
        <v>180</v>
      </c>
      <c r="B1227" s="68" t="s">
        <v>1538</v>
      </c>
      <c r="C1227" s="47" t="s">
        <v>1373</v>
      </c>
      <c r="D1227" s="68" t="s">
        <v>1539</v>
      </c>
      <c r="E1227" s="67" t="s">
        <v>1523</v>
      </c>
    </row>
    <row r="1228" s="31" customFormat="true" customHeight="true" spans="1:5">
      <c r="A1228" s="70"/>
      <c r="B1228" s="70"/>
      <c r="C1228" s="47" t="s">
        <v>1540</v>
      </c>
      <c r="D1228" s="70"/>
      <c r="E1228" s="67" t="s">
        <v>1523</v>
      </c>
    </row>
    <row r="1229" s="31" customFormat="true" customHeight="true" spans="1:5">
      <c r="A1229" s="50">
        <f>MAX($A$1225:A1227)+1</f>
        <v>181</v>
      </c>
      <c r="B1229" s="50" t="s">
        <v>1541</v>
      </c>
      <c r="C1229" s="47" t="s">
        <v>1542</v>
      </c>
      <c r="D1229" s="50" t="s">
        <v>1543</v>
      </c>
      <c r="E1229" s="67" t="s">
        <v>1523</v>
      </c>
    </row>
    <row r="1230" s="31" customFormat="true" customHeight="true" spans="1:5">
      <c r="A1230" s="48"/>
      <c r="B1230" s="48"/>
      <c r="C1230" s="47" t="s">
        <v>1544</v>
      </c>
      <c r="D1230" s="48"/>
      <c r="E1230" s="67" t="s">
        <v>1523</v>
      </c>
    </row>
    <row r="1231" s="31" customFormat="true" customHeight="true" spans="1:5">
      <c r="A1231" s="48"/>
      <c r="B1231" s="48"/>
      <c r="C1231" s="47" t="s">
        <v>1545</v>
      </c>
      <c r="D1231" s="48"/>
      <c r="E1231" s="67" t="s">
        <v>1523</v>
      </c>
    </row>
    <row r="1232" s="31" customFormat="true" customHeight="true" spans="1:5">
      <c r="A1232" s="48"/>
      <c r="B1232" s="48"/>
      <c r="C1232" s="47" t="s">
        <v>1546</v>
      </c>
      <c r="D1232" s="48"/>
      <c r="E1232" s="67" t="s">
        <v>1523</v>
      </c>
    </row>
    <row r="1233" s="31" customFormat="true" customHeight="true" spans="1:5">
      <c r="A1233" s="49"/>
      <c r="B1233" s="49"/>
      <c r="C1233" s="69" t="s">
        <v>1547</v>
      </c>
      <c r="D1233" s="49"/>
      <c r="E1233" s="67" t="s">
        <v>1523</v>
      </c>
    </row>
    <row r="1234" s="31" customFormat="true" customHeight="true" spans="1:5">
      <c r="A1234" s="68">
        <f>MAX($A$1225:A1232)+1</f>
        <v>182</v>
      </c>
      <c r="B1234" s="68" t="s">
        <v>176</v>
      </c>
      <c r="C1234" s="69" t="s">
        <v>1548</v>
      </c>
      <c r="D1234" s="50" t="s">
        <v>178</v>
      </c>
      <c r="E1234" s="67" t="s">
        <v>1523</v>
      </c>
    </row>
    <row r="1235" s="31" customFormat="true" customHeight="true" spans="1:5">
      <c r="A1235" s="71"/>
      <c r="B1235" s="71"/>
      <c r="C1235" s="69" t="s">
        <v>186</v>
      </c>
      <c r="D1235" s="48"/>
      <c r="E1235" s="67" t="s">
        <v>1523</v>
      </c>
    </row>
    <row r="1236" s="31" customFormat="true" customHeight="true" spans="1:5">
      <c r="A1236" s="71"/>
      <c r="B1236" s="71"/>
      <c r="C1236" s="69" t="s">
        <v>191</v>
      </c>
      <c r="D1236" s="48"/>
      <c r="E1236" s="67" t="s">
        <v>1523</v>
      </c>
    </row>
    <row r="1237" s="31" customFormat="true" customHeight="true" spans="1:5">
      <c r="A1237" s="71"/>
      <c r="B1237" s="71"/>
      <c r="C1237" s="69" t="s">
        <v>187</v>
      </c>
      <c r="D1237" s="48"/>
      <c r="E1237" s="67" t="s">
        <v>1523</v>
      </c>
    </row>
    <row r="1238" s="31" customFormat="true" customHeight="true" spans="1:5">
      <c r="A1238" s="71"/>
      <c r="B1238" s="71"/>
      <c r="C1238" s="69" t="s">
        <v>251</v>
      </c>
      <c r="D1238" s="48"/>
      <c r="E1238" s="67" t="s">
        <v>1523</v>
      </c>
    </row>
    <row r="1239" s="31" customFormat="true" customHeight="true" spans="1:5">
      <c r="A1239" s="70"/>
      <c r="B1239" s="70"/>
      <c r="C1239" s="47" t="s">
        <v>252</v>
      </c>
      <c r="D1239" s="49"/>
      <c r="E1239" s="67" t="s">
        <v>1523</v>
      </c>
    </row>
    <row r="1240" s="31" customFormat="true" ht="27" customHeight="true" spans="1:5">
      <c r="A1240" s="68">
        <v>183</v>
      </c>
      <c r="B1240" s="68" t="s">
        <v>1549</v>
      </c>
      <c r="C1240" s="47" t="s">
        <v>1550</v>
      </c>
      <c r="D1240" s="47" t="s">
        <v>1285</v>
      </c>
      <c r="E1240" s="67" t="s">
        <v>1523</v>
      </c>
    </row>
    <row r="1241" s="31" customFormat="true" ht="27" customHeight="true" spans="1:5">
      <c r="A1241" s="71"/>
      <c r="B1241" s="71"/>
      <c r="C1241" s="47" t="s">
        <v>1551</v>
      </c>
      <c r="D1241" s="68" t="s">
        <v>1552</v>
      </c>
      <c r="E1241" s="67" t="s">
        <v>1523</v>
      </c>
    </row>
    <row r="1242" s="31" customFormat="true" ht="27" customHeight="true" spans="1:5">
      <c r="A1242" s="71"/>
      <c r="B1242" s="71"/>
      <c r="C1242" s="47" t="s">
        <v>1553</v>
      </c>
      <c r="D1242" s="68" t="s">
        <v>1552</v>
      </c>
      <c r="E1242" s="67" t="s">
        <v>1523</v>
      </c>
    </row>
    <row r="1243" s="31" customFormat="true" ht="27" customHeight="true" spans="1:5">
      <c r="A1243" s="70"/>
      <c r="B1243" s="70"/>
      <c r="C1243" s="50" t="s">
        <v>1554</v>
      </c>
      <c r="D1243" s="68" t="s">
        <v>1552</v>
      </c>
      <c r="E1243" s="67" t="s">
        <v>1523</v>
      </c>
    </row>
    <row r="1244" s="31" customFormat="true" ht="27" customHeight="true" spans="1:5">
      <c r="A1244" s="70">
        <v>184</v>
      </c>
      <c r="B1244" s="70" t="s">
        <v>1555</v>
      </c>
      <c r="C1244" s="47" t="s">
        <v>1556</v>
      </c>
      <c r="D1244" s="69" t="s">
        <v>870</v>
      </c>
      <c r="E1244" s="67" t="s">
        <v>1523</v>
      </c>
    </row>
    <row r="1245" s="31" customFormat="true" ht="27" customHeight="true" spans="1:5">
      <c r="A1245" s="70">
        <f>MAX($A$1244:A1244)+1</f>
        <v>185</v>
      </c>
      <c r="B1245" s="70" t="s">
        <v>1557</v>
      </c>
      <c r="C1245" s="47" t="s">
        <v>387</v>
      </c>
      <c r="D1245" s="70" t="s">
        <v>1558</v>
      </c>
      <c r="E1245" s="67" t="s">
        <v>1523</v>
      </c>
    </row>
    <row r="1246" s="31" customFormat="true" ht="29" customHeight="true" spans="1:5">
      <c r="A1246" s="68">
        <f>MAX($A$1244:A1245)+1</f>
        <v>186</v>
      </c>
      <c r="B1246" s="68" t="s">
        <v>16</v>
      </c>
      <c r="C1246" s="47" t="s">
        <v>17</v>
      </c>
      <c r="D1246" s="68" t="s">
        <v>18</v>
      </c>
      <c r="E1246" s="67" t="s">
        <v>1523</v>
      </c>
    </row>
    <row r="1247" s="31" customFormat="true" ht="29" customHeight="true" spans="1:5">
      <c r="A1247" s="71"/>
      <c r="B1247" s="71"/>
      <c r="C1247" s="47" t="s">
        <v>20</v>
      </c>
      <c r="D1247" s="71"/>
      <c r="E1247" s="67" t="s">
        <v>1523</v>
      </c>
    </row>
    <row r="1248" s="31" customFormat="true" ht="29" customHeight="true" spans="1:5">
      <c r="A1248" s="71"/>
      <c r="B1248" s="71"/>
      <c r="C1248" s="47" t="s">
        <v>19</v>
      </c>
      <c r="D1248" s="71"/>
      <c r="E1248" s="67" t="s">
        <v>1523</v>
      </c>
    </row>
    <row r="1249" s="31" customFormat="true" ht="29" customHeight="true" spans="1:5">
      <c r="A1249" s="70"/>
      <c r="B1249" s="70"/>
      <c r="C1249" s="47" t="s">
        <v>1559</v>
      </c>
      <c r="D1249" s="70"/>
      <c r="E1249" s="67" t="s">
        <v>1523</v>
      </c>
    </row>
    <row r="1250" s="31" customFormat="true" ht="27" customHeight="true" spans="1:5">
      <c r="A1250" s="68">
        <f>MAX($A$1244:A1249)+1</f>
        <v>187</v>
      </c>
      <c r="B1250" s="68" t="s">
        <v>1560</v>
      </c>
      <c r="C1250" s="47" t="s">
        <v>1561</v>
      </c>
      <c r="D1250" s="69" t="s">
        <v>908</v>
      </c>
      <c r="E1250" s="67" t="s">
        <v>1523</v>
      </c>
    </row>
    <row r="1251" s="31" customFormat="true" ht="27" customHeight="true" spans="1:5">
      <c r="A1251" s="70"/>
      <c r="B1251" s="70"/>
      <c r="C1251" s="47" t="s">
        <v>1562</v>
      </c>
      <c r="D1251" s="69" t="s">
        <v>1563</v>
      </c>
      <c r="E1251" s="67" t="s">
        <v>1523</v>
      </c>
    </row>
    <row r="1252" s="31" customFormat="true" ht="27" customHeight="true" spans="1:5">
      <c r="A1252" s="70">
        <f>MAX($A$1244:A1251)+1</f>
        <v>188</v>
      </c>
      <c r="B1252" s="70" t="s">
        <v>1564</v>
      </c>
      <c r="C1252" s="49" t="s">
        <v>1565</v>
      </c>
      <c r="D1252" s="70" t="s">
        <v>715</v>
      </c>
      <c r="E1252" s="67" t="s">
        <v>1523</v>
      </c>
    </row>
    <row r="1253" s="31" customFormat="true" ht="27" customHeight="true" spans="1:5">
      <c r="A1253" s="68">
        <f>MAX($A$1244:A1252)+1</f>
        <v>189</v>
      </c>
      <c r="B1253" s="68" t="s">
        <v>1566</v>
      </c>
      <c r="C1253" s="49" t="s">
        <v>1567</v>
      </c>
      <c r="D1253" s="70" t="s">
        <v>1568</v>
      </c>
      <c r="E1253" s="67" t="s">
        <v>1523</v>
      </c>
    </row>
    <row r="1254" s="31" customFormat="true" ht="27" customHeight="true" spans="1:5">
      <c r="A1254" s="71"/>
      <c r="B1254" s="71"/>
      <c r="C1254" s="49" t="s">
        <v>1569</v>
      </c>
      <c r="D1254" s="70" t="s">
        <v>870</v>
      </c>
      <c r="E1254" s="67" t="s">
        <v>1523</v>
      </c>
    </row>
    <row r="1255" s="31" customFormat="true" ht="27" customHeight="true" spans="1:5">
      <c r="A1255" s="70"/>
      <c r="B1255" s="70"/>
      <c r="C1255" s="47" t="s">
        <v>1570</v>
      </c>
      <c r="D1255" s="70" t="s">
        <v>408</v>
      </c>
      <c r="E1255" s="67" t="s">
        <v>1523</v>
      </c>
    </row>
    <row r="1256" s="31" customFormat="true" customHeight="true" spans="1:5">
      <c r="A1256" s="68">
        <f>MAX($A$1244:A1255)+1</f>
        <v>190</v>
      </c>
      <c r="B1256" s="68" t="s">
        <v>71</v>
      </c>
      <c r="C1256" s="47" t="s">
        <v>76</v>
      </c>
      <c r="D1256" s="68" t="s">
        <v>73</v>
      </c>
      <c r="E1256" s="67" t="s">
        <v>1523</v>
      </c>
    </row>
    <row r="1257" s="31" customFormat="true" customHeight="true" spans="1:5">
      <c r="A1257" s="71"/>
      <c r="B1257" s="71"/>
      <c r="C1257" s="47" t="s">
        <v>84</v>
      </c>
      <c r="D1257" s="71"/>
      <c r="E1257" s="67" t="s">
        <v>1523</v>
      </c>
    </row>
    <row r="1258" s="31" customFormat="true" customHeight="true" spans="1:5">
      <c r="A1258" s="71"/>
      <c r="B1258" s="71"/>
      <c r="C1258" s="47" t="s">
        <v>77</v>
      </c>
      <c r="D1258" s="71"/>
      <c r="E1258" s="67" t="s">
        <v>1523</v>
      </c>
    </row>
    <row r="1259" s="31" customFormat="true" customHeight="true" spans="1:5">
      <c r="A1259" s="70"/>
      <c r="B1259" s="70"/>
      <c r="C1259" s="47" t="s">
        <v>93</v>
      </c>
      <c r="D1259" s="70"/>
      <c r="E1259" s="67" t="s">
        <v>1523</v>
      </c>
    </row>
    <row r="1260" s="31" customFormat="true" customHeight="true" spans="1:5">
      <c r="A1260" s="68">
        <f>MAX($A$1244:A1259)+1</f>
        <v>191</v>
      </c>
      <c r="B1260" s="68" t="s">
        <v>1088</v>
      </c>
      <c r="C1260" s="47" t="s">
        <v>1571</v>
      </c>
      <c r="D1260" s="50" t="s">
        <v>1110</v>
      </c>
      <c r="E1260" s="67" t="s">
        <v>1523</v>
      </c>
    </row>
    <row r="1261" s="31" customFormat="true" customHeight="true" spans="1:5">
      <c r="A1261" s="71"/>
      <c r="B1261" s="71"/>
      <c r="C1261" s="47" t="s">
        <v>1572</v>
      </c>
      <c r="D1261" s="48"/>
      <c r="E1261" s="67" t="s">
        <v>1523</v>
      </c>
    </row>
    <row r="1262" s="31" customFormat="true" customHeight="true" spans="1:5">
      <c r="A1262" s="71"/>
      <c r="B1262" s="71"/>
      <c r="C1262" s="47" t="s">
        <v>1573</v>
      </c>
      <c r="D1262" s="48"/>
      <c r="E1262" s="67" t="s">
        <v>1523</v>
      </c>
    </row>
    <row r="1263" s="31" customFormat="true" customHeight="true" spans="1:5">
      <c r="A1263" s="71"/>
      <c r="B1263" s="71"/>
      <c r="C1263" s="47" t="s">
        <v>1574</v>
      </c>
      <c r="D1263" s="48"/>
      <c r="E1263" s="67" t="s">
        <v>1523</v>
      </c>
    </row>
    <row r="1264" s="31" customFormat="true" customHeight="true" spans="1:5">
      <c r="A1264" s="71"/>
      <c r="B1264" s="71"/>
      <c r="C1264" s="47" t="s">
        <v>1575</v>
      </c>
      <c r="D1264" s="48"/>
      <c r="E1264" s="67" t="s">
        <v>1523</v>
      </c>
    </row>
    <row r="1265" s="31" customFormat="true" customHeight="true" spans="1:5">
      <c r="A1265" s="71"/>
      <c r="B1265" s="71"/>
      <c r="C1265" s="47" t="s">
        <v>1576</v>
      </c>
      <c r="D1265" s="48"/>
      <c r="E1265" s="67" t="s">
        <v>1523</v>
      </c>
    </row>
    <row r="1266" s="31" customFormat="true" customHeight="true" spans="1:5">
      <c r="A1266" s="71"/>
      <c r="B1266" s="71"/>
      <c r="C1266" s="47" t="s">
        <v>1577</v>
      </c>
      <c r="D1266" s="48"/>
      <c r="E1266" s="67" t="s">
        <v>1523</v>
      </c>
    </row>
    <row r="1267" s="31" customFormat="true" customHeight="true" spans="1:5">
      <c r="A1267" s="71"/>
      <c r="B1267" s="71"/>
      <c r="C1267" s="47" t="s">
        <v>1094</v>
      </c>
      <c r="D1267" s="48"/>
      <c r="E1267" s="67" t="s">
        <v>1523</v>
      </c>
    </row>
    <row r="1268" s="31" customFormat="true" customHeight="true" spans="1:5">
      <c r="A1268" s="71"/>
      <c r="B1268" s="71"/>
      <c r="C1268" s="47" t="s">
        <v>1100</v>
      </c>
      <c r="D1268" s="48"/>
      <c r="E1268" s="67" t="s">
        <v>1523</v>
      </c>
    </row>
    <row r="1269" s="31" customFormat="true" customHeight="true" spans="1:5">
      <c r="A1269" s="71"/>
      <c r="B1269" s="71"/>
      <c r="C1269" s="47" t="s">
        <v>1099</v>
      </c>
      <c r="D1269" s="48"/>
      <c r="E1269" s="67" t="s">
        <v>1523</v>
      </c>
    </row>
    <row r="1270" s="31" customFormat="true" customHeight="true" spans="1:5">
      <c r="A1270" s="71"/>
      <c r="B1270" s="71"/>
      <c r="C1270" s="47" t="s">
        <v>1098</v>
      </c>
      <c r="D1270" s="48"/>
      <c r="E1270" s="67" t="s">
        <v>1523</v>
      </c>
    </row>
    <row r="1271" s="31" customFormat="true" customHeight="true" spans="1:5">
      <c r="A1271" s="71"/>
      <c r="B1271" s="71"/>
      <c r="C1271" s="47" t="s">
        <v>1578</v>
      </c>
      <c r="D1271" s="48"/>
      <c r="E1271" s="67" t="s">
        <v>1523</v>
      </c>
    </row>
    <row r="1272" s="31" customFormat="true" customHeight="true" spans="1:5">
      <c r="A1272" s="71"/>
      <c r="B1272" s="71"/>
      <c r="C1272" s="47" t="s">
        <v>1095</v>
      </c>
      <c r="D1272" s="48"/>
      <c r="E1272" s="67" t="s">
        <v>1523</v>
      </c>
    </row>
    <row r="1273" s="31" customFormat="true" customHeight="true" spans="1:5">
      <c r="A1273" s="71"/>
      <c r="B1273" s="71"/>
      <c r="C1273" s="47" t="s">
        <v>1579</v>
      </c>
      <c r="D1273" s="49"/>
      <c r="E1273" s="67" t="s">
        <v>1523</v>
      </c>
    </row>
    <row r="1274" s="31" customFormat="true" customHeight="true" spans="1:5">
      <c r="A1274" s="71"/>
      <c r="B1274" s="71"/>
      <c r="C1274" s="47" t="s">
        <v>1580</v>
      </c>
      <c r="D1274" s="47" t="s">
        <v>900</v>
      </c>
      <c r="E1274" s="67" t="s">
        <v>1523</v>
      </c>
    </row>
    <row r="1275" s="31" customFormat="true" customHeight="true" spans="1:5">
      <c r="A1275" s="70"/>
      <c r="B1275" s="70"/>
      <c r="C1275" s="47" t="s">
        <v>1581</v>
      </c>
      <c r="D1275" s="72" t="s">
        <v>255</v>
      </c>
      <c r="E1275" s="67" t="s">
        <v>1523</v>
      </c>
    </row>
    <row r="1276" s="31" customFormat="true" customHeight="true" spans="1:5">
      <c r="A1276" s="68">
        <f>MAX($A$1244:A1275)+1</f>
        <v>192</v>
      </c>
      <c r="B1276" s="68" t="s">
        <v>1582</v>
      </c>
      <c r="C1276" s="47" t="s">
        <v>1583</v>
      </c>
      <c r="D1276" s="68" t="s">
        <v>1110</v>
      </c>
      <c r="E1276" s="67" t="s">
        <v>1523</v>
      </c>
    </row>
    <row r="1277" s="31" customFormat="true" customHeight="true" spans="1:5">
      <c r="A1277" s="71"/>
      <c r="B1277" s="71"/>
      <c r="C1277" s="47" t="s">
        <v>1584</v>
      </c>
      <c r="D1277" s="71"/>
      <c r="E1277" s="67" t="s">
        <v>1523</v>
      </c>
    </row>
    <row r="1278" s="31" customFormat="true" customHeight="true" spans="1:5">
      <c r="A1278" s="70"/>
      <c r="B1278" s="70"/>
      <c r="C1278" s="47" t="s">
        <v>1585</v>
      </c>
      <c r="D1278" s="70"/>
      <c r="E1278" s="67" t="s">
        <v>1523</v>
      </c>
    </row>
    <row r="1279" s="31" customFormat="true" customHeight="true" spans="1:5">
      <c r="A1279" s="68">
        <f>MAX($A$1244:A1278)+1</f>
        <v>193</v>
      </c>
      <c r="B1279" s="68" t="s">
        <v>342</v>
      </c>
      <c r="C1279" s="47" t="s">
        <v>343</v>
      </c>
      <c r="D1279" s="68" t="s">
        <v>344</v>
      </c>
      <c r="E1279" s="67" t="s">
        <v>1523</v>
      </c>
    </row>
    <row r="1280" s="31" customFormat="true" customHeight="true" spans="1:5">
      <c r="A1280" s="71"/>
      <c r="B1280" s="71"/>
      <c r="C1280" s="47" t="s">
        <v>345</v>
      </c>
      <c r="D1280" s="71"/>
      <c r="E1280" s="67" t="s">
        <v>1523</v>
      </c>
    </row>
    <row r="1281" s="31" customFormat="true" customHeight="true" spans="1:5">
      <c r="A1281" s="71"/>
      <c r="B1281" s="71"/>
      <c r="C1281" s="47" t="s">
        <v>346</v>
      </c>
      <c r="D1281" s="71"/>
      <c r="E1281" s="67" t="s">
        <v>1523</v>
      </c>
    </row>
    <row r="1282" s="31" customFormat="true" customHeight="true" spans="1:5">
      <c r="A1282" s="71"/>
      <c r="B1282" s="71"/>
      <c r="C1282" s="47" t="s">
        <v>347</v>
      </c>
      <c r="D1282" s="71"/>
      <c r="E1282" s="67" t="s">
        <v>1523</v>
      </c>
    </row>
    <row r="1283" s="31" customFormat="true" customHeight="true" spans="1:5">
      <c r="A1283" s="71"/>
      <c r="B1283" s="71"/>
      <c r="C1283" s="47" t="s">
        <v>348</v>
      </c>
      <c r="D1283" s="71"/>
      <c r="E1283" s="67" t="s">
        <v>1523</v>
      </c>
    </row>
    <row r="1284" s="31" customFormat="true" customHeight="true" spans="1:5">
      <c r="A1284" s="71"/>
      <c r="B1284" s="71"/>
      <c r="C1284" s="47" t="s">
        <v>349</v>
      </c>
      <c r="D1284" s="71"/>
      <c r="E1284" s="67" t="s">
        <v>1523</v>
      </c>
    </row>
    <row r="1285" s="31" customFormat="true" customHeight="true" spans="1:5">
      <c r="A1285" s="71"/>
      <c r="B1285" s="71"/>
      <c r="C1285" s="47" t="s">
        <v>350</v>
      </c>
      <c r="D1285" s="71"/>
      <c r="E1285" s="67" t="s">
        <v>1523</v>
      </c>
    </row>
    <row r="1286" s="31" customFormat="true" customHeight="true" spans="1:5">
      <c r="A1286" s="71"/>
      <c r="B1286" s="71"/>
      <c r="C1286" s="47" t="s">
        <v>351</v>
      </c>
      <c r="D1286" s="71"/>
      <c r="E1286" s="67" t="s">
        <v>1523</v>
      </c>
    </row>
    <row r="1287" s="31" customFormat="true" customHeight="true" spans="1:5">
      <c r="A1287" s="71"/>
      <c r="B1287" s="71"/>
      <c r="C1287" s="47" t="s">
        <v>352</v>
      </c>
      <c r="D1287" s="71"/>
      <c r="E1287" s="67" t="s">
        <v>1523</v>
      </c>
    </row>
    <row r="1288" s="31" customFormat="true" customHeight="true" spans="1:5">
      <c r="A1288" s="71"/>
      <c r="B1288" s="71"/>
      <c r="C1288" s="47" t="s">
        <v>353</v>
      </c>
      <c r="D1288" s="71"/>
      <c r="E1288" s="67" t="s">
        <v>1523</v>
      </c>
    </row>
    <row r="1289" s="31" customFormat="true" customHeight="true" spans="1:5">
      <c r="A1289" s="71"/>
      <c r="B1289" s="71"/>
      <c r="C1289" s="47" t="s">
        <v>354</v>
      </c>
      <c r="D1289" s="71"/>
      <c r="E1289" s="67" t="s">
        <v>1523</v>
      </c>
    </row>
    <row r="1290" s="31" customFormat="true" customHeight="true" spans="1:5">
      <c r="A1290" s="71"/>
      <c r="B1290" s="71"/>
      <c r="C1290" s="47" t="s">
        <v>355</v>
      </c>
      <c r="D1290" s="71"/>
      <c r="E1290" s="67" t="s">
        <v>1523</v>
      </c>
    </row>
    <row r="1291" s="31" customFormat="true" customHeight="true" spans="1:5">
      <c r="A1291" s="71"/>
      <c r="B1291" s="71"/>
      <c r="C1291" s="47" t="s">
        <v>356</v>
      </c>
      <c r="D1291" s="71"/>
      <c r="E1291" s="67" t="s">
        <v>1523</v>
      </c>
    </row>
    <row r="1292" s="31" customFormat="true" customHeight="true" spans="1:5">
      <c r="A1292" s="71"/>
      <c r="B1292" s="71"/>
      <c r="C1292" s="47" t="s">
        <v>357</v>
      </c>
      <c r="D1292" s="71"/>
      <c r="E1292" s="67" t="s">
        <v>1523</v>
      </c>
    </row>
    <row r="1293" s="31" customFormat="true" customHeight="true" spans="1:5">
      <c r="A1293" s="71"/>
      <c r="B1293" s="71"/>
      <c r="C1293" s="47" t="s">
        <v>358</v>
      </c>
      <c r="D1293" s="71"/>
      <c r="E1293" s="67" t="s">
        <v>1523</v>
      </c>
    </row>
    <row r="1294" s="31" customFormat="true" customHeight="true" spans="1:5">
      <c r="A1294" s="71"/>
      <c r="B1294" s="71"/>
      <c r="C1294" s="47" t="s">
        <v>359</v>
      </c>
      <c r="D1294" s="71"/>
      <c r="E1294" s="67" t="s">
        <v>1523</v>
      </c>
    </row>
    <row r="1295" s="31" customFormat="true" customHeight="true" spans="1:5">
      <c r="A1295" s="71"/>
      <c r="B1295" s="71"/>
      <c r="C1295" s="47" t="s">
        <v>360</v>
      </c>
      <c r="D1295" s="71"/>
      <c r="E1295" s="67" t="s">
        <v>1523</v>
      </c>
    </row>
    <row r="1296" s="31" customFormat="true" customHeight="true" spans="1:5">
      <c r="A1296" s="71"/>
      <c r="B1296" s="71"/>
      <c r="C1296" s="47" t="s">
        <v>367</v>
      </c>
      <c r="D1296" s="71"/>
      <c r="E1296" s="67" t="s">
        <v>1523</v>
      </c>
    </row>
    <row r="1297" s="31" customFormat="true" customHeight="true" spans="1:5">
      <c r="A1297" s="71"/>
      <c r="B1297" s="71"/>
      <c r="C1297" s="47" t="s">
        <v>366</v>
      </c>
      <c r="D1297" s="71"/>
      <c r="E1297" s="67" t="s">
        <v>1523</v>
      </c>
    </row>
    <row r="1298" s="31" customFormat="true" customHeight="true" spans="1:5">
      <c r="A1298" s="71"/>
      <c r="B1298" s="71"/>
      <c r="C1298" s="47" t="s">
        <v>365</v>
      </c>
      <c r="D1298" s="71"/>
      <c r="E1298" s="67" t="s">
        <v>1523</v>
      </c>
    </row>
    <row r="1299" s="31" customFormat="true" customHeight="true" spans="1:5">
      <c r="A1299" s="71"/>
      <c r="B1299" s="71"/>
      <c r="C1299" s="47" t="s">
        <v>364</v>
      </c>
      <c r="D1299" s="71"/>
      <c r="E1299" s="67" t="s">
        <v>1523</v>
      </c>
    </row>
    <row r="1300" s="31" customFormat="true" customHeight="true" spans="1:5">
      <c r="A1300" s="71"/>
      <c r="B1300" s="71"/>
      <c r="C1300" s="47" t="s">
        <v>363</v>
      </c>
      <c r="D1300" s="71"/>
      <c r="E1300" s="67" t="s">
        <v>1523</v>
      </c>
    </row>
    <row r="1301" s="31" customFormat="true" customHeight="true" spans="1:5">
      <c r="A1301" s="71"/>
      <c r="B1301" s="71"/>
      <c r="C1301" s="47" t="s">
        <v>362</v>
      </c>
      <c r="D1301" s="71"/>
      <c r="E1301" s="67" t="s">
        <v>1523</v>
      </c>
    </row>
    <row r="1302" s="31" customFormat="true" customHeight="true" spans="1:5">
      <c r="A1302" s="71"/>
      <c r="B1302" s="71"/>
      <c r="C1302" s="47" t="s">
        <v>361</v>
      </c>
      <c r="D1302" s="71"/>
      <c r="E1302" s="67" t="s">
        <v>1523</v>
      </c>
    </row>
    <row r="1303" s="31" customFormat="true" customHeight="true" spans="1:5">
      <c r="A1303" s="71"/>
      <c r="B1303" s="71"/>
      <c r="C1303" s="47" t="s">
        <v>368</v>
      </c>
      <c r="D1303" s="71"/>
      <c r="E1303" s="67" t="s">
        <v>1523</v>
      </c>
    </row>
    <row r="1304" s="31" customFormat="true" customHeight="true" spans="1:5">
      <c r="A1304" s="71"/>
      <c r="B1304" s="71"/>
      <c r="C1304" s="47" t="s">
        <v>369</v>
      </c>
      <c r="D1304" s="71"/>
      <c r="E1304" s="67" t="s">
        <v>1523</v>
      </c>
    </row>
    <row r="1305" s="31" customFormat="true" customHeight="true" spans="1:5">
      <c r="A1305" s="71"/>
      <c r="B1305" s="71"/>
      <c r="C1305" s="47" t="s">
        <v>371</v>
      </c>
      <c r="D1305" s="71"/>
      <c r="E1305" s="67" t="s">
        <v>1523</v>
      </c>
    </row>
    <row r="1306" s="31" customFormat="true" customHeight="true" spans="1:5">
      <c r="A1306" s="71"/>
      <c r="B1306" s="71"/>
      <c r="C1306" s="47" t="s">
        <v>370</v>
      </c>
      <c r="D1306" s="71"/>
      <c r="E1306" s="67" t="s">
        <v>1523</v>
      </c>
    </row>
    <row r="1307" s="31" customFormat="true" customHeight="true" spans="1:5">
      <c r="A1307" s="71"/>
      <c r="B1307" s="71"/>
      <c r="C1307" s="47" t="s">
        <v>374</v>
      </c>
      <c r="D1307" s="71"/>
      <c r="E1307" s="67" t="s">
        <v>1523</v>
      </c>
    </row>
    <row r="1308" s="31" customFormat="true" customHeight="true" spans="1:5">
      <c r="A1308" s="71"/>
      <c r="B1308" s="71"/>
      <c r="C1308" s="47" t="s">
        <v>373</v>
      </c>
      <c r="D1308" s="71"/>
      <c r="E1308" s="67" t="s">
        <v>1523</v>
      </c>
    </row>
    <row r="1309" s="31" customFormat="true" customHeight="true" spans="1:5">
      <c r="A1309" s="71"/>
      <c r="B1309" s="71"/>
      <c r="C1309" s="47" t="s">
        <v>372</v>
      </c>
      <c r="D1309" s="71"/>
      <c r="E1309" s="67" t="s">
        <v>1523</v>
      </c>
    </row>
    <row r="1310" s="31" customFormat="true" customHeight="true" spans="1:5">
      <c r="A1310" s="71"/>
      <c r="B1310" s="71"/>
      <c r="C1310" s="47" t="s">
        <v>375</v>
      </c>
      <c r="D1310" s="71"/>
      <c r="E1310" s="67" t="s">
        <v>1523</v>
      </c>
    </row>
    <row r="1311" s="31" customFormat="true" customHeight="true" spans="1:5">
      <c r="A1311" s="71"/>
      <c r="B1311" s="71"/>
      <c r="C1311" s="47" t="s">
        <v>376</v>
      </c>
      <c r="D1311" s="71"/>
      <c r="E1311" s="67" t="s">
        <v>1523</v>
      </c>
    </row>
    <row r="1312" s="31" customFormat="true" customHeight="true" spans="1:5">
      <c r="A1312" s="71"/>
      <c r="B1312" s="71"/>
      <c r="C1312" s="47" t="s">
        <v>379</v>
      </c>
      <c r="D1312" s="71"/>
      <c r="E1312" s="67" t="s">
        <v>1523</v>
      </c>
    </row>
    <row r="1313" s="31" customFormat="true" customHeight="true" spans="1:5">
      <c r="A1313" s="71"/>
      <c r="B1313" s="71"/>
      <c r="C1313" s="47" t="s">
        <v>378</v>
      </c>
      <c r="D1313" s="71"/>
      <c r="E1313" s="67" t="s">
        <v>1523</v>
      </c>
    </row>
    <row r="1314" s="31" customFormat="true" customHeight="true" spans="1:5">
      <c r="A1314" s="71"/>
      <c r="B1314" s="71"/>
      <c r="C1314" s="47" t="s">
        <v>377</v>
      </c>
      <c r="D1314" s="71"/>
      <c r="E1314" s="67" t="s">
        <v>1523</v>
      </c>
    </row>
    <row r="1315" s="31" customFormat="true" customHeight="true" spans="1:5">
      <c r="A1315" s="71"/>
      <c r="B1315" s="71"/>
      <c r="C1315" s="47" t="s">
        <v>380</v>
      </c>
      <c r="D1315" s="71"/>
      <c r="E1315" s="67" t="s">
        <v>1523</v>
      </c>
    </row>
    <row r="1316" s="31" customFormat="true" customHeight="true" spans="1:5">
      <c r="A1316" s="71"/>
      <c r="B1316" s="71"/>
      <c r="C1316" s="47" t="s">
        <v>383</v>
      </c>
      <c r="D1316" s="71"/>
      <c r="E1316" s="67" t="s">
        <v>1523</v>
      </c>
    </row>
    <row r="1317" s="31" customFormat="true" customHeight="true" spans="1:5">
      <c r="A1317" s="71"/>
      <c r="B1317" s="71"/>
      <c r="C1317" s="47" t="s">
        <v>382</v>
      </c>
      <c r="D1317" s="71"/>
      <c r="E1317" s="67" t="s">
        <v>1523</v>
      </c>
    </row>
    <row r="1318" s="31" customFormat="true" customHeight="true" spans="1:5">
      <c r="A1318" s="71"/>
      <c r="B1318" s="71"/>
      <c r="C1318" s="47" t="s">
        <v>381</v>
      </c>
      <c r="D1318" s="71"/>
      <c r="E1318" s="67" t="s">
        <v>1523</v>
      </c>
    </row>
    <row r="1319" s="31" customFormat="true" customHeight="true" spans="1:5">
      <c r="A1319" s="70"/>
      <c r="B1319" s="70"/>
      <c r="C1319" s="47" t="s">
        <v>384</v>
      </c>
      <c r="D1319" s="70"/>
      <c r="E1319" s="67" t="s">
        <v>1523</v>
      </c>
    </row>
    <row r="1320" s="31" customFormat="true" customHeight="true" spans="1:5">
      <c r="A1320" s="68">
        <f>MAX($A$1244:A1319)+1</f>
        <v>194</v>
      </c>
      <c r="B1320" s="68" t="s">
        <v>836</v>
      </c>
      <c r="C1320" s="47" t="s">
        <v>842</v>
      </c>
      <c r="D1320" s="68" t="s">
        <v>838</v>
      </c>
      <c r="E1320" s="67" t="s">
        <v>1523</v>
      </c>
    </row>
    <row r="1321" s="31" customFormat="true" customHeight="true" spans="1:5">
      <c r="A1321" s="71"/>
      <c r="B1321" s="71"/>
      <c r="C1321" s="47" t="s">
        <v>840</v>
      </c>
      <c r="D1321" s="71"/>
      <c r="E1321" s="67" t="s">
        <v>1523</v>
      </c>
    </row>
    <row r="1322" s="31" customFormat="true" customHeight="true" spans="1:5">
      <c r="A1322" s="71"/>
      <c r="B1322" s="71"/>
      <c r="C1322" s="47" t="s">
        <v>841</v>
      </c>
      <c r="D1322" s="71"/>
      <c r="E1322" s="67" t="s">
        <v>1523</v>
      </c>
    </row>
    <row r="1323" s="31" customFormat="true" customHeight="true" spans="1:5">
      <c r="A1323" s="71"/>
      <c r="B1323" s="71"/>
      <c r="C1323" s="47" t="s">
        <v>837</v>
      </c>
      <c r="D1323" s="71"/>
      <c r="E1323" s="67" t="s">
        <v>1523</v>
      </c>
    </row>
    <row r="1324" s="31" customFormat="true" customHeight="true" spans="1:5">
      <c r="A1324" s="71"/>
      <c r="B1324" s="71"/>
      <c r="C1324" s="47" t="s">
        <v>844</v>
      </c>
      <c r="D1324" s="71"/>
      <c r="E1324" s="67" t="s">
        <v>1523</v>
      </c>
    </row>
    <row r="1325" s="31" customFormat="true" customHeight="true" spans="1:5">
      <c r="A1325" s="71"/>
      <c r="B1325" s="71"/>
      <c r="C1325" s="47" t="s">
        <v>843</v>
      </c>
      <c r="D1325" s="71"/>
      <c r="E1325" s="67" t="s">
        <v>1523</v>
      </c>
    </row>
    <row r="1326" s="31" customFormat="true" customHeight="true" spans="1:5">
      <c r="A1326" s="71"/>
      <c r="B1326" s="71"/>
      <c r="C1326" s="47" t="s">
        <v>839</v>
      </c>
      <c r="D1326" s="71"/>
      <c r="E1326" s="67" t="s">
        <v>1523</v>
      </c>
    </row>
    <row r="1327" s="31" customFormat="true" customHeight="true" spans="1:5">
      <c r="A1327" s="70"/>
      <c r="B1327" s="70"/>
      <c r="C1327" s="47" t="s">
        <v>845</v>
      </c>
      <c r="D1327" s="70"/>
      <c r="E1327" s="67" t="s">
        <v>1523</v>
      </c>
    </row>
    <row r="1328" s="31" customFormat="true" customHeight="true" spans="1:5">
      <c r="A1328" s="68">
        <f>MAX($A$1244:A1327)+1</f>
        <v>195</v>
      </c>
      <c r="B1328" s="68" t="s">
        <v>1586</v>
      </c>
      <c r="C1328" s="47" t="s">
        <v>1587</v>
      </c>
      <c r="D1328" s="68" t="s">
        <v>1588</v>
      </c>
      <c r="E1328" s="67" t="s">
        <v>1523</v>
      </c>
    </row>
    <row r="1329" s="31" customFormat="true" customHeight="true" spans="1:5">
      <c r="A1329" s="71"/>
      <c r="B1329" s="71"/>
      <c r="C1329" s="47" t="s">
        <v>1589</v>
      </c>
      <c r="D1329" s="71"/>
      <c r="E1329" s="67" t="s">
        <v>1523</v>
      </c>
    </row>
    <row r="1330" s="31" customFormat="true" customHeight="true" spans="1:5">
      <c r="A1330" s="71"/>
      <c r="B1330" s="71"/>
      <c r="C1330" s="47" t="s">
        <v>1590</v>
      </c>
      <c r="D1330" s="71"/>
      <c r="E1330" s="67" t="s">
        <v>1523</v>
      </c>
    </row>
    <row r="1331" s="31" customFormat="true" customHeight="true" spans="1:5">
      <c r="A1331" s="70"/>
      <c r="B1331" s="70"/>
      <c r="C1331" s="47" t="s">
        <v>1591</v>
      </c>
      <c r="D1331" s="70"/>
      <c r="E1331" s="67" t="s">
        <v>1523</v>
      </c>
    </row>
    <row r="1332" s="31" customFormat="true" ht="27" customHeight="true" spans="1:5">
      <c r="A1332" s="68">
        <f>MAX($A$1244:A1331)+1</f>
        <v>196</v>
      </c>
      <c r="B1332" s="68" t="s">
        <v>1592</v>
      </c>
      <c r="C1332" s="47" t="s">
        <v>1196</v>
      </c>
      <c r="D1332" s="69" t="s">
        <v>1192</v>
      </c>
      <c r="E1332" s="67" t="s">
        <v>1523</v>
      </c>
    </row>
    <row r="1333" s="31" customFormat="true" ht="27" customHeight="true" spans="1:5">
      <c r="A1333" s="70"/>
      <c r="B1333" s="70"/>
      <c r="C1333" s="47" t="s">
        <v>1593</v>
      </c>
      <c r="D1333" s="69" t="s">
        <v>29</v>
      </c>
      <c r="E1333" s="67" t="s">
        <v>1523</v>
      </c>
    </row>
    <row r="1334" s="31" customFormat="true" ht="27" customHeight="true" spans="1:5">
      <c r="A1334" s="70">
        <f>MAX($A$1244:A1333)+1</f>
        <v>197</v>
      </c>
      <c r="B1334" s="70" t="s">
        <v>1214</v>
      </c>
      <c r="C1334" s="47" t="s">
        <v>1217</v>
      </c>
      <c r="D1334" s="70" t="s">
        <v>1192</v>
      </c>
      <c r="E1334" s="67" t="s">
        <v>1523</v>
      </c>
    </row>
    <row r="1335" s="31" customFormat="true" ht="27" customHeight="true" spans="1:5">
      <c r="A1335" s="70">
        <f>MAX($A$1244:A1334)+1</f>
        <v>198</v>
      </c>
      <c r="B1335" s="70" t="s">
        <v>1205</v>
      </c>
      <c r="C1335" s="47" t="s">
        <v>1206</v>
      </c>
      <c r="D1335" s="70" t="s">
        <v>1192</v>
      </c>
      <c r="E1335" s="67" t="s">
        <v>1523</v>
      </c>
    </row>
    <row r="1336" s="31" customFormat="true" customHeight="true" spans="1:5">
      <c r="A1336" s="68">
        <f>MAX($A$1244:A1335)+1</f>
        <v>199</v>
      </c>
      <c r="B1336" s="68" t="s">
        <v>253</v>
      </c>
      <c r="C1336" s="47" t="s">
        <v>254</v>
      </c>
      <c r="D1336" s="68" t="s">
        <v>255</v>
      </c>
      <c r="E1336" s="67" t="s">
        <v>1523</v>
      </c>
    </row>
    <row r="1337" s="31" customFormat="true" customHeight="true" spans="1:5">
      <c r="A1337" s="71"/>
      <c r="B1337" s="71"/>
      <c r="C1337" s="47" t="s">
        <v>259</v>
      </c>
      <c r="D1337" s="71"/>
      <c r="E1337" s="67" t="s">
        <v>1523</v>
      </c>
    </row>
    <row r="1338" s="31" customFormat="true" customHeight="true" spans="1:5">
      <c r="A1338" s="71"/>
      <c r="B1338" s="71"/>
      <c r="C1338" s="47" t="s">
        <v>258</v>
      </c>
      <c r="D1338" s="71"/>
      <c r="E1338" s="67" t="s">
        <v>1523</v>
      </c>
    </row>
    <row r="1339" s="31" customFormat="true" customHeight="true" spans="1:5">
      <c r="A1339" s="71"/>
      <c r="B1339" s="71"/>
      <c r="C1339" s="47" t="s">
        <v>257</v>
      </c>
      <c r="D1339" s="71"/>
      <c r="E1339" s="67" t="s">
        <v>1523</v>
      </c>
    </row>
    <row r="1340" s="31" customFormat="true" customHeight="true" spans="1:5">
      <c r="A1340" s="71"/>
      <c r="B1340" s="71"/>
      <c r="C1340" s="47" t="s">
        <v>256</v>
      </c>
      <c r="D1340" s="70"/>
      <c r="E1340" s="67" t="s">
        <v>1523</v>
      </c>
    </row>
    <row r="1341" s="31" customFormat="true" ht="30" customHeight="true" spans="1:5">
      <c r="A1341" s="71"/>
      <c r="B1341" s="71"/>
      <c r="C1341" s="47" t="s">
        <v>260</v>
      </c>
      <c r="D1341" s="69" t="s">
        <v>261</v>
      </c>
      <c r="E1341" s="67" t="s">
        <v>1523</v>
      </c>
    </row>
    <row r="1342" s="31" customFormat="true" ht="30" customHeight="true" spans="1:5">
      <c r="A1342" s="70"/>
      <c r="B1342" s="70"/>
      <c r="C1342" s="47" t="s">
        <v>262</v>
      </c>
      <c r="D1342" s="69" t="s">
        <v>263</v>
      </c>
      <c r="E1342" s="67" t="s">
        <v>1523</v>
      </c>
    </row>
    <row r="1343" s="31" customFormat="true" ht="24" customHeight="true" spans="1:5">
      <c r="A1343" s="68">
        <f>MAX($A$1244:A1342)+1</f>
        <v>200</v>
      </c>
      <c r="B1343" s="68" t="s">
        <v>1594</v>
      </c>
      <c r="C1343" s="47" t="s">
        <v>1595</v>
      </c>
      <c r="D1343" s="68" t="s">
        <v>870</v>
      </c>
      <c r="E1343" s="67" t="s">
        <v>1523</v>
      </c>
    </row>
    <row r="1344" s="31" customFormat="true" ht="24" customHeight="true" spans="1:5">
      <c r="A1344" s="71"/>
      <c r="B1344" s="71"/>
      <c r="C1344" s="47" t="s">
        <v>1596</v>
      </c>
      <c r="D1344" s="71"/>
      <c r="E1344" s="67" t="s">
        <v>1523</v>
      </c>
    </row>
    <row r="1345" s="31" customFormat="true" ht="24" customHeight="true" spans="1:5">
      <c r="A1345" s="70"/>
      <c r="B1345" s="70"/>
      <c r="C1345" s="47" t="s">
        <v>1597</v>
      </c>
      <c r="D1345" s="70"/>
      <c r="E1345" s="67" t="s">
        <v>1523</v>
      </c>
    </row>
    <row r="1346" s="31" customFormat="true" ht="24" customHeight="true" spans="1:5">
      <c r="A1346" s="68">
        <f>MAX($A$1244:A1345)+1</f>
        <v>201</v>
      </c>
      <c r="B1346" s="68" t="s">
        <v>1414</v>
      </c>
      <c r="C1346" s="47" t="s">
        <v>1415</v>
      </c>
      <c r="D1346" s="71" t="s">
        <v>1416</v>
      </c>
      <c r="E1346" s="67" t="s">
        <v>1523</v>
      </c>
    </row>
    <row r="1347" s="31" customFormat="true" ht="24" customHeight="true" spans="1:5">
      <c r="A1347" s="71"/>
      <c r="B1347" s="71"/>
      <c r="C1347" s="47" t="s">
        <v>1461</v>
      </c>
      <c r="D1347" s="68" t="s">
        <v>870</v>
      </c>
      <c r="E1347" s="67" t="s">
        <v>1523</v>
      </c>
    </row>
    <row r="1348" s="31" customFormat="true" ht="24" customHeight="true" spans="1:5">
      <c r="A1348" s="70"/>
      <c r="B1348" s="70"/>
      <c r="C1348" s="47" t="s">
        <v>1460</v>
      </c>
      <c r="D1348" s="70"/>
      <c r="E1348" s="67" t="s">
        <v>1523</v>
      </c>
    </row>
    <row r="1349" s="31" customFormat="true" ht="24" customHeight="true" spans="1:5">
      <c r="A1349" s="68">
        <f>MAX($A$1244:A1348)+1</f>
        <v>202</v>
      </c>
      <c r="B1349" s="68" t="s">
        <v>1332</v>
      </c>
      <c r="C1349" s="47" t="s">
        <v>1335</v>
      </c>
      <c r="D1349" s="68" t="s">
        <v>1336</v>
      </c>
      <c r="E1349" s="67" t="s">
        <v>1523</v>
      </c>
    </row>
    <row r="1350" s="31" customFormat="true" ht="24" customHeight="true" spans="1:5">
      <c r="A1350" s="71"/>
      <c r="B1350" s="71"/>
      <c r="C1350" s="47" t="s">
        <v>1337</v>
      </c>
      <c r="D1350" s="70"/>
      <c r="E1350" s="67" t="s">
        <v>1523</v>
      </c>
    </row>
    <row r="1351" s="31" customFormat="true" ht="24" customHeight="true" spans="1:5">
      <c r="A1351" s="70"/>
      <c r="B1351" s="70"/>
      <c r="C1351" s="47" t="s">
        <v>1333</v>
      </c>
      <c r="D1351" s="69" t="s">
        <v>1598</v>
      </c>
      <c r="E1351" s="67" t="s">
        <v>1523</v>
      </c>
    </row>
    <row r="1352" s="31" customFormat="true" ht="24" customHeight="true" spans="1:5">
      <c r="A1352" s="68">
        <f>MAX($A$1244:A1351)+1</f>
        <v>203</v>
      </c>
      <c r="B1352" s="68" t="s">
        <v>806</v>
      </c>
      <c r="C1352" s="47" t="s">
        <v>811</v>
      </c>
      <c r="D1352" s="69" t="s">
        <v>808</v>
      </c>
      <c r="E1352" s="67" t="s">
        <v>1523</v>
      </c>
    </row>
    <row r="1353" s="31" customFormat="true" ht="24" customHeight="true" spans="1:5">
      <c r="A1353" s="71"/>
      <c r="B1353" s="71"/>
      <c r="C1353" s="47" t="s">
        <v>819</v>
      </c>
      <c r="D1353" s="69"/>
      <c r="E1353" s="67" t="s">
        <v>1523</v>
      </c>
    </row>
    <row r="1354" s="31" customFormat="true" ht="24" customHeight="true" spans="1:5">
      <c r="A1354" s="71"/>
      <c r="B1354" s="71"/>
      <c r="C1354" s="47" t="s">
        <v>810</v>
      </c>
      <c r="D1354" s="69"/>
      <c r="E1354" s="67" t="s">
        <v>1523</v>
      </c>
    </row>
    <row r="1355" s="31" customFormat="true" ht="24" customHeight="true" spans="1:5">
      <c r="A1355" s="71"/>
      <c r="B1355" s="71"/>
      <c r="C1355" s="47" t="s">
        <v>812</v>
      </c>
      <c r="D1355" s="69"/>
      <c r="E1355" s="67" t="s">
        <v>1523</v>
      </c>
    </row>
    <row r="1356" s="31" customFormat="true" ht="24" customHeight="true" spans="1:5">
      <c r="A1356" s="71"/>
      <c r="B1356" s="71"/>
      <c r="C1356" s="47" t="s">
        <v>809</v>
      </c>
      <c r="D1356" s="69"/>
      <c r="E1356" s="67" t="s">
        <v>1523</v>
      </c>
    </row>
    <row r="1357" s="31" customFormat="true" ht="24" customHeight="true" spans="1:5">
      <c r="A1357" s="71"/>
      <c r="B1357" s="71"/>
      <c r="C1357" s="47" t="s">
        <v>813</v>
      </c>
      <c r="D1357" s="69"/>
      <c r="E1357" s="67" t="s">
        <v>1523</v>
      </c>
    </row>
    <row r="1358" s="31" customFormat="true" ht="25" customHeight="true" spans="1:5">
      <c r="A1358" s="71"/>
      <c r="B1358" s="71"/>
      <c r="C1358" s="47" t="s">
        <v>807</v>
      </c>
      <c r="D1358" s="69"/>
      <c r="E1358" s="67" t="s">
        <v>1523</v>
      </c>
    </row>
    <row r="1359" s="31" customFormat="true" ht="25" customHeight="true" spans="1:5">
      <c r="A1359" s="71"/>
      <c r="B1359" s="71"/>
      <c r="C1359" s="47" t="s">
        <v>814</v>
      </c>
      <c r="D1359" s="69"/>
      <c r="E1359" s="67" t="s">
        <v>1523</v>
      </c>
    </row>
    <row r="1360" s="31" customFormat="true" ht="25" customHeight="true" spans="1:5">
      <c r="A1360" s="71"/>
      <c r="B1360" s="71"/>
      <c r="C1360" s="47" t="s">
        <v>816</v>
      </c>
      <c r="D1360" s="69"/>
      <c r="E1360" s="67" t="s">
        <v>1523</v>
      </c>
    </row>
    <row r="1361" s="31" customFormat="true" ht="25" customHeight="true" spans="1:5">
      <c r="A1361" s="71"/>
      <c r="B1361" s="71"/>
      <c r="C1361" s="47" t="s">
        <v>815</v>
      </c>
      <c r="D1361" s="69"/>
      <c r="E1361" s="67" t="s">
        <v>1523</v>
      </c>
    </row>
    <row r="1362" s="31" customFormat="true" ht="25" customHeight="true" spans="1:5">
      <c r="A1362" s="71"/>
      <c r="B1362" s="71"/>
      <c r="C1362" s="47" t="s">
        <v>817</v>
      </c>
      <c r="D1362" s="69"/>
      <c r="E1362" s="67" t="s">
        <v>1523</v>
      </c>
    </row>
    <row r="1363" s="31" customFormat="true" ht="25" customHeight="true" spans="1:5">
      <c r="A1363" s="71"/>
      <c r="B1363" s="71"/>
      <c r="C1363" s="47" t="s">
        <v>818</v>
      </c>
      <c r="D1363" s="69"/>
      <c r="E1363" s="67" t="s">
        <v>1523</v>
      </c>
    </row>
    <row r="1364" s="31" customFormat="true" ht="25" customHeight="true" spans="1:5">
      <c r="A1364" s="71"/>
      <c r="B1364" s="71"/>
      <c r="C1364" s="47" t="s">
        <v>820</v>
      </c>
      <c r="D1364" s="69" t="s">
        <v>173</v>
      </c>
      <c r="E1364" s="67" t="s">
        <v>1523</v>
      </c>
    </row>
    <row r="1365" s="31" customFormat="true" ht="25" customHeight="true" spans="1:5">
      <c r="A1365" s="71"/>
      <c r="B1365" s="71"/>
      <c r="C1365" s="47" t="s">
        <v>821</v>
      </c>
      <c r="D1365" s="69"/>
      <c r="E1365" s="67" t="s">
        <v>1523</v>
      </c>
    </row>
    <row r="1366" s="31" customFormat="true" ht="25" customHeight="true" spans="1:5">
      <c r="A1366" s="71"/>
      <c r="B1366" s="71"/>
      <c r="C1366" s="47" t="s">
        <v>822</v>
      </c>
      <c r="D1366" s="69"/>
      <c r="E1366" s="67" t="s">
        <v>1523</v>
      </c>
    </row>
    <row r="1367" s="31" customFormat="true" ht="25" customHeight="true" spans="1:5">
      <c r="A1367" s="70"/>
      <c r="B1367" s="70"/>
      <c r="C1367" s="47" t="s">
        <v>823</v>
      </c>
      <c r="D1367" s="69"/>
      <c r="E1367" s="67" t="s">
        <v>1523</v>
      </c>
    </row>
    <row r="1368" s="31" customFormat="true" ht="27" customHeight="true" spans="1:5">
      <c r="A1368" s="68">
        <f>MAX($A$1244:A1367)+1</f>
        <v>204</v>
      </c>
      <c r="B1368" s="68" t="s">
        <v>1599</v>
      </c>
      <c r="C1368" s="47" t="s">
        <v>1600</v>
      </c>
      <c r="D1368" s="68" t="s">
        <v>1601</v>
      </c>
      <c r="E1368" s="67" t="s">
        <v>1523</v>
      </c>
    </row>
    <row r="1369" s="31" customFormat="true" ht="27" customHeight="true" spans="1:5">
      <c r="A1369" s="71"/>
      <c r="B1369" s="71"/>
      <c r="C1369" s="47" t="s">
        <v>1602</v>
      </c>
      <c r="D1369" s="71"/>
      <c r="E1369" s="67" t="s">
        <v>1523</v>
      </c>
    </row>
    <row r="1370" s="31" customFormat="true" ht="27" customHeight="true" spans="1:5">
      <c r="A1370" s="71"/>
      <c r="B1370" s="71"/>
      <c r="C1370" s="47" t="s">
        <v>1603</v>
      </c>
      <c r="D1370" s="71"/>
      <c r="E1370" s="67" t="s">
        <v>1523</v>
      </c>
    </row>
    <row r="1371" s="31" customFormat="true" ht="27" customHeight="true" spans="1:5">
      <c r="A1371" s="70"/>
      <c r="B1371" s="70"/>
      <c r="C1371" s="47" t="s">
        <v>1604</v>
      </c>
      <c r="D1371" s="70"/>
      <c r="E1371" s="67" t="s">
        <v>1523</v>
      </c>
    </row>
    <row r="1372" s="31" customFormat="true" customHeight="true" spans="1:5">
      <c r="A1372" s="68">
        <f>MAX($A$1244:A1371)+1</f>
        <v>205</v>
      </c>
      <c r="B1372" s="68" t="s">
        <v>1605</v>
      </c>
      <c r="C1372" s="47" t="s">
        <v>1606</v>
      </c>
      <c r="D1372" s="68" t="s">
        <v>1119</v>
      </c>
      <c r="E1372" s="67" t="s">
        <v>1523</v>
      </c>
    </row>
    <row r="1373" s="31" customFormat="true" customHeight="true" spans="1:5">
      <c r="A1373" s="71"/>
      <c r="B1373" s="71"/>
      <c r="C1373" s="47" t="s">
        <v>1607</v>
      </c>
      <c r="D1373" s="70"/>
      <c r="E1373" s="67" t="s">
        <v>1523</v>
      </c>
    </row>
    <row r="1374" s="31" customFormat="true" customHeight="true" spans="1:5">
      <c r="A1374" s="71"/>
      <c r="B1374" s="71"/>
      <c r="C1374" s="47" t="s">
        <v>1608</v>
      </c>
      <c r="D1374" s="68" t="s">
        <v>1609</v>
      </c>
      <c r="E1374" s="67" t="s">
        <v>1523</v>
      </c>
    </row>
    <row r="1375" s="31" customFormat="true" customHeight="true" spans="1:5">
      <c r="A1375" s="71"/>
      <c r="B1375" s="71"/>
      <c r="C1375" s="47" t="s">
        <v>1610</v>
      </c>
      <c r="D1375" s="71"/>
      <c r="E1375" s="67" t="s">
        <v>1523</v>
      </c>
    </row>
    <row r="1376" s="31" customFormat="true" customHeight="true" spans="1:5">
      <c r="A1376" s="71"/>
      <c r="B1376" s="71"/>
      <c r="C1376" s="47" t="s">
        <v>1611</v>
      </c>
      <c r="D1376" s="71"/>
      <c r="E1376" s="67" t="s">
        <v>1523</v>
      </c>
    </row>
    <row r="1377" s="31" customFormat="true" customHeight="true" spans="1:5">
      <c r="A1377" s="71"/>
      <c r="B1377" s="71"/>
      <c r="C1377" s="47" t="s">
        <v>1612</v>
      </c>
      <c r="D1377" s="71"/>
      <c r="E1377" s="67" t="s">
        <v>1523</v>
      </c>
    </row>
    <row r="1378" s="31" customFormat="true" customHeight="true" spans="1:5">
      <c r="A1378" s="71"/>
      <c r="B1378" s="71"/>
      <c r="C1378" s="47" t="s">
        <v>1613</v>
      </c>
      <c r="D1378" s="71"/>
      <c r="E1378" s="67" t="s">
        <v>1523</v>
      </c>
    </row>
    <row r="1379" s="31" customFormat="true" customHeight="true" spans="1:5">
      <c r="A1379" s="70"/>
      <c r="B1379" s="70"/>
      <c r="C1379" s="47" t="s">
        <v>1614</v>
      </c>
      <c r="D1379" s="70"/>
      <c r="E1379" s="67" t="s">
        <v>1523</v>
      </c>
    </row>
    <row r="1380" s="31" customFormat="true" customHeight="true" spans="1:5">
      <c r="A1380" s="69">
        <f>MAX($A$1244:A1379)+1</f>
        <v>206</v>
      </c>
      <c r="B1380" s="69" t="s">
        <v>1615</v>
      </c>
      <c r="C1380" s="47" t="s">
        <v>1616</v>
      </c>
      <c r="D1380" s="69" t="s">
        <v>1617</v>
      </c>
      <c r="E1380" s="67" t="s">
        <v>1523</v>
      </c>
    </row>
    <row r="1381" s="31" customFormat="true" customHeight="true" spans="1:5">
      <c r="A1381" s="68">
        <f>MAX($A$1244:A1380)+1</f>
        <v>207</v>
      </c>
      <c r="B1381" s="68" t="s">
        <v>778</v>
      </c>
      <c r="C1381" s="47" t="s">
        <v>783</v>
      </c>
      <c r="D1381" s="68" t="s">
        <v>780</v>
      </c>
      <c r="E1381" s="67" t="s">
        <v>1523</v>
      </c>
    </row>
    <row r="1382" s="31" customFormat="true" customHeight="true" spans="1:5">
      <c r="A1382" s="71"/>
      <c r="B1382" s="71"/>
      <c r="C1382" s="49" t="s">
        <v>784</v>
      </c>
      <c r="D1382" s="71"/>
      <c r="E1382" s="67" t="s">
        <v>1523</v>
      </c>
    </row>
    <row r="1383" s="31" customFormat="true" customHeight="true" spans="1:5">
      <c r="A1383" s="71"/>
      <c r="B1383" s="71"/>
      <c r="C1383" s="49" t="s">
        <v>785</v>
      </c>
      <c r="D1383" s="71"/>
      <c r="E1383" s="67" t="s">
        <v>1523</v>
      </c>
    </row>
    <row r="1384" s="31" customFormat="true" customHeight="true" spans="1:5">
      <c r="A1384" s="70"/>
      <c r="B1384" s="70"/>
      <c r="C1384" s="49" t="s">
        <v>793</v>
      </c>
      <c r="D1384" s="70"/>
      <c r="E1384" s="67" t="s">
        <v>1523</v>
      </c>
    </row>
    <row r="1385" s="31" customFormat="true" ht="26" customHeight="true" spans="1:5">
      <c r="A1385" s="68">
        <f>MAX($A$1244:A1384)+1</f>
        <v>208</v>
      </c>
      <c r="B1385" s="68" t="s">
        <v>1518</v>
      </c>
      <c r="C1385" s="47" t="s">
        <v>1618</v>
      </c>
      <c r="D1385" s="69" t="s">
        <v>980</v>
      </c>
      <c r="E1385" s="67" t="s">
        <v>1523</v>
      </c>
    </row>
    <row r="1386" s="31" customFormat="true" ht="26" customHeight="true" spans="1:5">
      <c r="A1386" s="71"/>
      <c r="B1386" s="71"/>
      <c r="C1386" s="47" t="s">
        <v>1619</v>
      </c>
      <c r="D1386" s="69" t="s">
        <v>1620</v>
      </c>
      <c r="E1386" s="67" t="s">
        <v>1523</v>
      </c>
    </row>
    <row r="1387" s="31" customFormat="true" ht="26" customHeight="true" spans="1:5">
      <c r="A1387" s="71"/>
      <c r="B1387" s="71"/>
      <c r="C1387" s="47" t="s">
        <v>1621</v>
      </c>
      <c r="D1387" s="69" t="s">
        <v>1086</v>
      </c>
      <c r="E1387" s="67" t="s">
        <v>1523</v>
      </c>
    </row>
    <row r="1388" s="31" customFormat="true" ht="26" customHeight="true" spans="1:5">
      <c r="A1388" s="70"/>
      <c r="B1388" s="70"/>
      <c r="C1388" s="47" t="s">
        <v>1519</v>
      </c>
      <c r="D1388" s="69" t="s">
        <v>663</v>
      </c>
      <c r="E1388" s="67" t="s">
        <v>1523</v>
      </c>
    </row>
    <row r="1389" s="31" customFormat="true" ht="26" customHeight="true" spans="1:5">
      <c r="A1389" s="68">
        <f>MAX($A$1244:A1388)+1</f>
        <v>209</v>
      </c>
      <c r="B1389" s="68" t="s">
        <v>1622</v>
      </c>
      <c r="C1389" s="49" t="s">
        <v>1623</v>
      </c>
      <c r="D1389" s="68" t="s">
        <v>543</v>
      </c>
      <c r="E1389" s="67" t="s">
        <v>1523</v>
      </c>
    </row>
    <row r="1390" s="31" customFormat="true" ht="26" customHeight="true" spans="1:5">
      <c r="A1390" s="71"/>
      <c r="B1390" s="71"/>
      <c r="C1390" s="49" t="s">
        <v>1624</v>
      </c>
      <c r="D1390" s="71"/>
      <c r="E1390" s="67" t="s">
        <v>1523</v>
      </c>
    </row>
    <row r="1391" s="31" customFormat="true" ht="26" customHeight="true" spans="1:5">
      <c r="A1391" s="70"/>
      <c r="B1391" s="70"/>
      <c r="C1391" s="49" t="s">
        <v>1625</v>
      </c>
      <c r="D1391" s="71"/>
      <c r="E1391" s="67" t="s">
        <v>1523</v>
      </c>
    </row>
    <row r="1392" s="31" customFormat="true" ht="26" customHeight="true" spans="1:5">
      <c r="A1392" s="69">
        <f>MAX($A$1244:A1391)+1</f>
        <v>210</v>
      </c>
      <c r="B1392" s="69" t="s">
        <v>671</v>
      </c>
      <c r="C1392" s="47" t="s">
        <v>672</v>
      </c>
      <c r="D1392" s="69" t="s">
        <v>673</v>
      </c>
      <c r="E1392" s="67" t="s">
        <v>1523</v>
      </c>
    </row>
    <row r="1393" s="31" customFormat="true" customHeight="true" spans="1:5">
      <c r="A1393" s="68">
        <f>MAX($A$1244:A1392)+1</f>
        <v>211</v>
      </c>
      <c r="B1393" s="68" t="s">
        <v>57</v>
      </c>
      <c r="C1393" s="47" t="s">
        <v>1626</v>
      </c>
      <c r="D1393" s="68" t="s">
        <v>1627</v>
      </c>
      <c r="E1393" s="67" t="s">
        <v>1523</v>
      </c>
    </row>
    <row r="1394" s="31" customFormat="true" customHeight="true" spans="1:5">
      <c r="A1394" s="71"/>
      <c r="B1394" s="71"/>
      <c r="C1394" s="47" t="s">
        <v>1628</v>
      </c>
      <c r="D1394" s="71"/>
      <c r="E1394" s="67" t="s">
        <v>1523</v>
      </c>
    </row>
    <row r="1395" s="31" customFormat="true" customHeight="true" spans="1:5">
      <c r="A1395" s="71"/>
      <c r="B1395" s="71"/>
      <c r="C1395" s="47" t="s">
        <v>1629</v>
      </c>
      <c r="D1395" s="71"/>
      <c r="E1395" s="67" t="s">
        <v>1523</v>
      </c>
    </row>
    <row r="1396" s="31" customFormat="true" customHeight="true" spans="1:5">
      <c r="A1396" s="71"/>
      <c r="B1396" s="71"/>
      <c r="C1396" s="49" t="s">
        <v>1630</v>
      </c>
      <c r="D1396" s="71"/>
      <c r="E1396" s="67" t="s">
        <v>1523</v>
      </c>
    </row>
    <row r="1397" s="31" customFormat="true" customHeight="true" spans="1:5">
      <c r="A1397" s="71"/>
      <c r="B1397" s="71"/>
      <c r="C1397" s="49" t="s">
        <v>1631</v>
      </c>
      <c r="D1397" s="71"/>
      <c r="E1397" s="67" t="s">
        <v>1523</v>
      </c>
    </row>
    <row r="1398" s="31" customFormat="true" customHeight="true" spans="1:5">
      <c r="A1398" s="71"/>
      <c r="B1398" s="71"/>
      <c r="C1398" s="49" t="s">
        <v>1632</v>
      </c>
      <c r="D1398" s="71"/>
      <c r="E1398" s="67" t="s">
        <v>1523</v>
      </c>
    </row>
    <row r="1399" s="31" customFormat="true" customHeight="true" spans="1:5">
      <c r="A1399" s="71"/>
      <c r="B1399" s="71"/>
      <c r="C1399" s="49" t="s">
        <v>1633</v>
      </c>
      <c r="D1399" s="71"/>
      <c r="E1399" s="67" t="s">
        <v>1523</v>
      </c>
    </row>
    <row r="1400" s="31" customFormat="true" customHeight="true" spans="1:5">
      <c r="A1400" s="71"/>
      <c r="B1400" s="71"/>
      <c r="C1400" s="49" t="s">
        <v>1634</v>
      </c>
      <c r="D1400" s="71"/>
      <c r="E1400" s="67" t="s">
        <v>1523</v>
      </c>
    </row>
    <row r="1401" s="31" customFormat="true" customHeight="true" spans="1:5">
      <c r="A1401" s="71"/>
      <c r="B1401" s="71"/>
      <c r="C1401" s="49" t="s">
        <v>58</v>
      </c>
      <c r="D1401" s="71"/>
      <c r="E1401" s="67" t="s">
        <v>1523</v>
      </c>
    </row>
    <row r="1402" s="31" customFormat="true" customHeight="true" spans="1:5">
      <c r="A1402" s="71"/>
      <c r="B1402" s="71"/>
      <c r="C1402" s="49" t="s">
        <v>65</v>
      </c>
      <c r="D1402" s="70"/>
      <c r="E1402" s="67" t="s">
        <v>1523</v>
      </c>
    </row>
    <row r="1403" s="31" customFormat="true" customHeight="true" spans="1:5">
      <c r="A1403" s="70"/>
      <c r="B1403" s="70"/>
      <c r="C1403" s="49" t="s">
        <v>1635</v>
      </c>
      <c r="D1403" s="47" t="s">
        <v>69</v>
      </c>
      <c r="E1403" s="67" t="s">
        <v>1523</v>
      </c>
    </row>
    <row r="1404" s="31" customFormat="true" customHeight="true" spans="1:5">
      <c r="A1404" s="68">
        <f>MAX($A$1244:A1403)+1</f>
        <v>212</v>
      </c>
      <c r="B1404" s="68" t="s">
        <v>35</v>
      </c>
      <c r="C1404" s="47" t="s">
        <v>39</v>
      </c>
      <c r="D1404" s="68" t="s">
        <v>1627</v>
      </c>
      <c r="E1404" s="67" t="s">
        <v>1523</v>
      </c>
    </row>
    <row r="1405" s="31" customFormat="true" customHeight="true" spans="1:5">
      <c r="A1405" s="71"/>
      <c r="B1405" s="71"/>
      <c r="C1405" s="49" t="s">
        <v>40</v>
      </c>
      <c r="D1405" s="71"/>
      <c r="E1405" s="67" t="s">
        <v>1523</v>
      </c>
    </row>
    <row r="1406" s="31" customFormat="true" customHeight="true" spans="1:5">
      <c r="A1406" s="71"/>
      <c r="B1406" s="71"/>
      <c r="C1406" s="49" t="s">
        <v>48</v>
      </c>
      <c r="D1406" s="71"/>
      <c r="E1406" s="67" t="s">
        <v>1523</v>
      </c>
    </row>
    <row r="1407" s="31" customFormat="true" customHeight="true" spans="1:5">
      <c r="A1407" s="71"/>
      <c r="B1407" s="71"/>
      <c r="C1407" s="49" t="s">
        <v>41</v>
      </c>
      <c r="D1407" s="71"/>
      <c r="E1407" s="67" t="s">
        <v>1523</v>
      </c>
    </row>
    <row r="1408" s="31" customFormat="true" customHeight="true" spans="1:5">
      <c r="A1408" s="71"/>
      <c r="B1408" s="71"/>
      <c r="C1408" s="49" t="s">
        <v>51</v>
      </c>
      <c r="D1408" s="71"/>
      <c r="E1408" s="67" t="s">
        <v>1523</v>
      </c>
    </row>
    <row r="1409" s="31" customFormat="true" customHeight="true" spans="1:5">
      <c r="A1409" s="71"/>
      <c r="B1409" s="71"/>
      <c r="C1409" s="49" t="s">
        <v>1636</v>
      </c>
      <c r="D1409" s="71"/>
      <c r="E1409" s="67" t="s">
        <v>1523</v>
      </c>
    </row>
    <row r="1410" s="31" customFormat="true" customHeight="true" spans="1:5">
      <c r="A1410" s="71"/>
      <c r="B1410" s="71"/>
      <c r="C1410" s="49" t="s">
        <v>1637</v>
      </c>
      <c r="D1410" s="71"/>
      <c r="E1410" s="67" t="s">
        <v>1523</v>
      </c>
    </row>
    <row r="1411" s="31" customFormat="true" customHeight="true" spans="1:5">
      <c r="A1411" s="71"/>
      <c r="B1411" s="71"/>
      <c r="C1411" s="49" t="s">
        <v>53</v>
      </c>
      <c r="D1411" s="71"/>
      <c r="E1411" s="67" t="s">
        <v>1523</v>
      </c>
    </row>
    <row r="1412" s="31" customFormat="true" customHeight="true" spans="1:5">
      <c r="A1412" s="71"/>
      <c r="B1412" s="71"/>
      <c r="C1412" s="49" t="s">
        <v>52</v>
      </c>
      <c r="D1412" s="71"/>
      <c r="E1412" s="67" t="s">
        <v>1523</v>
      </c>
    </row>
    <row r="1413" s="31" customFormat="true" customHeight="true" spans="1:5">
      <c r="A1413" s="71"/>
      <c r="B1413" s="71"/>
      <c r="C1413" s="49" t="s">
        <v>1638</v>
      </c>
      <c r="D1413" s="71"/>
      <c r="E1413" s="67" t="s">
        <v>1523</v>
      </c>
    </row>
    <row r="1414" s="31" customFormat="true" customHeight="true" spans="1:5">
      <c r="A1414" s="71"/>
      <c r="B1414" s="71"/>
      <c r="C1414" s="49" t="s">
        <v>43</v>
      </c>
      <c r="D1414" s="71"/>
      <c r="E1414" s="67" t="s">
        <v>1523</v>
      </c>
    </row>
    <row r="1415" s="31" customFormat="true" customHeight="true" spans="1:5">
      <c r="A1415" s="71"/>
      <c r="B1415" s="71"/>
      <c r="C1415" s="49" t="s">
        <v>56</v>
      </c>
      <c r="D1415" s="71"/>
      <c r="E1415" s="67" t="s">
        <v>1523</v>
      </c>
    </row>
    <row r="1416" s="31" customFormat="true" customHeight="true" spans="1:5">
      <c r="A1416" s="71"/>
      <c r="B1416" s="71"/>
      <c r="C1416" s="49" t="s">
        <v>55</v>
      </c>
      <c r="D1416" s="71"/>
      <c r="E1416" s="67" t="s">
        <v>1523</v>
      </c>
    </row>
    <row r="1417" s="31" customFormat="true" customHeight="true" spans="1:5">
      <c r="A1417" s="71"/>
      <c r="B1417" s="71"/>
      <c r="C1417" s="49" t="s">
        <v>54</v>
      </c>
      <c r="D1417" s="71"/>
      <c r="E1417" s="67" t="s">
        <v>1523</v>
      </c>
    </row>
    <row r="1418" s="31" customFormat="true" customHeight="true" spans="1:5">
      <c r="A1418" s="71"/>
      <c r="B1418" s="71"/>
      <c r="C1418" s="49" t="s">
        <v>44</v>
      </c>
      <c r="D1418" s="71"/>
      <c r="E1418" s="67" t="s">
        <v>1523</v>
      </c>
    </row>
    <row r="1419" s="31" customFormat="true" customHeight="true" spans="1:5">
      <c r="A1419" s="71"/>
      <c r="B1419" s="71"/>
      <c r="C1419" s="49" t="s">
        <v>45</v>
      </c>
      <c r="D1419" s="71"/>
      <c r="E1419" s="67" t="s">
        <v>1523</v>
      </c>
    </row>
    <row r="1420" s="31" customFormat="true" customHeight="true" spans="1:5">
      <c r="A1420" s="71"/>
      <c r="B1420" s="71"/>
      <c r="C1420" s="49" t="s">
        <v>36</v>
      </c>
      <c r="D1420" s="71"/>
      <c r="E1420" s="67" t="s">
        <v>1523</v>
      </c>
    </row>
    <row r="1421" s="31" customFormat="true" customHeight="true" spans="1:5">
      <c r="A1421" s="71"/>
      <c r="B1421" s="71"/>
      <c r="C1421" s="49" t="s">
        <v>47</v>
      </c>
      <c r="D1421" s="71"/>
      <c r="E1421" s="67" t="s">
        <v>1523</v>
      </c>
    </row>
    <row r="1422" s="31" customFormat="true" customHeight="true" spans="1:5">
      <c r="A1422" s="71"/>
      <c r="B1422" s="71"/>
      <c r="C1422" s="49" t="s">
        <v>46</v>
      </c>
      <c r="D1422" s="71"/>
      <c r="E1422" s="67" t="s">
        <v>1523</v>
      </c>
    </row>
    <row r="1423" s="31" customFormat="true" customHeight="true" spans="1:5">
      <c r="A1423" s="70"/>
      <c r="B1423" s="70"/>
      <c r="C1423" s="48" t="s">
        <v>38</v>
      </c>
      <c r="D1423" s="70"/>
      <c r="E1423" s="67" t="s">
        <v>1523</v>
      </c>
    </row>
    <row r="1424" s="31" customFormat="true" customHeight="true" spans="1:5">
      <c r="A1424" s="68">
        <f>MAX($A$1244:A1423)+1</f>
        <v>213</v>
      </c>
      <c r="B1424" s="68" t="s">
        <v>1639</v>
      </c>
      <c r="C1424" s="47" t="s">
        <v>1640</v>
      </c>
      <c r="D1424" s="68" t="s">
        <v>1641</v>
      </c>
      <c r="E1424" s="67" t="s">
        <v>1523</v>
      </c>
    </row>
    <row r="1425" s="31" customFormat="true" customHeight="true" spans="1:5">
      <c r="A1425" s="70"/>
      <c r="B1425" s="70"/>
      <c r="C1425" s="47" t="s">
        <v>1642</v>
      </c>
      <c r="D1425" s="70"/>
      <c r="E1425" s="67" t="s">
        <v>1523</v>
      </c>
    </row>
    <row r="1426" s="31" customFormat="true" customHeight="true" spans="1:5">
      <c r="A1426" s="68">
        <f>MAX($A$1244:A1425)+1</f>
        <v>214</v>
      </c>
      <c r="B1426" s="68" t="s">
        <v>1643</v>
      </c>
      <c r="C1426" s="47" t="s">
        <v>1644</v>
      </c>
      <c r="D1426" s="69" t="s">
        <v>1645</v>
      </c>
      <c r="E1426" s="67" t="s">
        <v>1523</v>
      </c>
    </row>
    <row r="1427" s="31" customFormat="true" customHeight="true" spans="1:5">
      <c r="A1427" s="70"/>
      <c r="B1427" s="70"/>
      <c r="C1427" s="47" t="s">
        <v>1646</v>
      </c>
      <c r="D1427" s="69" t="s">
        <v>1647</v>
      </c>
      <c r="E1427" s="67" t="s">
        <v>1523</v>
      </c>
    </row>
    <row r="1428" s="31" customFormat="true" customHeight="true" spans="1:5">
      <c r="A1428" s="50">
        <f>MAX($A$1244:A1427)+1</f>
        <v>215</v>
      </c>
      <c r="B1428" s="50" t="s">
        <v>1648</v>
      </c>
      <c r="C1428" s="49" t="s">
        <v>403</v>
      </c>
      <c r="D1428" s="50" t="s">
        <v>399</v>
      </c>
      <c r="E1428" s="67" t="s">
        <v>1523</v>
      </c>
    </row>
    <row r="1429" s="31" customFormat="true" customHeight="true" spans="1:5">
      <c r="A1429" s="48"/>
      <c r="B1429" s="48"/>
      <c r="C1429" s="47" t="s">
        <v>398</v>
      </c>
      <c r="D1429" s="48"/>
      <c r="E1429" s="67" t="s">
        <v>1523</v>
      </c>
    </row>
    <row r="1430" s="31" customFormat="true" customHeight="true" spans="1:5">
      <c r="A1430" s="48"/>
      <c r="B1430" s="48"/>
      <c r="C1430" s="47" t="s">
        <v>404</v>
      </c>
      <c r="D1430" s="48"/>
      <c r="E1430" s="67" t="s">
        <v>1523</v>
      </c>
    </row>
    <row r="1431" s="31" customFormat="true" customHeight="true" spans="1:5">
      <c r="A1431" s="48"/>
      <c r="B1431" s="48"/>
      <c r="C1431" s="47" t="s">
        <v>402</v>
      </c>
      <c r="D1431" s="48"/>
      <c r="E1431" s="67" t="s">
        <v>1523</v>
      </c>
    </row>
    <row r="1432" s="31" customFormat="true" customHeight="true" spans="1:5">
      <c r="A1432" s="48"/>
      <c r="B1432" s="48"/>
      <c r="C1432" s="47" t="s">
        <v>400</v>
      </c>
      <c r="D1432" s="48"/>
      <c r="E1432" s="67" t="s">
        <v>1523</v>
      </c>
    </row>
    <row r="1433" s="31" customFormat="true" customHeight="true" spans="1:5">
      <c r="A1433" s="48"/>
      <c r="B1433" s="48"/>
      <c r="C1433" s="47" t="s">
        <v>401</v>
      </c>
      <c r="D1433" s="48"/>
      <c r="E1433" s="67" t="s">
        <v>1523</v>
      </c>
    </row>
    <row r="1434" s="31" customFormat="true" customHeight="true" spans="1:5">
      <c r="A1434" s="48"/>
      <c r="B1434" s="48"/>
      <c r="C1434" s="47" t="s">
        <v>405</v>
      </c>
      <c r="D1434" s="48"/>
      <c r="E1434" s="67" t="s">
        <v>1523</v>
      </c>
    </row>
    <row r="1435" s="31" customFormat="true" customHeight="true" spans="1:5">
      <c r="A1435" s="48"/>
      <c r="B1435" s="48"/>
      <c r="C1435" s="47" t="s">
        <v>1649</v>
      </c>
      <c r="D1435" s="48"/>
      <c r="E1435" s="67" t="s">
        <v>1523</v>
      </c>
    </row>
    <row r="1436" s="31" customFormat="true" customHeight="true" spans="1:5">
      <c r="A1436" s="48"/>
      <c r="B1436" s="48"/>
      <c r="C1436" s="47" t="s">
        <v>1650</v>
      </c>
      <c r="D1436" s="48"/>
      <c r="E1436" s="67" t="s">
        <v>1523</v>
      </c>
    </row>
    <row r="1437" s="31" customFormat="true" customHeight="true" spans="1:5">
      <c r="A1437" s="48"/>
      <c r="B1437" s="48"/>
      <c r="C1437" s="47" t="s">
        <v>1651</v>
      </c>
      <c r="D1437" s="48"/>
      <c r="E1437" s="67" t="s">
        <v>1523</v>
      </c>
    </row>
    <row r="1438" s="31" customFormat="true" customHeight="true" spans="1:5">
      <c r="A1438" s="48"/>
      <c r="B1438" s="48"/>
      <c r="C1438" s="47" t="s">
        <v>1652</v>
      </c>
      <c r="D1438" s="48"/>
      <c r="E1438" s="67" t="s">
        <v>1523</v>
      </c>
    </row>
    <row r="1439" s="31" customFormat="true" customHeight="true" spans="1:5">
      <c r="A1439" s="48"/>
      <c r="B1439" s="48"/>
      <c r="C1439" s="47" t="s">
        <v>1653</v>
      </c>
      <c r="D1439" s="48"/>
      <c r="E1439" s="67" t="s">
        <v>1523</v>
      </c>
    </row>
    <row r="1440" s="31" customFormat="true" customHeight="true" spans="1:5">
      <c r="A1440" s="48"/>
      <c r="B1440" s="48"/>
      <c r="C1440" s="47" t="s">
        <v>1654</v>
      </c>
      <c r="D1440" s="48"/>
      <c r="E1440" s="67" t="s">
        <v>1523</v>
      </c>
    </row>
    <row r="1441" s="31" customFormat="true" customHeight="true" spans="1:5">
      <c r="A1441" s="48"/>
      <c r="B1441" s="48"/>
      <c r="C1441" s="47" t="s">
        <v>1655</v>
      </c>
      <c r="D1441" s="48"/>
      <c r="E1441" s="67" t="s">
        <v>1523</v>
      </c>
    </row>
    <row r="1442" s="31" customFormat="true" customHeight="true" spans="1:5">
      <c r="A1442" s="49"/>
      <c r="B1442" s="49"/>
      <c r="C1442" s="47" t="s">
        <v>1656</v>
      </c>
      <c r="D1442" s="49"/>
      <c r="E1442" s="67" t="s">
        <v>1523</v>
      </c>
    </row>
    <row r="1443" s="31" customFormat="true" customHeight="true" spans="1:5">
      <c r="A1443" s="50">
        <f>MAX($A$1244:A1442)+1</f>
        <v>216</v>
      </c>
      <c r="B1443" s="50" t="s">
        <v>153</v>
      </c>
      <c r="C1443" s="47" t="s">
        <v>154</v>
      </c>
      <c r="D1443" s="50" t="s">
        <v>155</v>
      </c>
      <c r="E1443" s="67" t="s">
        <v>1523</v>
      </c>
    </row>
    <row r="1444" s="31" customFormat="true" customHeight="true" spans="1:5">
      <c r="A1444" s="48"/>
      <c r="B1444" s="48"/>
      <c r="C1444" s="47" t="s">
        <v>156</v>
      </c>
      <c r="D1444" s="48"/>
      <c r="E1444" s="67" t="s">
        <v>1523</v>
      </c>
    </row>
    <row r="1445" s="31" customFormat="true" customHeight="true" spans="1:5">
      <c r="A1445" s="48"/>
      <c r="B1445" s="48"/>
      <c r="C1445" s="47" t="s">
        <v>157</v>
      </c>
      <c r="D1445" s="48"/>
      <c r="E1445" s="67" t="s">
        <v>1523</v>
      </c>
    </row>
    <row r="1446" s="31" customFormat="true" customHeight="true" spans="1:5">
      <c r="A1446" s="48"/>
      <c r="B1446" s="48"/>
      <c r="C1446" s="47" t="s">
        <v>160</v>
      </c>
      <c r="D1446" s="48"/>
      <c r="E1446" s="67" t="s">
        <v>1523</v>
      </c>
    </row>
    <row r="1447" s="31" customFormat="true" customHeight="true" spans="1:5">
      <c r="A1447" s="48"/>
      <c r="B1447" s="48"/>
      <c r="C1447" s="47" t="s">
        <v>159</v>
      </c>
      <c r="D1447" s="48"/>
      <c r="E1447" s="67" t="s">
        <v>1523</v>
      </c>
    </row>
    <row r="1448" s="31" customFormat="true" customHeight="true" spans="1:5">
      <c r="A1448" s="49"/>
      <c r="B1448" s="49"/>
      <c r="C1448" s="47" t="s">
        <v>158</v>
      </c>
      <c r="D1448" s="49"/>
      <c r="E1448" s="67" t="s">
        <v>1523</v>
      </c>
    </row>
    <row r="1449" s="31" customFormat="true" customHeight="true" spans="1:5">
      <c r="A1449" s="47">
        <f>MAX($A$1244:A1448)+1</f>
        <v>217</v>
      </c>
      <c r="B1449" s="47" t="s">
        <v>406</v>
      </c>
      <c r="C1449" s="47" t="s">
        <v>1657</v>
      </c>
      <c r="D1449" s="50" t="s">
        <v>450</v>
      </c>
      <c r="E1449" s="67" t="s">
        <v>1523</v>
      </c>
    </row>
    <row r="1450" s="31" customFormat="true" customHeight="true" spans="1:5">
      <c r="A1450" s="47"/>
      <c r="B1450" s="47"/>
      <c r="C1450" s="47" t="s">
        <v>1658</v>
      </c>
      <c r="D1450" s="48"/>
      <c r="E1450" s="67" t="s">
        <v>1523</v>
      </c>
    </row>
    <row r="1451" s="31" customFormat="true" customHeight="true" spans="1:5">
      <c r="A1451" s="47"/>
      <c r="B1451" s="47"/>
      <c r="C1451" s="47" t="s">
        <v>1659</v>
      </c>
      <c r="D1451" s="48"/>
      <c r="E1451" s="67" t="s">
        <v>1523</v>
      </c>
    </row>
    <row r="1452" s="31" customFormat="true" customHeight="true" spans="1:5">
      <c r="A1452" s="47"/>
      <c r="B1452" s="47"/>
      <c r="C1452" s="47" t="s">
        <v>1660</v>
      </c>
      <c r="D1452" s="48"/>
      <c r="E1452" s="67" t="s">
        <v>1523</v>
      </c>
    </row>
    <row r="1453" s="31" customFormat="true" customHeight="true" spans="1:5">
      <c r="A1453" s="47"/>
      <c r="B1453" s="47"/>
      <c r="C1453" s="47" t="s">
        <v>1661</v>
      </c>
      <c r="D1453" s="48"/>
      <c r="E1453" s="67" t="s">
        <v>1523</v>
      </c>
    </row>
    <row r="1454" s="31" customFormat="true" customHeight="true" spans="1:5">
      <c r="A1454" s="47"/>
      <c r="B1454" s="47"/>
      <c r="C1454" s="47" t="s">
        <v>1662</v>
      </c>
      <c r="D1454" s="48"/>
      <c r="E1454" s="67" t="s">
        <v>1523</v>
      </c>
    </row>
    <row r="1455" s="31" customFormat="true" customHeight="true" spans="1:5">
      <c r="A1455" s="47"/>
      <c r="B1455" s="47"/>
      <c r="C1455" s="47" t="s">
        <v>1663</v>
      </c>
      <c r="D1455" s="48"/>
      <c r="E1455" s="67" t="s">
        <v>1523</v>
      </c>
    </row>
    <row r="1456" s="31" customFormat="true" customHeight="true" spans="1:5">
      <c r="A1456" s="47"/>
      <c r="B1456" s="47"/>
      <c r="C1456" s="47" t="s">
        <v>1664</v>
      </c>
      <c r="D1456" s="48"/>
      <c r="E1456" s="67" t="s">
        <v>1523</v>
      </c>
    </row>
    <row r="1457" s="31" customFormat="true" customHeight="true" spans="1:5">
      <c r="A1457" s="47"/>
      <c r="B1457" s="47"/>
      <c r="C1457" s="47" t="s">
        <v>1665</v>
      </c>
      <c r="D1457" s="48"/>
      <c r="E1457" s="67" t="s">
        <v>1523</v>
      </c>
    </row>
    <row r="1458" s="31" customFormat="true" customHeight="true" spans="1:5">
      <c r="A1458" s="47"/>
      <c r="B1458" s="47"/>
      <c r="C1458" s="47" t="s">
        <v>456</v>
      </c>
      <c r="D1458" s="48"/>
      <c r="E1458" s="67" t="s">
        <v>1523</v>
      </c>
    </row>
    <row r="1459" s="31" customFormat="true" customHeight="true" spans="1:5">
      <c r="A1459" s="47"/>
      <c r="B1459" s="47"/>
      <c r="C1459" s="47" t="s">
        <v>1666</v>
      </c>
      <c r="D1459" s="48"/>
      <c r="E1459" s="67" t="s">
        <v>1523</v>
      </c>
    </row>
    <row r="1460" s="31" customFormat="true" customHeight="true" spans="1:5">
      <c r="A1460" s="47"/>
      <c r="B1460" s="47"/>
      <c r="C1460" s="47" t="s">
        <v>449</v>
      </c>
      <c r="D1460" s="48"/>
      <c r="E1460" s="67" t="s">
        <v>1523</v>
      </c>
    </row>
    <row r="1461" s="31" customFormat="true" customHeight="true" spans="1:5">
      <c r="A1461" s="47"/>
      <c r="B1461" s="47"/>
      <c r="C1461" s="47" t="s">
        <v>482</v>
      </c>
      <c r="D1461" s="48"/>
      <c r="E1461" s="67" t="s">
        <v>1523</v>
      </c>
    </row>
    <row r="1462" s="31" customFormat="true" customHeight="true" spans="1:5">
      <c r="A1462" s="47"/>
      <c r="B1462" s="47"/>
      <c r="C1462" s="47" t="s">
        <v>481</v>
      </c>
      <c r="D1462" s="48"/>
      <c r="E1462" s="67" t="s">
        <v>1523</v>
      </c>
    </row>
    <row r="1463" s="31" customFormat="true" customHeight="true" spans="1:5">
      <c r="A1463" s="47"/>
      <c r="B1463" s="47"/>
      <c r="C1463" s="47" t="s">
        <v>480</v>
      </c>
      <c r="D1463" s="48"/>
      <c r="E1463" s="67" t="s">
        <v>1523</v>
      </c>
    </row>
    <row r="1464" s="31" customFormat="true" customHeight="true" spans="1:5">
      <c r="A1464" s="47"/>
      <c r="B1464" s="47"/>
      <c r="C1464" s="47" t="s">
        <v>454</v>
      </c>
      <c r="D1464" s="49"/>
      <c r="E1464" s="67" t="s">
        <v>1523</v>
      </c>
    </row>
    <row r="1465" s="31" customFormat="true" customHeight="true" spans="1:5">
      <c r="A1465" s="47"/>
      <c r="B1465" s="47"/>
      <c r="C1465" s="47" t="s">
        <v>439</v>
      </c>
      <c r="D1465" s="50" t="s">
        <v>438</v>
      </c>
      <c r="E1465" s="67" t="s">
        <v>1523</v>
      </c>
    </row>
    <row r="1466" s="31" customFormat="true" customHeight="true" spans="1:5">
      <c r="A1466" s="47"/>
      <c r="B1466" s="47"/>
      <c r="C1466" s="47" t="s">
        <v>445</v>
      </c>
      <c r="D1466" s="48"/>
      <c r="E1466" s="67" t="s">
        <v>1523</v>
      </c>
    </row>
    <row r="1467" s="31" customFormat="true" customHeight="true" spans="1:5">
      <c r="A1467" s="47"/>
      <c r="B1467" s="47"/>
      <c r="C1467" s="47" t="s">
        <v>448</v>
      </c>
      <c r="D1467" s="48"/>
      <c r="E1467" s="67" t="s">
        <v>1523</v>
      </c>
    </row>
    <row r="1468" s="31" customFormat="true" customHeight="true" spans="1:5">
      <c r="A1468" s="47"/>
      <c r="B1468" s="47"/>
      <c r="C1468" s="47" t="s">
        <v>447</v>
      </c>
      <c r="D1468" s="48"/>
      <c r="E1468" s="67" t="s">
        <v>1523</v>
      </c>
    </row>
    <row r="1469" s="31" customFormat="true" customHeight="true" spans="1:5">
      <c r="A1469" s="47"/>
      <c r="B1469" s="47"/>
      <c r="C1469" s="47" t="s">
        <v>446</v>
      </c>
      <c r="D1469" s="48"/>
      <c r="E1469" s="67" t="s">
        <v>1523</v>
      </c>
    </row>
    <row r="1470" s="31" customFormat="true" customHeight="true" spans="1:5">
      <c r="A1470" s="47"/>
      <c r="B1470" s="47"/>
      <c r="C1470" s="47" t="s">
        <v>437</v>
      </c>
      <c r="D1470" s="48"/>
      <c r="E1470" s="67" t="s">
        <v>1523</v>
      </c>
    </row>
    <row r="1471" s="31" customFormat="true" customHeight="true" spans="1:5">
      <c r="A1471" s="47"/>
      <c r="B1471" s="47"/>
      <c r="C1471" s="47" t="s">
        <v>444</v>
      </c>
      <c r="D1471" s="48"/>
      <c r="E1471" s="67" t="s">
        <v>1523</v>
      </c>
    </row>
    <row r="1472" s="31" customFormat="true" customHeight="true" spans="1:5">
      <c r="A1472" s="47"/>
      <c r="B1472" s="47"/>
      <c r="C1472" s="47" t="s">
        <v>443</v>
      </c>
      <c r="D1472" s="48"/>
      <c r="E1472" s="67" t="s">
        <v>1523</v>
      </c>
    </row>
    <row r="1473" s="31" customFormat="true" customHeight="true" spans="1:5">
      <c r="A1473" s="47"/>
      <c r="B1473" s="47"/>
      <c r="C1473" s="47" t="s">
        <v>442</v>
      </c>
      <c r="D1473" s="48"/>
      <c r="E1473" s="67" t="s">
        <v>1523</v>
      </c>
    </row>
    <row r="1474" s="31" customFormat="true" customHeight="true" spans="1:5">
      <c r="A1474" s="47"/>
      <c r="B1474" s="47"/>
      <c r="C1474" s="47" t="s">
        <v>441</v>
      </c>
      <c r="D1474" s="48"/>
      <c r="E1474" s="67" t="s">
        <v>1523</v>
      </c>
    </row>
    <row r="1475" s="31" customFormat="true" customHeight="true" spans="1:5">
      <c r="A1475" s="47"/>
      <c r="B1475" s="47"/>
      <c r="C1475" s="47" t="s">
        <v>440</v>
      </c>
      <c r="D1475" s="49"/>
      <c r="E1475" s="67" t="s">
        <v>1523</v>
      </c>
    </row>
    <row r="1476" s="31" customFormat="true" ht="27" customHeight="true" spans="1:5">
      <c r="A1476" s="47"/>
      <c r="B1476" s="47"/>
      <c r="C1476" s="47" t="s">
        <v>436</v>
      </c>
      <c r="D1476" s="50" t="s">
        <v>135</v>
      </c>
      <c r="E1476" s="67" t="s">
        <v>1523</v>
      </c>
    </row>
    <row r="1477" s="31" customFormat="true" ht="27" customHeight="true" spans="1:5">
      <c r="A1477" s="47"/>
      <c r="B1477" s="47"/>
      <c r="C1477" s="47" t="s">
        <v>435</v>
      </c>
      <c r="D1477" s="48"/>
      <c r="E1477" s="67" t="s">
        <v>1523</v>
      </c>
    </row>
    <row r="1478" s="31" customFormat="true" ht="27" customHeight="true" spans="1:5">
      <c r="A1478" s="47"/>
      <c r="B1478" s="47"/>
      <c r="C1478" s="47" t="s">
        <v>434</v>
      </c>
      <c r="D1478" s="48"/>
      <c r="E1478" s="67" t="s">
        <v>1523</v>
      </c>
    </row>
    <row r="1479" s="31" customFormat="true" ht="27" customHeight="true" spans="1:5">
      <c r="A1479" s="47"/>
      <c r="B1479" s="47"/>
      <c r="C1479" s="47" t="s">
        <v>433</v>
      </c>
      <c r="D1479" s="49"/>
      <c r="E1479" s="67" t="s">
        <v>1523</v>
      </c>
    </row>
    <row r="1480" s="31" customFormat="true" customHeight="true" spans="1:5">
      <c r="A1480" s="47"/>
      <c r="B1480" s="47"/>
      <c r="C1480" s="47" t="s">
        <v>430</v>
      </c>
      <c r="D1480" s="50" t="s">
        <v>429</v>
      </c>
      <c r="E1480" s="67" t="s">
        <v>1523</v>
      </c>
    </row>
    <row r="1481" s="31" customFormat="true" customHeight="true" spans="1:5">
      <c r="A1481" s="47"/>
      <c r="B1481" s="47"/>
      <c r="C1481" s="47" t="s">
        <v>432</v>
      </c>
      <c r="D1481" s="48"/>
      <c r="E1481" s="67" t="s">
        <v>1523</v>
      </c>
    </row>
    <row r="1482" s="31" customFormat="true" customHeight="true" spans="1:5">
      <c r="A1482" s="47"/>
      <c r="B1482" s="47"/>
      <c r="C1482" s="47" t="s">
        <v>428</v>
      </c>
      <c r="D1482" s="49"/>
      <c r="E1482" s="67" t="s">
        <v>1523</v>
      </c>
    </row>
    <row r="1483" s="31" customFormat="true" customHeight="true" spans="1:5">
      <c r="A1483" s="47"/>
      <c r="B1483" s="47"/>
      <c r="C1483" s="47" t="s">
        <v>412</v>
      </c>
      <c r="D1483" s="50" t="s">
        <v>408</v>
      </c>
      <c r="E1483" s="67" t="s">
        <v>1523</v>
      </c>
    </row>
    <row r="1484" s="31" customFormat="true" customHeight="true" spans="1:5">
      <c r="A1484" s="47"/>
      <c r="B1484" s="47"/>
      <c r="C1484" s="47" t="s">
        <v>411</v>
      </c>
      <c r="D1484" s="48"/>
      <c r="E1484" s="67" t="s">
        <v>1523</v>
      </c>
    </row>
    <row r="1485" s="31" customFormat="true" customHeight="true" spans="1:5">
      <c r="A1485" s="47"/>
      <c r="B1485" s="47"/>
      <c r="C1485" s="47" t="s">
        <v>414</v>
      </c>
      <c r="D1485" s="48"/>
      <c r="E1485" s="67" t="s">
        <v>1523</v>
      </c>
    </row>
    <row r="1486" s="31" customFormat="true" customHeight="true" spans="1:5">
      <c r="A1486" s="50">
        <f>MAX($A$1244:A1485)+1</f>
        <v>218</v>
      </c>
      <c r="B1486" s="50" t="s">
        <v>540</v>
      </c>
      <c r="C1486" s="47" t="s">
        <v>545</v>
      </c>
      <c r="D1486" s="50" t="s">
        <v>132</v>
      </c>
      <c r="E1486" s="67" t="s">
        <v>1523</v>
      </c>
    </row>
    <row r="1487" s="31" customFormat="true" customHeight="true" spans="1:5">
      <c r="A1487" s="48"/>
      <c r="B1487" s="48"/>
      <c r="C1487" s="47" t="s">
        <v>541</v>
      </c>
      <c r="D1487" s="49"/>
      <c r="E1487" s="67" t="s">
        <v>1523</v>
      </c>
    </row>
    <row r="1488" s="31" customFormat="true" customHeight="true" spans="1:5">
      <c r="A1488" s="48"/>
      <c r="B1488" s="48"/>
      <c r="C1488" s="47" t="s">
        <v>542</v>
      </c>
      <c r="D1488" s="50" t="s">
        <v>543</v>
      </c>
      <c r="E1488" s="67" t="s">
        <v>1523</v>
      </c>
    </row>
    <row r="1489" s="31" customFormat="true" customHeight="true" spans="1:5">
      <c r="A1489" s="49"/>
      <c r="B1489" s="49"/>
      <c r="C1489" s="47" t="s">
        <v>544</v>
      </c>
      <c r="D1489" s="49"/>
      <c r="E1489" s="67" t="s">
        <v>1523</v>
      </c>
    </row>
    <row r="1490" s="31" customFormat="true" customHeight="true" spans="1:5">
      <c r="A1490" s="50">
        <f>MAX($A$1244:A1489)+1</f>
        <v>219</v>
      </c>
      <c r="B1490" s="50" t="s">
        <v>485</v>
      </c>
      <c r="C1490" s="49" t="s">
        <v>488</v>
      </c>
      <c r="D1490" s="48" t="s">
        <v>487</v>
      </c>
      <c r="E1490" s="67" t="s">
        <v>1523</v>
      </c>
    </row>
    <row r="1491" s="31" customFormat="true" customHeight="true" spans="1:5">
      <c r="A1491" s="49"/>
      <c r="B1491" s="49"/>
      <c r="C1491" s="50" t="s">
        <v>500</v>
      </c>
      <c r="D1491" s="50" t="s">
        <v>498</v>
      </c>
      <c r="E1491" s="67" t="s">
        <v>1523</v>
      </c>
    </row>
    <row r="1492" s="31" customFormat="true" customHeight="true" spans="1:5">
      <c r="A1492" s="50">
        <f>MAX($A$1244:A1491)+1</f>
        <v>220</v>
      </c>
      <c r="B1492" s="50" t="s">
        <v>674</v>
      </c>
      <c r="C1492" s="47" t="s">
        <v>675</v>
      </c>
      <c r="D1492" s="50" t="s">
        <v>676</v>
      </c>
      <c r="E1492" s="67" t="s">
        <v>1523</v>
      </c>
    </row>
    <row r="1493" s="31" customFormat="true" customHeight="true" spans="1:5">
      <c r="A1493" s="49"/>
      <c r="B1493" s="49"/>
      <c r="C1493" s="47" t="s">
        <v>677</v>
      </c>
      <c r="D1493" s="49"/>
      <c r="E1493" s="67" t="s">
        <v>1523</v>
      </c>
    </row>
    <row r="1494" s="31" customFormat="true" customHeight="true" spans="1:5">
      <c r="A1494" s="50">
        <f>MAX($A$1244:A1493)+1</f>
        <v>221</v>
      </c>
      <c r="B1494" s="50" t="s">
        <v>1404</v>
      </c>
      <c r="C1494" s="47" t="s">
        <v>1667</v>
      </c>
      <c r="D1494" s="50" t="s">
        <v>1119</v>
      </c>
      <c r="E1494" s="67" t="s">
        <v>1523</v>
      </c>
    </row>
    <row r="1495" s="31" customFormat="true" customHeight="true" spans="1:5">
      <c r="A1495" s="48"/>
      <c r="B1495" s="48"/>
      <c r="C1495" s="47" t="s">
        <v>1668</v>
      </c>
      <c r="D1495" s="48"/>
      <c r="E1495" s="67" t="s">
        <v>1523</v>
      </c>
    </row>
    <row r="1496" s="31" customFormat="true" customHeight="true" spans="1:5">
      <c r="A1496" s="49"/>
      <c r="B1496" s="49"/>
      <c r="C1496" s="47" t="s">
        <v>771</v>
      </c>
      <c r="D1496" s="49"/>
      <c r="E1496" s="67" t="s">
        <v>1523</v>
      </c>
    </row>
    <row r="1497" s="31" customFormat="true" customHeight="true" spans="1:5">
      <c r="A1497" s="50">
        <f>MAX($A$1244:A1496)+1</f>
        <v>222</v>
      </c>
      <c r="B1497" s="50" t="s">
        <v>1669</v>
      </c>
      <c r="C1497" s="47" t="s">
        <v>1670</v>
      </c>
      <c r="D1497" s="50" t="s">
        <v>429</v>
      </c>
      <c r="E1497" s="67" t="s">
        <v>1523</v>
      </c>
    </row>
    <row r="1498" s="31" customFormat="true" customHeight="true" spans="1:5">
      <c r="A1498" s="48"/>
      <c r="B1498" s="48"/>
      <c r="C1498" s="47" t="s">
        <v>1671</v>
      </c>
      <c r="D1498" s="48"/>
      <c r="E1498" s="67" t="s">
        <v>1523</v>
      </c>
    </row>
    <row r="1499" s="31" customFormat="true" customHeight="true" spans="1:5">
      <c r="A1499" s="48"/>
      <c r="B1499" s="48"/>
      <c r="C1499" s="47" t="s">
        <v>1672</v>
      </c>
      <c r="D1499" s="48"/>
      <c r="E1499" s="67" t="s">
        <v>1523</v>
      </c>
    </row>
    <row r="1500" s="31" customFormat="true" customHeight="true" spans="1:5">
      <c r="A1500" s="48"/>
      <c r="B1500" s="48"/>
      <c r="C1500" s="47" t="s">
        <v>1673</v>
      </c>
      <c r="D1500" s="48"/>
      <c r="E1500" s="67" t="s">
        <v>1523</v>
      </c>
    </row>
    <row r="1501" s="31" customFormat="true" customHeight="true" spans="1:5">
      <c r="A1501" s="48"/>
      <c r="B1501" s="48"/>
      <c r="C1501" s="47" t="s">
        <v>661</v>
      </c>
      <c r="D1501" s="49"/>
      <c r="E1501" s="67" t="s">
        <v>1523</v>
      </c>
    </row>
    <row r="1502" s="31" customFormat="true" customHeight="true" spans="1:5">
      <c r="A1502" s="48"/>
      <c r="B1502" s="48"/>
      <c r="C1502" s="47" t="s">
        <v>172</v>
      </c>
      <c r="D1502" s="50" t="s">
        <v>1674</v>
      </c>
      <c r="E1502" s="67" t="s">
        <v>1523</v>
      </c>
    </row>
    <row r="1503" s="31" customFormat="true" customHeight="true" spans="1:5">
      <c r="A1503" s="48"/>
      <c r="B1503" s="48"/>
      <c r="C1503" s="47" t="s">
        <v>662</v>
      </c>
      <c r="D1503" s="50" t="s">
        <v>663</v>
      </c>
      <c r="E1503" s="67" t="s">
        <v>1523</v>
      </c>
    </row>
    <row r="1504" s="31" customFormat="true" customHeight="true" spans="1:5">
      <c r="A1504" s="48"/>
      <c r="B1504" s="48"/>
      <c r="C1504" s="47" t="s">
        <v>664</v>
      </c>
      <c r="D1504" s="49"/>
      <c r="E1504" s="67" t="s">
        <v>1523</v>
      </c>
    </row>
    <row r="1505" s="31" customFormat="true" customHeight="true" spans="1:5">
      <c r="A1505" s="48"/>
      <c r="B1505" s="48"/>
      <c r="C1505" s="47" t="s">
        <v>1675</v>
      </c>
      <c r="D1505" s="50" t="s">
        <v>24</v>
      </c>
      <c r="E1505" s="67" t="s">
        <v>1523</v>
      </c>
    </row>
    <row r="1506" s="31" customFormat="true" customHeight="true" spans="1:5">
      <c r="A1506" s="48"/>
      <c r="B1506" s="48"/>
      <c r="C1506" s="47" t="s">
        <v>659</v>
      </c>
      <c r="D1506" s="48"/>
      <c r="E1506" s="67" t="s">
        <v>1523</v>
      </c>
    </row>
    <row r="1507" s="31" customFormat="true" customHeight="true" spans="1:5">
      <c r="A1507" s="48"/>
      <c r="B1507" s="48"/>
      <c r="C1507" s="47" t="s">
        <v>660</v>
      </c>
      <c r="D1507" s="49"/>
      <c r="E1507" s="67" t="s">
        <v>1523</v>
      </c>
    </row>
    <row r="1508" s="31" customFormat="true" customHeight="true" spans="1:5">
      <c r="A1508" s="48"/>
      <c r="B1508" s="48"/>
      <c r="C1508" s="47" t="s">
        <v>658</v>
      </c>
      <c r="D1508" s="50" t="s">
        <v>657</v>
      </c>
      <c r="E1508" s="67" t="s">
        <v>1523</v>
      </c>
    </row>
    <row r="1509" s="31" customFormat="true" customHeight="true" spans="1:5">
      <c r="A1509" s="49"/>
      <c r="B1509" s="49"/>
      <c r="C1509" s="47" t="s">
        <v>656</v>
      </c>
      <c r="D1509" s="49"/>
      <c r="E1509" s="67" t="s">
        <v>1523</v>
      </c>
    </row>
    <row r="1510" s="31" customFormat="true" customHeight="true" spans="1:5">
      <c r="A1510" s="68">
        <f>MAX($A$1244:A1509)+1</f>
        <v>223</v>
      </c>
      <c r="B1510" s="68" t="s">
        <v>1127</v>
      </c>
      <c r="C1510" s="47" t="s">
        <v>1139</v>
      </c>
      <c r="D1510" s="68" t="s">
        <v>1129</v>
      </c>
      <c r="E1510" s="67" t="s">
        <v>1523</v>
      </c>
    </row>
    <row r="1511" s="31" customFormat="true" customHeight="true" spans="1:5">
      <c r="A1511" s="71"/>
      <c r="B1511" s="71"/>
      <c r="C1511" s="47" t="s">
        <v>1149</v>
      </c>
      <c r="D1511" s="71"/>
      <c r="E1511" s="67" t="s">
        <v>1523</v>
      </c>
    </row>
    <row r="1512" s="31" customFormat="true" customHeight="true" spans="1:5">
      <c r="A1512" s="71"/>
      <c r="B1512" s="71"/>
      <c r="C1512" s="47" t="s">
        <v>1148</v>
      </c>
      <c r="D1512" s="71"/>
      <c r="E1512" s="67" t="s">
        <v>1523</v>
      </c>
    </row>
    <row r="1513" s="31" customFormat="true" customHeight="true" spans="1:5">
      <c r="A1513" s="71"/>
      <c r="B1513" s="71"/>
      <c r="C1513" s="47" t="s">
        <v>1128</v>
      </c>
      <c r="D1513" s="71"/>
      <c r="E1513" s="67" t="s">
        <v>1523</v>
      </c>
    </row>
    <row r="1514" s="31" customFormat="true" customHeight="true" spans="1:5">
      <c r="A1514" s="71"/>
      <c r="B1514" s="71"/>
      <c r="C1514" s="47" t="s">
        <v>1140</v>
      </c>
      <c r="D1514" s="71"/>
      <c r="E1514" s="67" t="s">
        <v>1523</v>
      </c>
    </row>
    <row r="1515" s="31" customFormat="true" customHeight="true" spans="1:5">
      <c r="A1515" s="71"/>
      <c r="B1515" s="71"/>
      <c r="C1515" s="47" t="s">
        <v>1151</v>
      </c>
      <c r="D1515" s="71"/>
      <c r="E1515" s="67" t="s">
        <v>1523</v>
      </c>
    </row>
    <row r="1516" s="31" customFormat="true" customHeight="true" spans="1:5">
      <c r="A1516" s="71"/>
      <c r="B1516" s="71"/>
      <c r="C1516" s="47" t="s">
        <v>1150</v>
      </c>
      <c r="D1516" s="71"/>
      <c r="E1516" s="67" t="s">
        <v>1523</v>
      </c>
    </row>
    <row r="1517" s="31" customFormat="true" customHeight="true" spans="1:5">
      <c r="A1517" s="71"/>
      <c r="B1517" s="71"/>
      <c r="C1517" s="47" t="s">
        <v>1141</v>
      </c>
      <c r="D1517" s="71"/>
      <c r="E1517" s="67" t="s">
        <v>1523</v>
      </c>
    </row>
    <row r="1518" s="31" customFormat="true" customHeight="true" spans="1:5">
      <c r="A1518" s="71"/>
      <c r="B1518" s="71"/>
      <c r="C1518" s="47" t="s">
        <v>1153</v>
      </c>
      <c r="D1518" s="71"/>
      <c r="E1518" s="67" t="s">
        <v>1523</v>
      </c>
    </row>
    <row r="1519" s="31" customFormat="true" customHeight="true" spans="1:5">
      <c r="A1519" s="71"/>
      <c r="B1519" s="71"/>
      <c r="C1519" s="47" t="s">
        <v>1152</v>
      </c>
      <c r="D1519" s="71"/>
      <c r="E1519" s="67" t="s">
        <v>1523</v>
      </c>
    </row>
    <row r="1520" s="31" customFormat="true" customHeight="true" spans="1:5">
      <c r="A1520" s="71"/>
      <c r="B1520" s="71"/>
      <c r="C1520" s="47" t="s">
        <v>1132</v>
      </c>
      <c r="D1520" s="71"/>
      <c r="E1520" s="67" t="s">
        <v>1523</v>
      </c>
    </row>
    <row r="1521" s="31" customFormat="true" customHeight="true" spans="1:5">
      <c r="A1521" s="71"/>
      <c r="B1521" s="71"/>
      <c r="C1521" s="47" t="s">
        <v>1143</v>
      </c>
      <c r="D1521" s="71"/>
      <c r="E1521" s="67" t="s">
        <v>1523</v>
      </c>
    </row>
    <row r="1522" s="31" customFormat="true" customHeight="true" spans="1:5">
      <c r="A1522" s="71"/>
      <c r="B1522" s="71"/>
      <c r="C1522" s="47" t="s">
        <v>1159</v>
      </c>
      <c r="D1522" s="71"/>
      <c r="E1522" s="67" t="s">
        <v>1523</v>
      </c>
    </row>
    <row r="1523" s="31" customFormat="true" customHeight="true" spans="1:5">
      <c r="A1523" s="71"/>
      <c r="B1523" s="71"/>
      <c r="C1523" s="47" t="s">
        <v>1158</v>
      </c>
      <c r="D1523" s="71"/>
      <c r="E1523" s="67" t="s">
        <v>1523</v>
      </c>
    </row>
    <row r="1524" s="31" customFormat="true" customHeight="true" spans="1:5">
      <c r="A1524" s="71"/>
      <c r="B1524" s="71"/>
      <c r="C1524" s="47" t="s">
        <v>1142</v>
      </c>
      <c r="D1524" s="71"/>
      <c r="E1524" s="67" t="s">
        <v>1523</v>
      </c>
    </row>
    <row r="1525" s="31" customFormat="true" customHeight="true" spans="1:5">
      <c r="A1525" s="71"/>
      <c r="B1525" s="71"/>
      <c r="C1525" s="47" t="s">
        <v>1157</v>
      </c>
      <c r="D1525" s="71"/>
      <c r="E1525" s="67" t="s">
        <v>1523</v>
      </c>
    </row>
    <row r="1526" s="31" customFormat="true" customHeight="true" spans="1:5">
      <c r="A1526" s="71"/>
      <c r="B1526" s="71"/>
      <c r="C1526" s="47" t="s">
        <v>1156</v>
      </c>
      <c r="D1526" s="71"/>
      <c r="E1526" s="67" t="s">
        <v>1523</v>
      </c>
    </row>
    <row r="1527" s="31" customFormat="true" customHeight="true" spans="1:5">
      <c r="A1527" s="71"/>
      <c r="B1527" s="71"/>
      <c r="C1527" s="47" t="s">
        <v>1155</v>
      </c>
      <c r="D1527" s="71"/>
      <c r="E1527" s="67" t="s">
        <v>1523</v>
      </c>
    </row>
    <row r="1528" s="31" customFormat="true" customHeight="true" spans="1:5">
      <c r="A1528" s="71"/>
      <c r="B1528" s="71"/>
      <c r="C1528" s="47" t="s">
        <v>1154</v>
      </c>
      <c r="D1528" s="71"/>
      <c r="E1528" s="67" t="s">
        <v>1523</v>
      </c>
    </row>
    <row r="1529" s="31" customFormat="true" customHeight="true" spans="1:5">
      <c r="A1529" s="71"/>
      <c r="B1529" s="71"/>
      <c r="C1529" s="47" t="s">
        <v>1134</v>
      </c>
      <c r="D1529" s="71"/>
      <c r="E1529" s="67" t="s">
        <v>1523</v>
      </c>
    </row>
    <row r="1530" s="31" customFormat="true" customHeight="true" spans="1:5">
      <c r="A1530" s="71"/>
      <c r="B1530" s="71"/>
      <c r="C1530" s="47" t="s">
        <v>1144</v>
      </c>
      <c r="D1530" s="71"/>
      <c r="E1530" s="67" t="s">
        <v>1523</v>
      </c>
    </row>
    <row r="1531" s="31" customFormat="true" customHeight="true" spans="1:5">
      <c r="A1531" s="71"/>
      <c r="B1531" s="71"/>
      <c r="C1531" s="47" t="s">
        <v>1130</v>
      </c>
      <c r="D1531" s="71"/>
      <c r="E1531" s="67" t="s">
        <v>1523</v>
      </c>
    </row>
    <row r="1532" s="31" customFormat="true" customHeight="true" spans="1:5">
      <c r="A1532" s="71"/>
      <c r="B1532" s="71"/>
      <c r="C1532" s="47" t="s">
        <v>1145</v>
      </c>
      <c r="D1532" s="71"/>
      <c r="E1532" s="67" t="s">
        <v>1523</v>
      </c>
    </row>
    <row r="1533" s="31" customFormat="true" customHeight="true" spans="1:5">
      <c r="A1533" s="71"/>
      <c r="B1533" s="71"/>
      <c r="C1533" s="47" t="s">
        <v>1133</v>
      </c>
      <c r="D1533" s="71"/>
      <c r="E1533" s="67" t="s">
        <v>1523</v>
      </c>
    </row>
    <row r="1534" s="31" customFormat="true" customHeight="true" spans="1:5">
      <c r="A1534" s="71"/>
      <c r="B1534" s="71"/>
      <c r="C1534" s="47" t="s">
        <v>1676</v>
      </c>
      <c r="D1534" s="71"/>
      <c r="E1534" s="67" t="s">
        <v>1523</v>
      </c>
    </row>
    <row r="1535" s="31" customFormat="true" customHeight="true" spans="1:5">
      <c r="A1535" s="71"/>
      <c r="B1535" s="71"/>
      <c r="C1535" s="47" t="s">
        <v>1677</v>
      </c>
      <c r="D1535" s="71"/>
      <c r="E1535" s="67" t="s">
        <v>1523</v>
      </c>
    </row>
    <row r="1536" s="31" customFormat="true" customHeight="true" spans="1:5">
      <c r="A1536" s="71"/>
      <c r="B1536" s="71"/>
      <c r="C1536" s="47" t="s">
        <v>1678</v>
      </c>
      <c r="D1536" s="71"/>
      <c r="E1536" s="67" t="s">
        <v>1523</v>
      </c>
    </row>
    <row r="1537" s="31" customFormat="true" customHeight="true" spans="1:5">
      <c r="A1537" s="71"/>
      <c r="B1537" s="71"/>
      <c r="C1537" s="47" t="s">
        <v>1138</v>
      </c>
      <c r="D1537" s="71"/>
      <c r="E1537" s="67" t="s">
        <v>1523</v>
      </c>
    </row>
    <row r="1538" s="31" customFormat="true" customHeight="true" spans="1:5">
      <c r="A1538" s="71"/>
      <c r="B1538" s="71"/>
      <c r="C1538" s="47" t="s">
        <v>1131</v>
      </c>
      <c r="D1538" s="71"/>
      <c r="E1538" s="67" t="s">
        <v>1523</v>
      </c>
    </row>
    <row r="1539" s="31" customFormat="true" customHeight="true" spans="1:5">
      <c r="A1539" s="71"/>
      <c r="B1539" s="71"/>
      <c r="C1539" s="47" t="s">
        <v>1147</v>
      </c>
      <c r="D1539" s="71"/>
      <c r="E1539" s="67" t="s">
        <v>1523</v>
      </c>
    </row>
    <row r="1540" s="31" customFormat="true" customHeight="true" spans="1:5">
      <c r="A1540" s="71"/>
      <c r="B1540" s="71"/>
      <c r="C1540" s="47" t="s">
        <v>1146</v>
      </c>
      <c r="D1540" s="71"/>
      <c r="E1540" s="67" t="s">
        <v>1523</v>
      </c>
    </row>
    <row r="1541" s="31" customFormat="true" customHeight="true" spans="1:5">
      <c r="A1541" s="71"/>
      <c r="B1541" s="71"/>
      <c r="C1541" s="47" t="s">
        <v>1135</v>
      </c>
      <c r="D1541" s="71"/>
      <c r="E1541" s="67" t="s">
        <v>1523</v>
      </c>
    </row>
    <row r="1542" s="31" customFormat="true" customHeight="true" spans="1:5">
      <c r="A1542" s="71"/>
      <c r="B1542" s="71"/>
      <c r="C1542" s="47" t="s">
        <v>1160</v>
      </c>
      <c r="D1542" s="71"/>
      <c r="E1542" s="67" t="s">
        <v>1523</v>
      </c>
    </row>
    <row r="1543" s="31" customFormat="true" customHeight="true" spans="1:5">
      <c r="A1543" s="71"/>
      <c r="B1543" s="71"/>
      <c r="C1543" s="47" t="s">
        <v>1136</v>
      </c>
      <c r="D1543" s="71"/>
      <c r="E1543" s="67" t="s">
        <v>1523</v>
      </c>
    </row>
    <row r="1544" s="31" customFormat="true" customHeight="true" spans="1:5">
      <c r="A1544" s="71"/>
      <c r="B1544" s="71"/>
      <c r="C1544" s="47" t="s">
        <v>1162</v>
      </c>
      <c r="D1544" s="71"/>
      <c r="E1544" s="67" t="s">
        <v>1523</v>
      </c>
    </row>
    <row r="1545" s="31" customFormat="true" customHeight="true" spans="1:5">
      <c r="A1545" s="70"/>
      <c r="B1545" s="70"/>
      <c r="C1545" s="50" t="s">
        <v>1161</v>
      </c>
      <c r="D1545" s="70"/>
      <c r="E1545" s="67" t="s">
        <v>1523</v>
      </c>
    </row>
    <row r="1546" s="31" customFormat="true" ht="25" customHeight="true" spans="1:5">
      <c r="A1546" s="68">
        <f>MAX($A$1244:A1545)+1</f>
        <v>224</v>
      </c>
      <c r="B1546" s="68" t="s">
        <v>95</v>
      </c>
      <c r="C1546" s="47" t="s">
        <v>102</v>
      </c>
      <c r="D1546" s="68" t="s">
        <v>97</v>
      </c>
      <c r="E1546" s="67" t="s">
        <v>1523</v>
      </c>
    </row>
    <row r="1547" s="31" customFormat="true" ht="25" customHeight="true" spans="1:5">
      <c r="A1547" s="71"/>
      <c r="B1547" s="71"/>
      <c r="C1547" s="47" t="s">
        <v>96</v>
      </c>
      <c r="D1547" s="71"/>
      <c r="E1547" s="67" t="s">
        <v>1523</v>
      </c>
    </row>
    <row r="1548" s="31" customFormat="true" ht="25" customHeight="true" spans="1:5">
      <c r="A1548" s="71"/>
      <c r="B1548" s="71"/>
      <c r="C1548" s="47" t="s">
        <v>98</v>
      </c>
      <c r="D1548" s="71"/>
      <c r="E1548" s="67" t="s">
        <v>1523</v>
      </c>
    </row>
    <row r="1549" s="31" customFormat="true" ht="25" customHeight="true" spans="1:5">
      <c r="A1549" s="71"/>
      <c r="B1549" s="71"/>
      <c r="C1549" s="47" t="s">
        <v>113</v>
      </c>
      <c r="D1549" s="71"/>
      <c r="E1549" s="67" t="s">
        <v>1523</v>
      </c>
    </row>
    <row r="1550" s="31" customFormat="true" ht="25" customHeight="true" spans="1:5">
      <c r="A1550" s="71"/>
      <c r="B1550" s="71"/>
      <c r="C1550" s="47" t="s">
        <v>114</v>
      </c>
      <c r="D1550" s="71"/>
      <c r="E1550" s="67" t="s">
        <v>1523</v>
      </c>
    </row>
    <row r="1551" s="31" customFormat="true" ht="25" customHeight="true" spans="1:5">
      <c r="A1551" s="71"/>
      <c r="B1551" s="71"/>
      <c r="C1551" s="47" t="s">
        <v>99</v>
      </c>
      <c r="D1551" s="71"/>
      <c r="E1551" s="67" t="s">
        <v>1523</v>
      </c>
    </row>
    <row r="1552" s="31" customFormat="true" ht="25" customHeight="true" spans="1:5">
      <c r="A1552" s="71"/>
      <c r="B1552" s="71"/>
      <c r="C1552" s="47" t="s">
        <v>118</v>
      </c>
      <c r="D1552" s="71"/>
      <c r="E1552" s="67" t="s">
        <v>1523</v>
      </c>
    </row>
    <row r="1553" s="31" customFormat="true" ht="25" customHeight="true" spans="1:5">
      <c r="A1553" s="71"/>
      <c r="B1553" s="71"/>
      <c r="C1553" s="47" t="s">
        <v>117</v>
      </c>
      <c r="D1553" s="71"/>
      <c r="E1553" s="67" t="s">
        <v>1523</v>
      </c>
    </row>
    <row r="1554" s="31" customFormat="true" ht="25" customHeight="true" spans="1:5">
      <c r="A1554" s="71"/>
      <c r="B1554" s="71"/>
      <c r="C1554" s="47" t="s">
        <v>116</v>
      </c>
      <c r="D1554" s="71"/>
      <c r="E1554" s="67" t="s">
        <v>1523</v>
      </c>
    </row>
    <row r="1555" s="31" customFormat="true" ht="25" customHeight="true" spans="1:5">
      <c r="A1555" s="71"/>
      <c r="B1555" s="71"/>
      <c r="C1555" s="47" t="s">
        <v>115</v>
      </c>
      <c r="D1555" s="71"/>
      <c r="E1555" s="67" t="s">
        <v>1523</v>
      </c>
    </row>
    <row r="1556" s="31" customFormat="true" ht="27" customHeight="true" spans="1:5">
      <c r="A1556" s="71"/>
      <c r="B1556" s="71"/>
      <c r="C1556" s="47" t="s">
        <v>119</v>
      </c>
      <c r="D1556" s="71"/>
      <c r="E1556" s="67" t="s">
        <v>1523</v>
      </c>
    </row>
    <row r="1557" s="31" customFormat="true" ht="27" customHeight="true" spans="1:5">
      <c r="A1557" s="71"/>
      <c r="B1557" s="71"/>
      <c r="C1557" s="47" t="s">
        <v>100</v>
      </c>
      <c r="D1557" s="71"/>
      <c r="E1557" s="67" t="s">
        <v>1523</v>
      </c>
    </row>
    <row r="1558" s="31" customFormat="true" ht="27" customHeight="true" spans="1:5">
      <c r="A1558" s="71"/>
      <c r="B1558" s="71"/>
      <c r="C1558" s="47" t="s">
        <v>124</v>
      </c>
      <c r="D1558" s="71"/>
      <c r="E1558" s="67" t="s">
        <v>1523</v>
      </c>
    </row>
    <row r="1559" s="31" customFormat="true" ht="27" customHeight="true" spans="1:5">
      <c r="A1559" s="71"/>
      <c r="B1559" s="71"/>
      <c r="C1559" s="47" t="s">
        <v>123</v>
      </c>
      <c r="D1559" s="71"/>
      <c r="E1559" s="67" t="s">
        <v>1523</v>
      </c>
    </row>
    <row r="1560" s="31" customFormat="true" ht="27" customHeight="true" spans="1:5">
      <c r="A1560" s="71"/>
      <c r="B1560" s="71"/>
      <c r="C1560" s="47" t="s">
        <v>101</v>
      </c>
      <c r="D1560" s="71"/>
      <c r="E1560" s="67" t="s">
        <v>1523</v>
      </c>
    </row>
    <row r="1561" s="31" customFormat="true" ht="27" customHeight="true" spans="1:5">
      <c r="A1561" s="71"/>
      <c r="B1561" s="71"/>
      <c r="C1561" s="47" t="s">
        <v>122</v>
      </c>
      <c r="D1561" s="71"/>
      <c r="E1561" s="67" t="s">
        <v>1523</v>
      </c>
    </row>
    <row r="1562" s="31" customFormat="true" ht="27" customHeight="true" spans="1:5">
      <c r="A1562" s="71"/>
      <c r="B1562" s="71"/>
      <c r="C1562" s="47" t="s">
        <v>121</v>
      </c>
      <c r="D1562" s="71"/>
      <c r="E1562" s="67" t="s">
        <v>1523</v>
      </c>
    </row>
    <row r="1563" s="31" customFormat="true" ht="26" customHeight="true" spans="1:5">
      <c r="A1563" s="71"/>
      <c r="B1563" s="71"/>
      <c r="C1563" s="47" t="s">
        <v>120</v>
      </c>
      <c r="D1563" s="70"/>
      <c r="E1563" s="67" t="s">
        <v>1523</v>
      </c>
    </row>
    <row r="1564" s="31" customFormat="true" ht="26" customHeight="true" spans="1:5">
      <c r="A1564" s="71"/>
      <c r="B1564" s="71"/>
      <c r="C1564" s="47" t="s">
        <v>127</v>
      </c>
      <c r="D1564" s="68" t="s">
        <v>126</v>
      </c>
      <c r="E1564" s="67" t="s">
        <v>1523</v>
      </c>
    </row>
    <row r="1565" s="31" customFormat="true" ht="26" customHeight="true" spans="1:5">
      <c r="A1565" s="70"/>
      <c r="B1565" s="70"/>
      <c r="C1565" s="47" t="s">
        <v>125</v>
      </c>
      <c r="D1565" s="70"/>
      <c r="E1565" s="67" t="s">
        <v>1523</v>
      </c>
    </row>
    <row r="1566" s="31" customFormat="true" customHeight="true" spans="1:5">
      <c r="A1566" s="68">
        <f>MAX($A$1244:A1565)+1</f>
        <v>225</v>
      </c>
      <c r="B1566" s="68" t="s">
        <v>1258</v>
      </c>
      <c r="C1566" s="47" t="s">
        <v>1259</v>
      </c>
      <c r="D1566" s="68" t="s">
        <v>1260</v>
      </c>
      <c r="E1566" s="67" t="s">
        <v>1523</v>
      </c>
    </row>
    <row r="1567" s="31" customFormat="true" customHeight="true" spans="1:5">
      <c r="A1567" s="71"/>
      <c r="B1567" s="71"/>
      <c r="C1567" s="47" t="s">
        <v>1261</v>
      </c>
      <c r="D1567" s="71"/>
      <c r="E1567" s="67" t="s">
        <v>1523</v>
      </c>
    </row>
    <row r="1568" s="31" customFormat="true" customHeight="true" spans="1:5">
      <c r="A1568" s="71"/>
      <c r="B1568" s="71"/>
      <c r="C1568" s="47" t="s">
        <v>1262</v>
      </c>
      <c r="D1568" s="71"/>
      <c r="E1568" s="67" t="s">
        <v>1523</v>
      </c>
    </row>
    <row r="1569" s="31" customFormat="true" customHeight="true" spans="1:5">
      <c r="A1569" s="70"/>
      <c r="B1569" s="70"/>
      <c r="C1569" s="47" t="s">
        <v>1263</v>
      </c>
      <c r="D1569" s="70"/>
      <c r="E1569" s="67" t="s">
        <v>1523</v>
      </c>
    </row>
    <row r="1570" s="31" customFormat="true" customHeight="true" spans="1:5">
      <c r="A1570" s="68">
        <f>MAX($A$1244:A1569)+1</f>
        <v>226</v>
      </c>
      <c r="B1570" s="68" t="s">
        <v>1445</v>
      </c>
      <c r="C1570" s="47" t="s">
        <v>1446</v>
      </c>
      <c r="D1570" s="68" t="s">
        <v>135</v>
      </c>
      <c r="E1570" s="67" t="s">
        <v>1523</v>
      </c>
    </row>
    <row r="1571" s="31" customFormat="true" customHeight="true" spans="1:5">
      <c r="A1571" s="71"/>
      <c r="B1571" s="71"/>
      <c r="C1571" s="47" t="s">
        <v>1447</v>
      </c>
      <c r="D1571" s="71"/>
      <c r="E1571" s="67" t="s">
        <v>1523</v>
      </c>
    </row>
    <row r="1572" s="31" customFormat="true" customHeight="true" spans="1:5">
      <c r="A1572" s="71"/>
      <c r="B1572" s="71"/>
      <c r="C1572" s="47" t="s">
        <v>1459</v>
      </c>
      <c r="D1572" s="70"/>
      <c r="E1572" s="67" t="s">
        <v>1523</v>
      </c>
    </row>
    <row r="1573" s="31" customFormat="true" customHeight="true" spans="1:5">
      <c r="A1573" s="71"/>
      <c r="B1573" s="71"/>
      <c r="C1573" s="47" t="s">
        <v>1457</v>
      </c>
      <c r="D1573" s="68" t="s">
        <v>1086</v>
      </c>
      <c r="E1573" s="67" t="s">
        <v>1523</v>
      </c>
    </row>
    <row r="1574" s="31" customFormat="true" customHeight="true" spans="1:5">
      <c r="A1574" s="71"/>
      <c r="B1574" s="71"/>
      <c r="C1574" s="47" t="s">
        <v>1456</v>
      </c>
      <c r="D1574" s="70"/>
      <c r="E1574" s="67" t="s">
        <v>1523</v>
      </c>
    </row>
    <row r="1575" s="31" customFormat="true" customHeight="true" spans="1:5">
      <c r="A1575" s="71"/>
      <c r="B1575" s="71"/>
      <c r="C1575" s="47" t="s">
        <v>1454</v>
      </c>
      <c r="D1575" s="69" t="s">
        <v>1455</v>
      </c>
      <c r="E1575" s="67" t="s">
        <v>1523</v>
      </c>
    </row>
    <row r="1576" s="31" customFormat="true" customHeight="true" spans="1:5">
      <c r="A1576" s="71"/>
      <c r="B1576" s="71"/>
      <c r="C1576" s="47" t="s">
        <v>1453</v>
      </c>
      <c r="D1576" s="68" t="s">
        <v>1280</v>
      </c>
      <c r="E1576" s="67" t="s">
        <v>1523</v>
      </c>
    </row>
    <row r="1577" s="31" customFormat="true" customHeight="true" spans="1:5">
      <c r="A1577" s="71"/>
      <c r="B1577" s="71"/>
      <c r="C1577" s="47" t="s">
        <v>1452</v>
      </c>
      <c r="D1577" s="71"/>
      <c r="E1577" s="67" t="s">
        <v>1523</v>
      </c>
    </row>
    <row r="1578" s="31" customFormat="true" customHeight="true" spans="1:5">
      <c r="A1578" s="71"/>
      <c r="B1578" s="71"/>
      <c r="C1578" s="47" t="s">
        <v>1450</v>
      </c>
      <c r="D1578" s="71"/>
      <c r="E1578" s="67" t="s">
        <v>1523</v>
      </c>
    </row>
    <row r="1579" s="31" customFormat="true" customHeight="true" spans="1:5">
      <c r="A1579" s="71"/>
      <c r="B1579" s="71"/>
      <c r="C1579" s="47" t="s">
        <v>1449</v>
      </c>
      <c r="D1579" s="71"/>
      <c r="E1579" s="67" t="s">
        <v>1523</v>
      </c>
    </row>
    <row r="1580" s="31" customFormat="true" customHeight="true" spans="1:5">
      <c r="A1580" s="71"/>
      <c r="B1580" s="71"/>
      <c r="C1580" s="47" t="s">
        <v>1458</v>
      </c>
      <c r="D1580" s="70"/>
      <c r="E1580" s="67" t="s">
        <v>1523</v>
      </c>
    </row>
    <row r="1581" s="31" customFormat="true" customHeight="true" spans="1:5">
      <c r="A1581" s="70"/>
      <c r="B1581" s="70"/>
      <c r="C1581" s="47" t="s">
        <v>1448</v>
      </c>
      <c r="D1581" s="69" t="s">
        <v>870</v>
      </c>
      <c r="E1581" s="67" t="s">
        <v>1523</v>
      </c>
    </row>
    <row r="1582" s="31" customFormat="true" customHeight="true" spans="1:5">
      <c r="A1582" s="68">
        <f>MAX($A$1244:A1581)+1</f>
        <v>227</v>
      </c>
      <c r="B1582" s="68" t="s">
        <v>264</v>
      </c>
      <c r="C1582" s="47" t="s">
        <v>1679</v>
      </c>
      <c r="D1582" s="68" t="s">
        <v>1680</v>
      </c>
      <c r="E1582" s="67" t="s">
        <v>1523</v>
      </c>
    </row>
    <row r="1583" s="31" customFormat="true" customHeight="true" spans="1:5">
      <c r="A1583" s="71"/>
      <c r="B1583" s="71"/>
      <c r="C1583" s="47" t="s">
        <v>1681</v>
      </c>
      <c r="D1583" s="71"/>
      <c r="E1583" s="67" t="s">
        <v>1523</v>
      </c>
    </row>
    <row r="1584" s="31" customFormat="true" customHeight="true" spans="1:5">
      <c r="A1584" s="71"/>
      <c r="B1584" s="71"/>
      <c r="C1584" s="47" t="s">
        <v>1682</v>
      </c>
      <c r="D1584" s="70"/>
      <c r="E1584" s="67" t="s">
        <v>1523</v>
      </c>
    </row>
    <row r="1585" s="31" customFormat="true" customHeight="true" spans="1:5">
      <c r="A1585" s="71"/>
      <c r="B1585" s="71"/>
      <c r="C1585" s="47" t="s">
        <v>265</v>
      </c>
      <c r="D1585" s="68" t="s">
        <v>266</v>
      </c>
      <c r="E1585" s="67" t="s">
        <v>1523</v>
      </c>
    </row>
    <row r="1586" s="31" customFormat="true" customHeight="true" spans="1:5">
      <c r="A1586" s="70"/>
      <c r="B1586" s="70"/>
      <c r="C1586" s="47" t="s">
        <v>267</v>
      </c>
      <c r="D1586" s="70"/>
      <c r="E1586" s="67" t="s">
        <v>1523</v>
      </c>
    </row>
    <row r="1587" s="31" customFormat="true" customHeight="true" spans="1:5">
      <c r="A1587" s="69">
        <f>MAX($A$1244:A1586)+1</f>
        <v>228</v>
      </c>
      <c r="B1587" s="69" t="s">
        <v>1683</v>
      </c>
      <c r="C1587" s="47" t="s">
        <v>1684</v>
      </c>
      <c r="D1587" s="69" t="s">
        <v>1685</v>
      </c>
      <c r="E1587" s="67" t="s">
        <v>1523</v>
      </c>
    </row>
    <row r="1588" s="31" customFormat="true" customHeight="true" spans="1:5">
      <c r="A1588" s="73">
        <f>MAX($A$1244:A1587)+1</f>
        <v>229</v>
      </c>
      <c r="B1588" s="73" t="s">
        <v>1686</v>
      </c>
      <c r="C1588" s="74" t="s">
        <v>1687</v>
      </c>
      <c r="D1588" s="73" t="s">
        <v>1688</v>
      </c>
      <c r="E1588" s="67" t="s">
        <v>1523</v>
      </c>
    </row>
    <row r="1589" s="31" customFormat="true" customHeight="true" spans="1:5">
      <c r="A1589" s="66"/>
      <c r="B1589" s="66"/>
      <c r="C1589" s="74" t="s">
        <v>1689</v>
      </c>
      <c r="D1589" s="75"/>
      <c r="E1589" s="67" t="s">
        <v>1523</v>
      </c>
    </row>
    <row r="1590" s="31" customFormat="true" customHeight="true" spans="1:5">
      <c r="A1590" s="66"/>
      <c r="B1590" s="66"/>
      <c r="C1590" s="74" t="s">
        <v>1690</v>
      </c>
      <c r="D1590" s="73" t="s">
        <v>870</v>
      </c>
      <c r="E1590" s="67" t="s">
        <v>1523</v>
      </c>
    </row>
    <row r="1591" s="31" customFormat="true" customHeight="true" spans="1:5">
      <c r="A1591" s="66"/>
      <c r="B1591" s="66"/>
      <c r="C1591" s="74" t="s">
        <v>1691</v>
      </c>
      <c r="D1591" s="66"/>
      <c r="E1591" s="67" t="s">
        <v>1523</v>
      </c>
    </row>
    <row r="1592" s="31" customFormat="true" customHeight="true" spans="1:5">
      <c r="A1592" s="66"/>
      <c r="B1592" s="66"/>
      <c r="C1592" s="74" t="s">
        <v>1692</v>
      </c>
      <c r="D1592" s="66"/>
      <c r="E1592" s="67" t="s">
        <v>1523</v>
      </c>
    </row>
    <row r="1593" s="31" customFormat="true" customHeight="true" spans="1:5">
      <c r="A1593" s="66"/>
      <c r="B1593" s="66"/>
      <c r="C1593" s="74" t="s">
        <v>1693</v>
      </c>
      <c r="D1593" s="66"/>
      <c r="E1593" s="67" t="s">
        <v>1523</v>
      </c>
    </row>
    <row r="1594" s="31" customFormat="true" customHeight="true" spans="1:5">
      <c r="A1594" s="66"/>
      <c r="B1594" s="66"/>
      <c r="C1594" s="74" t="s">
        <v>1694</v>
      </c>
      <c r="D1594" s="66"/>
      <c r="E1594" s="67" t="s">
        <v>1523</v>
      </c>
    </row>
    <row r="1595" s="31" customFormat="true" customHeight="true" spans="1:5">
      <c r="A1595" s="66"/>
      <c r="B1595" s="66"/>
      <c r="C1595" s="74" t="s">
        <v>1695</v>
      </c>
      <c r="D1595" s="66"/>
      <c r="E1595" s="67" t="s">
        <v>1523</v>
      </c>
    </row>
    <row r="1596" s="31" customFormat="true" customHeight="true" spans="1:5">
      <c r="A1596" s="66"/>
      <c r="B1596" s="66"/>
      <c r="C1596" s="74" t="s">
        <v>965</v>
      </c>
      <c r="D1596" s="75"/>
      <c r="E1596" s="67" t="s">
        <v>1523</v>
      </c>
    </row>
    <row r="1597" s="31" customFormat="true" customHeight="true" spans="1:5">
      <c r="A1597" s="66"/>
      <c r="B1597" s="66"/>
      <c r="C1597" s="74" t="s">
        <v>1696</v>
      </c>
      <c r="D1597" s="73" t="s">
        <v>29</v>
      </c>
      <c r="E1597" s="67" t="s">
        <v>1523</v>
      </c>
    </row>
    <row r="1598" s="31" customFormat="true" customHeight="true" spans="1:5">
      <c r="A1598" s="66"/>
      <c r="B1598" s="66"/>
      <c r="C1598" s="74" t="s">
        <v>1697</v>
      </c>
      <c r="D1598" s="66"/>
      <c r="E1598" s="67" t="s">
        <v>1523</v>
      </c>
    </row>
    <row r="1599" s="31" customFormat="true" customHeight="true" spans="1:5">
      <c r="A1599" s="66"/>
      <c r="B1599" s="66"/>
      <c r="C1599" s="74" t="s">
        <v>1698</v>
      </c>
      <c r="D1599" s="75"/>
      <c r="E1599" s="67" t="s">
        <v>1523</v>
      </c>
    </row>
    <row r="1600" s="31" customFormat="true" customHeight="true" spans="1:5">
      <c r="A1600" s="66"/>
      <c r="B1600" s="66"/>
      <c r="C1600" s="74" t="s">
        <v>1699</v>
      </c>
      <c r="D1600" s="73" t="s">
        <v>135</v>
      </c>
      <c r="E1600" s="67" t="s">
        <v>1523</v>
      </c>
    </row>
    <row r="1601" s="31" customFormat="true" customHeight="true" spans="1:5">
      <c r="A1601" s="66"/>
      <c r="B1601" s="66"/>
      <c r="C1601" s="74" t="s">
        <v>1700</v>
      </c>
      <c r="D1601" s="66"/>
      <c r="E1601" s="67" t="s">
        <v>1523</v>
      </c>
    </row>
    <row r="1602" s="31" customFormat="true" customHeight="true" spans="1:5">
      <c r="A1602" s="66"/>
      <c r="B1602" s="66"/>
      <c r="C1602" s="74" t="s">
        <v>1701</v>
      </c>
      <c r="D1602" s="66"/>
      <c r="E1602" s="67" t="s">
        <v>1523</v>
      </c>
    </row>
    <row r="1603" s="31" customFormat="true" customHeight="true" spans="1:5">
      <c r="A1603" s="66"/>
      <c r="B1603" s="66"/>
      <c r="C1603" s="74" t="s">
        <v>1702</v>
      </c>
      <c r="D1603" s="66"/>
      <c r="E1603" s="67" t="s">
        <v>1523</v>
      </c>
    </row>
    <row r="1604" s="31" customFormat="true" customHeight="true" spans="1:5">
      <c r="A1604" s="66"/>
      <c r="B1604" s="66"/>
      <c r="C1604" s="74" t="s">
        <v>1703</v>
      </c>
      <c r="D1604" s="75"/>
      <c r="E1604" s="67" t="s">
        <v>1523</v>
      </c>
    </row>
    <row r="1605" s="31" customFormat="true" customHeight="true" spans="1:5">
      <c r="A1605" s="75"/>
      <c r="B1605" s="75"/>
      <c r="C1605" s="74" t="s">
        <v>1704</v>
      </c>
      <c r="D1605" s="74" t="s">
        <v>1285</v>
      </c>
      <c r="E1605" s="67" t="s">
        <v>1523</v>
      </c>
    </row>
    <row r="1606" s="31" customFormat="true" customHeight="true" spans="1:5">
      <c r="A1606" s="73">
        <f>MAX($A$1244:A1605)+1</f>
        <v>230</v>
      </c>
      <c r="B1606" s="73" t="s">
        <v>758</v>
      </c>
      <c r="C1606" s="74" t="s">
        <v>770</v>
      </c>
      <c r="D1606" s="73" t="s">
        <v>760</v>
      </c>
      <c r="E1606" s="67" t="s">
        <v>1523</v>
      </c>
    </row>
    <row r="1607" s="31" customFormat="true" customHeight="true" spans="1:5">
      <c r="A1607" s="66"/>
      <c r="B1607" s="66"/>
      <c r="C1607" s="74" t="s">
        <v>759</v>
      </c>
      <c r="D1607" s="66"/>
      <c r="E1607" s="67" t="s">
        <v>1523</v>
      </c>
    </row>
    <row r="1608" s="31" customFormat="true" customHeight="true" spans="1:5">
      <c r="A1608" s="66"/>
      <c r="B1608" s="66"/>
      <c r="C1608" s="74" t="s">
        <v>769</v>
      </c>
      <c r="D1608" s="66"/>
      <c r="E1608" s="67" t="s">
        <v>1523</v>
      </c>
    </row>
    <row r="1609" s="31" customFormat="true" customHeight="true" spans="1:5">
      <c r="A1609" s="66"/>
      <c r="B1609" s="66"/>
      <c r="C1609" s="74" t="s">
        <v>672</v>
      </c>
      <c r="D1609" s="66"/>
      <c r="E1609" s="67" t="s">
        <v>1523</v>
      </c>
    </row>
    <row r="1610" s="31" customFormat="true" customHeight="true" spans="1:5">
      <c r="A1610" s="66"/>
      <c r="B1610" s="66"/>
      <c r="C1610" s="74" t="s">
        <v>761</v>
      </c>
      <c r="D1610" s="66"/>
      <c r="E1610" s="67" t="s">
        <v>1523</v>
      </c>
    </row>
    <row r="1611" s="31" customFormat="true" customHeight="true" spans="1:5">
      <c r="A1611" s="66"/>
      <c r="B1611" s="66"/>
      <c r="C1611" s="74" t="s">
        <v>768</v>
      </c>
      <c r="D1611" s="66"/>
      <c r="E1611" s="67" t="s">
        <v>1523</v>
      </c>
    </row>
    <row r="1612" s="31" customFormat="true" customHeight="true" spans="1:5">
      <c r="A1612" s="66"/>
      <c r="B1612" s="66"/>
      <c r="C1612" s="74" t="s">
        <v>777</v>
      </c>
      <c r="D1612" s="66"/>
      <c r="E1612" s="67" t="s">
        <v>1523</v>
      </c>
    </row>
    <row r="1613" s="31" customFormat="true" customHeight="true" spans="1:5">
      <c r="A1613" s="66"/>
      <c r="B1613" s="66"/>
      <c r="C1613" s="74" t="s">
        <v>776</v>
      </c>
      <c r="D1613" s="66"/>
      <c r="E1613" s="67" t="s">
        <v>1523</v>
      </c>
    </row>
    <row r="1614" s="31" customFormat="true" customHeight="true" spans="1:5">
      <c r="A1614" s="66"/>
      <c r="B1614" s="66"/>
      <c r="C1614" s="74" t="s">
        <v>775</v>
      </c>
      <c r="D1614" s="66"/>
      <c r="E1614" s="67" t="s">
        <v>1523</v>
      </c>
    </row>
    <row r="1615" s="31" customFormat="true" customHeight="true" spans="1:5">
      <c r="A1615" s="66"/>
      <c r="B1615" s="66"/>
      <c r="C1615" s="74" t="s">
        <v>765</v>
      </c>
      <c r="D1615" s="66"/>
      <c r="E1615" s="67" t="s">
        <v>1523</v>
      </c>
    </row>
    <row r="1616" s="31" customFormat="true" customHeight="true" spans="1:5">
      <c r="A1616" s="66"/>
      <c r="B1616" s="66"/>
      <c r="C1616" s="74" t="s">
        <v>774</v>
      </c>
      <c r="D1616" s="66"/>
      <c r="E1616" s="67" t="s">
        <v>1523</v>
      </c>
    </row>
    <row r="1617" s="31" customFormat="true" customHeight="true" spans="1:5">
      <c r="A1617" s="66"/>
      <c r="B1617" s="66"/>
      <c r="C1617" s="74" t="s">
        <v>767</v>
      </c>
      <c r="D1617" s="66"/>
      <c r="E1617" s="67" t="s">
        <v>1523</v>
      </c>
    </row>
    <row r="1618" s="31" customFormat="true" customHeight="true" spans="1:5">
      <c r="A1618" s="66"/>
      <c r="B1618" s="66"/>
      <c r="C1618" s="74" t="s">
        <v>766</v>
      </c>
      <c r="D1618" s="66"/>
      <c r="E1618" s="67" t="s">
        <v>1523</v>
      </c>
    </row>
    <row r="1619" s="31" customFormat="true" customHeight="true" spans="1:5">
      <c r="A1619" s="66"/>
      <c r="B1619" s="66"/>
      <c r="C1619" s="74" t="s">
        <v>773</v>
      </c>
      <c r="D1619" s="66"/>
      <c r="E1619" s="67" t="s">
        <v>1523</v>
      </c>
    </row>
    <row r="1620" s="31" customFormat="true" customHeight="true" spans="1:5">
      <c r="A1620" s="66"/>
      <c r="B1620" s="66"/>
      <c r="C1620" s="74" t="s">
        <v>772</v>
      </c>
      <c r="D1620" s="66"/>
      <c r="E1620" s="67" t="s">
        <v>1523</v>
      </c>
    </row>
    <row r="1621" s="31" customFormat="true" customHeight="true" spans="1:5">
      <c r="A1621" s="66"/>
      <c r="B1621" s="66"/>
      <c r="C1621" s="74" t="s">
        <v>771</v>
      </c>
      <c r="D1621" s="66"/>
      <c r="E1621" s="67" t="s">
        <v>1523</v>
      </c>
    </row>
    <row r="1622" s="31" customFormat="true" customHeight="true" spans="1:5">
      <c r="A1622" s="66"/>
      <c r="B1622" s="66"/>
      <c r="C1622" s="74" t="s">
        <v>762</v>
      </c>
      <c r="D1622" s="66"/>
      <c r="E1622" s="67" t="s">
        <v>1523</v>
      </c>
    </row>
    <row r="1623" s="31" customFormat="true" customHeight="true" spans="1:5">
      <c r="A1623" s="66"/>
      <c r="B1623" s="66"/>
      <c r="C1623" s="74" t="s">
        <v>764</v>
      </c>
      <c r="D1623" s="66"/>
      <c r="E1623" s="67" t="s">
        <v>1523</v>
      </c>
    </row>
    <row r="1624" s="31" customFormat="true" customHeight="true" spans="1:5">
      <c r="A1624" s="75"/>
      <c r="B1624" s="75"/>
      <c r="C1624" s="74" t="s">
        <v>763</v>
      </c>
      <c r="D1624" s="75"/>
      <c r="E1624" s="67" t="s">
        <v>1523</v>
      </c>
    </row>
    <row r="1625" s="31" customFormat="true" ht="26" customHeight="true" spans="1:5">
      <c r="A1625" s="74">
        <f>MAX($A$1244:A1624)+1</f>
        <v>231</v>
      </c>
      <c r="B1625" s="74" t="s">
        <v>1705</v>
      </c>
      <c r="C1625" s="74" t="s">
        <v>1706</v>
      </c>
      <c r="D1625" s="74" t="s">
        <v>1707</v>
      </c>
      <c r="E1625" s="47" t="s">
        <v>1708</v>
      </c>
    </row>
    <row r="1626" s="31" customFormat="true" ht="26" customHeight="true" spans="1:5">
      <c r="A1626" s="74"/>
      <c r="B1626" s="74"/>
      <c r="C1626" s="74" t="s">
        <v>1709</v>
      </c>
      <c r="D1626" s="74"/>
      <c r="E1626" s="47" t="s">
        <v>1708</v>
      </c>
    </row>
    <row r="1627" s="31" customFormat="true" ht="26" customHeight="true" spans="1:5">
      <c r="A1627" s="74"/>
      <c r="B1627" s="74"/>
      <c r="C1627" s="74" t="s">
        <v>1710</v>
      </c>
      <c r="D1627" s="74"/>
      <c r="E1627" s="47" t="s">
        <v>1708</v>
      </c>
    </row>
    <row r="1628" s="31" customFormat="true" ht="26" customHeight="true" spans="1:5">
      <c r="A1628" s="74"/>
      <c r="B1628" s="74"/>
      <c r="C1628" s="74" t="s">
        <v>1711</v>
      </c>
      <c r="D1628" s="74"/>
      <c r="E1628" s="47" t="s">
        <v>1708</v>
      </c>
    </row>
    <row r="1629" s="31" customFormat="true" ht="26" customHeight="true" spans="1:5">
      <c r="A1629" s="74"/>
      <c r="B1629" s="74"/>
      <c r="C1629" s="74" t="s">
        <v>1712</v>
      </c>
      <c r="D1629" s="74"/>
      <c r="E1629" s="47" t="s">
        <v>1708</v>
      </c>
    </row>
    <row r="1630" s="31" customFormat="true" ht="26" customHeight="true" spans="1:5">
      <c r="A1630" s="74"/>
      <c r="B1630" s="74"/>
      <c r="C1630" s="74" t="s">
        <v>1713</v>
      </c>
      <c r="D1630" s="74"/>
      <c r="E1630" s="47" t="s">
        <v>1708</v>
      </c>
    </row>
    <row r="1631" s="31" customFormat="true" customHeight="true" spans="1:5">
      <c r="A1631" s="73">
        <f>MAX($A$1244:A1630)+1</f>
        <v>232</v>
      </c>
      <c r="B1631" s="73" t="s">
        <v>1477</v>
      </c>
      <c r="C1631" s="74" t="s">
        <v>1714</v>
      </c>
      <c r="D1631" s="44" t="s">
        <v>619</v>
      </c>
      <c r="E1631" s="47" t="s">
        <v>1708</v>
      </c>
    </row>
    <row r="1632" s="31" customFormat="true" customHeight="true" spans="1:5">
      <c r="A1632" s="66"/>
      <c r="B1632" s="66"/>
      <c r="C1632" s="74" t="s">
        <v>1715</v>
      </c>
      <c r="D1632" s="62"/>
      <c r="E1632" s="47" t="s">
        <v>1708</v>
      </c>
    </row>
    <row r="1633" s="31" customFormat="true" customHeight="true" spans="1:5">
      <c r="A1633" s="66"/>
      <c r="B1633" s="66"/>
      <c r="C1633" s="74" t="s">
        <v>1716</v>
      </c>
      <c r="D1633" s="62"/>
      <c r="E1633" s="47" t="s">
        <v>1708</v>
      </c>
    </row>
    <row r="1634" s="31" customFormat="true" customHeight="true" spans="1:5">
      <c r="A1634" s="66"/>
      <c r="B1634" s="66"/>
      <c r="C1634" s="74" t="s">
        <v>1717</v>
      </c>
      <c r="D1634" s="62"/>
      <c r="E1634" s="47" t="s">
        <v>1708</v>
      </c>
    </row>
    <row r="1635" s="31" customFormat="true" customHeight="true" spans="1:5">
      <c r="A1635" s="66"/>
      <c r="B1635" s="66"/>
      <c r="C1635" s="74" t="s">
        <v>1718</v>
      </c>
      <c r="D1635" s="62"/>
      <c r="E1635" s="47" t="s">
        <v>1708</v>
      </c>
    </row>
    <row r="1636" s="31" customFormat="true" customHeight="true" spans="1:5">
      <c r="A1636" s="66"/>
      <c r="B1636" s="66"/>
      <c r="C1636" s="74" t="s">
        <v>1719</v>
      </c>
      <c r="D1636" s="62"/>
      <c r="E1636" s="47" t="s">
        <v>1708</v>
      </c>
    </row>
    <row r="1637" s="31" customFormat="true" customHeight="true" spans="1:5">
      <c r="A1637" s="66"/>
      <c r="B1637" s="66"/>
      <c r="C1637" s="74" t="s">
        <v>1720</v>
      </c>
      <c r="D1637" s="62"/>
      <c r="E1637" s="47" t="s">
        <v>1708</v>
      </c>
    </row>
    <row r="1638" s="31" customFormat="true" customHeight="true" spans="1:5">
      <c r="A1638" s="66"/>
      <c r="B1638" s="66"/>
      <c r="C1638" s="74" t="s">
        <v>1721</v>
      </c>
      <c r="D1638" s="62"/>
      <c r="E1638" s="47" t="s">
        <v>1708</v>
      </c>
    </row>
    <row r="1639" s="31" customFormat="true" customHeight="true" spans="1:5">
      <c r="A1639" s="66"/>
      <c r="B1639" s="66"/>
      <c r="C1639" s="74" t="s">
        <v>1722</v>
      </c>
      <c r="D1639" s="64"/>
      <c r="E1639" s="47" t="s">
        <v>1708</v>
      </c>
    </row>
    <row r="1640" s="31" customFormat="true" customHeight="true" spans="1:5">
      <c r="A1640" s="66"/>
      <c r="B1640" s="66"/>
      <c r="C1640" s="74" t="s">
        <v>1723</v>
      </c>
      <c r="D1640" s="76" t="s">
        <v>135</v>
      </c>
      <c r="E1640" s="47" t="s">
        <v>1708</v>
      </c>
    </row>
    <row r="1641" s="31" customFormat="true" customHeight="true" spans="1:5">
      <c r="A1641" s="66"/>
      <c r="B1641" s="66"/>
      <c r="C1641" s="74" t="s">
        <v>1724</v>
      </c>
      <c r="D1641" s="77"/>
      <c r="E1641" s="47" t="s">
        <v>1708</v>
      </c>
    </row>
    <row r="1642" s="31" customFormat="true" customHeight="true" spans="1:5">
      <c r="A1642" s="66"/>
      <c r="B1642" s="66"/>
      <c r="C1642" s="74" t="s">
        <v>1725</v>
      </c>
      <c r="D1642" s="77"/>
      <c r="E1642" s="47" t="s">
        <v>1708</v>
      </c>
    </row>
    <row r="1643" s="31" customFormat="true" customHeight="true" spans="1:5">
      <c r="A1643" s="66"/>
      <c r="B1643" s="66"/>
      <c r="C1643" s="74" t="s">
        <v>1726</v>
      </c>
      <c r="D1643" s="77"/>
      <c r="E1643" s="47" t="s">
        <v>1708</v>
      </c>
    </row>
    <row r="1644" s="31" customFormat="true" customHeight="true" spans="1:5">
      <c r="A1644" s="66"/>
      <c r="B1644" s="66"/>
      <c r="C1644" s="74" t="s">
        <v>1727</v>
      </c>
      <c r="D1644" s="77"/>
      <c r="E1644" s="47" t="s">
        <v>1708</v>
      </c>
    </row>
    <row r="1645" s="31" customFormat="true" customHeight="true" spans="1:5">
      <c r="A1645" s="66"/>
      <c r="B1645" s="66"/>
      <c r="C1645" s="74" t="s">
        <v>1728</v>
      </c>
      <c r="D1645" s="78"/>
      <c r="E1645" s="47" t="s">
        <v>1708</v>
      </c>
    </row>
    <row r="1646" s="31" customFormat="true" customHeight="true" spans="1:5">
      <c r="A1646" s="66"/>
      <c r="B1646" s="66"/>
      <c r="C1646" s="74" t="s">
        <v>1729</v>
      </c>
      <c r="D1646" s="73" t="s">
        <v>1486</v>
      </c>
      <c r="E1646" s="47" t="s">
        <v>1708</v>
      </c>
    </row>
    <row r="1647" s="31" customFormat="true" customHeight="true" spans="1:5">
      <c r="A1647" s="66"/>
      <c r="B1647" s="66"/>
      <c r="C1647" s="74" t="s">
        <v>1730</v>
      </c>
      <c r="D1647" s="66"/>
      <c r="E1647" s="47" t="s">
        <v>1708</v>
      </c>
    </row>
    <row r="1648" s="31" customFormat="true" customHeight="true" spans="1:5">
      <c r="A1648" s="66"/>
      <c r="B1648" s="66"/>
      <c r="C1648" s="74" t="s">
        <v>1731</v>
      </c>
      <c r="D1648" s="66"/>
      <c r="E1648" s="47" t="s">
        <v>1708</v>
      </c>
    </row>
    <row r="1649" s="31" customFormat="true" customHeight="true" spans="1:5">
      <c r="A1649" s="66"/>
      <c r="B1649" s="66"/>
      <c r="C1649" s="74" t="s">
        <v>1732</v>
      </c>
      <c r="D1649" s="66"/>
      <c r="E1649" s="47" t="s">
        <v>1708</v>
      </c>
    </row>
    <row r="1650" s="31" customFormat="true" customHeight="true" spans="1:5">
      <c r="A1650" s="66"/>
      <c r="B1650" s="66"/>
      <c r="C1650" s="74" t="s">
        <v>1733</v>
      </c>
      <c r="D1650" s="66"/>
      <c r="E1650" s="47" t="s">
        <v>1708</v>
      </c>
    </row>
    <row r="1651" s="31" customFormat="true" customHeight="true" spans="1:5">
      <c r="A1651" s="66"/>
      <c r="B1651" s="66"/>
      <c r="C1651" s="74" t="s">
        <v>1734</v>
      </c>
      <c r="D1651" s="66"/>
      <c r="E1651" s="47" t="s">
        <v>1708</v>
      </c>
    </row>
    <row r="1652" s="31" customFormat="true" customHeight="true" spans="1:5">
      <c r="A1652" s="66"/>
      <c r="B1652" s="66"/>
      <c r="C1652" s="74" t="s">
        <v>1735</v>
      </c>
      <c r="D1652" s="66"/>
      <c r="E1652" s="47" t="s">
        <v>1708</v>
      </c>
    </row>
    <row r="1653" s="31" customFormat="true" ht="28" customHeight="true" spans="1:5">
      <c r="A1653" s="66"/>
      <c r="B1653" s="66"/>
      <c r="C1653" s="74" t="s">
        <v>1736</v>
      </c>
      <c r="D1653" s="66"/>
      <c r="E1653" s="47" t="s">
        <v>1708</v>
      </c>
    </row>
    <row r="1654" s="31" customFormat="true" ht="28" customHeight="true" spans="1:5">
      <c r="A1654" s="75"/>
      <c r="B1654" s="75"/>
      <c r="C1654" s="74" t="s">
        <v>1737</v>
      </c>
      <c r="D1654" s="75"/>
      <c r="E1654" s="47" t="s">
        <v>1708</v>
      </c>
    </row>
    <row r="1655" s="31" customFormat="true" ht="28" customHeight="true" spans="1:5">
      <c r="A1655" s="47">
        <f>MAX($A$1244:A1654)+1</f>
        <v>233</v>
      </c>
      <c r="B1655" s="47" t="s">
        <v>1566</v>
      </c>
      <c r="C1655" s="74" t="s">
        <v>1570</v>
      </c>
      <c r="D1655" s="45" t="s">
        <v>408</v>
      </c>
      <c r="E1655" s="47" t="s">
        <v>1708</v>
      </c>
    </row>
    <row r="1656" s="31" customFormat="true" ht="28" customHeight="true" spans="1:5">
      <c r="A1656" s="47"/>
      <c r="B1656" s="47"/>
      <c r="C1656" s="74" t="s">
        <v>1569</v>
      </c>
      <c r="D1656" s="45" t="s">
        <v>870</v>
      </c>
      <c r="E1656" s="47" t="s">
        <v>1708</v>
      </c>
    </row>
    <row r="1657" s="31" customFormat="true" ht="28" customHeight="true" spans="1:5">
      <c r="A1657" s="47"/>
      <c r="B1657" s="47"/>
      <c r="C1657" s="74" t="s">
        <v>1567</v>
      </c>
      <c r="D1657" s="45" t="s">
        <v>1738</v>
      </c>
      <c r="E1657" s="47" t="s">
        <v>1708</v>
      </c>
    </row>
    <row r="1658" s="31" customFormat="true" ht="26" customHeight="true" spans="1:5">
      <c r="A1658" s="74">
        <f>MAX($A$1244:A1657)+1</f>
        <v>234</v>
      </c>
      <c r="B1658" s="74" t="s">
        <v>1739</v>
      </c>
      <c r="C1658" s="74" t="s">
        <v>1740</v>
      </c>
      <c r="D1658" s="74" t="s">
        <v>1741</v>
      </c>
      <c r="E1658" s="47" t="s">
        <v>1708</v>
      </c>
    </row>
    <row r="1659" s="31" customFormat="true" ht="26" customHeight="true" spans="1:5">
      <c r="A1659" s="74"/>
      <c r="B1659" s="74"/>
      <c r="C1659" s="74" t="s">
        <v>1742</v>
      </c>
      <c r="D1659" s="74"/>
      <c r="E1659" s="47" t="s">
        <v>1708</v>
      </c>
    </row>
    <row r="1660" s="31" customFormat="true" ht="26" customHeight="true" spans="1:5">
      <c r="A1660" s="74"/>
      <c r="B1660" s="74"/>
      <c r="C1660" s="74" t="s">
        <v>1743</v>
      </c>
      <c r="D1660" s="74"/>
      <c r="E1660" s="47" t="s">
        <v>1708</v>
      </c>
    </row>
    <row r="1661" s="31" customFormat="true" ht="26" customHeight="true" spans="1:5">
      <c r="A1661" s="74"/>
      <c r="B1661" s="74"/>
      <c r="C1661" s="74" t="s">
        <v>1744</v>
      </c>
      <c r="D1661" s="74"/>
      <c r="E1661" s="47" t="s">
        <v>1708</v>
      </c>
    </row>
    <row r="1662" s="31" customFormat="true" ht="26" customHeight="true" spans="1:5">
      <c r="A1662" s="74"/>
      <c r="B1662" s="74"/>
      <c r="C1662" s="74" t="s">
        <v>1745</v>
      </c>
      <c r="D1662" s="74"/>
      <c r="E1662" s="47" t="s">
        <v>1708</v>
      </c>
    </row>
    <row r="1663" s="31" customFormat="true" ht="26" customHeight="true" spans="1:5">
      <c r="A1663" s="74"/>
      <c r="B1663" s="74"/>
      <c r="C1663" s="74" t="s">
        <v>683</v>
      </c>
      <c r="D1663" s="74"/>
      <c r="E1663" s="47" t="s">
        <v>1708</v>
      </c>
    </row>
    <row r="1664" s="31" customFormat="true" ht="26" customHeight="true" spans="1:5">
      <c r="A1664" s="74"/>
      <c r="B1664" s="74"/>
      <c r="C1664" s="74" t="s">
        <v>1746</v>
      </c>
      <c r="D1664" s="74"/>
      <c r="E1664" s="47" t="s">
        <v>1708</v>
      </c>
    </row>
    <row r="1665" s="31" customFormat="true" ht="26" customHeight="true" spans="1:5">
      <c r="A1665" s="74"/>
      <c r="B1665" s="74"/>
      <c r="C1665" s="74" t="s">
        <v>953</v>
      </c>
      <c r="D1665" s="74"/>
      <c r="E1665" s="47" t="s">
        <v>1708</v>
      </c>
    </row>
    <row r="1666" s="31" customFormat="true" ht="26" customHeight="true" spans="1:5">
      <c r="A1666" s="74"/>
      <c r="B1666" s="74"/>
      <c r="C1666" s="74" t="s">
        <v>1747</v>
      </c>
      <c r="D1666" s="74"/>
      <c r="E1666" s="47" t="s">
        <v>1708</v>
      </c>
    </row>
    <row r="1667" s="31" customFormat="true" ht="26" customHeight="true" spans="1:5">
      <c r="A1667" s="74"/>
      <c r="B1667" s="74"/>
      <c r="C1667" s="74" t="s">
        <v>1748</v>
      </c>
      <c r="D1667" s="74"/>
      <c r="E1667" s="47" t="s">
        <v>1708</v>
      </c>
    </row>
    <row r="1668" s="31" customFormat="true" customHeight="true" spans="1:5">
      <c r="A1668" s="74"/>
      <c r="B1668" s="74"/>
      <c r="C1668" s="74" t="s">
        <v>1749</v>
      </c>
      <c r="D1668" s="74"/>
      <c r="E1668" s="47" t="s">
        <v>1708</v>
      </c>
    </row>
    <row r="1669" s="31" customFormat="true" customHeight="true" spans="1:5">
      <c r="A1669" s="74"/>
      <c r="B1669" s="74"/>
      <c r="C1669" s="74" t="s">
        <v>1672</v>
      </c>
      <c r="D1669" s="74"/>
      <c r="E1669" s="47" t="s">
        <v>1708</v>
      </c>
    </row>
    <row r="1670" s="31" customFormat="true" customHeight="true" spans="1:5">
      <c r="A1670" s="74"/>
      <c r="B1670" s="74"/>
      <c r="C1670" s="74" t="s">
        <v>1671</v>
      </c>
      <c r="D1670" s="74"/>
      <c r="E1670" s="47" t="s">
        <v>1708</v>
      </c>
    </row>
    <row r="1671" s="31" customFormat="true" customHeight="true" spans="1:5">
      <c r="A1671" s="74"/>
      <c r="B1671" s="74"/>
      <c r="C1671" s="74" t="s">
        <v>1750</v>
      </c>
      <c r="D1671" s="74"/>
      <c r="E1671" s="47" t="s">
        <v>1708</v>
      </c>
    </row>
    <row r="1672" s="31" customFormat="true" customHeight="true" spans="1:5">
      <c r="A1672" s="74"/>
      <c r="B1672" s="74"/>
      <c r="C1672" s="74" t="s">
        <v>1751</v>
      </c>
      <c r="D1672" s="74"/>
      <c r="E1672" s="47" t="s">
        <v>1708</v>
      </c>
    </row>
    <row r="1673" s="31" customFormat="true" customHeight="true" spans="1:5">
      <c r="A1673" s="74">
        <f>MAX($A$1244:A1672)+1</f>
        <v>235</v>
      </c>
      <c r="B1673" s="74" t="s">
        <v>1752</v>
      </c>
      <c r="C1673" s="74" t="s">
        <v>1524</v>
      </c>
      <c r="D1673" s="74" t="s">
        <v>1522</v>
      </c>
      <c r="E1673" s="47" t="s">
        <v>1708</v>
      </c>
    </row>
    <row r="1674" s="31" customFormat="true" customHeight="true" spans="1:5">
      <c r="A1674" s="74"/>
      <c r="B1674" s="74"/>
      <c r="C1674" s="74" t="s">
        <v>1525</v>
      </c>
      <c r="D1674" s="74"/>
      <c r="E1674" s="47" t="s">
        <v>1708</v>
      </c>
    </row>
    <row r="1675" s="31" customFormat="true" customHeight="true" spans="1:5">
      <c r="A1675" s="74"/>
      <c r="B1675" s="74"/>
      <c r="C1675" s="74" t="s">
        <v>1521</v>
      </c>
      <c r="D1675" s="74"/>
      <c r="E1675" s="47" t="s">
        <v>1708</v>
      </c>
    </row>
    <row r="1676" s="31" customFormat="true" customHeight="true" spans="1:5">
      <c r="A1676" s="74"/>
      <c r="B1676" s="74"/>
      <c r="C1676" s="74" t="s">
        <v>1526</v>
      </c>
      <c r="D1676" s="74"/>
      <c r="E1676" s="47" t="s">
        <v>1708</v>
      </c>
    </row>
    <row r="1677" s="31" customFormat="true" customHeight="true" spans="1:5">
      <c r="A1677" s="74"/>
      <c r="B1677" s="74"/>
      <c r="C1677" s="74" t="s">
        <v>1753</v>
      </c>
      <c r="D1677" s="74"/>
      <c r="E1677" s="47" t="s">
        <v>1708</v>
      </c>
    </row>
    <row r="1678" s="31" customFormat="true" customHeight="true" spans="1:5">
      <c r="A1678" s="74"/>
      <c r="B1678" s="74"/>
      <c r="C1678" s="74" t="s">
        <v>1528</v>
      </c>
      <c r="D1678" s="74"/>
      <c r="E1678" s="47" t="s">
        <v>1708</v>
      </c>
    </row>
    <row r="1679" s="31" customFormat="true" customHeight="true" spans="1:5">
      <c r="A1679" s="74"/>
      <c r="B1679" s="74"/>
      <c r="C1679" s="74" t="s">
        <v>1529</v>
      </c>
      <c r="D1679" s="74"/>
      <c r="E1679" s="47" t="s">
        <v>1708</v>
      </c>
    </row>
    <row r="1680" s="31" customFormat="true" customHeight="true" spans="1:5">
      <c r="A1680" s="74"/>
      <c r="B1680" s="74"/>
      <c r="C1680" s="74" t="s">
        <v>1527</v>
      </c>
      <c r="D1680" s="74"/>
      <c r="E1680" s="47" t="s">
        <v>1708</v>
      </c>
    </row>
    <row r="1681" s="31" customFormat="true" customHeight="true" spans="1:5">
      <c r="A1681" s="74"/>
      <c r="B1681" s="74"/>
      <c r="C1681" s="47" t="s">
        <v>1530</v>
      </c>
      <c r="D1681" s="74"/>
      <c r="E1681" s="47" t="s">
        <v>1708</v>
      </c>
    </row>
    <row r="1682" s="31" customFormat="true" customHeight="true" spans="1:5">
      <c r="A1682" s="74"/>
      <c r="B1682" s="74"/>
      <c r="C1682" s="74" t="s">
        <v>1532</v>
      </c>
      <c r="D1682" s="74"/>
      <c r="E1682" s="47" t="s">
        <v>1708</v>
      </c>
    </row>
    <row r="1683" s="31" customFormat="true" customHeight="true" spans="1:5">
      <c r="A1683" s="74"/>
      <c r="B1683" s="74"/>
      <c r="C1683" s="74" t="s">
        <v>1531</v>
      </c>
      <c r="D1683" s="74"/>
      <c r="E1683" s="47" t="s">
        <v>1708</v>
      </c>
    </row>
    <row r="1684" s="31" customFormat="true" customHeight="true" spans="1:5">
      <c r="A1684" s="74"/>
      <c r="B1684" s="74"/>
      <c r="C1684" s="74" t="s">
        <v>1533</v>
      </c>
      <c r="D1684" s="74"/>
      <c r="E1684" s="47" t="s">
        <v>1708</v>
      </c>
    </row>
    <row r="1685" s="31" customFormat="true" customHeight="true" spans="1:5">
      <c r="A1685" s="73">
        <f>MAX($A$1244:A1684)+1</f>
        <v>236</v>
      </c>
      <c r="B1685" s="73" t="s">
        <v>999</v>
      </c>
      <c r="C1685" s="74" t="s">
        <v>1754</v>
      </c>
      <c r="D1685" s="73" t="s">
        <v>1755</v>
      </c>
      <c r="E1685" s="47" t="s">
        <v>1708</v>
      </c>
    </row>
    <row r="1686" s="31" customFormat="true" customHeight="true" spans="1:5">
      <c r="A1686" s="66"/>
      <c r="B1686" s="66"/>
      <c r="C1686" s="74" t="s">
        <v>1756</v>
      </c>
      <c r="D1686" s="66"/>
      <c r="E1686" s="47" t="s">
        <v>1708</v>
      </c>
    </row>
    <row r="1687" s="31" customFormat="true" customHeight="true" spans="1:5">
      <c r="A1687" s="66"/>
      <c r="B1687" s="66"/>
      <c r="C1687" s="74" t="s">
        <v>1757</v>
      </c>
      <c r="D1687" s="66"/>
      <c r="E1687" s="47" t="s">
        <v>1708</v>
      </c>
    </row>
    <row r="1688" s="31" customFormat="true" customHeight="true" spans="1:5">
      <c r="A1688" s="66"/>
      <c r="B1688" s="66"/>
      <c r="C1688" s="74" t="s">
        <v>1758</v>
      </c>
      <c r="D1688" s="66"/>
      <c r="E1688" s="47" t="s">
        <v>1708</v>
      </c>
    </row>
    <row r="1689" s="31" customFormat="true" customHeight="true" spans="1:5">
      <c r="A1689" s="66"/>
      <c r="B1689" s="66"/>
      <c r="C1689" s="74" t="s">
        <v>1759</v>
      </c>
      <c r="D1689" s="66"/>
      <c r="E1689" s="47" t="s">
        <v>1708</v>
      </c>
    </row>
    <row r="1690" s="31" customFormat="true" customHeight="true" spans="1:5">
      <c r="A1690" s="66"/>
      <c r="B1690" s="66"/>
      <c r="C1690" s="74" t="s">
        <v>1760</v>
      </c>
      <c r="D1690" s="66"/>
      <c r="E1690" s="47" t="s">
        <v>1708</v>
      </c>
    </row>
    <row r="1691" s="31" customFormat="true" customHeight="true" spans="1:5">
      <c r="A1691" s="66"/>
      <c r="B1691" s="66"/>
      <c r="C1691" s="79" t="s">
        <v>1761</v>
      </c>
      <c r="D1691" s="66"/>
      <c r="E1691" s="47" t="s">
        <v>1708</v>
      </c>
    </row>
    <row r="1692" s="31" customFormat="true" customHeight="true" spans="1:5">
      <c r="A1692" s="66"/>
      <c r="B1692" s="66"/>
      <c r="C1692" s="74" t="s">
        <v>1762</v>
      </c>
      <c r="D1692" s="66"/>
      <c r="E1692" s="47" t="s">
        <v>1708</v>
      </c>
    </row>
    <row r="1693" s="31" customFormat="true" customHeight="true" spans="1:5">
      <c r="A1693" s="66"/>
      <c r="B1693" s="66"/>
      <c r="C1693" s="74" t="s">
        <v>1763</v>
      </c>
      <c r="D1693" s="66"/>
      <c r="E1693" s="47" t="s">
        <v>1708</v>
      </c>
    </row>
    <row r="1694" s="31" customFormat="true" customHeight="true" spans="1:5">
      <c r="A1694" s="66"/>
      <c r="B1694" s="66"/>
      <c r="C1694" s="74" t="s">
        <v>1764</v>
      </c>
      <c r="D1694" s="66"/>
      <c r="E1694" s="47" t="s">
        <v>1708</v>
      </c>
    </row>
    <row r="1695" s="31" customFormat="true" customHeight="true" spans="1:5">
      <c r="A1695" s="66"/>
      <c r="B1695" s="66"/>
      <c r="C1695" s="74" t="s">
        <v>1765</v>
      </c>
      <c r="D1695" s="66"/>
      <c r="E1695" s="47" t="s">
        <v>1708</v>
      </c>
    </row>
    <row r="1696" s="31" customFormat="true" customHeight="true" spans="1:5">
      <c r="A1696" s="66"/>
      <c r="B1696" s="66"/>
      <c r="C1696" s="74" t="s">
        <v>1766</v>
      </c>
      <c r="D1696" s="66"/>
      <c r="E1696" s="47" t="s">
        <v>1708</v>
      </c>
    </row>
    <row r="1697" s="31" customFormat="true" customHeight="true" spans="1:5">
      <c r="A1697" s="66"/>
      <c r="B1697" s="66"/>
      <c r="C1697" s="74" t="s">
        <v>1767</v>
      </c>
      <c r="D1697" s="66"/>
      <c r="E1697" s="47" t="s">
        <v>1708</v>
      </c>
    </row>
    <row r="1698" s="31" customFormat="true" customHeight="true" spans="1:5">
      <c r="A1698" s="66"/>
      <c r="B1698" s="66"/>
      <c r="C1698" s="74" t="s">
        <v>1768</v>
      </c>
      <c r="D1698" s="66"/>
      <c r="E1698" s="47" t="s">
        <v>1708</v>
      </c>
    </row>
    <row r="1699" s="31" customFormat="true" customHeight="true" spans="1:5">
      <c r="A1699" s="66"/>
      <c r="B1699" s="66"/>
      <c r="C1699" s="74" t="s">
        <v>1769</v>
      </c>
      <c r="D1699" s="66"/>
      <c r="E1699" s="47" t="s">
        <v>1708</v>
      </c>
    </row>
    <row r="1700" s="31" customFormat="true" customHeight="true" spans="1:5">
      <c r="A1700" s="66"/>
      <c r="B1700" s="66"/>
      <c r="C1700" s="79" t="s">
        <v>1770</v>
      </c>
      <c r="D1700" s="66"/>
      <c r="E1700" s="47" t="s">
        <v>1708</v>
      </c>
    </row>
    <row r="1701" s="31" customFormat="true" customHeight="true" spans="1:5">
      <c r="A1701" s="66"/>
      <c r="B1701" s="66"/>
      <c r="C1701" s="74" t="s">
        <v>1771</v>
      </c>
      <c r="D1701" s="66"/>
      <c r="E1701" s="47" t="s">
        <v>1708</v>
      </c>
    </row>
    <row r="1702" s="31" customFormat="true" customHeight="true" spans="1:5">
      <c r="A1702" s="66"/>
      <c r="B1702" s="66"/>
      <c r="C1702" s="80" t="s">
        <v>1772</v>
      </c>
      <c r="D1702" s="66"/>
      <c r="E1702" s="47" t="s">
        <v>1708</v>
      </c>
    </row>
    <row r="1703" s="31" customFormat="true" customHeight="true" spans="1:5">
      <c r="A1703" s="66"/>
      <c r="B1703" s="66"/>
      <c r="C1703" s="74" t="s">
        <v>1773</v>
      </c>
      <c r="D1703" s="66"/>
      <c r="E1703" s="47" t="s">
        <v>1708</v>
      </c>
    </row>
    <row r="1704" s="31" customFormat="true" customHeight="true" spans="1:5">
      <c r="A1704" s="66"/>
      <c r="B1704" s="66"/>
      <c r="C1704" s="74" t="s">
        <v>1774</v>
      </c>
      <c r="D1704" s="66"/>
      <c r="E1704" s="47" t="s">
        <v>1708</v>
      </c>
    </row>
    <row r="1705" s="31" customFormat="true" customHeight="true" spans="1:5">
      <c r="A1705" s="66"/>
      <c r="B1705" s="66"/>
      <c r="C1705" s="74" t="s">
        <v>1775</v>
      </c>
      <c r="D1705" s="66"/>
      <c r="E1705" s="47" t="s">
        <v>1708</v>
      </c>
    </row>
    <row r="1706" s="31" customFormat="true" customHeight="true" spans="1:5">
      <c r="A1706" s="66"/>
      <c r="B1706" s="66"/>
      <c r="C1706" s="74" t="s">
        <v>1776</v>
      </c>
      <c r="D1706" s="66"/>
      <c r="E1706" s="47" t="s">
        <v>1708</v>
      </c>
    </row>
    <row r="1707" s="31" customFormat="true" customHeight="true" spans="1:5">
      <c r="A1707" s="66"/>
      <c r="B1707" s="66"/>
      <c r="C1707" s="74" t="s">
        <v>1777</v>
      </c>
      <c r="D1707" s="66"/>
      <c r="E1707" s="47" t="s">
        <v>1708</v>
      </c>
    </row>
    <row r="1708" s="31" customFormat="true" customHeight="true" spans="1:5">
      <c r="A1708" s="75"/>
      <c r="B1708" s="75"/>
      <c r="C1708" s="74" t="s">
        <v>1778</v>
      </c>
      <c r="D1708" s="75"/>
      <c r="E1708" s="47" t="s">
        <v>1708</v>
      </c>
    </row>
    <row r="1709" s="31" customFormat="true" customHeight="true" spans="1:5">
      <c r="A1709" s="73">
        <f>MAX($A$1244:A1708)+1</f>
        <v>237</v>
      </c>
      <c r="B1709" s="73" t="s">
        <v>1779</v>
      </c>
      <c r="C1709" s="74" t="s">
        <v>1780</v>
      </c>
      <c r="D1709" s="45" t="s">
        <v>438</v>
      </c>
      <c r="E1709" s="47" t="s">
        <v>1708</v>
      </c>
    </row>
    <row r="1710" s="31" customFormat="true" ht="27" customHeight="true" spans="1:5">
      <c r="A1710" s="66"/>
      <c r="B1710" s="66"/>
      <c r="C1710" s="74" t="s">
        <v>1537</v>
      </c>
      <c r="D1710" s="79"/>
      <c r="E1710" s="47" t="s">
        <v>1708</v>
      </c>
    </row>
    <row r="1711" s="31" customFormat="true" ht="27" customHeight="true" spans="1:5">
      <c r="A1711" s="66"/>
      <c r="B1711" s="66"/>
      <c r="C1711" s="74" t="s">
        <v>1781</v>
      </c>
      <c r="D1711" s="79"/>
      <c r="E1711" s="47" t="s">
        <v>1708</v>
      </c>
    </row>
    <row r="1712" s="31" customFormat="true" ht="27" customHeight="true" spans="1:5">
      <c r="A1712" s="66"/>
      <c r="B1712" s="66"/>
      <c r="C1712" s="74" t="s">
        <v>1782</v>
      </c>
      <c r="D1712" s="79"/>
      <c r="E1712" s="47" t="s">
        <v>1708</v>
      </c>
    </row>
    <row r="1713" s="31" customFormat="true" ht="27" customHeight="true" spans="1:5">
      <c r="A1713" s="66"/>
      <c r="B1713" s="66"/>
      <c r="C1713" s="74" t="s">
        <v>1783</v>
      </c>
      <c r="D1713" s="79"/>
      <c r="E1713" s="47" t="s">
        <v>1708</v>
      </c>
    </row>
    <row r="1714" s="31" customFormat="true" ht="27" customHeight="true" spans="1:5">
      <c r="A1714" s="66"/>
      <c r="B1714" s="66"/>
      <c r="C1714" s="74" t="s">
        <v>1784</v>
      </c>
      <c r="D1714" s="79"/>
      <c r="E1714" s="47" t="s">
        <v>1708</v>
      </c>
    </row>
    <row r="1715" s="31" customFormat="true" ht="27" customHeight="true" spans="1:5">
      <c r="A1715" s="66"/>
      <c r="B1715" s="66"/>
      <c r="C1715" s="74" t="s">
        <v>1785</v>
      </c>
      <c r="D1715" s="79"/>
      <c r="E1715" s="47" t="s">
        <v>1708</v>
      </c>
    </row>
    <row r="1716" s="31" customFormat="true" customHeight="true" spans="1:5">
      <c r="A1716" s="66"/>
      <c r="B1716" s="66"/>
      <c r="C1716" s="74" t="s">
        <v>1786</v>
      </c>
      <c r="D1716" s="45" t="s">
        <v>1536</v>
      </c>
      <c r="E1716" s="47" t="s">
        <v>1708</v>
      </c>
    </row>
    <row r="1717" s="31" customFormat="true" customHeight="true" spans="1:5">
      <c r="A1717" s="66"/>
      <c r="B1717" s="66"/>
      <c r="C1717" s="74" t="s">
        <v>1787</v>
      </c>
      <c r="D1717" s="79"/>
      <c r="E1717" s="47" t="s">
        <v>1708</v>
      </c>
    </row>
    <row r="1718" s="31" customFormat="true" customHeight="true" spans="1:5">
      <c r="A1718" s="66"/>
      <c r="B1718" s="66"/>
      <c r="C1718" s="74" t="s">
        <v>1788</v>
      </c>
      <c r="D1718" s="79"/>
      <c r="E1718" s="47" t="s">
        <v>1708</v>
      </c>
    </row>
    <row r="1719" s="31" customFormat="true" customHeight="true" spans="1:5">
      <c r="A1719" s="66"/>
      <c r="B1719" s="66"/>
      <c r="C1719" s="74" t="s">
        <v>1789</v>
      </c>
      <c r="D1719" s="79"/>
      <c r="E1719" s="47" t="s">
        <v>1708</v>
      </c>
    </row>
    <row r="1720" s="31" customFormat="true" customHeight="true" spans="1:5">
      <c r="A1720" s="66"/>
      <c r="B1720" s="66"/>
      <c r="C1720" s="74" t="s">
        <v>1790</v>
      </c>
      <c r="D1720" s="79"/>
      <c r="E1720" s="47" t="s">
        <v>1708</v>
      </c>
    </row>
    <row r="1721" s="31" customFormat="true" customHeight="true" spans="1:5">
      <c r="A1721" s="66"/>
      <c r="B1721" s="66"/>
      <c r="C1721" s="74" t="s">
        <v>1791</v>
      </c>
      <c r="D1721" s="79"/>
      <c r="E1721" s="47" t="s">
        <v>1708</v>
      </c>
    </row>
    <row r="1722" s="31" customFormat="true" customHeight="true" spans="1:5">
      <c r="A1722" s="66"/>
      <c r="B1722" s="66"/>
      <c r="C1722" s="74" t="s">
        <v>1792</v>
      </c>
      <c r="D1722" s="79"/>
      <c r="E1722" s="47" t="s">
        <v>1708</v>
      </c>
    </row>
    <row r="1723" s="31" customFormat="true" customHeight="true" spans="1:5">
      <c r="A1723" s="66"/>
      <c r="B1723" s="66"/>
      <c r="C1723" s="74" t="s">
        <v>1793</v>
      </c>
      <c r="D1723" s="79"/>
      <c r="E1723" s="47" t="s">
        <v>1708</v>
      </c>
    </row>
    <row r="1724" s="31" customFormat="true" customHeight="true" spans="1:5">
      <c r="A1724" s="66"/>
      <c r="B1724" s="66"/>
      <c r="C1724" s="74" t="s">
        <v>1794</v>
      </c>
      <c r="D1724" s="79"/>
      <c r="E1724" s="47" t="s">
        <v>1708</v>
      </c>
    </row>
    <row r="1725" s="31" customFormat="true" customHeight="true" spans="1:5">
      <c r="A1725" s="66"/>
      <c r="B1725" s="66"/>
      <c r="C1725" s="74" t="s">
        <v>1795</v>
      </c>
      <c r="D1725" s="79"/>
      <c r="E1725" s="47" t="s">
        <v>1708</v>
      </c>
    </row>
    <row r="1726" s="31" customFormat="true" customHeight="true" spans="1:5">
      <c r="A1726" s="66"/>
      <c r="B1726" s="66"/>
      <c r="C1726" s="74" t="s">
        <v>1796</v>
      </c>
      <c r="D1726" s="79"/>
      <c r="E1726" s="47" t="s">
        <v>1708</v>
      </c>
    </row>
    <row r="1727" s="31" customFormat="true" ht="27" customHeight="true" spans="1:5">
      <c r="A1727" s="66"/>
      <c r="B1727" s="66"/>
      <c r="C1727" s="74" t="s">
        <v>1797</v>
      </c>
      <c r="D1727" s="79"/>
      <c r="E1727" s="47" t="s">
        <v>1708</v>
      </c>
    </row>
    <row r="1728" s="31" customFormat="true" ht="27" customHeight="true" spans="1:5">
      <c r="A1728" s="66"/>
      <c r="B1728" s="66"/>
      <c r="C1728" s="74" t="s">
        <v>1798</v>
      </c>
      <c r="D1728" s="45" t="s">
        <v>1674</v>
      </c>
      <c r="E1728" s="47" t="s">
        <v>1708</v>
      </c>
    </row>
    <row r="1729" s="31" customFormat="true" ht="27" customHeight="true" spans="1:5">
      <c r="A1729" s="66"/>
      <c r="B1729" s="66"/>
      <c r="C1729" s="74" t="s">
        <v>1799</v>
      </c>
      <c r="D1729" s="79"/>
      <c r="E1729" s="47" t="s">
        <v>1708</v>
      </c>
    </row>
    <row r="1730" s="31" customFormat="true" ht="27" customHeight="true" spans="1:5">
      <c r="A1730" s="66"/>
      <c r="B1730" s="66"/>
      <c r="C1730" s="74" t="s">
        <v>1800</v>
      </c>
      <c r="D1730" s="45" t="s">
        <v>1801</v>
      </c>
      <c r="E1730" s="47" t="s">
        <v>1708</v>
      </c>
    </row>
    <row r="1731" s="31" customFormat="true" ht="27" customHeight="true" spans="1:5">
      <c r="A1731" s="75"/>
      <c r="B1731" s="75"/>
      <c r="C1731" s="74" t="s">
        <v>1802</v>
      </c>
      <c r="D1731" s="79"/>
      <c r="E1731" s="47" t="s">
        <v>1708</v>
      </c>
    </row>
    <row r="1732" s="31" customFormat="true" ht="27" customHeight="true" spans="1:5">
      <c r="A1732" s="74">
        <f>MAX($A$1244:A1731)+1</f>
        <v>238</v>
      </c>
      <c r="B1732" s="74" t="s">
        <v>1803</v>
      </c>
      <c r="C1732" s="74" t="s">
        <v>1804</v>
      </c>
      <c r="D1732" s="74" t="s">
        <v>1805</v>
      </c>
      <c r="E1732" s="47" t="s">
        <v>1708</v>
      </c>
    </row>
    <row r="1733" s="31" customFormat="true" ht="27" customHeight="true" spans="1:5">
      <c r="A1733" s="74"/>
      <c r="B1733" s="74"/>
      <c r="C1733" s="74" t="s">
        <v>1806</v>
      </c>
      <c r="D1733" s="74"/>
      <c r="E1733" s="47" t="s">
        <v>1708</v>
      </c>
    </row>
    <row r="1734" s="31" customFormat="true" customHeight="true" spans="1:5">
      <c r="A1734" s="74">
        <f>MAX($A$1244:A1733)+1</f>
        <v>239</v>
      </c>
      <c r="B1734" s="74" t="s">
        <v>864</v>
      </c>
      <c r="C1734" s="47" t="s">
        <v>1807</v>
      </c>
      <c r="D1734" s="47" t="s">
        <v>1455</v>
      </c>
      <c r="E1734" s="47" t="s">
        <v>1708</v>
      </c>
    </row>
    <row r="1735" s="31" customFormat="true" customHeight="true" spans="1:5">
      <c r="A1735" s="74"/>
      <c r="B1735" s="74"/>
      <c r="C1735" s="47" t="s">
        <v>1808</v>
      </c>
      <c r="D1735" s="47"/>
      <c r="E1735" s="47" t="s">
        <v>1708</v>
      </c>
    </row>
    <row r="1736" s="31" customFormat="true" customHeight="true" spans="1:5">
      <c r="A1736" s="74"/>
      <c r="B1736" s="74"/>
      <c r="C1736" s="47" t="s">
        <v>1809</v>
      </c>
      <c r="D1736" s="47"/>
      <c r="E1736" s="47" t="s">
        <v>1708</v>
      </c>
    </row>
    <row r="1737" s="31" customFormat="true" customHeight="true" spans="1:5">
      <c r="A1737" s="74"/>
      <c r="B1737" s="74"/>
      <c r="C1737" s="47" t="s">
        <v>1810</v>
      </c>
      <c r="D1737" s="47"/>
      <c r="E1737" s="47" t="s">
        <v>1708</v>
      </c>
    </row>
    <row r="1738" s="31" customFormat="true" customHeight="true" spans="1:5">
      <c r="A1738" s="74"/>
      <c r="B1738" s="74"/>
      <c r="C1738" s="47" t="s">
        <v>1811</v>
      </c>
      <c r="D1738" s="47"/>
      <c r="E1738" s="47" t="s">
        <v>1708</v>
      </c>
    </row>
    <row r="1739" s="31" customFormat="true" customHeight="true" spans="1:5">
      <c r="A1739" s="74"/>
      <c r="B1739" s="74"/>
      <c r="C1739" s="47" t="s">
        <v>1812</v>
      </c>
      <c r="D1739" s="47"/>
      <c r="E1739" s="47" t="s">
        <v>1708</v>
      </c>
    </row>
    <row r="1740" s="31" customFormat="true" customHeight="true" spans="1:5">
      <c r="A1740" s="74"/>
      <c r="B1740" s="74"/>
      <c r="C1740" s="47" t="s">
        <v>1813</v>
      </c>
      <c r="D1740" s="47"/>
      <c r="E1740" s="47" t="s">
        <v>1708</v>
      </c>
    </row>
    <row r="1741" s="31" customFormat="true" customHeight="true" spans="1:5">
      <c r="A1741" s="74"/>
      <c r="B1741" s="74"/>
      <c r="C1741" s="47" t="s">
        <v>1814</v>
      </c>
      <c r="D1741" s="47"/>
      <c r="E1741" s="47" t="s">
        <v>1708</v>
      </c>
    </row>
    <row r="1742" s="31" customFormat="true" customHeight="true" spans="1:5">
      <c r="A1742" s="74"/>
      <c r="B1742" s="74"/>
      <c r="C1742" s="47" t="s">
        <v>1815</v>
      </c>
      <c r="D1742" s="47"/>
      <c r="E1742" s="47" t="s">
        <v>1708</v>
      </c>
    </row>
    <row r="1743" s="31" customFormat="true" customHeight="true" spans="1:5">
      <c r="A1743" s="74"/>
      <c r="B1743" s="74"/>
      <c r="C1743" s="47" t="s">
        <v>1816</v>
      </c>
      <c r="D1743" s="47" t="s">
        <v>870</v>
      </c>
      <c r="E1743" s="47" t="s">
        <v>1708</v>
      </c>
    </row>
    <row r="1744" s="31" customFormat="true" customHeight="true" spans="1:5">
      <c r="A1744" s="74"/>
      <c r="B1744" s="74"/>
      <c r="C1744" s="47" t="s">
        <v>1817</v>
      </c>
      <c r="D1744" s="47"/>
      <c r="E1744" s="47" t="s">
        <v>1708</v>
      </c>
    </row>
    <row r="1745" s="31" customFormat="true" customHeight="true" spans="1:5">
      <c r="A1745" s="74">
        <f>MAX($A$1244:A1744)+1</f>
        <v>240</v>
      </c>
      <c r="B1745" s="74" t="s">
        <v>1686</v>
      </c>
      <c r="C1745" s="74" t="s">
        <v>1696</v>
      </c>
      <c r="D1745" s="50" t="s">
        <v>29</v>
      </c>
      <c r="E1745" s="47" t="s">
        <v>1708</v>
      </c>
    </row>
    <row r="1746" s="31" customFormat="true" customHeight="true" spans="1:5">
      <c r="A1746" s="74"/>
      <c r="B1746" s="74"/>
      <c r="C1746" s="74" t="s">
        <v>1698</v>
      </c>
      <c r="D1746" s="48"/>
      <c r="E1746" s="47" t="s">
        <v>1708</v>
      </c>
    </row>
    <row r="1747" s="31" customFormat="true" customHeight="true" spans="1:5">
      <c r="A1747" s="74"/>
      <c r="B1747" s="74"/>
      <c r="C1747" s="74" t="s">
        <v>1697</v>
      </c>
      <c r="D1747" s="49"/>
      <c r="E1747" s="47" t="s">
        <v>1708</v>
      </c>
    </row>
    <row r="1748" s="31" customFormat="true" customHeight="true" spans="1:5">
      <c r="A1748" s="74"/>
      <c r="B1748" s="74"/>
      <c r="C1748" s="74" t="s">
        <v>1699</v>
      </c>
      <c r="D1748" s="50" t="s">
        <v>1818</v>
      </c>
      <c r="E1748" s="47" t="s">
        <v>1708</v>
      </c>
    </row>
    <row r="1749" s="31" customFormat="true" customHeight="true" spans="1:5">
      <c r="A1749" s="74"/>
      <c r="B1749" s="74"/>
      <c r="C1749" s="74" t="s">
        <v>1700</v>
      </c>
      <c r="D1749" s="48"/>
      <c r="E1749" s="47" t="s">
        <v>1708</v>
      </c>
    </row>
    <row r="1750" s="31" customFormat="true" customHeight="true" spans="1:5">
      <c r="A1750" s="74"/>
      <c r="B1750" s="74"/>
      <c r="C1750" s="74" t="s">
        <v>1701</v>
      </c>
      <c r="D1750" s="48"/>
      <c r="E1750" s="47" t="s">
        <v>1708</v>
      </c>
    </row>
    <row r="1751" s="31" customFormat="true" customHeight="true" spans="1:5">
      <c r="A1751" s="74"/>
      <c r="B1751" s="74"/>
      <c r="C1751" s="74" t="s">
        <v>1702</v>
      </c>
      <c r="D1751" s="48"/>
      <c r="E1751" s="47" t="s">
        <v>1708</v>
      </c>
    </row>
    <row r="1752" s="31" customFormat="true" customHeight="true" spans="1:5">
      <c r="A1752" s="74"/>
      <c r="B1752" s="74"/>
      <c r="C1752" s="74" t="s">
        <v>1703</v>
      </c>
      <c r="D1752" s="49"/>
      <c r="E1752" s="47" t="s">
        <v>1708</v>
      </c>
    </row>
    <row r="1753" s="31" customFormat="true" customHeight="true" spans="1:5">
      <c r="A1753" s="74"/>
      <c r="B1753" s="74"/>
      <c r="C1753" s="74" t="s">
        <v>1687</v>
      </c>
      <c r="D1753" s="50" t="s">
        <v>1688</v>
      </c>
      <c r="E1753" s="47" t="s">
        <v>1708</v>
      </c>
    </row>
    <row r="1754" s="31" customFormat="true" customHeight="true" spans="1:5">
      <c r="A1754" s="74"/>
      <c r="B1754" s="74"/>
      <c r="C1754" s="74" t="s">
        <v>1689</v>
      </c>
      <c r="D1754" s="49"/>
      <c r="E1754" s="47" t="s">
        <v>1708</v>
      </c>
    </row>
    <row r="1755" s="31" customFormat="true" customHeight="true" spans="1:5">
      <c r="A1755" s="74"/>
      <c r="B1755" s="74"/>
      <c r="C1755" s="74" t="s">
        <v>965</v>
      </c>
      <c r="D1755" s="50" t="s">
        <v>870</v>
      </c>
      <c r="E1755" s="47" t="s">
        <v>1708</v>
      </c>
    </row>
    <row r="1756" s="31" customFormat="true" customHeight="true" spans="1:5">
      <c r="A1756" s="74"/>
      <c r="B1756" s="74"/>
      <c r="C1756" s="74" t="s">
        <v>1693</v>
      </c>
      <c r="D1756" s="48"/>
      <c r="E1756" s="47" t="s">
        <v>1708</v>
      </c>
    </row>
    <row r="1757" s="31" customFormat="true" customHeight="true" spans="1:5">
      <c r="A1757" s="74"/>
      <c r="B1757" s="74"/>
      <c r="C1757" s="74" t="s">
        <v>1694</v>
      </c>
      <c r="D1757" s="48"/>
      <c r="E1757" s="47" t="s">
        <v>1708</v>
      </c>
    </row>
    <row r="1758" s="31" customFormat="true" customHeight="true" spans="1:5">
      <c r="A1758" s="74"/>
      <c r="B1758" s="74"/>
      <c r="C1758" s="74" t="s">
        <v>1690</v>
      </c>
      <c r="D1758" s="48"/>
      <c r="E1758" s="47" t="s">
        <v>1708</v>
      </c>
    </row>
    <row r="1759" s="31" customFormat="true" customHeight="true" spans="1:5">
      <c r="A1759" s="74"/>
      <c r="B1759" s="74"/>
      <c r="C1759" s="74" t="s">
        <v>1691</v>
      </c>
      <c r="D1759" s="48"/>
      <c r="E1759" s="47" t="s">
        <v>1708</v>
      </c>
    </row>
    <row r="1760" s="31" customFormat="true" customHeight="true" spans="1:5">
      <c r="A1760" s="74"/>
      <c r="B1760" s="74"/>
      <c r="C1760" s="74" t="s">
        <v>1692</v>
      </c>
      <c r="D1760" s="48"/>
      <c r="E1760" s="47" t="s">
        <v>1708</v>
      </c>
    </row>
    <row r="1761" s="31" customFormat="true" customHeight="true" spans="1:5">
      <c r="A1761" s="74"/>
      <c r="B1761" s="74"/>
      <c r="C1761" s="74" t="s">
        <v>1695</v>
      </c>
      <c r="D1761" s="49"/>
      <c r="E1761" s="47" t="s">
        <v>1708</v>
      </c>
    </row>
    <row r="1762" s="31" customFormat="true" customHeight="true" spans="1:5">
      <c r="A1762" s="74">
        <f>MAX($A$1244:A1761)+1</f>
        <v>241</v>
      </c>
      <c r="B1762" s="74" t="s">
        <v>1819</v>
      </c>
      <c r="C1762" s="74" t="s">
        <v>1820</v>
      </c>
      <c r="D1762" s="74" t="s">
        <v>983</v>
      </c>
      <c r="E1762" s="47" t="s">
        <v>1708</v>
      </c>
    </row>
    <row r="1763" s="31" customFormat="true" customHeight="true" spans="1:5">
      <c r="A1763" s="74"/>
      <c r="B1763" s="74"/>
      <c r="C1763" s="74" t="s">
        <v>1821</v>
      </c>
      <c r="D1763" s="74"/>
      <c r="E1763" s="47" t="s">
        <v>1708</v>
      </c>
    </row>
    <row r="1764" s="31" customFormat="true" customHeight="true" spans="1:5">
      <c r="A1764" s="74">
        <f>MAX($A$1244:A1763)+1</f>
        <v>242</v>
      </c>
      <c r="B1764" s="74" t="s">
        <v>1822</v>
      </c>
      <c r="C1764" s="74" t="s">
        <v>1610</v>
      </c>
      <c r="D1764" s="73" t="s">
        <v>1609</v>
      </c>
      <c r="E1764" s="47" t="s">
        <v>1708</v>
      </c>
    </row>
    <row r="1765" s="31" customFormat="true" customHeight="true" spans="1:5">
      <c r="A1765" s="74"/>
      <c r="B1765" s="74"/>
      <c r="C1765" s="74" t="s">
        <v>1613</v>
      </c>
      <c r="D1765" s="66"/>
      <c r="E1765" s="47" t="s">
        <v>1708</v>
      </c>
    </row>
    <row r="1766" s="31" customFormat="true" customHeight="true" spans="1:5">
      <c r="A1766" s="74"/>
      <c r="B1766" s="74"/>
      <c r="C1766" s="74" t="s">
        <v>1614</v>
      </c>
      <c r="D1766" s="66"/>
      <c r="E1766" s="47" t="s">
        <v>1708</v>
      </c>
    </row>
    <row r="1767" s="31" customFormat="true" customHeight="true" spans="1:5">
      <c r="A1767" s="74"/>
      <c r="B1767" s="74"/>
      <c r="C1767" s="74" t="s">
        <v>1608</v>
      </c>
      <c r="D1767" s="75"/>
      <c r="E1767" s="47" t="s">
        <v>1708</v>
      </c>
    </row>
    <row r="1768" s="31" customFormat="true" customHeight="true" spans="1:5">
      <c r="A1768" s="74"/>
      <c r="B1768" s="74"/>
      <c r="C1768" s="74" t="s">
        <v>1606</v>
      </c>
      <c r="D1768" s="50" t="s">
        <v>1119</v>
      </c>
      <c r="E1768" s="47" t="s">
        <v>1708</v>
      </c>
    </row>
    <row r="1769" s="31" customFormat="true" customHeight="true" spans="1:5">
      <c r="A1769" s="74"/>
      <c r="B1769" s="74"/>
      <c r="C1769" s="74" t="s">
        <v>1607</v>
      </c>
      <c r="D1769" s="49"/>
      <c r="E1769" s="47" t="s">
        <v>1708</v>
      </c>
    </row>
    <row r="1770" s="31" customFormat="true" customHeight="true" spans="1:5">
      <c r="A1770" s="74">
        <f>MAX($A$1244:A1769)+1</f>
        <v>243</v>
      </c>
      <c r="B1770" s="74" t="s">
        <v>1823</v>
      </c>
      <c r="C1770" s="74" t="s">
        <v>1824</v>
      </c>
      <c r="D1770" s="47" t="s">
        <v>590</v>
      </c>
      <c r="E1770" s="47" t="s">
        <v>1708</v>
      </c>
    </row>
    <row r="1771" s="31" customFormat="true" customHeight="true" spans="1:5">
      <c r="A1771" s="74"/>
      <c r="B1771" s="74"/>
      <c r="C1771" s="74" t="s">
        <v>1825</v>
      </c>
      <c r="D1771" s="47" t="s">
        <v>1826</v>
      </c>
      <c r="E1771" s="47" t="s">
        <v>1708</v>
      </c>
    </row>
    <row r="1772" s="31" customFormat="true" customHeight="true" spans="1:5">
      <c r="A1772" s="74">
        <f>MAX($A$1244:A1771)+1</f>
        <v>244</v>
      </c>
      <c r="B1772" s="74" t="s">
        <v>1827</v>
      </c>
      <c r="C1772" s="74" t="s">
        <v>1828</v>
      </c>
      <c r="D1772" s="50" t="s">
        <v>1829</v>
      </c>
      <c r="E1772" s="47" t="s">
        <v>1708</v>
      </c>
    </row>
    <row r="1773" s="31" customFormat="true" customHeight="true" spans="1:5">
      <c r="A1773" s="74"/>
      <c r="B1773" s="74"/>
      <c r="C1773" s="74" t="s">
        <v>1830</v>
      </c>
      <c r="D1773" s="48"/>
      <c r="E1773" s="47" t="s">
        <v>1708</v>
      </c>
    </row>
    <row r="1774" s="31" customFormat="true" customHeight="true" spans="1:5">
      <c r="A1774" s="74"/>
      <c r="B1774" s="74"/>
      <c r="C1774" s="74" t="s">
        <v>1831</v>
      </c>
      <c r="D1774" s="48"/>
      <c r="E1774" s="47" t="s">
        <v>1708</v>
      </c>
    </row>
    <row r="1775" s="31" customFormat="true" customHeight="true" spans="1:5">
      <c r="A1775" s="74"/>
      <c r="B1775" s="74"/>
      <c r="C1775" s="74" t="s">
        <v>1832</v>
      </c>
      <c r="D1775" s="48"/>
      <c r="E1775" s="47" t="s">
        <v>1708</v>
      </c>
    </row>
    <row r="1776" s="31" customFormat="true" customHeight="true" spans="1:5">
      <c r="A1776" s="74"/>
      <c r="B1776" s="74"/>
      <c r="C1776" s="74" t="s">
        <v>1833</v>
      </c>
      <c r="D1776" s="48"/>
      <c r="E1776" s="47" t="s">
        <v>1708</v>
      </c>
    </row>
    <row r="1777" s="31" customFormat="true" customHeight="true" spans="1:5">
      <c r="A1777" s="74"/>
      <c r="B1777" s="74"/>
      <c r="C1777" s="74" t="s">
        <v>1834</v>
      </c>
      <c r="D1777" s="45" t="s">
        <v>29</v>
      </c>
      <c r="E1777" s="47" t="s">
        <v>1708</v>
      </c>
    </row>
    <row r="1778" s="31" customFormat="true" customHeight="true" spans="1:5">
      <c r="A1778" s="74"/>
      <c r="B1778" s="74"/>
      <c r="C1778" s="74" t="s">
        <v>1835</v>
      </c>
      <c r="D1778" s="45"/>
      <c r="E1778" s="47" t="s">
        <v>1708</v>
      </c>
    </row>
    <row r="1779" s="31" customFormat="true" customHeight="true" spans="1:5">
      <c r="A1779" s="74"/>
      <c r="B1779" s="74"/>
      <c r="C1779" s="74" t="s">
        <v>1836</v>
      </c>
      <c r="D1779" s="45"/>
      <c r="E1779" s="47" t="s">
        <v>1708</v>
      </c>
    </row>
    <row r="1780" s="31" customFormat="true" customHeight="true" spans="1:5">
      <c r="A1780" s="74"/>
      <c r="B1780" s="74"/>
      <c r="C1780" s="74" t="s">
        <v>1837</v>
      </c>
      <c r="D1780" s="45"/>
      <c r="E1780" s="47" t="s">
        <v>1708</v>
      </c>
    </row>
    <row r="1781" s="31" customFormat="true" customHeight="true" spans="1:5">
      <c r="A1781" s="74">
        <f>MAX($A$1244:A1780)+1</f>
        <v>245</v>
      </c>
      <c r="B1781" s="74" t="s">
        <v>1214</v>
      </c>
      <c r="C1781" s="74" t="s">
        <v>1838</v>
      </c>
      <c r="D1781" s="74" t="s">
        <v>1829</v>
      </c>
      <c r="E1781" s="47" t="s">
        <v>1708</v>
      </c>
    </row>
    <row r="1782" s="31" customFormat="true" customHeight="true" spans="1:5">
      <c r="A1782" s="74"/>
      <c r="B1782" s="74"/>
      <c r="C1782" s="74" t="s">
        <v>1839</v>
      </c>
      <c r="D1782" s="74"/>
      <c r="E1782" s="47" t="s">
        <v>1708</v>
      </c>
    </row>
    <row r="1783" s="31" customFormat="true" customHeight="true" spans="1:5">
      <c r="A1783" s="74"/>
      <c r="B1783" s="74"/>
      <c r="C1783" s="74" t="s">
        <v>1840</v>
      </c>
      <c r="D1783" s="74"/>
      <c r="E1783" s="47" t="s">
        <v>1708</v>
      </c>
    </row>
    <row r="1784" s="31" customFormat="true" customHeight="true" spans="1:5">
      <c r="A1784" s="74"/>
      <c r="B1784" s="74"/>
      <c r="C1784" s="74" t="s">
        <v>1841</v>
      </c>
      <c r="D1784" s="74"/>
      <c r="E1784" s="47" t="s">
        <v>1708</v>
      </c>
    </row>
    <row r="1785" s="31" customFormat="true" customHeight="true" spans="1:5">
      <c r="A1785" s="74"/>
      <c r="B1785" s="74"/>
      <c r="C1785" s="74" t="s">
        <v>1842</v>
      </c>
      <c r="D1785" s="74"/>
      <c r="E1785" s="47" t="s">
        <v>1708</v>
      </c>
    </row>
    <row r="1786" s="31" customFormat="true" customHeight="true" spans="1:5">
      <c r="A1786" s="47"/>
      <c r="B1786" s="47"/>
      <c r="C1786" s="74" t="s">
        <v>1843</v>
      </c>
      <c r="D1786" s="47"/>
      <c r="E1786" s="47" t="s">
        <v>1708</v>
      </c>
    </row>
    <row r="1787" s="31" customFormat="true" customHeight="true" spans="1:5">
      <c r="A1787" s="74">
        <f>MAX($A$1244:A1786)+1</f>
        <v>246</v>
      </c>
      <c r="B1787" s="74" t="s">
        <v>1205</v>
      </c>
      <c r="C1787" s="74" t="s">
        <v>1844</v>
      </c>
      <c r="D1787" s="74" t="s">
        <v>1829</v>
      </c>
      <c r="E1787" s="47" t="s">
        <v>1708</v>
      </c>
    </row>
    <row r="1788" s="31" customFormat="true" customHeight="true" spans="1:5">
      <c r="A1788" s="74"/>
      <c r="B1788" s="74"/>
      <c r="C1788" s="74" t="s">
        <v>1845</v>
      </c>
      <c r="D1788" s="74"/>
      <c r="E1788" s="47" t="s">
        <v>1708</v>
      </c>
    </row>
    <row r="1789" s="31" customFormat="true" customHeight="true" spans="1:5">
      <c r="A1789" s="74">
        <f>MAX($A$1244:A1788)+1</f>
        <v>247</v>
      </c>
      <c r="B1789" s="74" t="s">
        <v>1846</v>
      </c>
      <c r="C1789" s="74" t="s">
        <v>770</v>
      </c>
      <c r="D1789" s="74" t="s">
        <v>1847</v>
      </c>
      <c r="E1789" s="47" t="s">
        <v>1708</v>
      </c>
    </row>
    <row r="1790" s="31" customFormat="true" customHeight="true" spans="1:5">
      <c r="A1790" s="74">
        <f>MAX($A$1244:A1789)+1</f>
        <v>248</v>
      </c>
      <c r="B1790" s="74" t="s">
        <v>1417</v>
      </c>
      <c r="C1790" s="74" t="s">
        <v>1418</v>
      </c>
      <c r="D1790" s="74" t="s">
        <v>1419</v>
      </c>
      <c r="E1790" s="47" t="s">
        <v>1708</v>
      </c>
    </row>
    <row r="1791" s="31" customFormat="true" customHeight="true" spans="1:5">
      <c r="A1791" s="74"/>
      <c r="B1791" s="74"/>
      <c r="C1791" s="74" t="s">
        <v>1420</v>
      </c>
      <c r="D1791" s="74"/>
      <c r="E1791" s="47" t="s">
        <v>1708</v>
      </c>
    </row>
    <row r="1792" s="31" customFormat="true" customHeight="true" spans="1:5">
      <c r="A1792" s="74">
        <f>MAX($A$1244:A1791)+1</f>
        <v>249</v>
      </c>
      <c r="B1792" s="74" t="s">
        <v>1560</v>
      </c>
      <c r="C1792" s="74" t="s">
        <v>1562</v>
      </c>
      <c r="D1792" s="47" t="s">
        <v>1563</v>
      </c>
      <c r="E1792" s="47" t="s">
        <v>1708</v>
      </c>
    </row>
    <row r="1793" s="31" customFormat="true" customHeight="true" spans="1:5">
      <c r="A1793" s="74"/>
      <c r="B1793" s="74"/>
      <c r="C1793" s="74" t="s">
        <v>1561</v>
      </c>
      <c r="D1793" s="47" t="s">
        <v>908</v>
      </c>
      <c r="E1793" s="47" t="s">
        <v>1708</v>
      </c>
    </row>
    <row r="1794" s="31" customFormat="true" customHeight="true" spans="1:5">
      <c r="A1794" s="74">
        <f>MAX($A$1244:A1793)+1</f>
        <v>250</v>
      </c>
      <c r="B1794" s="74" t="s">
        <v>1848</v>
      </c>
      <c r="C1794" s="74" t="s">
        <v>1849</v>
      </c>
      <c r="D1794" s="47" t="s">
        <v>1850</v>
      </c>
      <c r="E1794" s="47" t="s">
        <v>1708</v>
      </c>
    </row>
    <row r="1795" s="31" customFormat="true" customHeight="true" spans="1:5">
      <c r="A1795" s="74"/>
      <c r="B1795" s="74"/>
      <c r="C1795" s="74" t="s">
        <v>1851</v>
      </c>
      <c r="D1795" s="47" t="s">
        <v>126</v>
      </c>
      <c r="E1795" s="47" t="s">
        <v>1708</v>
      </c>
    </row>
    <row r="1796" s="31" customFormat="true" customHeight="true" spans="1:5">
      <c r="A1796" s="74">
        <f>MAX($A$1244:A1795)+1</f>
        <v>251</v>
      </c>
      <c r="B1796" s="74" t="s">
        <v>1852</v>
      </c>
      <c r="C1796" s="74" t="s">
        <v>1853</v>
      </c>
      <c r="D1796" s="47" t="s">
        <v>1850</v>
      </c>
      <c r="E1796" s="47" t="s">
        <v>1708</v>
      </c>
    </row>
    <row r="1797" s="31" customFormat="true" customHeight="true" spans="1:5">
      <c r="A1797" s="73">
        <f>MAX($A$1244:A1796)+1</f>
        <v>252</v>
      </c>
      <c r="B1797" s="73" t="s">
        <v>1127</v>
      </c>
      <c r="C1797" s="74" t="s">
        <v>1854</v>
      </c>
      <c r="D1797" s="73" t="s">
        <v>1129</v>
      </c>
      <c r="E1797" s="47" t="s">
        <v>1708</v>
      </c>
    </row>
    <row r="1798" s="31" customFormat="true" customHeight="true" spans="1:5">
      <c r="A1798" s="66"/>
      <c r="B1798" s="66"/>
      <c r="C1798" s="74" t="s">
        <v>1855</v>
      </c>
      <c r="D1798" s="66"/>
      <c r="E1798" s="47" t="s">
        <v>1708</v>
      </c>
    </row>
    <row r="1799" s="31" customFormat="true" customHeight="true" spans="1:5">
      <c r="A1799" s="66"/>
      <c r="B1799" s="66"/>
      <c r="C1799" s="74" t="s">
        <v>1856</v>
      </c>
      <c r="D1799" s="66"/>
      <c r="E1799" s="47" t="s">
        <v>1708</v>
      </c>
    </row>
    <row r="1800" s="31" customFormat="true" customHeight="true" spans="1:5">
      <c r="A1800" s="66"/>
      <c r="B1800" s="66"/>
      <c r="C1800" s="74" t="s">
        <v>1857</v>
      </c>
      <c r="D1800" s="66"/>
      <c r="E1800" s="47" t="s">
        <v>1708</v>
      </c>
    </row>
    <row r="1801" s="31" customFormat="true" customHeight="true" spans="1:5">
      <c r="A1801" s="66"/>
      <c r="B1801" s="66"/>
      <c r="C1801" s="74" t="s">
        <v>1858</v>
      </c>
      <c r="D1801" s="66"/>
      <c r="E1801" s="47" t="s">
        <v>1708</v>
      </c>
    </row>
    <row r="1802" s="31" customFormat="true" customHeight="true" spans="1:5">
      <c r="A1802" s="66"/>
      <c r="B1802" s="66"/>
      <c r="C1802" s="74" t="s">
        <v>1859</v>
      </c>
      <c r="D1802" s="66"/>
      <c r="E1802" s="47" t="s">
        <v>1708</v>
      </c>
    </row>
    <row r="1803" s="31" customFormat="true" customHeight="true" spans="1:5">
      <c r="A1803" s="66"/>
      <c r="B1803" s="66"/>
      <c r="C1803" s="74" t="s">
        <v>1860</v>
      </c>
      <c r="D1803" s="66"/>
      <c r="E1803" s="47" t="s">
        <v>1708</v>
      </c>
    </row>
    <row r="1804" s="31" customFormat="true" customHeight="true" spans="1:5">
      <c r="A1804" s="66"/>
      <c r="B1804" s="66"/>
      <c r="C1804" s="74" t="s">
        <v>1861</v>
      </c>
      <c r="D1804" s="66"/>
      <c r="E1804" s="47" t="s">
        <v>1708</v>
      </c>
    </row>
    <row r="1805" s="31" customFormat="true" customHeight="true" spans="1:5">
      <c r="A1805" s="66"/>
      <c r="B1805" s="66"/>
      <c r="C1805" s="74" t="s">
        <v>1862</v>
      </c>
      <c r="D1805" s="66"/>
      <c r="E1805" s="47" t="s">
        <v>1708</v>
      </c>
    </row>
    <row r="1806" s="31" customFormat="true" customHeight="true" spans="1:5">
      <c r="A1806" s="66"/>
      <c r="B1806" s="66"/>
      <c r="C1806" s="74" t="s">
        <v>1863</v>
      </c>
      <c r="D1806" s="66"/>
      <c r="E1806" s="47" t="s">
        <v>1708</v>
      </c>
    </row>
    <row r="1807" s="31" customFormat="true" customHeight="true" spans="1:5">
      <c r="A1807" s="66"/>
      <c r="B1807" s="66"/>
      <c r="C1807" s="74" t="s">
        <v>1864</v>
      </c>
      <c r="D1807" s="66"/>
      <c r="E1807" s="47" t="s">
        <v>1708</v>
      </c>
    </row>
    <row r="1808" s="31" customFormat="true" customHeight="true" spans="1:5">
      <c r="A1808" s="66"/>
      <c r="B1808" s="66"/>
      <c r="C1808" s="74" t="s">
        <v>1865</v>
      </c>
      <c r="D1808" s="66"/>
      <c r="E1808" s="47" t="s">
        <v>1708</v>
      </c>
    </row>
    <row r="1809" s="31" customFormat="true" customHeight="true" spans="1:5">
      <c r="A1809" s="66"/>
      <c r="B1809" s="66"/>
      <c r="C1809" s="74" t="s">
        <v>1866</v>
      </c>
      <c r="D1809" s="66"/>
      <c r="E1809" s="47" t="s">
        <v>1708</v>
      </c>
    </row>
    <row r="1810" s="31" customFormat="true" customHeight="true" spans="1:5">
      <c r="A1810" s="66"/>
      <c r="B1810" s="66"/>
      <c r="C1810" s="74" t="s">
        <v>1867</v>
      </c>
      <c r="D1810" s="66"/>
      <c r="E1810" s="47" t="s">
        <v>1708</v>
      </c>
    </row>
    <row r="1811" s="31" customFormat="true" customHeight="true" spans="1:5">
      <c r="A1811" s="66"/>
      <c r="B1811" s="66"/>
      <c r="C1811" s="74" t="s">
        <v>1868</v>
      </c>
      <c r="D1811" s="66"/>
      <c r="E1811" s="47" t="s">
        <v>1708</v>
      </c>
    </row>
    <row r="1812" s="31" customFormat="true" customHeight="true" spans="1:5">
      <c r="A1812" s="66"/>
      <c r="B1812" s="66"/>
      <c r="C1812" s="74" t="s">
        <v>1869</v>
      </c>
      <c r="D1812" s="66"/>
      <c r="E1812" s="47" t="s">
        <v>1708</v>
      </c>
    </row>
    <row r="1813" s="31" customFormat="true" customHeight="true" spans="1:5">
      <c r="A1813" s="66"/>
      <c r="B1813" s="66"/>
      <c r="C1813" s="74" t="s">
        <v>1870</v>
      </c>
      <c r="D1813" s="66"/>
      <c r="E1813" s="47" t="s">
        <v>1708</v>
      </c>
    </row>
    <row r="1814" s="31" customFormat="true" customHeight="true" spans="1:5">
      <c r="A1814" s="66"/>
      <c r="B1814" s="66"/>
      <c r="C1814" s="74" t="s">
        <v>1871</v>
      </c>
      <c r="D1814" s="66"/>
      <c r="E1814" s="47" t="s">
        <v>1708</v>
      </c>
    </row>
    <row r="1815" s="31" customFormat="true" customHeight="true" spans="1:5">
      <c r="A1815" s="66"/>
      <c r="B1815" s="66"/>
      <c r="C1815" s="74" t="s">
        <v>1872</v>
      </c>
      <c r="D1815" s="66"/>
      <c r="E1815" s="47" t="s">
        <v>1708</v>
      </c>
    </row>
    <row r="1816" s="31" customFormat="true" customHeight="true" spans="1:5">
      <c r="A1816" s="66"/>
      <c r="B1816" s="66"/>
      <c r="C1816" s="74" t="s">
        <v>1873</v>
      </c>
      <c r="D1816" s="66"/>
      <c r="E1816" s="47" t="s">
        <v>1708</v>
      </c>
    </row>
    <row r="1817" s="31" customFormat="true" customHeight="true" spans="1:5">
      <c r="A1817" s="66"/>
      <c r="B1817" s="66"/>
      <c r="C1817" s="74" t="s">
        <v>1874</v>
      </c>
      <c r="D1817" s="66"/>
      <c r="E1817" s="47" t="s">
        <v>1708</v>
      </c>
    </row>
    <row r="1818" s="31" customFormat="true" customHeight="true" spans="1:5">
      <c r="A1818" s="66"/>
      <c r="B1818" s="66"/>
      <c r="C1818" s="74" t="s">
        <v>1875</v>
      </c>
      <c r="D1818" s="66"/>
      <c r="E1818" s="47" t="s">
        <v>1708</v>
      </c>
    </row>
    <row r="1819" s="31" customFormat="true" customHeight="true" spans="1:5">
      <c r="A1819" s="66"/>
      <c r="B1819" s="66"/>
      <c r="C1819" s="74" t="s">
        <v>1876</v>
      </c>
      <c r="D1819" s="66"/>
      <c r="E1819" s="47" t="s">
        <v>1708</v>
      </c>
    </row>
    <row r="1820" s="31" customFormat="true" customHeight="true" spans="1:5">
      <c r="A1820" s="66"/>
      <c r="B1820" s="66"/>
      <c r="C1820" s="74" t="s">
        <v>1877</v>
      </c>
      <c r="D1820" s="66"/>
      <c r="E1820" s="47" t="s">
        <v>1708</v>
      </c>
    </row>
    <row r="1821" s="31" customFormat="true" customHeight="true" spans="1:5">
      <c r="A1821" s="66"/>
      <c r="B1821" s="66"/>
      <c r="C1821" s="74" t="s">
        <v>1878</v>
      </c>
      <c r="D1821" s="66"/>
      <c r="E1821" s="47" t="s">
        <v>1708</v>
      </c>
    </row>
    <row r="1822" s="31" customFormat="true" customHeight="true" spans="1:5">
      <c r="A1822" s="66"/>
      <c r="B1822" s="66"/>
      <c r="C1822" s="74" t="s">
        <v>1879</v>
      </c>
      <c r="D1822" s="66"/>
      <c r="E1822" s="47" t="s">
        <v>1708</v>
      </c>
    </row>
    <row r="1823" s="31" customFormat="true" customHeight="true" spans="1:5">
      <c r="A1823" s="66"/>
      <c r="B1823" s="66"/>
      <c r="C1823" s="74" t="s">
        <v>1880</v>
      </c>
      <c r="D1823" s="66"/>
      <c r="E1823" s="47" t="s">
        <v>1708</v>
      </c>
    </row>
    <row r="1824" s="31" customFormat="true" customHeight="true" spans="1:5">
      <c r="A1824" s="66"/>
      <c r="B1824" s="66"/>
      <c r="C1824" s="74" t="s">
        <v>1881</v>
      </c>
      <c r="D1824" s="66"/>
      <c r="E1824" s="47" t="s">
        <v>1708</v>
      </c>
    </row>
    <row r="1825" s="31" customFormat="true" customHeight="true" spans="1:5">
      <c r="A1825" s="66"/>
      <c r="B1825" s="66"/>
      <c r="C1825" s="74" t="s">
        <v>1882</v>
      </c>
      <c r="D1825" s="66"/>
      <c r="E1825" s="47" t="s">
        <v>1708</v>
      </c>
    </row>
    <row r="1826" s="31" customFormat="true" customHeight="true" spans="1:5">
      <c r="A1826" s="66"/>
      <c r="B1826" s="66"/>
      <c r="C1826" s="74" t="s">
        <v>1883</v>
      </c>
      <c r="D1826" s="66"/>
      <c r="E1826" s="47" t="s">
        <v>1708</v>
      </c>
    </row>
    <row r="1827" s="31" customFormat="true" customHeight="true" spans="1:5">
      <c r="A1827" s="66"/>
      <c r="B1827" s="66"/>
      <c r="C1827" s="74" t="s">
        <v>1884</v>
      </c>
      <c r="D1827" s="66"/>
      <c r="E1827" s="47" t="s">
        <v>1708</v>
      </c>
    </row>
    <row r="1828" s="31" customFormat="true" customHeight="true" spans="1:5">
      <c r="A1828" s="66"/>
      <c r="B1828" s="66"/>
      <c r="C1828" s="74" t="s">
        <v>1885</v>
      </c>
      <c r="D1828" s="66"/>
      <c r="E1828" s="47" t="s">
        <v>1708</v>
      </c>
    </row>
    <row r="1829" s="31" customFormat="true" customHeight="true" spans="1:5">
      <c r="A1829" s="66"/>
      <c r="B1829" s="66"/>
      <c r="C1829" s="74" t="s">
        <v>1886</v>
      </c>
      <c r="D1829" s="66"/>
      <c r="E1829" s="47" t="s">
        <v>1708</v>
      </c>
    </row>
    <row r="1830" s="31" customFormat="true" ht="26" customHeight="true" spans="1:5">
      <c r="A1830" s="66"/>
      <c r="B1830" s="66"/>
      <c r="C1830" s="74" t="s">
        <v>1887</v>
      </c>
      <c r="D1830" s="66"/>
      <c r="E1830" s="47" t="s">
        <v>1708</v>
      </c>
    </row>
    <row r="1831" s="31" customFormat="true" ht="26" customHeight="true" spans="1:5">
      <c r="A1831" s="66"/>
      <c r="B1831" s="66"/>
      <c r="C1831" s="74" t="s">
        <v>1888</v>
      </c>
      <c r="D1831" s="66"/>
      <c r="E1831" s="47" t="s">
        <v>1708</v>
      </c>
    </row>
    <row r="1832" s="31" customFormat="true" ht="26" customHeight="true" spans="1:5">
      <c r="A1832" s="66"/>
      <c r="B1832" s="66"/>
      <c r="C1832" s="74" t="s">
        <v>1889</v>
      </c>
      <c r="D1832" s="66"/>
      <c r="E1832" s="47" t="s">
        <v>1708</v>
      </c>
    </row>
    <row r="1833" s="31" customFormat="true" ht="26" customHeight="true" spans="1:5">
      <c r="A1833" s="66"/>
      <c r="B1833" s="66"/>
      <c r="C1833" s="74" t="s">
        <v>1890</v>
      </c>
      <c r="D1833" s="66"/>
      <c r="E1833" s="47" t="s">
        <v>1708</v>
      </c>
    </row>
    <row r="1834" s="31" customFormat="true" ht="26" customHeight="true" spans="1:5">
      <c r="A1834" s="66"/>
      <c r="B1834" s="66"/>
      <c r="C1834" s="74" t="s">
        <v>1891</v>
      </c>
      <c r="D1834" s="66"/>
      <c r="E1834" s="47" t="s">
        <v>1708</v>
      </c>
    </row>
    <row r="1835" s="31" customFormat="true" ht="26" customHeight="true" spans="1:5">
      <c r="A1835" s="66"/>
      <c r="B1835" s="66"/>
      <c r="C1835" s="74" t="s">
        <v>1892</v>
      </c>
      <c r="D1835" s="66"/>
      <c r="E1835" s="47" t="s">
        <v>1708</v>
      </c>
    </row>
    <row r="1836" s="31" customFormat="true" ht="26" customHeight="true" spans="1:5">
      <c r="A1836" s="66"/>
      <c r="B1836" s="66"/>
      <c r="C1836" s="74" t="s">
        <v>1893</v>
      </c>
      <c r="D1836" s="66"/>
      <c r="E1836" s="47" t="s">
        <v>1708</v>
      </c>
    </row>
    <row r="1837" s="31" customFormat="true" ht="26" customHeight="true" spans="1:5">
      <c r="A1837" s="66"/>
      <c r="B1837" s="66"/>
      <c r="C1837" s="74" t="s">
        <v>1894</v>
      </c>
      <c r="D1837" s="66"/>
      <c r="E1837" s="47" t="s">
        <v>1708</v>
      </c>
    </row>
    <row r="1838" s="31" customFormat="true" ht="26" customHeight="true" spans="1:5">
      <c r="A1838" s="66"/>
      <c r="B1838" s="66"/>
      <c r="C1838" s="74" t="s">
        <v>1895</v>
      </c>
      <c r="D1838" s="66"/>
      <c r="E1838" s="47" t="s">
        <v>1708</v>
      </c>
    </row>
    <row r="1839" s="31" customFormat="true" ht="26" customHeight="true" spans="1:5">
      <c r="A1839" s="66"/>
      <c r="B1839" s="66"/>
      <c r="C1839" s="74" t="s">
        <v>1896</v>
      </c>
      <c r="D1839" s="66"/>
      <c r="E1839" s="47" t="s">
        <v>1708</v>
      </c>
    </row>
    <row r="1840" s="31" customFormat="true" ht="26" customHeight="true" spans="1:5">
      <c r="A1840" s="75"/>
      <c r="B1840" s="75"/>
      <c r="C1840" s="74" t="s">
        <v>1897</v>
      </c>
      <c r="D1840" s="75"/>
      <c r="E1840" s="47" t="s">
        <v>1708</v>
      </c>
    </row>
    <row r="1841" s="31" customFormat="true" ht="29" customHeight="true" spans="1:5">
      <c r="A1841" s="74">
        <f>MAX($A$1244:A1840)+1</f>
        <v>253</v>
      </c>
      <c r="B1841" s="74" t="s">
        <v>1898</v>
      </c>
      <c r="C1841" s="74" t="s">
        <v>1899</v>
      </c>
      <c r="D1841" s="74" t="s">
        <v>1116</v>
      </c>
      <c r="E1841" s="47" t="s">
        <v>1708</v>
      </c>
    </row>
    <row r="1842" s="31" customFormat="true" ht="29" customHeight="true" spans="1:5">
      <c r="A1842" s="74"/>
      <c r="B1842" s="74"/>
      <c r="C1842" s="74" t="s">
        <v>1900</v>
      </c>
      <c r="D1842" s="74"/>
      <c r="E1842" s="47" t="s">
        <v>1708</v>
      </c>
    </row>
    <row r="1843" s="31" customFormat="true" ht="29" customHeight="true" spans="1:5">
      <c r="A1843" s="74"/>
      <c r="B1843" s="74"/>
      <c r="C1843" s="74" t="s">
        <v>1901</v>
      </c>
      <c r="D1843" s="74"/>
      <c r="E1843" s="47" t="s">
        <v>1708</v>
      </c>
    </row>
    <row r="1844" s="31" customFormat="true" ht="29" customHeight="true" spans="1:5">
      <c r="A1844" s="47"/>
      <c r="B1844" s="47"/>
      <c r="C1844" s="74" t="s">
        <v>1902</v>
      </c>
      <c r="D1844" s="47"/>
      <c r="E1844" s="47" t="s">
        <v>1708</v>
      </c>
    </row>
    <row r="1845" s="31" customFormat="true" ht="26" customHeight="true" spans="1:5">
      <c r="A1845" s="74">
        <f>MAX($A$1244:A1844)+1</f>
        <v>254</v>
      </c>
      <c r="B1845" s="74" t="s">
        <v>514</v>
      </c>
      <c r="C1845" s="74" t="s">
        <v>1903</v>
      </c>
      <c r="D1845" s="74" t="s">
        <v>516</v>
      </c>
      <c r="E1845" s="47" t="s">
        <v>1708</v>
      </c>
    </row>
    <row r="1846" s="31" customFormat="true" ht="26" customHeight="true" spans="1:5">
      <c r="A1846" s="74"/>
      <c r="B1846" s="74"/>
      <c r="C1846" s="74" t="s">
        <v>1904</v>
      </c>
      <c r="D1846" s="74"/>
      <c r="E1846" s="47" t="s">
        <v>1708</v>
      </c>
    </row>
    <row r="1847" s="31" customFormat="true" ht="26" customHeight="true" spans="1:5">
      <c r="A1847" s="74"/>
      <c r="B1847" s="74"/>
      <c r="C1847" s="74" t="s">
        <v>1905</v>
      </c>
      <c r="D1847" s="74"/>
      <c r="E1847" s="47" t="s">
        <v>1708</v>
      </c>
    </row>
    <row r="1848" s="31" customFormat="true" ht="26" customHeight="true" spans="1:5">
      <c r="A1848" s="74"/>
      <c r="B1848" s="74"/>
      <c r="C1848" s="74" t="s">
        <v>1906</v>
      </c>
      <c r="D1848" s="74"/>
      <c r="E1848" s="47" t="s">
        <v>1708</v>
      </c>
    </row>
    <row r="1849" s="31" customFormat="true" ht="26" customHeight="true" spans="1:5">
      <c r="A1849" s="74"/>
      <c r="B1849" s="74"/>
      <c r="C1849" s="74" t="s">
        <v>1907</v>
      </c>
      <c r="D1849" s="74"/>
      <c r="E1849" s="47" t="s">
        <v>1708</v>
      </c>
    </row>
    <row r="1850" s="31" customFormat="true" ht="26" customHeight="true" spans="1:5">
      <c r="A1850" s="74"/>
      <c r="B1850" s="74"/>
      <c r="C1850" s="74" t="s">
        <v>1908</v>
      </c>
      <c r="D1850" s="74"/>
      <c r="E1850" s="47" t="s">
        <v>1708</v>
      </c>
    </row>
    <row r="1851" s="31" customFormat="true" ht="26" customHeight="true" spans="1:5">
      <c r="A1851" s="74"/>
      <c r="B1851" s="74"/>
      <c r="C1851" s="74" t="s">
        <v>1909</v>
      </c>
      <c r="D1851" s="74"/>
      <c r="E1851" s="47" t="s">
        <v>1708</v>
      </c>
    </row>
    <row r="1852" s="31" customFormat="true" ht="26" customHeight="true" spans="1:5">
      <c r="A1852" s="74"/>
      <c r="B1852" s="74"/>
      <c r="C1852" s="74" t="s">
        <v>1910</v>
      </c>
      <c r="D1852" s="74"/>
      <c r="E1852" s="47" t="s">
        <v>1708</v>
      </c>
    </row>
    <row r="1853" s="31" customFormat="true" ht="26" customHeight="true" spans="1:5">
      <c r="A1853" s="74"/>
      <c r="B1853" s="74"/>
      <c r="C1853" s="74" t="s">
        <v>1911</v>
      </c>
      <c r="D1853" s="74"/>
      <c r="E1853" s="47" t="s">
        <v>1708</v>
      </c>
    </row>
    <row r="1854" s="31" customFormat="true" ht="26" customHeight="true" spans="1:5">
      <c r="A1854" s="74"/>
      <c r="B1854" s="74"/>
      <c r="C1854" s="74" t="s">
        <v>1912</v>
      </c>
      <c r="D1854" s="74"/>
      <c r="E1854" s="47" t="s">
        <v>1708</v>
      </c>
    </row>
    <row r="1855" s="31" customFormat="true" customHeight="true" spans="1:5">
      <c r="A1855" s="74"/>
      <c r="B1855" s="74"/>
      <c r="C1855" s="74" t="s">
        <v>1913</v>
      </c>
      <c r="D1855" s="74"/>
      <c r="E1855" s="47" t="s">
        <v>1708</v>
      </c>
    </row>
    <row r="1856" s="31" customFormat="true" customHeight="true" spans="1:5">
      <c r="A1856" s="74"/>
      <c r="B1856" s="74"/>
      <c r="C1856" s="74" t="s">
        <v>1914</v>
      </c>
      <c r="D1856" s="74"/>
      <c r="E1856" s="47" t="s">
        <v>1708</v>
      </c>
    </row>
    <row r="1857" s="31" customFormat="true" customHeight="true" spans="1:5">
      <c r="A1857" s="74"/>
      <c r="B1857" s="74"/>
      <c r="C1857" s="74" t="s">
        <v>1915</v>
      </c>
      <c r="D1857" s="74"/>
      <c r="E1857" s="47" t="s">
        <v>1708</v>
      </c>
    </row>
    <row r="1858" s="31" customFormat="true" customHeight="true" spans="1:5">
      <c r="A1858" s="74"/>
      <c r="B1858" s="74"/>
      <c r="C1858" s="74" t="s">
        <v>1916</v>
      </c>
      <c r="D1858" s="74"/>
      <c r="E1858" s="47" t="s">
        <v>1708</v>
      </c>
    </row>
    <row r="1859" s="31" customFormat="true" customHeight="true" spans="1:5">
      <c r="A1859" s="74"/>
      <c r="B1859" s="74"/>
      <c r="C1859" s="74" t="s">
        <v>1917</v>
      </c>
      <c r="D1859" s="74"/>
      <c r="E1859" s="47" t="s">
        <v>1708</v>
      </c>
    </row>
    <row r="1860" s="31" customFormat="true" customHeight="true" spans="1:5">
      <c r="A1860" s="74"/>
      <c r="B1860" s="74"/>
      <c r="C1860" s="74" t="s">
        <v>1918</v>
      </c>
      <c r="D1860" s="74"/>
      <c r="E1860" s="47" t="s">
        <v>1708</v>
      </c>
    </row>
    <row r="1861" s="31" customFormat="true" customHeight="true" spans="1:5">
      <c r="A1861" s="74"/>
      <c r="B1861" s="74"/>
      <c r="C1861" s="74" t="s">
        <v>1919</v>
      </c>
      <c r="D1861" s="74"/>
      <c r="E1861" s="47" t="s">
        <v>1708</v>
      </c>
    </row>
    <row r="1862" s="31" customFormat="true" customHeight="true" spans="1:5">
      <c r="A1862" s="74"/>
      <c r="B1862" s="74"/>
      <c r="C1862" s="74" t="s">
        <v>1920</v>
      </c>
      <c r="D1862" s="74"/>
      <c r="E1862" s="47" t="s">
        <v>1708</v>
      </c>
    </row>
    <row r="1863" s="31" customFormat="true" customHeight="true" spans="1:5">
      <c r="A1863" s="74"/>
      <c r="B1863" s="74"/>
      <c r="C1863" s="74" t="s">
        <v>1921</v>
      </c>
      <c r="D1863" s="74"/>
      <c r="E1863" s="47" t="s">
        <v>1708</v>
      </c>
    </row>
    <row r="1864" s="31" customFormat="true" customHeight="true" spans="1:5">
      <c r="A1864" s="74"/>
      <c r="B1864" s="74"/>
      <c r="C1864" s="74" t="s">
        <v>1922</v>
      </c>
      <c r="D1864" s="74"/>
      <c r="E1864" s="47" t="s">
        <v>1708</v>
      </c>
    </row>
    <row r="1865" s="31" customFormat="true" customHeight="true" spans="1:5">
      <c r="A1865" s="74">
        <f>MAX($A$1244:A1864)+1</f>
        <v>255</v>
      </c>
      <c r="B1865" s="74" t="s">
        <v>1923</v>
      </c>
      <c r="C1865" s="74" t="s">
        <v>1924</v>
      </c>
      <c r="D1865" s="74" t="s">
        <v>932</v>
      </c>
      <c r="E1865" s="47" t="s">
        <v>1708</v>
      </c>
    </row>
    <row r="1866" s="31" customFormat="true" customHeight="true" spans="1:5">
      <c r="A1866" s="74">
        <f>MAX($A$1244:A1865)+1</f>
        <v>256</v>
      </c>
      <c r="B1866" s="74" t="s">
        <v>1541</v>
      </c>
      <c r="C1866" s="74" t="s">
        <v>1544</v>
      </c>
      <c r="D1866" s="74" t="s">
        <v>1543</v>
      </c>
      <c r="E1866" s="47" t="s">
        <v>1708</v>
      </c>
    </row>
    <row r="1867" s="31" customFormat="true" customHeight="true" spans="1:5">
      <c r="A1867" s="74"/>
      <c r="B1867" s="74"/>
      <c r="C1867" s="74" t="s">
        <v>1547</v>
      </c>
      <c r="D1867" s="74"/>
      <c r="E1867" s="47" t="s">
        <v>1708</v>
      </c>
    </row>
    <row r="1868" s="31" customFormat="true" customHeight="true" spans="1:5">
      <c r="A1868" s="74"/>
      <c r="B1868" s="74"/>
      <c r="C1868" s="74" t="s">
        <v>1545</v>
      </c>
      <c r="D1868" s="74"/>
      <c r="E1868" s="47" t="s">
        <v>1708</v>
      </c>
    </row>
    <row r="1869" s="31" customFormat="true" customHeight="true" spans="1:5">
      <c r="A1869" s="74"/>
      <c r="B1869" s="74"/>
      <c r="C1869" s="74" t="s">
        <v>1542</v>
      </c>
      <c r="D1869" s="74"/>
      <c r="E1869" s="47" t="s">
        <v>1708</v>
      </c>
    </row>
    <row r="1870" s="31" customFormat="true" customHeight="true" spans="1:5">
      <c r="A1870" s="74"/>
      <c r="B1870" s="74"/>
      <c r="C1870" s="74" t="s">
        <v>1546</v>
      </c>
      <c r="D1870" s="74"/>
      <c r="E1870" s="47" t="s">
        <v>1708</v>
      </c>
    </row>
    <row r="1871" s="31" customFormat="true" customHeight="true" spans="1:5">
      <c r="A1871" s="74">
        <f>MAX($A$1244:A1870)+1</f>
        <v>257</v>
      </c>
      <c r="B1871" s="74" t="s">
        <v>1639</v>
      </c>
      <c r="C1871" s="74" t="s">
        <v>1925</v>
      </c>
      <c r="D1871" s="74" t="s">
        <v>1926</v>
      </c>
      <c r="E1871" s="47" t="s">
        <v>1708</v>
      </c>
    </row>
    <row r="1872" s="31" customFormat="true" customHeight="true" spans="1:5">
      <c r="A1872" s="74"/>
      <c r="B1872" s="74"/>
      <c r="C1872" s="74" t="s">
        <v>1927</v>
      </c>
      <c r="D1872" s="74" t="s">
        <v>1083</v>
      </c>
      <c r="E1872" s="47" t="s">
        <v>1708</v>
      </c>
    </row>
    <row r="1873" s="31" customFormat="true" customHeight="true" spans="1:5">
      <c r="A1873" s="74"/>
      <c r="B1873" s="74"/>
      <c r="C1873" s="74" t="s">
        <v>1640</v>
      </c>
      <c r="D1873" s="73" t="s">
        <v>1641</v>
      </c>
      <c r="E1873" s="47" t="s">
        <v>1708</v>
      </c>
    </row>
    <row r="1874" s="31" customFormat="true" customHeight="true" spans="1:5">
      <c r="A1874" s="74"/>
      <c r="B1874" s="74"/>
      <c r="C1874" s="74" t="s">
        <v>1642</v>
      </c>
      <c r="D1874" s="66"/>
      <c r="E1874" s="47" t="s">
        <v>1708</v>
      </c>
    </row>
    <row r="1875" s="31" customFormat="true" customHeight="true" spans="1:5">
      <c r="A1875" s="74"/>
      <c r="B1875" s="74"/>
      <c r="C1875" s="74" t="s">
        <v>1928</v>
      </c>
      <c r="D1875" s="75"/>
      <c r="E1875" s="47" t="s">
        <v>1708</v>
      </c>
    </row>
    <row r="1876" s="31" customFormat="true" customHeight="true" spans="1:5">
      <c r="A1876" s="74">
        <f>MAX($A$1244:A1875)+1</f>
        <v>258</v>
      </c>
      <c r="B1876" s="74" t="s">
        <v>1929</v>
      </c>
      <c r="C1876" s="74" t="s">
        <v>1930</v>
      </c>
      <c r="D1876" s="74" t="s">
        <v>935</v>
      </c>
      <c r="E1876" s="47" t="s">
        <v>1708</v>
      </c>
    </row>
    <row r="1877" s="31" customFormat="true" customHeight="true" spans="1:5">
      <c r="A1877" s="74"/>
      <c r="B1877" s="74"/>
      <c r="C1877" s="74" t="s">
        <v>1931</v>
      </c>
      <c r="D1877" s="74"/>
      <c r="E1877" s="47" t="s">
        <v>1708</v>
      </c>
    </row>
    <row r="1878" s="31" customFormat="true" customHeight="true" spans="1:5">
      <c r="A1878" s="74">
        <f>MAX($A$1244:A1877)+1</f>
        <v>259</v>
      </c>
      <c r="B1878" s="74" t="s">
        <v>678</v>
      </c>
      <c r="C1878" s="81" t="s">
        <v>708</v>
      </c>
      <c r="D1878" s="73" t="s">
        <v>680</v>
      </c>
      <c r="E1878" s="47" t="s">
        <v>1708</v>
      </c>
    </row>
    <row r="1879" s="31" customFormat="true" customHeight="true" spans="1:5">
      <c r="A1879" s="74"/>
      <c r="B1879" s="74"/>
      <c r="C1879" s="74" t="s">
        <v>1932</v>
      </c>
      <c r="D1879" s="75"/>
      <c r="E1879" s="47" t="s">
        <v>1708</v>
      </c>
    </row>
    <row r="1880" s="31" customFormat="true" customHeight="true" spans="1:5">
      <c r="A1880" s="74"/>
      <c r="B1880" s="74"/>
      <c r="C1880" s="74" t="s">
        <v>1933</v>
      </c>
      <c r="D1880" s="47" t="s">
        <v>126</v>
      </c>
      <c r="E1880" s="47" t="s">
        <v>1708</v>
      </c>
    </row>
    <row r="1881" s="31" customFormat="true" customHeight="true" spans="1:5">
      <c r="A1881" s="74">
        <f>MAX($A$1244:A1880)+1</f>
        <v>260</v>
      </c>
      <c r="B1881" s="74" t="s">
        <v>1934</v>
      </c>
      <c r="C1881" s="74" t="s">
        <v>1935</v>
      </c>
      <c r="D1881" s="74" t="s">
        <v>1936</v>
      </c>
      <c r="E1881" s="47" t="s">
        <v>1708</v>
      </c>
    </row>
    <row r="1882" s="31" customFormat="true" customHeight="true" spans="1:5">
      <c r="A1882" s="74"/>
      <c r="B1882" s="74"/>
      <c r="C1882" s="74" t="s">
        <v>1937</v>
      </c>
      <c r="D1882" s="74"/>
      <c r="E1882" s="47" t="s">
        <v>1708</v>
      </c>
    </row>
    <row r="1883" s="31" customFormat="true" customHeight="true" spans="1:5">
      <c r="A1883" s="74"/>
      <c r="B1883" s="74"/>
      <c r="C1883" s="74" t="s">
        <v>1938</v>
      </c>
      <c r="D1883" s="74"/>
      <c r="E1883" s="47" t="s">
        <v>1708</v>
      </c>
    </row>
    <row r="1884" s="31" customFormat="true" customHeight="true" spans="1:5">
      <c r="A1884" s="74">
        <f>MAX($A$1244:A1883)+1</f>
        <v>261</v>
      </c>
      <c r="B1884" s="74" t="s">
        <v>1683</v>
      </c>
      <c r="C1884" s="74" t="s">
        <v>1684</v>
      </c>
      <c r="D1884" s="74" t="s">
        <v>1685</v>
      </c>
      <c r="E1884" s="47" t="s">
        <v>1708</v>
      </c>
    </row>
    <row r="1885" s="31" customFormat="true" customHeight="true" spans="1:5">
      <c r="A1885" s="74">
        <f>MAX($A$1244:A1884)+1</f>
        <v>262</v>
      </c>
      <c r="B1885" s="74" t="s">
        <v>1939</v>
      </c>
      <c r="C1885" s="74" t="s">
        <v>1940</v>
      </c>
      <c r="D1885" s="74" t="s">
        <v>1620</v>
      </c>
      <c r="E1885" s="47" t="s">
        <v>1708</v>
      </c>
    </row>
    <row r="1886" s="31" customFormat="true" customHeight="true" spans="1:5">
      <c r="A1886" s="74"/>
      <c r="B1886" s="74"/>
      <c r="C1886" s="74" t="s">
        <v>1941</v>
      </c>
      <c r="D1886" s="74"/>
      <c r="E1886" s="47" t="s">
        <v>1708</v>
      </c>
    </row>
    <row r="1887" s="31" customFormat="true" customHeight="true" spans="1:5">
      <c r="A1887" s="74">
        <f>MAX($A$1244:A1886)+1</f>
        <v>263</v>
      </c>
      <c r="B1887" s="74" t="s">
        <v>833</v>
      </c>
      <c r="C1887" s="74" t="s">
        <v>1942</v>
      </c>
      <c r="D1887" s="47" t="s">
        <v>835</v>
      </c>
      <c r="E1887" s="47" t="s">
        <v>1708</v>
      </c>
    </row>
    <row r="1888" s="31" customFormat="true" customHeight="true" spans="1:5">
      <c r="A1888" s="73">
        <f>MAX($A$1244:A1887)+1</f>
        <v>264</v>
      </c>
      <c r="B1888" s="73" t="s">
        <v>981</v>
      </c>
      <c r="C1888" s="74" t="s">
        <v>985</v>
      </c>
      <c r="D1888" s="73" t="s">
        <v>1943</v>
      </c>
      <c r="E1888" s="47" t="s">
        <v>1708</v>
      </c>
    </row>
    <row r="1889" s="31" customFormat="true" customHeight="true" spans="1:5">
      <c r="A1889" s="66"/>
      <c r="B1889" s="66"/>
      <c r="C1889" s="74" t="s">
        <v>993</v>
      </c>
      <c r="D1889" s="66"/>
      <c r="E1889" s="47" t="s">
        <v>1708</v>
      </c>
    </row>
    <row r="1890" s="31" customFormat="true" customHeight="true" spans="1:5">
      <c r="A1890" s="66"/>
      <c r="B1890" s="66"/>
      <c r="C1890" s="74" t="s">
        <v>989</v>
      </c>
      <c r="D1890" s="66"/>
      <c r="E1890" s="47" t="s">
        <v>1708</v>
      </c>
    </row>
    <row r="1891" s="31" customFormat="true" customHeight="true" spans="1:5">
      <c r="A1891" s="66"/>
      <c r="B1891" s="66"/>
      <c r="C1891" s="74" t="s">
        <v>987</v>
      </c>
      <c r="D1891" s="66"/>
      <c r="E1891" s="47" t="s">
        <v>1708</v>
      </c>
    </row>
    <row r="1892" s="31" customFormat="true" customHeight="true" spans="1:5">
      <c r="A1892" s="66"/>
      <c r="B1892" s="66"/>
      <c r="C1892" s="74" t="s">
        <v>990</v>
      </c>
      <c r="D1892" s="66"/>
      <c r="E1892" s="47" t="s">
        <v>1708</v>
      </c>
    </row>
    <row r="1893" s="31" customFormat="true" customHeight="true" spans="1:5">
      <c r="A1893" s="75"/>
      <c r="B1893" s="75"/>
      <c r="C1893" s="74" t="s">
        <v>991</v>
      </c>
      <c r="D1893" s="75"/>
      <c r="E1893" s="47" t="s">
        <v>1708</v>
      </c>
    </row>
    <row r="1894" s="31" customFormat="true" customHeight="true" spans="1:5">
      <c r="A1894" s="73">
        <f>MAX($A$1244:A1893)+1</f>
        <v>265</v>
      </c>
      <c r="B1894" s="73" t="s">
        <v>1944</v>
      </c>
      <c r="C1894" s="74" t="s">
        <v>1945</v>
      </c>
      <c r="D1894" s="47" t="s">
        <v>1280</v>
      </c>
      <c r="E1894" s="47" t="s">
        <v>1708</v>
      </c>
    </row>
    <row r="1895" s="31" customFormat="true" customHeight="true" spans="1:5">
      <c r="A1895" s="66"/>
      <c r="B1895" s="66"/>
      <c r="C1895" s="74" t="s">
        <v>1946</v>
      </c>
      <c r="D1895" s="47" t="s">
        <v>24</v>
      </c>
      <c r="E1895" s="47" t="s">
        <v>1708</v>
      </c>
    </row>
    <row r="1896" s="31" customFormat="true" customHeight="true" spans="1:5">
      <c r="A1896" s="66"/>
      <c r="B1896" s="66"/>
      <c r="C1896" s="74" t="s">
        <v>1947</v>
      </c>
      <c r="D1896" s="47" t="s">
        <v>1948</v>
      </c>
      <c r="E1896" s="47" t="s">
        <v>1708</v>
      </c>
    </row>
    <row r="1897" s="31" customFormat="true" customHeight="true" spans="1:5">
      <c r="A1897" s="75"/>
      <c r="B1897" s="75"/>
      <c r="C1897" s="74" t="s">
        <v>1949</v>
      </c>
      <c r="D1897" s="47" t="s">
        <v>126</v>
      </c>
      <c r="E1897" s="47" t="s">
        <v>1708</v>
      </c>
    </row>
    <row r="1898" s="31" customFormat="true" customHeight="true" spans="1:5">
      <c r="A1898" s="74">
        <f>MAX($A$1244:A1897)+1</f>
        <v>266</v>
      </c>
      <c r="B1898" s="74" t="s">
        <v>1950</v>
      </c>
      <c r="C1898" s="74" t="s">
        <v>1951</v>
      </c>
      <c r="D1898" s="74" t="s">
        <v>1952</v>
      </c>
      <c r="E1898" s="47" t="s">
        <v>1708</v>
      </c>
    </row>
    <row r="1899" s="31" customFormat="true" customHeight="true" spans="1:5">
      <c r="A1899" s="74">
        <f>MAX($A$1244:A1898)+1</f>
        <v>267</v>
      </c>
      <c r="B1899" s="74" t="s">
        <v>1599</v>
      </c>
      <c r="C1899" s="74" t="s">
        <v>1600</v>
      </c>
      <c r="D1899" s="74" t="s">
        <v>1601</v>
      </c>
      <c r="E1899" s="47" t="s">
        <v>1708</v>
      </c>
    </row>
    <row r="1900" s="31" customFormat="true" customHeight="true" spans="1:5">
      <c r="A1900" s="74"/>
      <c r="B1900" s="74"/>
      <c r="C1900" s="74" t="s">
        <v>1602</v>
      </c>
      <c r="D1900" s="74"/>
      <c r="E1900" s="47" t="s">
        <v>1708</v>
      </c>
    </row>
    <row r="1901" s="31" customFormat="true" customHeight="true" spans="1:5">
      <c r="A1901" s="74"/>
      <c r="B1901" s="74"/>
      <c r="C1901" s="74" t="s">
        <v>1604</v>
      </c>
      <c r="D1901" s="74"/>
      <c r="E1901" s="47" t="s">
        <v>1708</v>
      </c>
    </row>
    <row r="1902" s="31" customFormat="true" customHeight="true" spans="1:5">
      <c r="A1902" s="74"/>
      <c r="B1902" s="74"/>
      <c r="C1902" s="74" t="s">
        <v>1603</v>
      </c>
      <c r="D1902" s="74"/>
      <c r="E1902" s="47" t="s">
        <v>1708</v>
      </c>
    </row>
    <row r="1903" s="31" customFormat="true" customHeight="true" spans="1:5">
      <c r="A1903" s="73">
        <f>MAX($A$1244:A1902)+1</f>
        <v>268</v>
      </c>
      <c r="B1903" s="73" t="s">
        <v>1953</v>
      </c>
      <c r="C1903" s="74" t="s">
        <v>1954</v>
      </c>
      <c r="D1903" s="73" t="s">
        <v>1955</v>
      </c>
      <c r="E1903" s="47" t="s">
        <v>1708</v>
      </c>
    </row>
    <row r="1904" s="31" customFormat="true" customHeight="true" spans="1:5">
      <c r="A1904" s="66"/>
      <c r="B1904" s="66"/>
      <c r="C1904" s="74" t="s">
        <v>1956</v>
      </c>
      <c r="D1904" s="66"/>
      <c r="E1904" s="47" t="s">
        <v>1708</v>
      </c>
    </row>
    <row r="1905" s="31" customFormat="true" customHeight="true" spans="1:5">
      <c r="A1905" s="66"/>
      <c r="B1905" s="66"/>
      <c r="C1905" s="74" t="s">
        <v>1957</v>
      </c>
      <c r="D1905" s="66"/>
      <c r="E1905" s="47" t="s">
        <v>1708</v>
      </c>
    </row>
    <row r="1906" s="31" customFormat="true" customHeight="true" spans="1:5">
      <c r="A1906" s="66"/>
      <c r="B1906" s="66"/>
      <c r="C1906" s="74" t="s">
        <v>1958</v>
      </c>
      <c r="D1906" s="66"/>
      <c r="E1906" s="47" t="s">
        <v>1708</v>
      </c>
    </row>
    <row r="1907" s="31" customFormat="true" customHeight="true" spans="1:5">
      <c r="A1907" s="66"/>
      <c r="B1907" s="66"/>
      <c r="C1907" s="74" t="s">
        <v>1959</v>
      </c>
      <c r="D1907" s="66"/>
      <c r="E1907" s="47" t="s">
        <v>1708</v>
      </c>
    </row>
    <row r="1908" s="31" customFormat="true" customHeight="true" spans="1:5">
      <c r="A1908" s="66"/>
      <c r="B1908" s="66"/>
      <c r="C1908" s="74" t="s">
        <v>1960</v>
      </c>
      <c r="D1908" s="66"/>
      <c r="E1908" s="47" t="s">
        <v>1708</v>
      </c>
    </row>
    <row r="1909" s="31" customFormat="true" customHeight="true" spans="1:5">
      <c r="A1909" s="66"/>
      <c r="B1909" s="66"/>
      <c r="C1909" s="74" t="s">
        <v>1961</v>
      </c>
      <c r="D1909" s="66"/>
      <c r="E1909" s="47" t="s">
        <v>1708</v>
      </c>
    </row>
    <row r="1910" s="31" customFormat="true" customHeight="true" spans="1:5">
      <c r="A1910" s="66"/>
      <c r="B1910" s="66"/>
      <c r="C1910" s="74" t="s">
        <v>1962</v>
      </c>
      <c r="D1910" s="66"/>
      <c r="E1910" s="47" t="s">
        <v>1708</v>
      </c>
    </row>
    <row r="1911" s="31" customFormat="true" customHeight="true" spans="1:5">
      <c r="A1911" s="66"/>
      <c r="B1911" s="66"/>
      <c r="C1911" s="74" t="s">
        <v>1963</v>
      </c>
      <c r="D1911" s="66"/>
      <c r="E1911" s="47" t="s">
        <v>1708</v>
      </c>
    </row>
    <row r="1912" s="31" customFormat="true" customHeight="true" spans="1:5">
      <c r="A1912" s="66"/>
      <c r="B1912" s="66"/>
      <c r="C1912" s="74" t="s">
        <v>1964</v>
      </c>
      <c r="D1912" s="66"/>
      <c r="E1912" s="47" t="s">
        <v>1708</v>
      </c>
    </row>
    <row r="1913" s="31" customFormat="true" customHeight="true" spans="1:5">
      <c r="A1913" s="66"/>
      <c r="B1913" s="66"/>
      <c r="C1913" s="74" t="s">
        <v>1965</v>
      </c>
      <c r="D1913" s="66"/>
      <c r="E1913" s="47" t="s">
        <v>1708</v>
      </c>
    </row>
    <row r="1914" s="31" customFormat="true" customHeight="true" spans="1:5">
      <c r="A1914" s="66"/>
      <c r="B1914" s="66"/>
      <c r="C1914" s="74" t="s">
        <v>1966</v>
      </c>
      <c r="D1914" s="66"/>
      <c r="E1914" s="47" t="s">
        <v>1708</v>
      </c>
    </row>
    <row r="1915" s="31" customFormat="true" customHeight="true" spans="1:5">
      <c r="A1915" s="66"/>
      <c r="B1915" s="66"/>
      <c r="C1915" s="74" t="s">
        <v>1967</v>
      </c>
      <c r="D1915" s="66"/>
      <c r="E1915" s="47" t="s">
        <v>1708</v>
      </c>
    </row>
    <row r="1916" s="31" customFormat="true" customHeight="true" spans="1:5">
      <c r="A1916" s="66"/>
      <c r="B1916" s="66"/>
      <c r="C1916" s="74" t="s">
        <v>1968</v>
      </c>
      <c r="D1916" s="66"/>
      <c r="E1916" s="47" t="s">
        <v>1708</v>
      </c>
    </row>
    <row r="1917" s="31" customFormat="true" customHeight="true" spans="1:5">
      <c r="A1917" s="66"/>
      <c r="B1917" s="66"/>
      <c r="C1917" s="74" t="s">
        <v>1969</v>
      </c>
      <c r="D1917" s="66"/>
      <c r="E1917" s="47" t="s">
        <v>1708</v>
      </c>
    </row>
    <row r="1918" s="31" customFormat="true" customHeight="true" spans="1:5">
      <c r="A1918" s="66"/>
      <c r="B1918" s="66"/>
      <c r="C1918" s="74" t="s">
        <v>1970</v>
      </c>
      <c r="D1918" s="66"/>
      <c r="E1918" s="47" t="s">
        <v>1708</v>
      </c>
    </row>
    <row r="1919" s="31" customFormat="true" customHeight="true" spans="1:5">
      <c r="A1919" s="66"/>
      <c r="B1919" s="66"/>
      <c r="C1919" s="74" t="s">
        <v>1971</v>
      </c>
      <c r="D1919" s="66"/>
      <c r="E1919" s="47" t="s">
        <v>1708</v>
      </c>
    </row>
    <row r="1920" s="31" customFormat="true" customHeight="true" spans="1:5">
      <c r="A1920" s="66"/>
      <c r="B1920" s="66"/>
      <c r="C1920" s="74" t="s">
        <v>1972</v>
      </c>
      <c r="D1920" s="66"/>
      <c r="E1920" s="47" t="s">
        <v>1708</v>
      </c>
    </row>
    <row r="1921" s="31" customFormat="true" customHeight="true" spans="1:5">
      <c r="A1921" s="66"/>
      <c r="B1921" s="66"/>
      <c r="C1921" s="74" t="s">
        <v>1973</v>
      </c>
      <c r="D1921" s="66"/>
      <c r="E1921" s="47" t="s">
        <v>1708</v>
      </c>
    </row>
    <row r="1922" s="31" customFormat="true" customHeight="true" spans="1:5">
      <c r="A1922" s="66"/>
      <c r="B1922" s="66"/>
      <c r="C1922" s="74" t="s">
        <v>1974</v>
      </c>
      <c r="D1922" s="66"/>
      <c r="E1922" s="47" t="s">
        <v>1708</v>
      </c>
    </row>
    <row r="1923" s="31" customFormat="true" customHeight="true" spans="1:5">
      <c r="A1923" s="66"/>
      <c r="B1923" s="66"/>
      <c r="C1923" s="74" t="s">
        <v>1975</v>
      </c>
      <c r="D1923" s="66"/>
      <c r="E1923" s="47" t="s">
        <v>1708</v>
      </c>
    </row>
    <row r="1924" s="31" customFormat="true" customHeight="true" spans="1:5">
      <c r="A1924" s="66"/>
      <c r="B1924" s="66"/>
      <c r="C1924" s="74" t="s">
        <v>1976</v>
      </c>
      <c r="D1924" s="66"/>
      <c r="E1924" s="47" t="s">
        <v>1708</v>
      </c>
    </row>
    <row r="1925" s="31" customFormat="true" customHeight="true" spans="1:5">
      <c r="A1925" s="75"/>
      <c r="B1925" s="75"/>
      <c r="C1925" s="74" t="s">
        <v>1977</v>
      </c>
      <c r="D1925" s="75"/>
      <c r="E1925" s="47" t="s">
        <v>1708</v>
      </c>
    </row>
    <row r="1926" s="31" customFormat="true" customHeight="true" spans="1:5">
      <c r="A1926" s="74">
        <f>MAX($A$1244:A1925)+1</f>
        <v>269</v>
      </c>
      <c r="B1926" s="74" t="s">
        <v>1978</v>
      </c>
      <c r="C1926" s="74" t="s">
        <v>1979</v>
      </c>
      <c r="D1926" s="74" t="s">
        <v>1980</v>
      </c>
      <c r="E1926" s="47" t="s">
        <v>1708</v>
      </c>
    </row>
    <row r="1927" s="31" customFormat="true" customHeight="true" spans="1:5">
      <c r="A1927" s="74"/>
      <c r="B1927" s="74"/>
      <c r="C1927" s="74" t="s">
        <v>1981</v>
      </c>
      <c r="D1927" s="74"/>
      <c r="E1927" s="47" t="s">
        <v>1708</v>
      </c>
    </row>
    <row r="1928" s="31" customFormat="true" customHeight="true" spans="1:5">
      <c r="A1928" s="74"/>
      <c r="B1928" s="74"/>
      <c r="C1928" s="74" t="s">
        <v>1982</v>
      </c>
      <c r="D1928" s="74"/>
      <c r="E1928" s="47" t="s">
        <v>1708</v>
      </c>
    </row>
    <row r="1929" s="31" customFormat="true" customHeight="true" spans="1:5">
      <c r="A1929" s="74">
        <f>MAX($A$1244:A1928)+1</f>
        <v>270</v>
      </c>
      <c r="B1929" s="74" t="s">
        <v>1983</v>
      </c>
      <c r="C1929" s="74" t="s">
        <v>1984</v>
      </c>
      <c r="D1929" s="74" t="s">
        <v>1985</v>
      </c>
      <c r="E1929" s="47" t="s">
        <v>1708</v>
      </c>
    </row>
    <row r="1930" s="31" customFormat="true" customHeight="true" spans="1:5">
      <c r="A1930" s="74"/>
      <c r="B1930" s="74"/>
      <c r="C1930" s="74" t="s">
        <v>1986</v>
      </c>
      <c r="D1930" s="74"/>
      <c r="E1930" s="47" t="s">
        <v>1708</v>
      </c>
    </row>
    <row r="1931" s="31" customFormat="true" customHeight="true" spans="1:5">
      <c r="A1931" s="74">
        <f>MAX($A$1244:A1930)+1</f>
        <v>271</v>
      </c>
      <c r="B1931" s="74" t="s">
        <v>1088</v>
      </c>
      <c r="C1931" s="74" t="s">
        <v>1107</v>
      </c>
      <c r="D1931" s="47" t="s">
        <v>1110</v>
      </c>
      <c r="E1931" s="47" t="s">
        <v>1708</v>
      </c>
    </row>
    <row r="1932" s="31" customFormat="true" ht="28" customHeight="true" spans="1:5">
      <c r="A1932" s="74">
        <f>MAX($A$1244:A1931)+1</f>
        <v>272</v>
      </c>
      <c r="B1932" s="74" t="s">
        <v>1582</v>
      </c>
      <c r="C1932" s="74" t="s">
        <v>1987</v>
      </c>
      <c r="D1932" s="47" t="s">
        <v>900</v>
      </c>
      <c r="E1932" s="47" t="s">
        <v>1708</v>
      </c>
    </row>
    <row r="1933" s="31" customFormat="true" ht="28" customHeight="true" spans="1:5">
      <c r="A1933" s="74">
        <f>MAX($A$1244:A1932)+1</f>
        <v>273</v>
      </c>
      <c r="B1933" s="74" t="s">
        <v>1586</v>
      </c>
      <c r="C1933" s="74" t="s">
        <v>1591</v>
      </c>
      <c r="D1933" s="73" t="s">
        <v>1588</v>
      </c>
      <c r="E1933" s="47" t="s">
        <v>1708</v>
      </c>
    </row>
    <row r="1934" s="31" customFormat="true" ht="28" customHeight="true" spans="1:5">
      <c r="A1934" s="74"/>
      <c r="B1934" s="74"/>
      <c r="C1934" s="74" t="s">
        <v>1590</v>
      </c>
      <c r="D1934" s="66"/>
      <c r="E1934" s="47" t="s">
        <v>1708</v>
      </c>
    </row>
    <row r="1935" s="31" customFormat="true" ht="28" customHeight="true" spans="1:5">
      <c r="A1935" s="74"/>
      <c r="B1935" s="74"/>
      <c r="C1935" s="74" t="s">
        <v>1988</v>
      </c>
      <c r="D1935" s="66"/>
      <c r="E1935" s="47" t="s">
        <v>1708</v>
      </c>
    </row>
    <row r="1936" s="31" customFormat="true" ht="28" customHeight="true" spans="1:5">
      <c r="A1936" s="74"/>
      <c r="B1936" s="74"/>
      <c r="C1936" s="74" t="s">
        <v>1989</v>
      </c>
      <c r="D1936" s="75"/>
      <c r="E1936" s="47" t="s">
        <v>1708</v>
      </c>
    </row>
    <row r="1937" s="31" customFormat="true" ht="28" customHeight="true" spans="1:5">
      <c r="A1937" s="74"/>
      <c r="B1937" s="74"/>
      <c r="C1937" s="74" t="s">
        <v>1990</v>
      </c>
      <c r="D1937" s="45" t="s">
        <v>178</v>
      </c>
      <c r="E1937" s="47" t="s">
        <v>1708</v>
      </c>
    </row>
    <row r="1938" s="31" customFormat="true" ht="28" customHeight="true" spans="1:5">
      <c r="A1938" s="74">
        <f>MAX($A$1244:A1937)+1</f>
        <v>274</v>
      </c>
      <c r="B1938" s="74" t="s">
        <v>1991</v>
      </c>
      <c r="C1938" s="74" t="s">
        <v>415</v>
      </c>
      <c r="D1938" s="50" t="s">
        <v>1992</v>
      </c>
      <c r="E1938" s="47" t="s">
        <v>1708</v>
      </c>
    </row>
    <row r="1939" s="31" customFormat="true" ht="28" customHeight="true" spans="1:5">
      <c r="A1939" s="74"/>
      <c r="B1939" s="74"/>
      <c r="C1939" s="74" t="s">
        <v>1363</v>
      </c>
      <c r="D1939" s="49"/>
      <c r="E1939" s="47" t="s">
        <v>1708</v>
      </c>
    </row>
    <row r="1940" s="31" customFormat="true" ht="28" customHeight="true" spans="1:5">
      <c r="A1940" s="74"/>
      <c r="B1940" s="74"/>
      <c r="C1940" s="74" t="s">
        <v>1993</v>
      </c>
      <c r="D1940" s="47" t="s">
        <v>132</v>
      </c>
      <c r="E1940" s="47" t="s">
        <v>1708</v>
      </c>
    </row>
    <row r="1941" s="31" customFormat="true" ht="28" customHeight="true" spans="1:5">
      <c r="A1941" s="74">
        <f>MAX($A$1244:A1940)+1</f>
        <v>275</v>
      </c>
      <c r="B1941" s="74" t="s">
        <v>1414</v>
      </c>
      <c r="C1941" s="74" t="s">
        <v>1994</v>
      </c>
      <c r="D1941" s="47" t="s">
        <v>1995</v>
      </c>
      <c r="E1941" s="47" t="s">
        <v>1708</v>
      </c>
    </row>
    <row r="1942" s="31" customFormat="true" ht="28" customHeight="true" spans="1:5">
      <c r="A1942" s="74">
        <f>MAX($A$1244:A1941)+1</f>
        <v>276</v>
      </c>
      <c r="B1942" s="74" t="s">
        <v>1371</v>
      </c>
      <c r="C1942" s="74" t="s">
        <v>748</v>
      </c>
      <c r="D1942" s="47" t="s">
        <v>506</v>
      </c>
      <c r="E1942" s="47" t="s">
        <v>1708</v>
      </c>
    </row>
    <row r="1943" s="31" customFormat="true" ht="28" customHeight="true" spans="1:5">
      <c r="A1943" s="74"/>
      <c r="B1943" s="74"/>
      <c r="C1943" s="47" t="s">
        <v>1372</v>
      </c>
      <c r="D1943" s="47" t="s">
        <v>670</v>
      </c>
      <c r="E1943" s="47" t="s">
        <v>1708</v>
      </c>
    </row>
    <row r="1944" s="31" customFormat="true" ht="28" customHeight="true" spans="1:5">
      <c r="A1944" s="74">
        <f>MAX($A$1244:A1943)+1</f>
        <v>277</v>
      </c>
      <c r="B1944" s="74" t="s">
        <v>1996</v>
      </c>
      <c r="C1944" s="74" t="s">
        <v>1997</v>
      </c>
      <c r="D1944" s="74" t="s">
        <v>1998</v>
      </c>
      <c r="E1944" s="47" t="s">
        <v>1708</v>
      </c>
    </row>
    <row r="1945" s="31" customFormat="true" ht="28" customHeight="true" spans="1:5">
      <c r="A1945" s="74">
        <f>MAX($A$1244:A1944)+1</f>
        <v>278</v>
      </c>
      <c r="B1945" s="74" t="s">
        <v>1999</v>
      </c>
      <c r="C1945" s="74" t="s">
        <v>2000</v>
      </c>
      <c r="D1945" s="47" t="s">
        <v>263</v>
      </c>
      <c r="E1945" s="47" t="s">
        <v>1708</v>
      </c>
    </row>
    <row r="1946" s="31" customFormat="true" ht="28" customHeight="true" spans="1:5">
      <c r="A1946" s="74"/>
      <c r="B1946" s="74"/>
      <c r="C1946" s="74" t="s">
        <v>2001</v>
      </c>
      <c r="D1946" s="50" t="s">
        <v>870</v>
      </c>
      <c r="E1946" s="47" t="s">
        <v>1708</v>
      </c>
    </row>
    <row r="1947" s="31" customFormat="true" ht="28" customHeight="true" spans="1:5">
      <c r="A1947" s="74"/>
      <c r="B1947" s="74"/>
      <c r="C1947" s="74" t="s">
        <v>2002</v>
      </c>
      <c r="D1947" s="49"/>
      <c r="E1947" s="47" t="s">
        <v>1708</v>
      </c>
    </row>
    <row r="1948" s="31" customFormat="true" ht="28" customHeight="true" spans="1:5">
      <c r="A1948" s="74"/>
      <c r="B1948" s="74"/>
      <c r="C1948" s="47" t="s">
        <v>2003</v>
      </c>
      <c r="D1948" s="47" t="s">
        <v>1083</v>
      </c>
      <c r="E1948" s="47" t="s">
        <v>1708</v>
      </c>
    </row>
    <row r="1949" s="31" customFormat="true" ht="28" customHeight="true" spans="1:5">
      <c r="A1949" s="74"/>
      <c r="B1949" s="74"/>
      <c r="C1949" s="47" t="s">
        <v>2004</v>
      </c>
      <c r="D1949" s="47" t="s">
        <v>261</v>
      </c>
      <c r="E1949" s="47" t="s">
        <v>1708</v>
      </c>
    </row>
    <row r="1950" s="31" customFormat="true" customHeight="true" spans="1:5">
      <c r="A1950" s="74">
        <f>MAX($A$1244:A1949)+1</f>
        <v>279</v>
      </c>
      <c r="B1950" s="74" t="s">
        <v>389</v>
      </c>
      <c r="C1950" s="74" t="s">
        <v>2005</v>
      </c>
      <c r="D1950" s="74" t="s">
        <v>391</v>
      </c>
      <c r="E1950" s="47" t="s">
        <v>1708</v>
      </c>
    </row>
    <row r="1951" s="31" customFormat="true" customHeight="true" spans="1:5">
      <c r="A1951" s="74"/>
      <c r="B1951" s="74"/>
      <c r="C1951" s="74" t="s">
        <v>394</v>
      </c>
      <c r="D1951" s="74"/>
      <c r="E1951" s="47" t="s">
        <v>1708</v>
      </c>
    </row>
    <row r="1952" s="31" customFormat="true" customHeight="true" spans="1:5">
      <c r="A1952" s="74"/>
      <c r="B1952" s="74"/>
      <c r="C1952" s="74" t="s">
        <v>390</v>
      </c>
      <c r="D1952" s="74"/>
      <c r="E1952" s="47" t="s">
        <v>1708</v>
      </c>
    </row>
    <row r="1953" s="31" customFormat="true" customHeight="true" spans="1:5">
      <c r="A1953" s="74"/>
      <c r="B1953" s="74"/>
      <c r="C1953" s="47" t="s">
        <v>396</v>
      </c>
      <c r="D1953" s="74"/>
      <c r="E1953" s="47" t="s">
        <v>1708</v>
      </c>
    </row>
    <row r="1954" s="31" customFormat="true" customHeight="true" spans="1:5">
      <c r="A1954" s="74"/>
      <c r="B1954" s="74"/>
      <c r="C1954" s="47" t="s">
        <v>395</v>
      </c>
      <c r="D1954" s="74"/>
      <c r="E1954" s="47" t="s">
        <v>1708</v>
      </c>
    </row>
    <row r="1955" s="31" customFormat="true" customHeight="true" spans="1:5">
      <c r="A1955" s="74"/>
      <c r="B1955" s="74"/>
      <c r="C1955" s="47" t="s">
        <v>393</v>
      </c>
      <c r="D1955" s="74"/>
      <c r="E1955" s="47" t="s">
        <v>1708</v>
      </c>
    </row>
    <row r="1956" s="31" customFormat="true" customHeight="true" spans="1:5">
      <c r="A1956" s="74">
        <f>MAX($A$1244:A1955)+1</f>
        <v>280</v>
      </c>
      <c r="B1956" s="74" t="s">
        <v>1402</v>
      </c>
      <c r="C1956" s="74" t="s">
        <v>754</v>
      </c>
      <c r="D1956" s="47" t="s">
        <v>1240</v>
      </c>
      <c r="E1956" s="47" t="s">
        <v>1708</v>
      </c>
    </row>
    <row r="1957" s="31" customFormat="true" customHeight="true" spans="1:5">
      <c r="A1957" s="74"/>
      <c r="B1957" s="74"/>
      <c r="C1957" s="74" t="s">
        <v>327</v>
      </c>
      <c r="D1957" s="47" t="s">
        <v>1403</v>
      </c>
      <c r="E1957" s="47" t="s">
        <v>1708</v>
      </c>
    </row>
    <row r="1958" s="31" customFormat="true" customHeight="true" spans="1:5">
      <c r="A1958" s="73">
        <f>MAX($A$1244:A1957)+1</f>
        <v>281</v>
      </c>
      <c r="B1958" s="73" t="s">
        <v>617</v>
      </c>
      <c r="C1958" s="74" t="s">
        <v>2006</v>
      </c>
      <c r="D1958" s="73" t="s">
        <v>619</v>
      </c>
      <c r="E1958" s="47" t="s">
        <v>1708</v>
      </c>
    </row>
    <row r="1959" s="31" customFormat="true" customHeight="true" spans="1:5">
      <c r="A1959" s="66"/>
      <c r="B1959" s="66"/>
      <c r="C1959" s="74" t="s">
        <v>2007</v>
      </c>
      <c r="D1959" s="66"/>
      <c r="E1959" s="47" t="s">
        <v>1708</v>
      </c>
    </row>
    <row r="1960" s="31" customFormat="true" customHeight="true" spans="1:5">
      <c r="A1960" s="66"/>
      <c r="B1960" s="66"/>
      <c r="C1960" s="74" t="s">
        <v>2008</v>
      </c>
      <c r="D1960" s="66"/>
      <c r="E1960" s="47" t="s">
        <v>1708</v>
      </c>
    </row>
    <row r="1961" s="31" customFormat="true" customHeight="true" spans="1:5">
      <c r="A1961" s="66"/>
      <c r="B1961" s="66"/>
      <c r="C1961" s="74" t="s">
        <v>700</v>
      </c>
      <c r="D1961" s="66"/>
      <c r="E1961" s="47" t="s">
        <v>1708</v>
      </c>
    </row>
    <row r="1962" s="31" customFormat="true" customHeight="true" spans="1:5">
      <c r="A1962" s="66"/>
      <c r="B1962" s="66"/>
      <c r="C1962" s="74" t="s">
        <v>2009</v>
      </c>
      <c r="D1962" s="66"/>
      <c r="E1962" s="47" t="s">
        <v>1708</v>
      </c>
    </row>
    <row r="1963" s="31" customFormat="true" customHeight="true" spans="1:5">
      <c r="A1963" s="66"/>
      <c r="B1963" s="66"/>
      <c r="C1963" s="74" t="s">
        <v>2010</v>
      </c>
      <c r="D1963" s="66"/>
      <c r="E1963" s="47" t="s">
        <v>1708</v>
      </c>
    </row>
    <row r="1964" s="31" customFormat="true" customHeight="true" spans="1:5">
      <c r="A1964" s="66"/>
      <c r="B1964" s="66"/>
      <c r="C1964" s="82" t="s">
        <v>2011</v>
      </c>
      <c r="D1964" s="66"/>
      <c r="E1964" s="47" t="s">
        <v>1708</v>
      </c>
    </row>
    <row r="1965" s="31" customFormat="true" customHeight="true" spans="1:5">
      <c r="A1965" s="66"/>
      <c r="B1965" s="66"/>
      <c r="C1965" s="74" t="s">
        <v>2012</v>
      </c>
      <c r="D1965" s="66"/>
      <c r="E1965" s="47" t="s">
        <v>1708</v>
      </c>
    </row>
    <row r="1966" s="31" customFormat="true" customHeight="true" spans="1:5">
      <c r="A1966" s="66"/>
      <c r="B1966" s="66"/>
      <c r="C1966" s="74" t="s">
        <v>2013</v>
      </c>
      <c r="D1966" s="66"/>
      <c r="E1966" s="47" t="s">
        <v>1708</v>
      </c>
    </row>
    <row r="1967" s="31" customFormat="true" customHeight="true" spans="1:5">
      <c r="A1967" s="66"/>
      <c r="B1967" s="66"/>
      <c r="C1967" s="74" t="s">
        <v>2014</v>
      </c>
      <c r="D1967" s="66"/>
      <c r="E1967" s="47" t="s">
        <v>1708</v>
      </c>
    </row>
    <row r="1968" s="31" customFormat="true" customHeight="true" spans="1:5">
      <c r="A1968" s="66"/>
      <c r="B1968" s="66"/>
      <c r="C1968" s="74" t="s">
        <v>2015</v>
      </c>
      <c r="D1968" s="66"/>
      <c r="E1968" s="47" t="s">
        <v>1708</v>
      </c>
    </row>
    <row r="1969" s="31" customFormat="true" customHeight="true" spans="1:5">
      <c r="A1969" s="66"/>
      <c r="B1969" s="66"/>
      <c r="C1969" s="74" t="s">
        <v>2016</v>
      </c>
      <c r="D1969" s="66"/>
      <c r="E1969" s="47" t="s">
        <v>1708</v>
      </c>
    </row>
    <row r="1970" s="31" customFormat="true" customHeight="true" spans="1:5">
      <c r="A1970" s="66"/>
      <c r="B1970" s="66"/>
      <c r="C1970" s="74" t="s">
        <v>2017</v>
      </c>
      <c r="D1970" s="66"/>
      <c r="E1970" s="47" t="s">
        <v>1708</v>
      </c>
    </row>
    <row r="1971" s="31" customFormat="true" customHeight="true" spans="1:5">
      <c r="A1971" s="66"/>
      <c r="B1971" s="66"/>
      <c r="C1971" s="74" t="s">
        <v>2018</v>
      </c>
      <c r="D1971" s="66"/>
      <c r="E1971" s="47" t="s">
        <v>1708</v>
      </c>
    </row>
    <row r="1972" s="31" customFormat="true" ht="26" customHeight="true" spans="1:5">
      <c r="A1972" s="66"/>
      <c r="B1972" s="66"/>
      <c r="C1972" s="74" t="s">
        <v>2019</v>
      </c>
      <c r="D1972" s="66"/>
      <c r="E1972" s="47" t="s">
        <v>1708</v>
      </c>
    </row>
    <row r="1973" s="31" customFormat="true" ht="26" customHeight="true" spans="1:5">
      <c r="A1973" s="75"/>
      <c r="B1973" s="75"/>
      <c r="C1973" s="74" t="s">
        <v>2020</v>
      </c>
      <c r="D1973" s="75"/>
      <c r="E1973" s="47" t="s">
        <v>1708</v>
      </c>
    </row>
    <row r="1974" s="31" customFormat="true" ht="26" customHeight="true" spans="1:5">
      <c r="A1974" s="74">
        <f>MAX($A$1244:A1973)+1</f>
        <v>282</v>
      </c>
      <c r="B1974" s="74" t="s">
        <v>877</v>
      </c>
      <c r="C1974" s="74" t="s">
        <v>878</v>
      </c>
      <c r="D1974" s="74" t="s">
        <v>879</v>
      </c>
      <c r="E1974" s="47" t="s">
        <v>1708</v>
      </c>
    </row>
    <row r="1975" s="31" customFormat="true" ht="26" customHeight="true" spans="1:5">
      <c r="A1975" s="74"/>
      <c r="B1975" s="74"/>
      <c r="C1975" s="74" t="s">
        <v>880</v>
      </c>
      <c r="D1975" s="74"/>
      <c r="E1975" s="47" t="s">
        <v>1708</v>
      </c>
    </row>
    <row r="1976" s="31" customFormat="true" ht="27" customHeight="true" spans="1:5">
      <c r="A1976" s="74">
        <f>MAX($A$1244:A1975)+1</f>
        <v>283</v>
      </c>
      <c r="B1976" s="74" t="s">
        <v>276</v>
      </c>
      <c r="C1976" s="74" t="s">
        <v>280</v>
      </c>
      <c r="D1976" s="50" t="s">
        <v>278</v>
      </c>
      <c r="E1976" s="47" t="s">
        <v>1708</v>
      </c>
    </row>
    <row r="1977" s="31" customFormat="true" ht="27" customHeight="true" spans="1:5">
      <c r="A1977" s="74"/>
      <c r="B1977" s="74"/>
      <c r="C1977" s="74" t="s">
        <v>277</v>
      </c>
      <c r="D1977" s="48"/>
      <c r="E1977" s="47" t="s">
        <v>1708</v>
      </c>
    </row>
    <row r="1978" s="31" customFormat="true" ht="27" customHeight="true" spans="1:5">
      <c r="A1978" s="74"/>
      <c r="B1978" s="74"/>
      <c r="C1978" s="74" t="s">
        <v>279</v>
      </c>
      <c r="D1978" s="49"/>
      <c r="E1978" s="47" t="s">
        <v>1708</v>
      </c>
    </row>
    <row r="1979" s="31" customFormat="true" ht="27" customHeight="true" spans="1:5">
      <c r="A1979" s="74"/>
      <c r="B1979" s="74"/>
      <c r="C1979" s="74" t="s">
        <v>283</v>
      </c>
      <c r="D1979" s="50" t="s">
        <v>282</v>
      </c>
      <c r="E1979" s="47" t="s">
        <v>1708</v>
      </c>
    </row>
    <row r="1980" s="31" customFormat="true" ht="27" customHeight="true" spans="1:5">
      <c r="A1980" s="74"/>
      <c r="B1980" s="74"/>
      <c r="C1980" s="74" t="s">
        <v>281</v>
      </c>
      <c r="D1980" s="48"/>
      <c r="E1980" s="47" t="s">
        <v>1708</v>
      </c>
    </row>
    <row r="1981" s="31" customFormat="true" ht="27" customHeight="true" spans="1:5">
      <c r="A1981" s="74"/>
      <c r="B1981" s="74"/>
      <c r="C1981" s="74" t="s">
        <v>284</v>
      </c>
      <c r="D1981" s="49"/>
      <c r="E1981" s="47" t="s">
        <v>1708</v>
      </c>
    </row>
    <row r="1982" s="31" customFormat="true" ht="27" customHeight="true" spans="1:5">
      <c r="A1982" s="74">
        <f>MAX($A$1244:A1981)+1</f>
        <v>284</v>
      </c>
      <c r="B1982" s="74" t="s">
        <v>2021</v>
      </c>
      <c r="C1982" s="74" t="s">
        <v>2022</v>
      </c>
      <c r="D1982" s="74" t="s">
        <v>2023</v>
      </c>
      <c r="E1982" s="47" t="s">
        <v>1708</v>
      </c>
    </row>
    <row r="1983" s="31" customFormat="true" ht="27" customHeight="true" spans="1:5">
      <c r="A1983" s="74"/>
      <c r="B1983" s="74"/>
      <c r="C1983" s="74" t="s">
        <v>2024</v>
      </c>
      <c r="D1983" s="74"/>
      <c r="E1983" s="47" t="s">
        <v>1708</v>
      </c>
    </row>
    <row r="1984" s="31" customFormat="true" ht="27" customHeight="true" spans="1:5">
      <c r="A1984" s="74"/>
      <c r="B1984" s="74"/>
      <c r="C1984" s="74" t="s">
        <v>2025</v>
      </c>
      <c r="D1984" s="74"/>
      <c r="E1984" s="47" t="s">
        <v>1708</v>
      </c>
    </row>
    <row r="1985" s="31" customFormat="true" ht="27" customHeight="true" spans="1:5">
      <c r="A1985" s="74"/>
      <c r="B1985" s="74"/>
      <c r="C1985" s="74" t="s">
        <v>2026</v>
      </c>
      <c r="D1985" s="74"/>
      <c r="E1985" s="47" t="s">
        <v>1708</v>
      </c>
    </row>
    <row r="1986" s="31" customFormat="true" ht="27" customHeight="true" spans="1:5">
      <c r="A1986" s="74"/>
      <c r="B1986" s="74"/>
      <c r="C1986" s="74" t="s">
        <v>2027</v>
      </c>
      <c r="D1986" s="74"/>
      <c r="E1986" s="47" t="s">
        <v>1708</v>
      </c>
    </row>
    <row r="1987" s="31" customFormat="true" ht="27" customHeight="true" spans="1:5">
      <c r="A1987" s="74"/>
      <c r="B1987" s="74"/>
      <c r="C1987" s="47" t="s">
        <v>2028</v>
      </c>
      <c r="D1987" s="74"/>
      <c r="E1987" s="47" t="s">
        <v>1708</v>
      </c>
    </row>
    <row r="1988" s="31" customFormat="true" ht="27" customHeight="true" spans="1:5">
      <c r="A1988" s="74"/>
      <c r="B1988" s="74"/>
      <c r="C1988" s="74" t="s">
        <v>2029</v>
      </c>
      <c r="D1988" s="74"/>
      <c r="E1988" s="47" t="s">
        <v>1708</v>
      </c>
    </row>
    <row r="1989" s="31" customFormat="true" ht="27" customHeight="true" spans="1:5">
      <c r="A1989" s="74"/>
      <c r="B1989" s="74"/>
      <c r="C1989" s="74" t="s">
        <v>2030</v>
      </c>
      <c r="D1989" s="74"/>
      <c r="E1989" s="47" t="s">
        <v>1708</v>
      </c>
    </row>
    <row r="1990" s="31" customFormat="true" ht="27" customHeight="true" spans="1:5">
      <c r="A1990" s="74"/>
      <c r="B1990" s="74"/>
      <c r="C1990" s="74" t="s">
        <v>2031</v>
      </c>
      <c r="D1990" s="74"/>
      <c r="E1990" s="47" t="s">
        <v>1708</v>
      </c>
    </row>
    <row r="1991" s="31" customFormat="true" customHeight="true" spans="1:5">
      <c r="A1991" s="74">
        <f>MAX($A$1244:A1990)+1</f>
        <v>285</v>
      </c>
      <c r="B1991" s="74" t="s">
        <v>1332</v>
      </c>
      <c r="C1991" s="74" t="s">
        <v>1333</v>
      </c>
      <c r="D1991" s="50" t="s">
        <v>866</v>
      </c>
      <c r="E1991" s="47" t="s">
        <v>1708</v>
      </c>
    </row>
    <row r="1992" s="31" customFormat="true" customHeight="true" spans="1:5">
      <c r="A1992" s="74"/>
      <c r="B1992" s="74"/>
      <c r="C1992" s="74" t="s">
        <v>1334</v>
      </c>
      <c r="D1992" s="49"/>
      <c r="E1992" s="47" t="s">
        <v>1708</v>
      </c>
    </row>
    <row r="1993" s="31" customFormat="true" customHeight="true" spans="1:5">
      <c r="A1993" s="74"/>
      <c r="B1993" s="74"/>
      <c r="C1993" s="74" t="s">
        <v>1335</v>
      </c>
      <c r="D1993" s="50" t="s">
        <v>1336</v>
      </c>
      <c r="E1993" s="47" t="s">
        <v>1708</v>
      </c>
    </row>
    <row r="1994" s="31" customFormat="true" customHeight="true" spans="1:5">
      <c r="A1994" s="74"/>
      <c r="B1994" s="74"/>
      <c r="C1994" s="74" t="s">
        <v>1337</v>
      </c>
      <c r="D1994" s="49"/>
      <c r="E1994" s="47" t="s">
        <v>1708</v>
      </c>
    </row>
    <row r="1995" s="31" customFormat="true" customHeight="true" spans="1:5">
      <c r="A1995" s="74">
        <f>MAX($A$1244:A1994)+1</f>
        <v>286</v>
      </c>
      <c r="B1995" s="74" t="s">
        <v>2032</v>
      </c>
      <c r="C1995" s="74" t="s">
        <v>2033</v>
      </c>
      <c r="D1995" s="47" t="s">
        <v>1992</v>
      </c>
      <c r="E1995" s="47" t="s">
        <v>1708</v>
      </c>
    </row>
    <row r="1996" s="31" customFormat="true" customHeight="true" spans="1:5">
      <c r="A1996" s="74">
        <f>MAX($A$1244:A1995)+1</f>
        <v>287</v>
      </c>
      <c r="B1996" s="74" t="s">
        <v>2034</v>
      </c>
      <c r="C1996" s="74" t="s">
        <v>2035</v>
      </c>
      <c r="D1996" s="74" t="s">
        <v>2036</v>
      </c>
      <c r="E1996" s="47" t="s">
        <v>1708</v>
      </c>
    </row>
    <row r="1997" s="31" customFormat="true" customHeight="true" spans="1:5">
      <c r="A1997" s="74">
        <f>MAX($A$1244:A1996)+1</f>
        <v>288</v>
      </c>
      <c r="B1997" s="74" t="s">
        <v>1426</v>
      </c>
      <c r="C1997" s="74" t="s">
        <v>1428</v>
      </c>
      <c r="D1997" s="47" t="s">
        <v>1429</v>
      </c>
      <c r="E1997" s="47" t="s">
        <v>1708</v>
      </c>
    </row>
    <row r="1998" s="31" customFormat="true" customHeight="true" spans="1:5">
      <c r="A1998" s="74"/>
      <c r="B1998" s="74"/>
      <c r="C1998" s="74" t="s">
        <v>1427</v>
      </c>
      <c r="D1998" s="47" t="s">
        <v>1083</v>
      </c>
      <c r="E1998" s="47" t="s">
        <v>1708</v>
      </c>
    </row>
    <row r="1999" s="31" customFormat="true" ht="19" customHeight="true" spans="1:5">
      <c r="A1999" s="74">
        <f>MAX($A$1244:A1998)+1</f>
        <v>289</v>
      </c>
      <c r="B1999" s="74" t="s">
        <v>930</v>
      </c>
      <c r="C1999" s="74" t="s">
        <v>936</v>
      </c>
      <c r="D1999" s="73" t="s">
        <v>937</v>
      </c>
      <c r="E1999" s="47" t="s">
        <v>1708</v>
      </c>
    </row>
    <row r="2000" s="31" customFormat="true" ht="19" customHeight="true" spans="1:5">
      <c r="A2000" s="74"/>
      <c r="B2000" s="74"/>
      <c r="C2000" s="74" t="s">
        <v>938</v>
      </c>
      <c r="D2000" s="75"/>
      <c r="E2000" s="47" t="s">
        <v>1708</v>
      </c>
    </row>
    <row r="2001" s="31" customFormat="true" ht="19" customHeight="true" spans="1:5">
      <c r="A2001" s="74"/>
      <c r="B2001" s="74"/>
      <c r="C2001" s="74" t="s">
        <v>934</v>
      </c>
      <c r="D2001" s="47" t="s">
        <v>935</v>
      </c>
      <c r="E2001" s="47" t="s">
        <v>1708</v>
      </c>
    </row>
    <row r="2002" s="31" customFormat="true" ht="19" customHeight="true" spans="1:5">
      <c r="A2002" s="74"/>
      <c r="B2002" s="74"/>
      <c r="C2002" s="74" t="s">
        <v>931</v>
      </c>
      <c r="D2002" s="47" t="s">
        <v>932</v>
      </c>
      <c r="E2002" s="47" t="s">
        <v>1708</v>
      </c>
    </row>
    <row r="2003" s="31" customFormat="true" ht="19" customHeight="true" spans="1:5">
      <c r="A2003" s="74"/>
      <c r="B2003" s="74"/>
      <c r="C2003" s="74" t="s">
        <v>933</v>
      </c>
      <c r="D2003" s="47" t="s">
        <v>932</v>
      </c>
      <c r="E2003" s="47" t="s">
        <v>1708</v>
      </c>
    </row>
    <row r="2004" s="31" customFormat="true" customHeight="true" spans="1:5">
      <c r="A2004" s="74">
        <f>MAX($A$1244:A2003)+1</f>
        <v>290</v>
      </c>
      <c r="B2004" s="74" t="s">
        <v>2037</v>
      </c>
      <c r="C2004" s="74" t="s">
        <v>2038</v>
      </c>
      <c r="D2004" s="47" t="s">
        <v>2039</v>
      </c>
      <c r="E2004" s="47" t="s">
        <v>1708</v>
      </c>
    </row>
    <row r="2005" s="31" customFormat="true" customHeight="true" spans="1:5">
      <c r="A2005" s="74">
        <f>MAX($A$1244:A2004)+1</f>
        <v>291</v>
      </c>
      <c r="B2005" s="74" t="s">
        <v>2040</v>
      </c>
      <c r="C2005" s="74" t="s">
        <v>2041</v>
      </c>
      <c r="D2005" s="47" t="s">
        <v>2042</v>
      </c>
      <c r="E2005" s="47" t="s">
        <v>1708</v>
      </c>
    </row>
    <row r="2006" s="31" customFormat="true" customHeight="true" spans="1:5">
      <c r="A2006" s="74"/>
      <c r="B2006" s="74"/>
      <c r="C2006" s="74" t="s">
        <v>2043</v>
      </c>
      <c r="D2006" s="47" t="s">
        <v>673</v>
      </c>
      <c r="E2006" s="47" t="s">
        <v>1708</v>
      </c>
    </row>
    <row r="2007" s="31" customFormat="true" customHeight="true" spans="1:5">
      <c r="A2007" s="74">
        <f>MAX($A$1244:A2006)+1</f>
        <v>292</v>
      </c>
      <c r="B2007" s="74" t="s">
        <v>2044</v>
      </c>
      <c r="C2007" s="74" t="s">
        <v>2045</v>
      </c>
      <c r="D2007" s="47" t="s">
        <v>2046</v>
      </c>
      <c r="E2007" s="47" t="s">
        <v>1708</v>
      </c>
    </row>
    <row r="2008" s="31" customFormat="true" customHeight="true" spans="1:5">
      <c r="A2008" s="74">
        <f>MAX($A$1244:A2007)+1</f>
        <v>293</v>
      </c>
      <c r="B2008" s="74" t="s">
        <v>755</v>
      </c>
      <c r="C2008" s="74" t="s">
        <v>756</v>
      </c>
      <c r="D2008" s="47" t="s">
        <v>757</v>
      </c>
      <c r="E2008" s="47" t="s">
        <v>1708</v>
      </c>
    </row>
    <row r="2009" s="31" customFormat="true" customHeight="true" spans="1:5">
      <c r="A2009" s="74">
        <f>MAX($A$1244:A2008)+1</f>
        <v>294</v>
      </c>
      <c r="B2009" s="74" t="s">
        <v>2047</v>
      </c>
      <c r="C2009" s="74" t="s">
        <v>2048</v>
      </c>
      <c r="D2009" s="47" t="s">
        <v>282</v>
      </c>
      <c r="E2009" s="47" t="s">
        <v>1708</v>
      </c>
    </row>
    <row r="2010" s="30" customFormat="true" customHeight="true" spans="1:5">
      <c r="A2010" s="79">
        <f>MAX($A$1244:A2009)+1</f>
        <v>295</v>
      </c>
      <c r="B2010" s="79" t="s">
        <v>930</v>
      </c>
      <c r="C2010" s="47" t="s">
        <v>938</v>
      </c>
      <c r="D2010" s="83" t="s">
        <v>937</v>
      </c>
      <c r="E2010" s="47" t="s">
        <v>2049</v>
      </c>
    </row>
    <row r="2011" s="30" customFormat="true" customHeight="true" spans="1:5">
      <c r="A2011" s="79"/>
      <c r="B2011" s="79"/>
      <c r="C2011" s="84" t="s">
        <v>931</v>
      </c>
      <c r="D2011" s="83" t="s">
        <v>932</v>
      </c>
      <c r="E2011" s="47" t="s">
        <v>2049</v>
      </c>
    </row>
    <row r="2012" s="30" customFormat="true" customHeight="true" spans="1:5">
      <c r="A2012" s="79"/>
      <c r="B2012" s="79"/>
      <c r="C2012" s="85" t="s">
        <v>933</v>
      </c>
      <c r="D2012" s="86"/>
      <c r="E2012" s="47" t="s">
        <v>2049</v>
      </c>
    </row>
    <row r="2013" s="30" customFormat="true" customHeight="true" spans="1:5">
      <c r="A2013" s="79"/>
      <c r="B2013" s="79"/>
      <c r="C2013" s="47" t="s">
        <v>934</v>
      </c>
      <c r="D2013" s="79" t="s">
        <v>935</v>
      </c>
      <c r="E2013" s="47" t="s">
        <v>2049</v>
      </c>
    </row>
    <row r="2014" s="30" customFormat="true" customHeight="true" spans="1:5">
      <c r="A2014" s="50">
        <f>MAX($A$1244:A2013)+1</f>
        <v>296</v>
      </c>
      <c r="B2014" s="50" t="s">
        <v>1214</v>
      </c>
      <c r="C2014" s="47" t="s">
        <v>1843</v>
      </c>
      <c r="D2014" s="50" t="s">
        <v>1829</v>
      </c>
      <c r="E2014" s="47" t="s">
        <v>2049</v>
      </c>
    </row>
    <row r="2015" s="30" customFormat="true" customHeight="true" spans="1:5">
      <c r="A2015" s="48"/>
      <c r="B2015" s="48"/>
      <c r="C2015" s="47" t="s">
        <v>1842</v>
      </c>
      <c r="D2015" s="48"/>
      <c r="E2015" s="47" t="s">
        <v>2049</v>
      </c>
    </row>
    <row r="2016" s="30" customFormat="true" customHeight="true" spans="1:5">
      <c r="A2016" s="48"/>
      <c r="B2016" s="48"/>
      <c r="C2016" s="47" t="s">
        <v>1840</v>
      </c>
      <c r="D2016" s="48"/>
      <c r="E2016" s="47" t="s">
        <v>2049</v>
      </c>
    </row>
    <row r="2017" s="30" customFormat="true" customHeight="true" spans="1:5">
      <c r="A2017" s="48"/>
      <c r="B2017" s="48"/>
      <c r="C2017" s="47" t="s">
        <v>2050</v>
      </c>
      <c r="D2017" s="48"/>
      <c r="E2017" s="47" t="s">
        <v>2049</v>
      </c>
    </row>
    <row r="2018" s="30" customFormat="true" customHeight="true" spans="1:5">
      <c r="A2018" s="48"/>
      <c r="B2018" s="48"/>
      <c r="C2018" s="47" t="s">
        <v>1838</v>
      </c>
      <c r="D2018" s="48"/>
      <c r="E2018" s="47" t="s">
        <v>2049</v>
      </c>
    </row>
    <row r="2019" s="30" customFormat="true" customHeight="true" spans="1:5">
      <c r="A2019" s="48"/>
      <c r="B2019" s="48"/>
      <c r="C2019" s="47" t="s">
        <v>2051</v>
      </c>
      <c r="D2019" s="48"/>
      <c r="E2019" s="47" t="s">
        <v>2049</v>
      </c>
    </row>
    <row r="2020" s="30" customFormat="true" customHeight="true" spans="1:5">
      <c r="A2020" s="49"/>
      <c r="B2020" s="49"/>
      <c r="C2020" s="47" t="s">
        <v>1841</v>
      </c>
      <c r="D2020" s="48"/>
      <c r="E2020" s="47" t="s">
        <v>2049</v>
      </c>
    </row>
    <row r="2021" s="30" customFormat="true" customHeight="true" spans="1:5">
      <c r="A2021" s="50">
        <f>MAX($A$1244:A2020)+1</f>
        <v>297</v>
      </c>
      <c r="B2021" s="50" t="s">
        <v>1190</v>
      </c>
      <c r="C2021" s="47" t="s">
        <v>2052</v>
      </c>
      <c r="D2021" s="47" t="s">
        <v>1829</v>
      </c>
      <c r="E2021" s="47" t="s">
        <v>2049</v>
      </c>
    </row>
    <row r="2022" s="30" customFormat="true" customHeight="true" spans="1:5">
      <c r="A2022" s="48"/>
      <c r="B2022" s="48"/>
      <c r="C2022" s="47" t="s">
        <v>2053</v>
      </c>
      <c r="D2022" s="47"/>
      <c r="E2022" s="47" t="s">
        <v>2049</v>
      </c>
    </row>
    <row r="2023" s="30" customFormat="true" customHeight="true" spans="1:5">
      <c r="A2023" s="48"/>
      <c r="B2023" s="48"/>
      <c r="C2023" s="47" t="s">
        <v>2054</v>
      </c>
      <c r="D2023" s="47"/>
      <c r="E2023" s="47" t="s">
        <v>2049</v>
      </c>
    </row>
    <row r="2024" s="30" customFormat="true" customHeight="true" spans="1:5">
      <c r="A2024" s="48"/>
      <c r="B2024" s="48"/>
      <c r="C2024" s="47" t="s">
        <v>2055</v>
      </c>
      <c r="D2024" s="47"/>
      <c r="E2024" s="47" t="s">
        <v>2049</v>
      </c>
    </row>
    <row r="2025" s="30" customFormat="true" customHeight="true" spans="1:5">
      <c r="A2025" s="48"/>
      <c r="B2025" s="48"/>
      <c r="C2025" s="47" t="s">
        <v>2056</v>
      </c>
      <c r="D2025" s="47"/>
      <c r="E2025" s="47" t="s">
        <v>2049</v>
      </c>
    </row>
    <row r="2026" s="30" customFormat="true" customHeight="true" spans="1:5">
      <c r="A2026" s="48"/>
      <c r="B2026" s="48"/>
      <c r="C2026" s="47" t="s">
        <v>2057</v>
      </c>
      <c r="D2026" s="47"/>
      <c r="E2026" s="47" t="s">
        <v>2049</v>
      </c>
    </row>
    <row r="2027" s="30" customFormat="true" customHeight="true" spans="1:5">
      <c r="A2027" s="48"/>
      <c r="B2027" s="48"/>
      <c r="C2027" s="47" t="s">
        <v>2058</v>
      </c>
      <c r="D2027" s="47"/>
      <c r="E2027" s="47" t="s">
        <v>2049</v>
      </c>
    </row>
    <row r="2028" s="30" customFormat="true" customHeight="true" spans="1:5">
      <c r="A2028" s="48"/>
      <c r="B2028" s="48"/>
      <c r="C2028" s="47" t="s">
        <v>2059</v>
      </c>
      <c r="D2028" s="47"/>
      <c r="E2028" s="47" t="s">
        <v>2049</v>
      </c>
    </row>
    <row r="2029" s="30" customFormat="true" customHeight="true" spans="1:5">
      <c r="A2029" s="48"/>
      <c r="B2029" s="48"/>
      <c r="C2029" s="47" t="s">
        <v>2060</v>
      </c>
      <c r="D2029" s="47"/>
      <c r="E2029" s="47" t="s">
        <v>2049</v>
      </c>
    </row>
    <row r="2030" s="30" customFormat="true" customHeight="true" spans="1:5">
      <c r="A2030" s="48"/>
      <c r="B2030" s="48"/>
      <c r="C2030" s="47" t="s">
        <v>2061</v>
      </c>
      <c r="D2030" s="47"/>
      <c r="E2030" s="47" t="s">
        <v>2049</v>
      </c>
    </row>
    <row r="2031" s="30" customFormat="true" customHeight="true" spans="1:5">
      <c r="A2031" s="48"/>
      <c r="B2031" s="48"/>
      <c r="C2031" s="47" t="s">
        <v>2062</v>
      </c>
      <c r="D2031" s="47"/>
      <c r="E2031" s="47" t="s">
        <v>2049</v>
      </c>
    </row>
    <row r="2032" s="30" customFormat="true" customHeight="true" spans="1:5">
      <c r="A2032" s="48"/>
      <c r="B2032" s="48"/>
      <c r="C2032" s="47" t="s">
        <v>2063</v>
      </c>
      <c r="D2032" s="47"/>
      <c r="E2032" s="47" t="s">
        <v>2049</v>
      </c>
    </row>
    <row r="2033" s="30" customFormat="true" customHeight="true" spans="1:5">
      <c r="A2033" s="48"/>
      <c r="B2033" s="48"/>
      <c r="C2033" s="47" t="s">
        <v>2064</v>
      </c>
      <c r="D2033" s="47" t="s">
        <v>1829</v>
      </c>
      <c r="E2033" s="47" t="s">
        <v>2049</v>
      </c>
    </row>
    <row r="2034" s="30" customFormat="true" customHeight="true" spans="1:5">
      <c r="A2034" s="48"/>
      <c r="B2034" s="48"/>
      <c r="C2034" s="47" t="s">
        <v>2065</v>
      </c>
      <c r="D2034" s="47"/>
      <c r="E2034" s="47" t="s">
        <v>2049</v>
      </c>
    </row>
    <row r="2035" s="30" customFormat="true" customHeight="true" spans="1:5">
      <c r="A2035" s="48"/>
      <c r="B2035" s="48"/>
      <c r="C2035" s="47" t="s">
        <v>2066</v>
      </c>
      <c r="D2035" s="47"/>
      <c r="E2035" s="47" t="s">
        <v>2049</v>
      </c>
    </row>
    <row r="2036" s="30" customFormat="true" ht="27" customHeight="true" spans="1:5">
      <c r="A2036" s="48"/>
      <c r="B2036" s="48"/>
      <c r="C2036" s="47" t="s">
        <v>2067</v>
      </c>
      <c r="D2036" s="47"/>
      <c r="E2036" s="47" t="s">
        <v>2049</v>
      </c>
    </row>
    <row r="2037" s="30" customFormat="true" ht="27" customHeight="true" spans="1:5">
      <c r="A2037" s="48"/>
      <c r="B2037" s="48"/>
      <c r="C2037" s="47" t="s">
        <v>2068</v>
      </c>
      <c r="D2037" s="47"/>
      <c r="E2037" s="47" t="s">
        <v>2049</v>
      </c>
    </row>
    <row r="2038" s="30" customFormat="true" ht="27" customHeight="true" spans="1:5">
      <c r="A2038" s="48"/>
      <c r="B2038" s="48"/>
      <c r="C2038" s="47" t="s">
        <v>2069</v>
      </c>
      <c r="D2038" s="47"/>
      <c r="E2038" s="47" t="s">
        <v>2049</v>
      </c>
    </row>
    <row r="2039" s="30" customFormat="true" ht="27" customHeight="true" spans="1:5">
      <c r="A2039" s="48"/>
      <c r="B2039" s="48"/>
      <c r="C2039" s="47" t="s">
        <v>2070</v>
      </c>
      <c r="D2039" s="47"/>
      <c r="E2039" s="47" t="s">
        <v>2049</v>
      </c>
    </row>
    <row r="2040" s="30" customFormat="true" ht="27" customHeight="true" spans="1:5">
      <c r="A2040" s="48"/>
      <c r="B2040" s="48"/>
      <c r="C2040" s="47" t="s">
        <v>2071</v>
      </c>
      <c r="D2040" s="47"/>
      <c r="E2040" s="47" t="s">
        <v>2049</v>
      </c>
    </row>
    <row r="2041" s="30" customFormat="true" ht="28" customHeight="true" spans="1:5">
      <c r="A2041" s="48"/>
      <c r="B2041" s="48"/>
      <c r="C2041" s="47" t="s">
        <v>2072</v>
      </c>
      <c r="D2041" s="47"/>
      <c r="E2041" s="47" t="s">
        <v>2049</v>
      </c>
    </row>
    <row r="2042" s="30" customFormat="true" ht="28" customHeight="true" spans="1:5">
      <c r="A2042" s="48"/>
      <c r="B2042" s="48"/>
      <c r="C2042" s="47" t="s">
        <v>2073</v>
      </c>
      <c r="D2042" s="47"/>
      <c r="E2042" s="47" t="s">
        <v>2049</v>
      </c>
    </row>
    <row r="2043" s="30" customFormat="true" ht="28" customHeight="true" spans="1:5">
      <c r="A2043" s="48"/>
      <c r="B2043" s="48"/>
      <c r="C2043" s="47" t="s">
        <v>1836</v>
      </c>
      <c r="D2043" s="47" t="s">
        <v>29</v>
      </c>
      <c r="E2043" s="47" t="s">
        <v>2049</v>
      </c>
    </row>
    <row r="2044" s="30" customFormat="true" ht="28" customHeight="true" spans="1:5">
      <c r="A2044" s="48"/>
      <c r="B2044" s="48"/>
      <c r="C2044" s="47" t="s">
        <v>2074</v>
      </c>
      <c r="D2044" s="47"/>
      <c r="E2044" s="47" t="s">
        <v>2049</v>
      </c>
    </row>
    <row r="2045" s="30" customFormat="true" ht="28" customHeight="true" spans="1:5">
      <c r="A2045" s="48"/>
      <c r="B2045" s="48"/>
      <c r="C2045" s="47" t="s">
        <v>2075</v>
      </c>
      <c r="D2045" s="47"/>
      <c r="E2045" s="47" t="s">
        <v>2049</v>
      </c>
    </row>
    <row r="2046" s="30" customFormat="true" ht="28" customHeight="true" spans="1:5">
      <c r="A2046" s="48"/>
      <c r="B2046" s="48"/>
      <c r="C2046" s="47" t="s">
        <v>2076</v>
      </c>
      <c r="D2046" s="47"/>
      <c r="E2046" s="47" t="s">
        <v>2049</v>
      </c>
    </row>
    <row r="2047" s="30" customFormat="true" ht="28" customHeight="true" spans="1:5">
      <c r="A2047" s="48"/>
      <c r="B2047" s="48"/>
      <c r="C2047" s="47" t="s">
        <v>2077</v>
      </c>
      <c r="D2047" s="47"/>
      <c r="E2047" s="47" t="s">
        <v>2049</v>
      </c>
    </row>
    <row r="2048" s="30" customFormat="true" ht="28" customHeight="true" spans="1:5">
      <c r="A2048" s="48"/>
      <c r="B2048" s="48"/>
      <c r="C2048" s="47" t="s">
        <v>2078</v>
      </c>
      <c r="D2048" s="47"/>
      <c r="E2048" s="47" t="s">
        <v>2049</v>
      </c>
    </row>
    <row r="2049" s="30" customFormat="true" ht="28" customHeight="true" spans="1:5">
      <c r="A2049" s="48"/>
      <c r="B2049" s="48"/>
      <c r="C2049" s="47" t="s">
        <v>2079</v>
      </c>
      <c r="D2049" s="47"/>
      <c r="E2049" s="47" t="s">
        <v>2049</v>
      </c>
    </row>
    <row r="2050" s="30" customFormat="true" ht="28" customHeight="true" spans="1:5">
      <c r="A2050" s="48"/>
      <c r="B2050" s="48"/>
      <c r="C2050" s="47" t="s">
        <v>2080</v>
      </c>
      <c r="D2050" s="47"/>
      <c r="E2050" s="47" t="s">
        <v>2049</v>
      </c>
    </row>
    <row r="2051" s="30" customFormat="true" ht="28" customHeight="true" spans="1:5">
      <c r="A2051" s="48"/>
      <c r="B2051" s="48"/>
      <c r="C2051" s="47" t="s">
        <v>2081</v>
      </c>
      <c r="D2051" s="47"/>
      <c r="E2051" s="47" t="s">
        <v>2049</v>
      </c>
    </row>
    <row r="2052" s="30" customFormat="true" ht="28" customHeight="true" spans="1:5">
      <c r="A2052" s="48"/>
      <c r="B2052" s="48"/>
      <c r="C2052" s="47" t="s">
        <v>1834</v>
      </c>
      <c r="D2052" s="47"/>
      <c r="E2052" s="47" t="s">
        <v>2049</v>
      </c>
    </row>
    <row r="2053" s="30" customFormat="true" customHeight="true" spans="1:5">
      <c r="A2053" s="48"/>
      <c r="B2053" s="48"/>
      <c r="C2053" s="47" t="s">
        <v>1837</v>
      </c>
      <c r="D2053" s="47" t="s">
        <v>29</v>
      </c>
      <c r="E2053" s="47" t="s">
        <v>2049</v>
      </c>
    </row>
    <row r="2054" s="30" customFormat="true" customHeight="true" spans="1:5">
      <c r="A2054" s="48"/>
      <c r="B2054" s="48"/>
      <c r="C2054" s="47" t="s">
        <v>2082</v>
      </c>
      <c r="D2054" s="47"/>
      <c r="E2054" s="47" t="s">
        <v>2049</v>
      </c>
    </row>
    <row r="2055" s="30" customFormat="true" customHeight="true" spans="1:5">
      <c r="A2055" s="48"/>
      <c r="B2055" s="48"/>
      <c r="C2055" s="47" t="s">
        <v>2083</v>
      </c>
      <c r="D2055" s="47"/>
      <c r="E2055" s="47" t="s">
        <v>2049</v>
      </c>
    </row>
    <row r="2056" s="30" customFormat="true" customHeight="true" spans="1:5">
      <c r="A2056" s="48"/>
      <c r="B2056" s="48"/>
      <c r="C2056" s="47" t="s">
        <v>2084</v>
      </c>
      <c r="D2056" s="47"/>
      <c r="E2056" s="47" t="s">
        <v>2049</v>
      </c>
    </row>
    <row r="2057" s="30" customFormat="true" customHeight="true" spans="1:5">
      <c r="A2057" s="48"/>
      <c r="B2057" s="48"/>
      <c r="C2057" s="47" t="s">
        <v>2085</v>
      </c>
      <c r="D2057" s="47"/>
      <c r="E2057" s="47" t="s">
        <v>2049</v>
      </c>
    </row>
    <row r="2058" s="30" customFormat="true" customHeight="true" spans="1:5">
      <c r="A2058" s="49"/>
      <c r="B2058" s="49"/>
      <c r="C2058" s="47" t="s">
        <v>1835</v>
      </c>
      <c r="D2058" s="47"/>
      <c r="E2058" s="47" t="s">
        <v>2049</v>
      </c>
    </row>
    <row r="2059" s="30" customFormat="true" customHeight="true" spans="1:5">
      <c r="A2059" s="47">
        <f>MAX($A$1244:A2058)+1</f>
        <v>298</v>
      </c>
      <c r="B2059" s="47" t="s">
        <v>1205</v>
      </c>
      <c r="C2059" s="47" t="s">
        <v>1845</v>
      </c>
      <c r="D2059" s="47" t="s">
        <v>1829</v>
      </c>
      <c r="E2059" s="47" t="s">
        <v>2049</v>
      </c>
    </row>
    <row r="2060" s="30" customFormat="true" customHeight="true" spans="1:5">
      <c r="A2060" s="47"/>
      <c r="B2060" s="47"/>
      <c r="C2060" s="47" t="s">
        <v>1844</v>
      </c>
      <c r="D2060" s="47"/>
      <c r="E2060" s="47" t="s">
        <v>2049</v>
      </c>
    </row>
    <row r="2061" s="30" customFormat="true" customHeight="true" spans="1:5">
      <c r="A2061" s="47"/>
      <c r="B2061" s="47"/>
      <c r="C2061" s="47" t="s">
        <v>2086</v>
      </c>
      <c r="D2061" s="47"/>
      <c r="E2061" s="47" t="s">
        <v>2049</v>
      </c>
    </row>
    <row r="2062" s="30" customFormat="true" customHeight="true" spans="1:5">
      <c r="A2062" s="48">
        <f>MAX($A$1244:A2061)+1</f>
        <v>299</v>
      </c>
      <c r="B2062" s="48" t="s">
        <v>881</v>
      </c>
      <c r="C2062" s="47" t="s">
        <v>882</v>
      </c>
      <c r="D2062" s="47" t="s">
        <v>883</v>
      </c>
      <c r="E2062" s="47" t="s">
        <v>2049</v>
      </c>
    </row>
    <row r="2063" s="30" customFormat="true" customHeight="true" spans="1:5">
      <c r="A2063" s="48"/>
      <c r="B2063" s="48"/>
      <c r="C2063" s="47" t="s">
        <v>889</v>
      </c>
      <c r="D2063" s="48" t="s">
        <v>890</v>
      </c>
      <c r="E2063" s="47" t="s">
        <v>2049</v>
      </c>
    </row>
    <row r="2064" s="30" customFormat="true" customHeight="true" spans="1:5">
      <c r="A2064" s="48"/>
      <c r="B2064" s="48"/>
      <c r="C2064" s="47" t="s">
        <v>888</v>
      </c>
      <c r="D2064" s="48"/>
      <c r="E2064" s="47" t="s">
        <v>2049</v>
      </c>
    </row>
    <row r="2065" s="30" customFormat="true" customHeight="true" spans="1:5">
      <c r="A2065" s="48"/>
      <c r="B2065" s="48"/>
      <c r="C2065" s="47" t="s">
        <v>887</v>
      </c>
      <c r="D2065" s="48"/>
      <c r="E2065" s="47" t="s">
        <v>2049</v>
      </c>
    </row>
    <row r="2066" s="30" customFormat="true" customHeight="true" spans="1:5">
      <c r="A2066" s="48"/>
      <c r="B2066" s="48"/>
      <c r="C2066" s="47" t="s">
        <v>886</v>
      </c>
      <c r="D2066" s="48"/>
      <c r="E2066" s="47" t="s">
        <v>2049</v>
      </c>
    </row>
    <row r="2067" s="30" customFormat="true" customHeight="true" spans="1:5">
      <c r="A2067" s="48"/>
      <c r="B2067" s="48"/>
      <c r="C2067" s="47" t="s">
        <v>885</v>
      </c>
      <c r="D2067" s="48"/>
      <c r="E2067" s="47" t="s">
        <v>2049</v>
      </c>
    </row>
    <row r="2068" s="30" customFormat="true" ht="27" customHeight="true" spans="1:5">
      <c r="A2068" s="87">
        <f>MAX($A$1244:A2067)+1</f>
        <v>300</v>
      </c>
      <c r="B2068" s="87" t="s">
        <v>1426</v>
      </c>
      <c r="C2068" s="47" t="s">
        <v>1427</v>
      </c>
      <c r="D2068" s="47" t="s">
        <v>1083</v>
      </c>
      <c r="E2068" s="47" t="s">
        <v>2049</v>
      </c>
    </row>
    <row r="2069" s="30" customFormat="true" ht="27" customHeight="true" spans="1:5">
      <c r="A2069" s="87"/>
      <c r="B2069" s="87"/>
      <c r="C2069" s="47" t="s">
        <v>1428</v>
      </c>
      <c r="D2069" s="47" t="s">
        <v>1429</v>
      </c>
      <c r="E2069" s="47" t="s">
        <v>2049</v>
      </c>
    </row>
    <row r="2070" s="30" customFormat="true" ht="27" customHeight="true" spans="1:5">
      <c r="A2070" s="48">
        <f>MAX($A$1244:A2069)+1</f>
        <v>301</v>
      </c>
      <c r="B2070" s="48" t="s">
        <v>1258</v>
      </c>
      <c r="C2070" s="79" t="s">
        <v>1259</v>
      </c>
      <c r="D2070" s="48" t="s">
        <v>24</v>
      </c>
      <c r="E2070" s="47" t="s">
        <v>2049</v>
      </c>
    </row>
    <row r="2071" s="30" customFormat="true" ht="27" customHeight="true" spans="1:5">
      <c r="A2071" s="48"/>
      <c r="B2071" s="48"/>
      <c r="C2071" s="79" t="s">
        <v>1261</v>
      </c>
      <c r="D2071" s="48"/>
      <c r="E2071" s="47" t="s">
        <v>2049</v>
      </c>
    </row>
    <row r="2072" s="30" customFormat="true" ht="27" customHeight="true" spans="1:5">
      <c r="A2072" s="48"/>
      <c r="B2072" s="48"/>
      <c r="C2072" s="79" t="s">
        <v>1262</v>
      </c>
      <c r="D2072" s="48"/>
      <c r="E2072" s="47" t="s">
        <v>2049</v>
      </c>
    </row>
    <row r="2073" s="30" customFormat="true" ht="27" customHeight="true" spans="1:5">
      <c r="A2073" s="48"/>
      <c r="B2073" s="48"/>
      <c r="C2073" s="80" t="s">
        <v>1263</v>
      </c>
      <c r="D2073" s="48"/>
      <c r="E2073" s="47" t="s">
        <v>2049</v>
      </c>
    </row>
    <row r="2074" s="30" customFormat="true" customHeight="true" spans="1:5">
      <c r="A2074" s="79">
        <f>MAX($A$1244:A2073)+1</f>
        <v>302</v>
      </c>
      <c r="B2074" s="79" t="s">
        <v>2087</v>
      </c>
      <c r="C2074" s="47" t="s">
        <v>2088</v>
      </c>
      <c r="D2074" s="50" t="s">
        <v>24</v>
      </c>
      <c r="E2074" s="47" t="s">
        <v>2049</v>
      </c>
    </row>
    <row r="2075" s="30" customFormat="true" customHeight="true" spans="1:5">
      <c r="A2075" s="79"/>
      <c r="B2075" s="79"/>
      <c r="C2075" s="47" t="s">
        <v>2089</v>
      </c>
      <c r="D2075" s="48"/>
      <c r="E2075" s="47" t="s">
        <v>2049</v>
      </c>
    </row>
    <row r="2076" s="30" customFormat="true" ht="28" customHeight="true" spans="1:5">
      <c r="A2076" s="50">
        <f>MAX($A$1244:A2075)+1</f>
        <v>303</v>
      </c>
      <c r="B2076" s="50" t="s">
        <v>2090</v>
      </c>
      <c r="C2076" s="47" t="s">
        <v>554</v>
      </c>
      <c r="D2076" s="50" t="s">
        <v>2091</v>
      </c>
      <c r="E2076" s="47" t="s">
        <v>2049</v>
      </c>
    </row>
    <row r="2077" s="30" customFormat="true" ht="28" customHeight="true" spans="1:5">
      <c r="A2077" s="48"/>
      <c r="B2077" s="48"/>
      <c r="C2077" s="50" t="s">
        <v>556</v>
      </c>
      <c r="D2077" s="48"/>
      <c r="E2077" s="47" t="s">
        <v>2049</v>
      </c>
    </row>
    <row r="2078" s="30" customFormat="true" ht="26" customHeight="true" spans="1:5">
      <c r="A2078" s="47">
        <f>MAX($A$1244:A2077)+1</f>
        <v>304</v>
      </c>
      <c r="B2078" s="47" t="s">
        <v>588</v>
      </c>
      <c r="C2078" s="47" t="s">
        <v>592</v>
      </c>
      <c r="D2078" s="47" t="s">
        <v>126</v>
      </c>
      <c r="E2078" s="47" t="s">
        <v>2049</v>
      </c>
    </row>
    <row r="2079" s="30" customFormat="true" ht="26" customHeight="true" spans="1:5">
      <c r="A2079" s="47"/>
      <c r="B2079" s="47"/>
      <c r="C2079" s="47" t="s">
        <v>589</v>
      </c>
      <c r="D2079" s="47" t="s">
        <v>590</v>
      </c>
      <c r="E2079" s="47" t="s">
        <v>2049</v>
      </c>
    </row>
    <row r="2080" s="30" customFormat="true" ht="26" customHeight="true" spans="1:5">
      <c r="A2080" s="47"/>
      <c r="B2080" s="47"/>
      <c r="C2080" s="47" t="s">
        <v>591</v>
      </c>
      <c r="D2080" s="47" t="s">
        <v>340</v>
      </c>
      <c r="E2080" s="47" t="s">
        <v>2049</v>
      </c>
    </row>
    <row r="2081" s="30" customFormat="true" ht="24" customHeight="true" spans="1:5">
      <c r="A2081" s="47"/>
      <c r="B2081" s="47"/>
      <c r="C2081" s="47" t="s">
        <v>597</v>
      </c>
      <c r="D2081" s="47" t="s">
        <v>594</v>
      </c>
      <c r="E2081" s="47" t="s">
        <v>2049</v>
      </c>
    </row>
    <row r="2082" s="30" customFormat="true" ht="24" customHeight="true" spans="1:5">
      <c r="A2082" s="47"/>
      <c r="B2082" s="47"/>
      <c r="C2082" s="47" t="s">
        <v>599</v>
      </c>
      <c r="D2082" s="47"/>
      <c r="E2082" s="47" t="s">
        <v>2049</v>
      </c>
    </row>
    <row r="2083" s="30" customFormat="true" ht="24" customHeight="true" spans="1:5">
      <c r="A2083" s="47"/>
      <c r="B2083" s="47"/>
      <c r="C2083" s="47" t="s">
        <v>598</v>
      </c>
      <c r="D2083" s="47"/>
      <c r="E2083" s="47" t="s">
        <v>2049</v>
      </c>
    </row>
    <row r="2084" s="30" customFormat="true" ht="24" customHeight="true" spans="1:5">
      <c r="A2084" s="47"/>
      <c r="B2084" s="47"/>
      <c r="C2084" s="47" t="s">
        <v>596</v>
      </c>
      <c r="D2084" s="47"/>
      <c r="E2084" s="47" t="s">
        <v>2049</v>
      </c>
    </row>
    <row r="2085" s="30" customFormat="true" ht="24" customHeight="true" spans="1:5">
      <c r="A2085" s="47"/>
      <c r="B2085" s="47"/>
      <c r="C2085" s="47" t="s">
        <v>595</v>
      </c>
      <c r="D2085" s="47"/>
      <c r="E2085" s="47" t="s">
        <v>2049</v>
      </c>
    </row>
    <row r="2086" s="30" customFormat="true" ht="24" customHeight="true" spans="1:5">
      <c r="A2086" s="47"/>
      <c r="B2086" s="47"/>
      <c r="C2086" s="47" t="s">
        <v>593</v>
      </c>
      <c r="D2086" s="47"/>
      <c r="E2086" s="47" t="s">
        <v>2049</v>
      </c>
    </row>
    <row r="2087" s="30" customFormat="true" ht="24" customHeight="true" spans="1:5">
      <c r="A2087" s="47"/>
      <c r="B2087" s="47"/>
      <c r="C2087" s="80" t="s">
        <v>604</v>
      </c>
      <c r="D2087" s="47"/>
      <c r="E2087" s="47" t="s">
        <v>2049</v>
      </c>
    </row>
    <row r="2088" s="30" customFormat="true" ht="24" customHeight="true" spans="1:5">
      <c r="A2088" s="47"/>
      <c r="B2088" s="47"/>
      <c r="C2088" s="80" t="s">
        <v>603</v>
      </c>
      <c r="D2088" s="47"/>
      <c r="E2088" s="47" t="s">
        <v>2049</v>
      </c>
    </row>
    <row r="2089" s="30" customFormat="true" ht="24" customHeight="true" spans="1:5">
      <c r="A2089" s="47"/>
      <c r="B2089" s="47"/>
      <c r="C2089" s="80" t="s">
        <v>600</v>
      </c>
      <c r="D2089" s="47"/>
      <c r="E2089" s="47" t="s">
        <v>2049</v>
      </c>
    </row>
    <row r="2090" s="30" customFormat="true" ht="24" customHeight="true" spans="1:5">
      <c r="A2090" s="47"/>
      <c r="B2090" s="47"/>
      <c r="C2090" s="80" t="s">
        <v>602</v>
      </c>
      <c r="D2090" s="47"/>
      <c r="E2090" s="47" t="s">
        <v>2049</v>
      </c>
    </row>
    <row r="2091" s="30" customFormat="true" ht="24" customHeight="true" spans="1:5">
      <c r="A2091" s="47"/>
      <c r="B2091" s="47"/>
      <c r="C2091" s="80" t="s">
        <v>601</v>
      </c>
      <c r="D2091" s="47"/>
      <c r="E2091" s="47" t="s">
        <v>2049</v>
      </c>
    </row>
    <row r="2092" s="30" customFormat="true" ht="27" customHeight="true" spans="1:5">
      <c r="A2092" s="47">
        <f>MAX($A$1244:A2091)+1</f>
        <v>305</v>
      </c>
      <c r="B2092" s="47" t="s">
        <v>2092</v>
      </c>
      <c r="C2092" s="47" t="s">
        <v>545</v>
      </c>
      <c r="D2092" s="47" t="s">
        <v>132</v>
      </c>
      <c r="E2092" s="47" t="s">
        <v>2049</v>
      </c>
    </row>
    <row r="2093" s="30" customFormat="true" ht="27" customHeight="true" spans="1:5">
      <c r="A2093" s="47"/>
      <c r="B2093" s="47"/>
      <c r="C2093" s="47" t="s">
        <v>541</v>
      </c>
      <c r="D2093" s="47"/>
      <c r="E2093" s="47" t="s">
        <v>2049</v>
      </c>
    </row>
    <row r="2094" s="30" customFormat="true" ht="27" customHeight="true" spans="1:5">
      <c r="A2094" s="47"/>
      <c r="B2094" s="47"/>
      <c r="C2094" s="47" t="s">
        <v>542</v>
      </c>
      <c r="D2094" s="47" t="s">
        <v>543</v>
      </c>
      <c r="E2094" s="47" t="s">
        <v>2049</v>
      </c>
    </row>
    <row r="2095" s="30" customFormat="true" ht="27" customHeight="true" spans="1:5">
      <c r="A2095" s="47"/>
      <c r="B2095" s="47"/>
      <c r="C2095" s="47" t="s">
        <v>544</v>
      </c>
      <c r="D2095" s="47"/>
      <c r="E2095" s="47" t="s">
        <v>2049</v>
      </c>
    </row>
    <row r="2096" s="30" customFormat="true" ht="26" customHeight="true" spans="1:5">
      <c r="A2096" s="48">
        <f>MAX($A$1244:A2095)+1</f>
        <v>306</v>
      </c>
      <c r="B2096" s="48" t="s">
        <v>35</v>
      </c>
      <c r="C2096" s="49" t="s">
        <v>39</v>
      </c>
      <c r="D2096" s="48" t="s">
        <v>1627</v>
      </c>
      <c r="E2096" s="47" t="s">
        <v>2049</v>
      </c>
    </row>
    <row r="2097" s="30" customFormat="true" ht="26" customHeight="true" spans="1:5">
      <c r="A2097" s="48"/>
      <c r="B2097" s="48"/>
      <c r="C2097" s="49" t="s">
        <v>40</v>
      </c>
      <c r="D2097" s="48"/>
      <c r="E2097" s="47" t="s">
        <v>2049</v>
      </c>
    </row>
    <row r="2098" s="30" customFormat="true" ht="26" customHeight="true" spans="1:5">
      <c r="A2098" s="48"/>
      <c r="B2098" s="48"/>
      <c r="C2098" s="49" t="s">
        <v>48</v>
      </c>
      <c r="D2098" s="48"/>
      <c r="E2098" s="47" t="s">
        <v>2049</v>
      </c>
    </row>
    <row r="2099" s="30" customFormat="true" ht="26" customHeight="true" spans="1:5">
      <c r="A2099" s="48"/>
      <c r="B2099" s="48"/>
      <c r="C2099" s="49" t="s">
        <v>41</v>
      </c>
      <c r="D2099" s="48"/>
      <c r="E2099" s="47" t="s">
        <v>2049</v>
      </c>
    </row>
    <row r="2100" s="30" customFormat="true" ht="26" customHeight="true" spans="1:5">
      <c r="A2100" s="48"/>
      <c r="B2100" s="48"/>
      <c r="C2100" s="49" t="s">
        <v>51</v>
      </c>
      <c r="D2100" s="48"/>
      <c r="E2100" s="47" t="s">
        <v>2049</v>
      </c>
    </row>
    <row r="2101" s="30" customFormat="true" ht="26" customHeight="true" spans="1:5">
      <c r="A2101" s="48"/>
      <c r="B2101" s="48"/>
      <c r="C2101" s="49" t="s">
        <v>1636</v>
      </c>
      <c r="D2101" s="48"/>
      <c r="E2101" s="47" t="s">
        <v>2049</v>
      </c>
    </row>
    <row r="2102" s="30" customFormat="true" ht="26" customHeight="true" spans="1:5">
      <c r="A2102" s="48"/>
      <c r="B2102" s="48"/>
      <c r="C2102" s="49" t="s">
        <v>1637</v>
      </c>
      <c r="D2102" s="48"/>
      <c r="E2102" s="47" t="s">
        <v>2049</v>
      </c>
    </row>
    <row r="2103" s="30" customFormat="true" ht="26" customHeight="true" spans="1:5">
      <c r="A2103" s="48"/>
      <c r="B2103" s="48"/>
      <c r="C2103" s="49" t="s">
        <v>53</v>
      </c>
      <c r="D2103" s="48"/>
      <c r="E2103" s="47" t="s">
        <v>2049</v>
      </c>
    </row>
    <row r="2104" s="30" customFormat="true" ht="26" customHeight="true" spans="1:5">
      <c r="A2104" s="48"/>
      <c r="B2104" s="48"/>
      <c r="C2104" s="49" t="s">
        <v>52</v>
      </c>
      <c r="D2104" s="48"/>
      <c r="E2104" s="47" t="s">
        <v>2049</v>
      </c>
    </row>
    <row r="2105" s="30" customFormat="true" ht="26" customHeight="true" spans="1:5">
      <c r="A2105" s="48"/>
      <c r="B2105" s="48"/>
      <c r="C2105" s="49" t="s">
        <v>1638</v>
      </c>
      <c r="D2105" s="48"/>
      <c r="E2105" s="47" t="s">
        <v>2049</v>
      </c>
    </row>
    <row r="2106" s="30" customFormat="true" ht="26" customHeight="true" spans="1:5">
      <c r="A2106" s="48"/>
      <c r="B2106" s="48"/>
      <c r="C2106" s="49" t="s">
        <v>43</v>
      </c>
      <c r="D2106" s="48"/>
      <c r="E2106" s="47" t="s">
        <v>2049</v>
      </c>
    </row>
    <row r="2107" s="30" customFormat="true" ht="26" customHeight="true" spans="1:5">
      <c r="A2107" s="48"/>
      <c r="B2107" s="48"/>
      <c r="C2107" s="49" t="s">
        <v>56</v>
      </c>
      <c r="D2107" s="48"/>
      <c r="E2107" s="47" t="s">
        <v>2049</v>
      </c>
    </row>
    <row r="2108" s="30" customFormat="true" ht="26" customHeight="true" spans="1:5">
      <c r="A2108" s="48"/>
      <c r="B2108" s="48"/>
      <c r="C2108" s="49" t="s">
        <v>55</v>
      </c>
      <c r="D2108" s="48"/>
      <c r="E2108" s="47" t="s">
        <v>2049</v>
      </c>
    </row>
    <row r="2109" s="30" customFormat="true" ht="26" customHeight="true" spans="1:5">
      <c r="A2109" s="48"/>
      <c r="B2109" s="48"/>
      <c r="C2109" s="49" t="s">
        <v>54</v>
      </c>
      <c r="D2109" s="48"/>
      <c r="E2109" s="47" t="s">
        <v>2049</v>
      </c>
    </row>
    <row r="2110" s="30" customFormat="true" ht="26" customHeight="true" spans="1:5">
      <c r="A2110" s="48"/>
      <c r="B2110" s="48"/>
      <c r="C2110" s="49" t="s">
        <v>44</v>
      </c>
      <c r="D2110" s="48"/>
      <c r="E2110" s="47" t="s">
        <v>2049</v>
      </c>
    </row>
    <row r="2111" s="30" customFormat="true" ht="26" customHeight="true" spans="1:5">
      <c r="A2111" s="48"/>
      <c r="B2111" s="48"/>
      <c r="C2111" s="49" t="s">
        <v>45</v>
      </c>
      <c r="D2111" s="48"/>
      <c r="E2111" s="47" t="s">
        <v>2049</v>
      </c>
    </row>
    <row r="2112" s="30" customFormat="true" ht="26" customHeight="true" spans="1:5">
      <c r="A2112" s="48"/>
      <c r="B2112" s="48"/>
      <c r="C2112" s="49" t="s">
        <v>36</v>
      </c>
      <c r="D2112" s="48"/>
      <c r="E2112" s="47" t="s">
        <v>2049</v>
      </c>
    </row>
    <row r="2113" s="30" customFormat="true" ht="26" customHeight="true" spans="1:5">
      <c r="A2113" s="48"/>
      <c r="B2113" s="48"/>
      <c r="C2113" s="49" t="s">
        <v>47</v>
      </c>
      <c r="D2113" s="48"/>
      <c r="E2113" s="47" t="s">
        <v>2049</v>
      </c>
    </row>
    <row r="2114" s="30" customFormat="true" ht="26" customHeight="true" spans="1:5">
      <c r="A2114" s="48"/>
      <c r="B2114" s="48"/>
      <c r="C2114" s="49" t="s">
        <v>46</v>
      </c>
      <c r="D2114" s="48"/>
      <c r="E2114" s="47" t="s">
        <v>2049</v>
      </c>
    </row>
    <row r="2115" s="30" customFormat="true" ht="26" customHeight="true" spans="1:5">
      <c r="A2115" s="49"/>
      <c r="B2115" s="49"/>
      <c r="C2115" s="49" t="s">
        <v>38</v>
      </c>
      <c r="D2115" s="48"/>
      <c r="E2115" s="47" t="s">
        <v>2049</v>
      </c>
    </row>
    <row r="2116" s="30" customFormat="true" ht="21" customHeight="true" spans="1:5">
      <c r="A2116" s="48">
        <f>MAX($A$1244:A2115)+1</f>
        <v>307</v>
      </c>
      <c r="B2116" s="48" t="s">
        <v>57</v>
      </c>
      <c r="C2116" s="47" t="s">
        <v>1626</v>
      </c>
      <c r="D2116" s="47" t="s">
        <v>1627</v>
      </c>
      <c r="E2116" s="47" t="s">
        <v>2049</v>
      </c>
    </row>
    <row r="2117" s="30" customFormat="true" ht="21" customHeight="true" spans="1:6">
      <c r="A2117" s="48"/>
      <c r="B2117" s="48"/>
      <c r="C2117" s="47" t="s">
        <v>1628</v>
      </c>
      <c r="D2117" s="47"/>
      <c r="E2117" s="47" t="s">
        <v>2049</v>
      </c>
      <c r="F2117" s="30" t="s">
        <v>2093</v>
      </c>
    </row>
    <row r="2118" s="30" customFormat="true" ht="21" customHeight="true" spans="1:5">
      <c r="A2118" s="48"/>
      <c r="B2118" s="48"/>
      <c r="C2118" s="47" t="s">
        <v>1629</v>
      </c>
      <c r="D2118" s="47"/>
      <c r="E2118" s="47" t="s">
        <v>2049</v>
      </c>
    </row>
    <row r="2119" s="30" customFormat="true" ht="21" customHeight="true" spans="1:5">
      <c r="A2119" s="48"/>
      <c r="B2119" s="48"/>
      <c r="C2119" s="47" t="s">
        <v>1630</v>
      </c>
      <c r="D2119" s="47"/>
      <c r="E2119" s="47" t="s">
        <v>2049</v>
      </c>
    </row>
    <row r="2120" s="30" customFormat="true" ht="21" customHeight="true" spans="1:5">
      <c r="A2120" s="48"/>
      <c r="B2120" s="48"/>
      <c r="C2120" s="47" t="s">
        <v>1631</v>
      </c>
      <c r="D2120" s="47"/>
      <c r="E2120" s="47" t="s">
        <v>2049</v>
      </c>
    </row>
    <row r="2121" s="30" customFormat="true" ht="21" customHeight="true" spans="1:5">
      <c r="A2121" s="48"/>
      <c r="B2121" s="48"/>
      <c r="C2121" s="47" t="s">
        <v>1632</v>
      </c>
      <c r="D2121" s="47"/>
      <c r="E2121" s="47" t="s">
        <v>2049</v>
      </c>
    </row>
    <row r="2122" s="30" customFormat="true" ht="21" customHeight="true" spans="1:5">
      <c r="A2122" s="48"/>
      <c r="B2122" s="48"/>
      <c r="C2122" s="81" t="s">
        <v>1633</v>
      </c>
      <c r="D2122" s="47"/>
      <c r="E2122" s="47" t="s">
        <v>2049</v>
      </c>
    </row>
    <row r="2123" s="30" customFormat="true" ht="21" customHeight="true" spans="1:5">
      <c r="A2123" s="48"/>
      <c r="B2123" s="48"/>
      <c r="C2123" s="47" t="s">
        <v>1634</v>
      </c>
      <c r="D2123" s="47"/>
      <c r="E2123" s="47" t="s">
        <v>2049</v>
      </c>
    </row>
    <row r="2124" s="30" customFormat="true" ht="21" customHeight="true" spans="1:5">
      <c r="A2124" s="48"/>
      <c r="B2124" s="48"/>
      <c r="C2124" s="47" t="s">
        <v>58</v>
      </c>
      <c r="D2124" s="47"/>
      <c r="E2124" s="47" t="s">
        <v>2049</v>
      </c>
    </row>
    <row r="2125" s="30" customFormat="true" ht="21" customHeight="true" spans="1:5">
      <c r="A2125" s="48"/>
      <c r="B2125" s="48"/>
      <c r="C2125" s="47" t="s">
        <v>65</v>
      </c>
      <c r="D2125" s="47"/>
      <c r="E2125" s="47" t="s">
        <v>2049</v>
      </c>
    </row>
    <row r="2126" s="30" customFormat="true" ht="21" customHeight="true" spans="1:5">
      <c r="A2126" s="48"/>
      <c r="B2126" s="48"/>
      <c r="C2126" s="50" t="s">
        <v>1635</v>
      </c>
      <c r="D2126" s="48" t="s">
        <v>2094</v>
      </c>
      <c r="E2126" s="47" t="s">
        <v>2049</v>
      </c>
    </row>
    <row r="2127" s="30" customFormat="true" customHeight="true" spans="1:5">
      <c r="A2127" s="50">
        <f>MAX($A$1244:A2126)+1</f>
        <v>308</v>
      </c>
      <c r="B2127" s="50" t="s">
        <v>176</v>
      </c>
      <c r="C2127" s="47" t="s">
        <v>2095</v>
      </c>
      <c r="D2127" s="47" t="s">
        <v>178</v>
      </c>
      <c r="E2127" s="47" t="s">
        <v>2049</v>
      </c>
    </row>
    <row r="2128" s="30" customFormat="true" customHeight="true" spans="1:5">
      <c r="A2128" s="48"/>
      <c r="B2128" s="48"/>
      <c r="C2128" s="47" t="s">
        <v>1548</v>
      </c>
      <c r="D2128" s="47"/>
      <c r="E2128" s="47" t="s">
        <v>2049</v>
      </c>
    </row>
    <row r="2129" s="30" customFormat="true" customHeight="true" spans="1:5">
      <c r="A2129" s="48"/>
      <c r="B2129" s="48"/>
      <c r="C2129" s="47" t="s">
        <v>2096</v>
      </c>
      <c r="D2129" s="47"/>
      <c r="E2129" s="47" t="s">
        <v>2049</v>
      </c>
    </row>
    <row r="2130" s="30" customFormat="true" customHeight="true" spans="1:5">
      <c r="A2130" s="48"/>
      <c r="B2130" s="48"/>
      <c r="C2130" s="47" t="s">
        <v>2097</v>
      </c>
      <c r="D2130" s="47"/>
      <c r="E2130" s="47" t="s">
        <v>2049</v>
      </c>
    </row>
    <row r="2131" s="30" customFormat="true" customHeight="true" spans="1:5">
      <c r="A2131" s="48"/>
      <c r="B2131" s="48"/>
      <c r="C2131" s="47" t="s">
        <v>2098</v>
      </c>
      <c r="D2131" s="47"/>
      <c r="E2131" s="47" t="s">
        <v>2049</v>
      </c>
    </row>
    <row r="2132" s="30" customFormat="true" customHeight="true" spans="1:5">
      <c r="A2132" s="48"/>
      <c r="B2132" s="48"/>
      <c r="C2132" s="47" t="s">
        <v>2099</v>
      </c>
      <c r="D2132" s="47"/>
      <c r="E2132" s="47" t="s">
        <v>2049</v>
      </c>
    </row>
    <row r="2133" s="30" customFormat="true" customHeight="true" spans="1:5">
      <c r="A2133" s="48"/>
      <c r="B2133" s="48"/>
      <c r="C2133" s="47" t="s">
        <v>2100</v>
      </c>
      <c r="D2133" s="47"/>
      <c r="E2133" s="47" t="s">
        <v>2049</v>
      </c>
    </row>
    <row r="2134" s="30" customFormat="true" customHeight="true" spans="1:5">
      <c r="A2134" s="48"/>
      <c r="B2134" s="48"/>
      <c r="C2134" s="47" t="s">
        <v>2101</v>
      </c>
      <c r="D2134" s="47"/>
      <c r="E2134" s="47" t="s">
        <v>2049</v>
      </c>
    </row>
    <row r="2135" s="30" customFormat="true" customHeight="true" spans="1:5">
      <c r="A2135" s="48"/>
      <c r="B2135" s="48"/>
      <c r="C2135" s="80" t="s">
        <v>2102</v>
      </c>
      <c r="D2135" s="47"/>
      <c r="E2135" s="47" t="s">
        <v>2049</v>
      </c>
    </row>
    <row r="2136" s="30" customFormat="true" customHeight="true" spans="1:5">
      <c r="A2136" s="48"/>
      <c r="B2136" s="48"/>
      <c r="C2136" s="80" t="s">
        <v>2103</v>
      </c>
      <c r="D2136" s="47"/>
      <c r="E2136" s="47" t="s">
        <v>2049</v>
      </c>
    </row>
    <row r="2137" s="30" customFormat="true" customHeight="true" spans="1:5">
      <c r="A2137" s="48"/>
      <c r="B2137" s="48"/>
      <c r="C2137" s="47" t="s">
        <v>2104</v>
      </c>
      <c r="D2137" s="47"/>
      <c r="E2137" s="47" t="s">
        <v>2049</v>
      </c>
    </row>
    <row r="2138" s="30" customFormat="true" customHeight="true" spans="1:5">
      <c r="A2138" s="49"/>
      <c r="B2138" s="49"/>
      <c r="C2138" s="47" t="s">
        <v>2105</v>
      </c>
      <c r="D2138" s="47"/>
      <c r="E2138" s="47" t="s">
        <v>2049</v>
      </c>
    </row>
    <row r="2139" s="30" customFormat="true" ht="30" customHeight="true" spans="1:5">
      <c r="A2139" s="48">
        <f>MAX($A$1244:A2138)+1</f>
        <v>309</v>
      </c>
      <c r="B2139" s="48" t="s">
        <v>713</v>
      </c>
      <c r="C2139" s="49" t="s">
        <v>729</v>
      </c>
      <c r="D2139" s="48" t="s">
        <v>715</v>
      </c>
      <c r="E2139" s="47" t="s">
        <v>2049</v>
      </c>
    </row>
    <row r="2140" s="30" customFormat="true" ht="30" customHeight="true" spans="1:5">
      <c r="A2140" s="48"/>
      <c r="B2140" s="48"/>
      <c r="C2140" s="49" t="s">
        <v>1565</v>
      </c>
      <c r="D2140" s="48"/>
      <c r="E2140" s="47" t="s">
        <v>2049</v>
      </c>
    </row>
    <row r="2141" s="30" customFormat="true" ht="30" customHeight="true" spans="1:5">
      <c r="A2141" s="48"/>
      <c r="B2141" s="48"/>
      <c r="C2141" s="47" t="s">
        <v>742</v>
      </c>
      <c r="D2141" s="48"/>
      <c r="E2141" s="47" t="s">
        <v>2049</v>
      </c>
    </row>
    <row r="2142" s="30" customFormat="true" ht="30" customHeight="true" spans="1:5">
      <c r="A2142" s="48"/>
      <c r="B2142" s="48"/>
      <c r="C2142" s="47" t="s">
        <v>741</v>
      </c>
      <c r="D2142" s="48"/>
      <c r="E2142" s="47" t="s">
        <v>2049</v>
      </c>
    </row>
    <row r="2143" s="30" customFormat="true" ht="30" customHeight="true" spans="1:5">
      <c r="A2143" s="48"/>
      <c r="B2143" s="48"/>
      <c r="C2143" s="47" t="s">
        <v>744</v>
      </c>
      <c r="D2143" s="48"/>
      <c r="E2143" s="47" t="s">
        <v>2049</v>
      </c>
    </row>
    <row r="2144" s="30" customFormat="true" ht="30" customHeight="true" spans="1:5">
      <c r="A2144" s="48"/>
      <c r="B2144" s="48"/>
      <c r="C2144" s="47" t="s">
        <v>743</v>
      </c>
      <c r="D2144" s="48"/>
      <c r="E2144" s="47" t="s">
        <v>2049</v>
      </c>
    </row>
    <row r="2145" s="30" customFormat="true" ht="30" customHeight="true" spans="1:5">
      <c r="A2145" s="50">
        <f>MAX($A$1244:A2144)+1</f>
        <v>310</v>
      </c>
      <c r="B2145" s="50" t="s">
        <v>2106</v>
      </c>
      <c r="C2145" s="47" t="s">
        <v>2107</v>
      </c>
      <c r="D2145" s="50" t="s">
        <v>2108</v>
      </c>
      <c r="E2145" s="47" t="s">
        <v>2049</v>
      </c>
    </row>
    <row r="2146" s="30" customFormat="true" ht="30" customHeight="true" spans="1:5">
      <c r="A2146" s="48"/>
      <c r="B2146" s="48"/>
      <c r="C2146" s="47" t="s">
        <v>2109</v>
      </c>
      <c r="D2146" s="48"/>
      <c r="E2146" s="47" t="s">
        <v>2049</v>
      </c>
    </row>
    <row r="2147" s="30" customFormat="true" ht="30" customHeight="true" spans="1:5">
      <c r="A2147" s="48"/>
      <c r="B2147" s="48"/>
      <c r="C2147" s="47" t="s">
        <v>2110</v>
      </c>
      <c r="D2147" s="48"/>
      <c r="E2147" s="47" t="s">
        <v>2049</v>
      </c>
    </row>
    <row r="2148" s="30" customFormat="true" ht="30" customHeight="true" spans="1:5">
      <c r="A2148" s="50">
        <f>MAX($A$1244:A2147)+1</f>
        <v>311</v>
      </c>
      <c r="B2148" s="50" t="s">
        <v>1088</v>
      </c>
      <c r="C2148" s="47" t="s">
        <v>1104</v>
      </c>
      <c r="D2148" s="50" t="s">
        <v>1103</v>
      </c>
      <c r="E2148" s="47" t="s">
        <v>2049</v>
      </c>
    </row>
    <row r="2149" s="30" customFormat="true" ht="29" customHeight="true" spans="1:5">
      <c r="A2149" s="48"/>
      <c r="B2149" s="48"/>
      <c r="C2149" s="47" t="s">
        <v>1102</v>
      </c>
      <c r="D2149" s="48"/>
      <c r="E2149" s="47" t="s">
        <v>2049</v>
      </c>
    </row>
    <row r="2150" s="30" customFormat="true" ht="29" customHeight="true" spans="1:5">
      <c r="A2150" s="48"/>
      <c r="B2150" s="48"/>
      <c r="C2150" s="49" t="s">
        <v>1111</v>
      </c>
      <c r="D2150" s="48"/>
      <c r="E2150" s="47" t="s">
        <v>2049</v>
      </c>
    </row>
    <row r="2151" s="30" customFormat="true" ht="29" customHeight="true" spans="1:5">
      <c r="A2151" s="48"/>
      <c r="B2151" s="48"/>
      <c r="C2151" s="47" t="s">
        <v>1090</v>
      </c>
      <c r="D2151" s="50" t="s">
        <v>900</v>
      </c>
      <c r="E2151" s="47" t="s">
        <v>2049</v>
      </c>
    </row>
    <row r="2152" s="30" customFormat="true" ht="29" customHeight="true" spans="1:5">
      <c r="A2152" s="48"/>
      <c r="B2152" s="48"/>
      <c r="C2152" s="47" t="s">
        <v>1095</v>
      </c>
      <c r="D2152" s="49"/>
      <c r="E2152" s="47" t="s">
        <v>2049</v>
      </c>
    </row>
    <row r="2153" s="30" customFormat="true" ht="31" customHeight="true" spans="1:5">
      <c r="A2153" s="48"/>
      <c r="B2153" s="48"/>
      <c r="C2153" s="49" t="s">
        <v>1118</v>
      </c>
      <c r="D2153" s="47" t="s">
        <v>1119</v>
      </c>
      <c r="E2153" s="47" t="s">
        <v>2049</v>
      </c>
    </row>
    <row r="2154" s="30" customFormat="true" ht="31" customHeight="true" spans="1:5">
      <c r="A2154" s="48"/>
      <c r="B2154" s="48"/>
      <c r="C2154" s="49" t="s">
        <v>1581</v>
      </c>
      <c r="D2154" s="47" t="s">
        <v>255</v>
      </c>
      <c r="E2154" s="47" t="s">
        <v>2049</v>
      </c>
    </row>
    <row r="2155" s="30" customFormat="true" ht="31" customHeight="true" spans="1:5">
      <c r="A2155" s="48"/>
      <c r="B2155" s="48"/>
      <c r="C2155" s="49" t="s">
        <v>2111</v>
      </c>
      <c r="D2155" s="47" t="s">
        <v>1116</v>
      </c>
      <c r="E2155" s="47" t="s">
        <v>2049</v>
      </c>
    </row>
    <row r="2156" s="30" customFormat="true" customHeight="true" spans="1:5">
      <c r="A2156" s="47">
        <f>MAX($A$1244:A2155)+1</f>
        <v>312</v>
      </c>
      <c r="B2156" s="47" t="s">
        <v>1462</v>
      </c>
      <c r="C2156" s="49" t="s">
        <v>2112</v>
      </c>
      <c r="D2156" s="47" t="s">
        <v>1818</v>
      </c>
      <c r="E2156" s="47" t="s">
        <v>2049</v>
      </c>
    </row>
    <row r="2157" s="30" customFormat="true" customHeight="true" spans="1:5">
      <c r="A2157" s="47"/>
      <c r="B2157" s="47"/>
      <c r="C2157" s="47" t="s">
        <v>2113</v>
      </c>
      <c r="D2157" s="83" t="s">
        <v>340</v>
      </c>
      <c r="E2157" s="47" t="s">
        <v>2049</v>
      </c>
    </row>
    <row r="2158" s="30" customFormat="true" customHeight="true" spans="1:5">
      <c r="A2158" s="47"/>
      <c r="B2158" s="47"/>
      <c r="C2158" s="47" t="s">
        <v>1463</v>
      </c>
      <c r="D2158" s="86"/>
      <c r="E2158" s="47" t="s">
        <v>2049</v>
      </c>
    </row>
    <row r="2159" s="30" customFormat="true" customHeight="true" spans="1:5">
      <c r="A2159" s="47"/>
      <c r="B2159" s="47"/>
      <c r="C2159" s="79" t="s">
        <v>1464</v>
      </c>
      <c r="D2159" s="83" t="s">
        <v>870</v>
      </c>
      <c r="E2159" s="47" t="s">
        <v>2049</v>
      </c>
    </row>
    <row r="2160" s="30" customFormat="true" customHeight="true" spans="1:5">
      <c r="A2160" s="47"/>
      <c r="B2160" s="47"/>
      <c r="C2160" s="79" t="s">
        <v>2114</v>
      </c>
      <c r="D2160" s="88"/>
      <c r="E2160" s="47" t="s">
        <v>2049</v>
      </c>
    </row>
    <row r="2161" s="30" customFormat="true" customHeight="true" spans="1:5">
      <c r="A2161" s="47"/>
      <c r="B2161" s="47"/>
      <c r="C2161" s="79" t="s">
        <v>2115</v>
      </c>
      <c r="D2161" s="88"/>
      <c r="E2161" s="47" t="s">
        <v>2049</v>
      </c>
    </row>
    <row r="2162" s="30" customFormat="true" customHeight="true" spans="1:5">
      <c r="A2162" s="47"/>
      <c r="B2162" s="47"/>
      <c r="C2162" s="79" t="s">
        <v>2116</v>
      </c>
      <c r="D2162" s="86"/>
      <c r="E2162" s="47" t="s">
        <v>2049</v>
      </c>
    </row>
    <row r="2163" s="30" customFormat="true" customHeight="true" spans="1:5">
      <c r="A2163" s="50">
        <f>MAX($A$1244:A2162)+1</f>
        <v>313</v>
      </c>
      <c r="B2163" s="50" t="s">
        <v>142</v>
      </c>
      <c r="C2163" s="47" t="s">
        <v>144</v>
      </c>
      <c r="D2163" s="50" t="s">
        <v>29</v>
      </c>
      <c r="E2163" s="47" t="s">
        <v>2049</v>
      </c>
    </row>
    <row r="2164" s="30" customFormat="true" customHeight="true" spans="1:5">
      <c r="A2164" s="48"/>
      <c r="B2164" s="48"/>
      <c r="C2164" s="47" t="s">
        <v>143</v>
      </c>
      <c r="D2164" s="48"/>
      <c r="E2164" s="47" t="s">
        <v>2049</v>
      </c>
    </row>
    <row r="2165" s="30" customFormat="true" customHeight="true" spans="1:5">
      <c r="A2165" s="48"/>
      <c r="B2165" s="48"/>
      <c r="C2165" s="47" t="s">
        <v>151</v>
      </c>
      <c r="D2165" s="48"/>
      <c r="E2165" s="47" t="s">
        <v>2049</v>
      </c>
    </row>
    <row r="2166" s="30" customFormat="true" customHeight="true" spans="1:5">
      <c r="A2166" s="48"/>
      <c r="B2166" s="48"/>
      <c r="C2166" s="47" t="s">
        <v>150</v>
      </c>
      <c r="D2166" s="48"/>
      <c r="E2166" s="47" t="s">
        <v>2049</v>
      </c>
    </row>
    <row r="2167" s="30" customFormat="true" customHeight="true" spans="1:5">
      <c r="A2167" s="48"/>
      <c r="B2167" s="48"/>
      <c r="C2167" s="47" t="s">
        <v>149</v>
      </c>
      <c r="D2167" s="48"/>
      <c r="E2167" s="47" t="s">
        <v>2049</v>
      </c>
    </row>
    <row r="2168" s="30" customFormat="true" customHeight="true" spans="1:5">
      <c r="A2168" s="48"/>
      <c r="B2168" s="48"/>
      <c r="C2168" s="47" t="s">
        <v>148</v>
      </c>
      <c r="D2168" s="48"/>
      <c r="E2168" s="47" t="s">
        <v>2049</v>
      </c>
    </row>
    <row r="2169" s="30" customFormat="true" customHeight="true" spans="1:5">
      <c r="A2169" s="48"/>
      <c r="B2169" s="48"/>
      <c r="C2169" s="47" t="s">
        <v>145</v>
      </c>
      <c r="D2169" s="48"/>
      <c r="E2169" s="47" t="s">
        <v>2049</v>
      </c>
    </row>
    <row r="2170" s="30" customFormat="true" customHeight="true" spans="1:5">
      <c r="A2170" s="48"/>
      <c r="B2170" s="48"/>
      <c r="C2170" s="47" t="s">
        <v>147</v>
      </c>
      <c r="D2170" s="48"/>
      <c r="E2170" s="47" t="s">
        <v>2049</v>
      </c>
    </row>
    <row r="2171" s="30" customFormat="true" customHeight="true" spans="1:5">
      <c r="A2171" s="48"/>
      <c r="B2171" s="48"/>
      <c r="C2171" s="47" t="s">
        <v>146</v>
      </c>
      <c r="D2171" s="48"/>
      <c r="E2171" s="47" t="s">
        <v>2049</v>
      </c>
    </row>
    <row r="2172" s="30" customFormat="true" customHeight="true" spans="1:5">
      <c r="A2172" s="49"/>
      <c r="B2172" s="49"/>
      <c r="C2172" s="47" t="s">
        <v>152</v>
      </c>
      <c r="D2172" s="49"/>
      <c r="E2172" s="47" t="s">
        <v>2049</v>
      </c>
    </row>
    <row r="2173" s="30" customFormat="true" ht="27" customHeight="true" spans="1:5">
      <c r="A2173" s="48">
        <f>MAX($A$1244:A2172)+1</f>
        <v>314</v>
      </c>
      <c r="B2173" s="48" t="s">
        <v>1332</v>
      </c>
      <c r="C2173" s="35" t="s">
        <v>1333</v>
      </c>
      <c r="D2173" s="50" t="s">
        <v>866</v>
      </c>
      <c r="E2173" s="47" t="s">
        <v>2049</v>
      </c>
    </row>
    <row r="2174" s="30" customFormat="true" ht="27" customHeight="true" spans="1:5">
      <c r="A2174" s="48"/>
      <c r="B2174" s="48"/>
      <c r="C2174" s="47" t="s">
        <v>1334</v>
      </c>
      <c r="D2174" s="49"/>
      <c r="E2174" s="47" t="s">
        <v>2049</v>
      </c>
    </row>
    <row r="2175" s="30" customFormat="true" ht="27" customHeight="true" spans="1:5">
      <c r="A2175" s="48"/>
      <c r="B2175" s="48"/>
      <c r="C2175" s="47" t="s">
        <v>1335</v>
      </c>
      <c r="D2175" s="50" t="s">
        <v>1336</v>
      </c>
      <c r="E2175" s="47" t="s">
        <v>2049</v>
      </c>
    </row>
    <row r="2176" s="30" customFormat="true" ht="27" customHeight="true" spans="1:5">
      <c r="A2176" s="48"/>
      <c r="B2176" s="48"/>
      <c r="C2176" s="47" t="s">
        <v>1337</v>
      </c>
      <c r="D2176" s="49"/>
      <c r="E2176" s="47" t="s">
        <v>2049</v>
      </c>
    </row>
    <row r="2177" s="30" customFormat="true" ht="25" customHeight="true" spans="1:5">
      <c r="A2177" s="50">
        <f>MAX($A$1244:A2176)+1</f>
        <v>315</v>
      </c>
      <c r="B2177" s="50" t="s">
        <v>2117</v>
      </c>
      <c r="C2177" s="47" t="s">
        <v>2118</v>
      </c>
      <c r="D2177" s="50" t="s">
        <v>1818</v>
      </c>
      <c r="E2177" s="47" t="s">
        <v>2049</v>
      </c>
    </row>
    <row r="2178" s="30" customFormat="true" ht="25" customHeight="true" spans="1:5">
      <c r="A2178" s="48"/>
      <c r="B2178" s="48"/>
      <c r="C2178" s="47" t="s">
        <v>2119</v>
      </c>
      <c r="D2178" s="49"/>
      <c r="E2178" s="47" t="s">
        <v>2049</v>
      </c>
    </row>
    <row r="2179" s="30" customFormat="true" ht="25" customHeight="true" spans="1:5">
      <c r="A2179" s="49"/>
      <c r="B2179" s="49"/>
      <c r="C2179" s="47" t="s">
        <v>2120</v>
      </c>
      <c r="D2179" s="49" t="s">
        <v>1086</v>
      </c>
      <c r="E2179" s="47" t="s">
        <v>2049</v>
      </c>
    </row>
    <row r="2180" s="30" customFormat="true" ht="25" customHeight="true" spans="1:5">
      <c r="A2180" s="48">
        <f>MAX($A$1244:A2179)+1</f>
        <v>316</v>
      </c>
      <c r="B2180" s="48" t="s">
        <v>2121</v>
      </c>
      <c r="C2180" s="49" t="s">
        <v>2122</v>
      </c>
      <c r="D2180" s="48" t="s">
        <v>129</v>
      </c>
      <c r="E2180" s="47" t="s">
        <v>2049</v>
      </c>
    </row>
    <row r="2181" s="30" customFormat="true" ht="25" customHeight="true" spans="1:5">
      <c r="A2181" s="48"/>
      <c r="B2181" s="48"/>
      <c r="C2181" s="47" t="s">
        <v>2123</v>
      </c>
      <c r="D2181" s="48"/>
      <c r="E2181" s="47" t="s">
        <v>2049</v>
      </c>
    </row>
    <row r="2182" s="30" customFormat="true" ht="25" customHeight="true" spans="1:5">
      <c r="A2182" s="47">
        <f>MAX($A$1244:A2181)+1</f>
        <v>317</v>
      </c>
      <c r="B2182" s="47" t="s">
        <v>1376</v>
      </c>
      <c r="C2182" s="47" t="s">
        <v>1377</v>
      </c>
      <c r="D2182" s="47" t="s">
        <v>1818</v>
      </c>
      <c r="E2182" s="47" t="s">
        <v>2049</v>
      </c>
    </row>
    <row r="2183" s="30" customFormat="true" ht="25" customHeight="true" spans="1:5">
      <c r="A2183" s="47"/>
      <c r="B2183" s="47"/>
      <c r="C2183" s="47" t="s">
        <v>1378</v>
      </c>
      <c r="D2183" s="47"/>
      <c r="E2183" s="47" t="s">
        <v>2049</v>
      </c>
    </row>
    <row r="2184" s="30" customFormat="true" ht="25" customHeight="true" spans="1:5">
      <c r="A2184" s="50">
        <f>MAX($A$1244:A2183)+1</f>
        <v>318</v>
      </c>
      <c r="B2184" s="50" t="s">
        <v>1402</v>
      </c>
      <c r="C2184" s="49" t="s">
        <v>754</v>
      </c>
      <c r="D2184" s="47" t="s">
        <v>1240</v>
      </c>
      <c r="E2184" s="47" t="s">
        <v>2049</v>
      </c>
    </row>
    <row r="2185" s="30" customFormat="true" ht="25" customHeight="true" spans="1:5">
      <c r="A2185" s="48"/>
      <c r="B2185" s="48"/>
      <c r="C2185" s="48" t="s">
        <v>327</v>
      </c>
      <c r="D2185" s="48" t="s">
        <v>1403</v>
      </c>
      <c r="E2185" s="47" t="s">
        <v>2049</v>
      </c>
    </row>
    <row r="2186" s="30" customFormat="true" customHeight="true" spans="1:5">
      <c r="A2186" s="47">
        <f>MAX($A$1244:A2185)+1</f>
        <v>319</v>
      </c>
      <c r="B2186" s="47" t="s">
        <v>1739</v>
      </c>
      <c r="C2186" s="47" t="s">
        <v>1740</v>
      </c>
      <c r="D2186" s="47" t="s">
        <v>1741</v>
      </c>
      <c r="E2186" s="47" t="s">
        <v>2049</v>
      </c>
    </row>
    <row r="2187" s="30" customFormat="true" customHeight="true" spans="1:5">
      <c r="A2187" s="47"/>
      <c r="B2187" s="47"/>
      <c r="C2187" s="47" t="s">
        <v>1743</v>
      </c>
      <c r="D2187" s="47"/>
      <c r="E2187" s="47" t="s">
        <v>2049</v>
      </c>
    </row>
    <row r="2188" s="30" customFormat="true" customHeight="true" spans="1:5">
      <c r="A2188" s="47"/>
      <c r="B2188" s="47"/>
      <c r="C2188" s="47" t="s">
        <v>1744</v>
      </c>
      <c r="D2188" s="47"/>
      <c r="E2188" s="47" t="s">
        <v>2049</v>
      </c>
    </row>
    <row r="2189" s="30" customFormat="true" customHeight="true" spans="1:5">
      <c r="A2189" s="47"/>
      <c r="B2189" s="47"/>
      <c r="C2189" s="47" t="s">
        <v>1745</v>
      </c>
      <c r="D2189" s="47"/>
      <c r="E2189" s="47" t="s">
        <v>2049</v>
      </c>
    </row>
    <row r="2190" s="30" customFormat="true" customHeight="true" spans="1:5">
      <c r="A2190" s="47"/>
      <c r="B2190" s="47"/>
      <c r="C2190" s="47" t="s">
        <v>683</v>
      </c>
      <c r="D2190" s="47"/>
      <c r="E2190" s="47" t="s">
        <v>2049</v>
      </c>
    </row>
    <row r="2191" s="30" customFormat="true" customHeight="true" spans="1:5">
      <c r="A2191" s="47"/>
      <c r="B2191" s="47"/>
      <c r="C2191" s="47" t="s">
        <v>1746</v>
      </c>
      <c r="D2191" s="47"/>
      <c r="E2191" s="47" t="s">
        <v>2049</v>
      </c>
    </row>
    <row r="2192" s="30" customFormat="true" customHeight="true" spans="1:5">
      <c r="A2192" s="47"/>
      <c r="B2192" s="47"/>
      <c r="C2192" s="47" t="s">
        <v>953</v>
      </c>
      <c r="D2192" s="47"/>
      <c r="E2192" s="47" t="s">
        <v>2049</v>
      </c>
    </row>
    <row r="2193" s="30" customFormat="true" customHeight="true" spans="1:5">
      <c r="A2193" s="47"/>
      <c r="B2193" s="47"/>
      <c r="C2193" s="47" t="s">
        <v>1747</v>
      </c>
      <c r="D2193" s="47"/>
      <c r="E2193" s="47" t="s">
        <v>2049</v>
      </c>
    </row>
    <row r="2194" s="30" customFormat="true" customHeight="true" spans="1:5">
      <c r="A2194" s="47"/>
      <c r="B2194" s="47"/>
      <c r="C2194" s="47" t="s">
        <v>1748</v>
      </c>
      <c r="D2194" s="47"/>
      <c r="E2194" s="47" t="s">
        <v>2049</v>
      </c>
    </row>
    <row r="2195" s="30" customFormat="true" customHeight="true" spans="1:5">
      <c r="A2195" s="47"/>
      <c r="B2195" s="47"/>
      <c r="C2195" s="47" t="s">
        <v>1749</v>
      </c>
      <c r="D2195" s="47"/>
      <c r="E2195" s="47" t="s">
        <v>2049</v>
      </c>
    </row>
    <row r="2196" s="30" customFormat="true" customHeight="true" spans="1:5">
      <c r="A2196" s="47"/>
      <c r="B2196" s="47"/>
      <c r="C2196" s="47" t="s">
        <v>1751</v>
      </c>
      <c r="D2196" s="47"/>
      <c r="E2196" s="47" t="s">
        <v>2049</v>
      </c>
    </row>
    <row r="2197" s="30" customFormat="true" customHeight="true" spans="1:5">
      <c r="A2197" s="47"/>
      <c r="B2197" s="47"/>
      <c r="C2197" s="47" t="s">
        <v>1742</v>
      </c>
      <c r="D2197" s="47" t="s">
        <v>126</v>
      </c>
      <c r="E2197" s="47" t="s">
        <v>2049</v>
      </c>
    </row>
    <row r="2198" s="30" customFormat="true" customHeight="true" spans="1:5">
      <c r="A2198" s="48">
        <f>MAX($A$1244:A2197)+1</f>
        <v>320</v>
      </c>
      <c r="B2198" s="48" t="s">
        <v>1414</v>
      </c>
      <c r="C2198" s="47" t="s">
        <v>1415</v>
      </c>
      <c r="D2198" s="49" t="s">
        <v>1416</v>
      </c>
      <c r="E2198" s="47" t="s">
        <v>2049</v>
      </c>
    </row>
    <row r="2199" s="30" customFormat="true" customHeight="true" spans="1:5">
      <c r="A2199" s="48"/>
      <c r="B2199" s="48"/>
      <c r="C2199" s="47" t="s">
        <v>1460</v>
      </c>
      <c r="D2199" s="48" t="s">
        <v>870</v>
      </c>
      <c r="E2199" s="47" t="s">
        <v>2049</v>
      </c>
    </row>
    <row r="2200" s="30" customFormat="true" customHeight="true" spans="1:5">
      <c r="A2200" s="48"/>
      <c r="B2200" s="48"/>
      <c r="C2200" s="47" t="s">
        <v>1461</v>
      </c>
      <c r="D2200" s="49"/>
      <c r="E2200" s="47" t="s">
        <v>2049</v>
      </c>
    </row>
    <row r="2201" s="30" customFormat="true" customHeight="true" spans="1:5">
      <c r="A2201" s="50">
        <f>MAX($A$1244:A2200)+1</f>
        <v>321</v>
      </c>
      <c r="B2201" s="50" t="s">
        <v>1953</v>
      </c>
      <c r="C2201" s="47" t="s">
        <v>1967</v>
      </c>
      <c r="D2201" s="50" t="s">
        <v>1955</v>
      </c>
      <c r="E2201" s="47" t="s">
        <v>2049</v>
      </c>
    </row>
    <row r="2202" s="30" customFormat="true" customHeight="true" spans="1:5">
      <c r="A2202" s="48"/>
      <c r="B2202" s="48"/>
      <c r="C2202" s="47" t="s">
        <v>1968</v>
      </c>
      <c r="D2202" s="48"/>
      <c r="E2202" s="47" t="s">
        <v>2049</v>
      </c>
    </row>
    <row r="2203" s="30" customFormat="true" customHeight="true" spans="1:5">
      <c r="A2203" s="48"/>
      <c r="B2203" s="48"/>
      <c r="C2203" s="47" t="s">
        <v>1969</v>
      </c>
      <c r="D2203" s="48"/>
      <c r="E2203" s="47" t="s">
        <v>2049</v>
      </c>
    </row>
    <row r="2204" s="30" customFormat="true" customHeight="true" spans="1:5">
      <c r="A2204" s="48"/>
      <c r="B2204" s="48"/>
      <c r="C2204" s="47" t="s">
        <v>1970</v>
      </c>
      <c r="D2204" s="48"/>
      <c r="E2204" s="47" t="s">
        <v>2049</v>
      </c>
    </row>
    <row r="2205" s="30" customFormat="true" customHeight="true" spans="1:5">
      <c r="A2205" s="48"/>
      <c r="B2205" s="48"/>
      <c r="C2205" s="47" t="s">
        <v>1971</v>
      </c>
      <c r="D2205" s="48"/>
      <c r="E2205" s="47" t="s">
        <v>2049</v>
      </c>
    </row>
    <row r="2206" s="30" customFormat="true" customHeight="true" spans="1:5">
      <c r="A2206" s="48"/>
      <c r="B2206" s="48"/>
      <c r="C2206" s="47" t="s">
        <v>1972</v>
      </c>
      <c r="D2206" s="48"/>
      <c r="E2206" s="47" t="s">
        <v>2049</v>
      </c>
    </row>
    <row r="2207" s="30" customFormat="true" customHeight="true" spans="1:5">
      <c r="A2207" s="48"/>
      <c r="B2207" s="48"/>
      <c r="C2207" s="47" t="s">
        <v>1964</v>
      </c>
      <c r="D2207" s="48"/>
      <c r="E2207" s="47" t="s">
        <v>2049</v>
      </c>
    </row>
    <row r="2208" s="30" customFormat="true" customHeight="true" spans="1:5">
      <c r="A2208" s="48"/>
      <c r="B2208" s="48"/>
      <c r="C2208" s="47" t="s">
        <v>1965</v>
      </c>
      <c r="D2208" s="48"/>
      <c r="E2208" s="47" t="s">
        <v>2049</v>
      </c>
    </row>
    <row r="2209" s="30" customFormat="true" customHeight="true" spans="1:5">
      <c r="A2209" s="48"/>
      <c r="B2209" s="48"/>
      <c r="C2209" s="47" t="s">
        <v>1974</v>
      </c>
      <c r="D2209" s="48"/>
      <c r="E2209" s="47" t="s">
        <v>2049</v>
      </c>
    </row>
    <row r="2210" s="30" customFormat="true" customHeight="true" spans="1:5">
      <c r="A2210" s="48"/>
      <c r="B2210" s="48"/>
      <c r="C2210" s="47" t="s">
        <v>1976</v>
      </c>
      <c r="D2210" s="48"/>
      <c r="E2210" s="47" t="s">
        <v>2049</v>
      </c>
    </row>
    <row r="2211" s="30" customFormat="true" customHeight="true" spans="1:5">
      <c r="A2211" s="48"/>
      <c r="B2211" s="48"/>
      <c r="C2211" s="47" t="s">
        <v>1977</v>
      </c>
      <c r="D2211" s="48"/>
      <c r="E2211" s="47" t="s">
        <v>2049</v>
      </c>
    </row>
    <row r="2212" s="30" customFormat="true" customHeight="true" spans="1:5">
      <c r="A2212" s="48"/>
      <c r="B2212" s="48"/>
      <c r="C2212" s="47" t="s">
        <v>1973</v>
      </c>
      <c r="D2212" s="48"/>
      <c r="E2212" s="47" t="s">
        <v>2049</v>
      </c>
    </row>
    <row r="2213" s="30" customFormat="true" customHeight="true" spans="1:5">
      <c r="A2213" s="48"/>
      <c r="B2213" s="48"/>
      <c r="C2213" s="47" t="s">
        <v>1975</v>
      </c>
      <c r="D2213" s="48"/>
      <c r="E2213" s="47" t="s">
        <v>2049</v>
      </c>
    </row>
    <row r="2214" s="30" customFormat="true" customHeight="true" spans="1:5">
      <c r="A2214" s="48"/>
      <c r="B2214" s="48"/>
      <c r="C2214" s="47" t="s">
        <v>1963</v>
      </c>
      <c r="D2214" s="48"/>
      <c r="E2214" s="47" t="s">
        <v>2049</v>
      </c>
    </row>
    <row r="2215" s="30" customFormat="true" customHeight="true" spans="1:5">
      <c r="A2215" s="48"/>
      <c r="B2215" s="48"/>
      <c r="C2215" s="47" t="s">
        <v>1966</v>
      </c>
      <c r="D2215" s="48"/>
      <c r="E2215" s="47" t="s">
        <v>2049</v>
      </c>
    </row>
    <row r="2216" s="30" customFormat="true" customHeight="true" spans="1:5">
      <c r="A2216" s="48"/>
      <c r="B2216" s="48"/>
      <c r="C2216" s="47" t="s">
        <v>1962</v>
      </c>
      <c r="D2216" s="48"/>
      <c r="E2216" s="47" t="s">
        <v>2049</v>
      </c>
    </row>
    <row r="2217" s="30" customFormat="true" customHeight="true" spans="1:5">
      <c r="A2217" s="48"/>
      <c r="B2217" s="48"/>
      <c r="C2217" s="47" t="s">
        <v>1961</v>
      </c>
      <c r="D2217" s="48"/>
      <c r="E2217" s="47" t="s">
        <v>2049</v>
      </c>
    </row>
    <row r="2218" s="30" customFormat="true" customHeight="true" spans="1:5">
      <c r="A2218" s="48"/>
      <c r="B2218" s="48"/>
      <c r="C2218" s="47" t="s">
        <v>1958</v>
      </c>
      <c r="D2218" s="48"/>
      <c r="E2218" s="47" t="s">
        <v>2049</v>
      </c>
    </row>
    <row r="2219" s="30" customFormat="true" customHeight="true" spans="1:5">
      <c r="A2219" s="48"/>
      <c r="B2219" s="48"/>
      <c r="C2219" s="47" t="s">
        <v>1959</v>
      </c>
      <c r="D2219" s="48"/>
      <c r="E2219" s="47" t="s">
        <v>2049</v>
      </c>
    </row>
    <row r="2220" s="30" customFormat="true" customHeight="true" spans="1:5">
      <c r="A2220" s="48"/>
      <c r="B2220" s="48"/>
      <c r="C2220" s="47" t="s">
        <v>1960</v>
      </c>
      <c r="D2220" s="48"/>
      <c r="E2220" s="47" t="s">
        <v>2049</v>
      </c>
    </row>
    <row r="2221" s="30" customFormat="true" customHeight="true" spans="1:5">
      <c r="A2221" s="48"/>
      <c r="B2221" s="48"/>
      <c r="C2221" s="47" t="s">
        <v>1957</v>
      </c>
      <c r="D2221" s="48"/>
      <c r="E2221" s="47" t="s">
        <v>2049</v>
      </c>
    </row>
    <row r="2222" s="30" customFormat="true" customHeight="true" spans="1:5">
      <c r="A2222" s="48"/>
      <c r="B2222" s="48"/>
      <c r="C2222" s="47" t="s">
        <v>1954</v>
      </c>
      <c r="D2222" s="48"/>
      <c r="E2222" s="47" t="s">
        <v>2049</v>
      </c>
    </row>
    <row r="2223" s="30" customFormat="true" customHeight="true" spans="1:5">
      <c r="A2223" s="48"/>
      <c r="B2223" s="48"/>
      <c r="C2223" s="50" t="s">
        <v>1956</v>
      </c>
      <c r="D2223" s="48"/>
      <c r="E2223" s="47" t="s">
        <v>2049</v>
      </c>
    </row>
    <row r="2224" s="30" customFormat="true" ht="27" customHeight="true" spans="1:5">
      <c r="A2224" s="47">
        <f>MAX($A$1244:A2223)+1</f>
        <v>322</v>
      </c>
      <c r="B2224" s="47" t="s">
        <v>655</v>
      </c>
      <c r="C2224" s="47" t="s">
        <v>172</v>
      </c>
      <c r="D2224" s="47" t="s">
        <v>1674</v>
      </c>
      <c r="E2224" s="47" t="s">
        <v>2049</v>
      </c>
    </row>
    <row r="2225" s="30" customFormat="true" ht="27" customHeight="true" spans="1:5">
      <c r="A2225" s="47"/>
      <c r="B2225" s="47"/>
      <c r="C2225" s="47" t="s">
        <v>1670</v>
      </c>
      <c r="D2225" s="47" t="s">
        <v>429</v>
      </c>
      <c r="E2225" s="47" t="s">
        <v>2049</v>
      </c>
    </row>
    <row r="2226" s="30" customFormat="true" ht="27" customHeight="true" spans="1:5">
      <c r="A2226" s="47"/>
      <c r="B2226" s="47"/>
      <c r="C2226" s="47" t="s">
        <v>1671</v>
      </c>
      <c r="D2226" s="47" t="s">
        <v>429</v>
      </c>
      <c r="E2226" s="47" t="s">
        <v>2049</v>
      </c>
    </row>
    <row r="2227" s="30" customFormat="true" ht="27" customHeight="true" spans="1:5">
      <c r="A2227" s="47"/>
      <c r="B2227" s="47"/>
      <c r="C2227" s="47" t="s">
        <v>1672</v>
      </c>
      <c r="D2227" s="47" t="s">
        <v>429</v>
      </c>
      <c r="E2227" s="47" t="s">
        <v>2049</v>
      </c>
    </row>
    <row r="2228" s="30" customFormat="true" ht="27" customHeight="true" spans="1:5">
      <c r="A2228" s="47"/>
      <c r="B2228" s="47"/>
      <c r="C2228" s="47" t="s">
        <v>1673</v>
      </c>
      <c r="D2228" s="47" t="s">
        <v>429</v>
      </c>
      <c r="E2228" s="47" t="s">
        <v>2049</v>
      </c>
    </row>
    <row r="2229" s="30" customFormat="true" ht="27" customHeight="true" spans="1:5">
      <c r="A2229" s="47"/>
      <c r="B2229" s="47"/>
      <c r="C2229" s="47" t="s">
        <v>2124</v>
      </c>
      <c r="D2229" s="47" t="s">
        <v>663</v>
      </c>
      <c r="E2229" s="47" t="s">
        <v>2049</v>
      </c>
    </row>
    <row r="2230" s="30" customFormat="true" ht="27" customHeight="true" spans="1:5">
      <c r="A2230" s="47"/>
      <c r="B2230" s="47"/>
      <c r="C2230" s="47" t="s">
        <v>662</v>
      </c>
      <c r="D2230" s="47" t="s">
        <v>663</v>
      </c>
      <c r="E2230" s="47" t="s">
        <v>2049</v>
      </c>
    </row>
    <row r="2231" s="30" customFormat="true" ht="27" customHeight="true" spans="1:5">
      <c r="A2231" s="47"/>
      <c r="B2231" s="47"/>
      <c r="C2231" s="47" t="s">
        <v>660</v>
      </c>
      <c r="D2231" s="47" t="s">
        <v>24</v>
      </c>
      <c r="E2231" s="47" t="s">
        <v>2049</v>
      </c>
    </row>
    <row r="2232" s="30" customFormat="true" ht="27" customHeight="true" spans="1:5">
      <c r="A2232" s="48">
        <f>MAX($A$1244:A2231)+1</f>
        <v>323</v>
      </c>
      <c r="B2232" s="48" t="s">
        <v>942</v>
      </c>
      <c r="C2232" s="47" t="s">
        <v>2125</v>
      </c>
      <c r="D2232" s="48" t="s">
        <v>24</v>
      </c>
      <c r="E2232" s="47" t="s">
        <v>2049</v>
      </c>
    </row>
    <row r="2233" s="30" customFormat="true" ht="27" customHeight="true" spans="1:5">
      <c r="A2233" s="49"/>
      <c r="B2233" s="49"/>
      <c r="C2233" s="47" t="s">
        <v>2126</v>
      </c>
      <c r="D2233" s="47" t="s">
        <v>29</v>
      </c>
      <c r="E2233" s="47" t="s">
        <v>2049</v>
      </c>
    </row>
    <row r="2234" s="30" customFormat="true" customHeight="true" spans="1:5">
      <c r="A2234" s="47">
        <f>MAX($A$1244:A2233)+1</f>
        <v>324</v>
      </c>
      <c r="B2234" s="47" t="s">
        <v>2127</v>
      </c>
      <c r="C2234" s="47" t="s">
        <v>2128</v>
      </c>
      <c r="D2234" s="47" t="s">
        <v>2129</v>
      </c>
      <c r="E2234" s="47" t="s">
        <v>2049</v>
      </c>
    </row>
    <row r="2235" s="30" customFormat="true" customHeight="true" spans="1:5">
      <c r="A2235" s="47"/>
      <c r="B2235" s="47"/>
      <c r="C2235" s="47" t="s">
        <v>2130</v>
      </c>
      <c r="D2235" s="47"/>
      <c r="E2235" s="47" t="s">
        <v>2049</v>
      </c>
    </row>
    <row r="2236" s="30" customFormat="true" customHeight="true" spans="1:5">
      <c r="A2236" s="47"/>
      <c r="B2236" s="47"/>
      <c r="C2236" s="47" t="s">
        <v>2131</v>
      </c>
      <c r="D2236" s="47"/>
      <c r="E2236" s="47" t="s">
        <v>2049</v>
      </c>
    </row>
    <row r="2237" s="30" customFormat="true" customHeight="true" spans="1:5">
      <c r="A2237" s="47"/>
      <c r="B2237" s="47"/>
      <c r="C2237" s="47" t="s">
        <v>2132</v>
      </c>
      <c r="D2237" s="47"/>
      <c r="E2237" s="47" t="s">
        <v>2049</v>
      </c>
    </row>
    <row r="2238" s="30" customFormat="true" customHeight="true" spans="1:5">
      <c r="A2238" s="50">
        <f>MAX($A$1244:A2237)+1</f>
        <v>325</v>
      </c>
      <c r="B2238" s="50" t="s">
        <v>514</v>
      </c>
      <c r="C2238" s="47" t="s">
        <v>1904</v>
      </c>
      <c r="D2238" s="50" t="s">
        <v>2133</v>
      </c>
      <c r="E2238" s="47" t="s">
        <v>2049</v>
      </c>
    </row>
    <row r="2239" s="30" customFormat="true" customHeight="true" spans="1:5">
      <c r="A2239" s="48"/>
      <c r="B2239" s="48"/>
      <c r="C2239" s="47" t="s">
        <v>1903</v>
      </c>
      <c r="D2239" s="48"/>
      <c r="E2239" s="47" t="s">
        <v>2049</v>
      </c>
    </row>
    <row r="2240" s="30" customFormat="true" customHeight="true" spans="1:5">
      <c r="A2240" s="50">
        <f>MAX($A$1244:A2239)+1</f>
        <v>326</v>
      </c>
      <c r="B2240" s="50" t="s">
        <v>570</v>
      </c>
      <c r="C2240" s="47" t="s">
        <v>574</v>
      </c>
      <c r="D2240" s="50" t="s">
        <v>572</v>
      </c>
      <c r="E2240" s="47" t="s">
        <v>2049</v>
      </c>
    </row>
    <row r="2241" s="30" customFormat="true" customHeight="true" spans="1:5">
      <c r="A2241" s="48"/>
      <c r="B2241" s="48"/>
      <c r="C2241" s="47" t="s">
        <v>584</v>
      </c>
      <c r="D2241" s="48"/>
      <c r="E2241" s="47" t="s">
        <v>2049</v>
      </c>
    </row>
    <row r="2242" s="30" customFormat="true" customHeight="true" spans="1:5">
      <c r="A2242" s="48"/>
      <c r="B2242" s="48"/>
      <c r="C2242" s="47" t="s">
        <v>583</v>
      </c>
      <c r="D2242" s="48"/>
      <c r="E2242" s="47" t="s">
        <v>2049</v>
      </c>
    </row>
    <row r="2243" s="30" customFormat="true" customHeight="true" spans="1:5">
      <c r="A2243" s="48"/>
      <c r="B2243" s="48"/>
      <c r="C2243" s="47" t="s">
        <v>582</v>
      </c>
      <c r="D2243" s="48"/>
      <c r="E2243" s="47" t="s">
        <v>2049</v>
      </c>
    </row>
    <row r="2244" s="30" customFormat="true" customHeight="true" spans="1:5">
      <c r="A2244" s="48"/>
      <c r="B2244" s="48"/>
      <c r="C2244" s="47" t="s">
        <v>575</v>
      </c>
      <c r="D2244" s="48"/>
      <c r="E2244" s="47" t="s">
        <v>2049</v>
      </c>
    </row>
    <row r="2245" s="30" customFormat="true" customHeight="true" spans="1:5">
      <c r="A2245" s="49"/>
      <c r="B2245" s="49"/>
      <c r="C2245" s="47" t="s">
        <v>576</v>
      </c>
      <c r="D2245" s="49"/>
      <c r="E2245" s="47" t="s">
        <v>2049</v>
      </c>
    </row>
    <row r="2246" s="30" customFormat="true" customHeight="true" spans="1:5">
      <c r="A2246" s="47">
        <f>MAX($A$1244:A2245)+1</f>
        <v>327</v>
      </c>
      <c r="B2246" s="47" t="s">
        <v>2134</v>
      </c>
      <c r="C2246" s="47" t="s">
        <v>2135</v>
      </c>
      <c r="D2246" s="79" t="s">
        <v>2136</v>
      </c>
      <c r="E2246" s="47" t="s">
        <v>2049</v>
      </c>
    </row>
    <row r="2247" s="30" customFormat="true" customHeight="true" spans="1:5">
      <c r="A2247" s="47">
        <f>MAX($A$1244:A2246)+1</f>
        <v>328</v>
      </c>
      <c r="B2247" s="47" t="s">
        <v>752</v>
      </c>
      <c r="C2247" s="47" t="s">
        <v>327</v>
      </c>
      <c r="D2247" s="79" t="s">
        <v>753</v>
      </c>
      <c r="E2247" s="47" t="s">
        <v>2049</v>
      </c>
    </row>
    <row r="2248" s="30" customFormat="true" customHeight="true" spans="1:5">
      <c r="A2248" s="47"/>
      <c r="B2248" s="47"/>
      <c r="C2248" s="47" t="s">
        <v>754</v>
      </c>
      <c r="D2248" s="79" t="s">
        <v>550</v>
      </c>
      <c r="E2248" s="47" t="s">
        <v>2049</v>
      </c>
    </row>
    <row r="2249" s="30" customFormat="true" customHeight="true" spans="1:5">
      <c r="A2249" s="47">
        <f>MAX($A$1244:A2248)+1</f>
        <v>329</v>
      </c>
      <c r="B2249" s="47" t="s">
        <v>2137</v>
      </c>
      <c r="C2249" s="47" t="s">
        <v>2138</v>
      </c>
      <c r="D2249" s="47" t="s">
        <v>980</v>
      </c>
      <c r="E2249" s="47" t="s">
        <v>2049</v>
      </c>
    </row>
    <row r="2250" s="30" customFormat="true" customHeight="true" spans="1:5">
      <c r="A2250" s="47"/>
      <c r="B2250" s="47"/>
      <c r="C2250" s="47" t="s">
        <v>2139</v>
      </c>
      <c r="D2250" s="47"/>
      <c r="E2250" s="47" t="s">
        <v>2049</v>
      </c>
    </row>
    <row r="2251" s="30" customFormat="true" customHeight="true" spans="1:5">
      <c r="A2251" s="47">
        <f>MAX($A$1244:A2250)+1</f>
        <v>330</v>
      </c>
      <c r="B2251" s="47" t="s">
        <v>1586</v>
      </c>
      <c r="C2251" s="47" t="s">
        <v>2140</v>
      </c>
      <c r="D2251" s="50" t="s">
        <v>1588</v>
      </c>
      <c r="E2251" s="47" t="s">
        <v>2049</v>
      </c>
    </row>
    <row r="2252" s="30" customFormat="true" customHeight="true" spans="1:5">
      <c r="A2252" s="47"/>
      <c r="B2252" s="47"/>
      <c r="C2252" s="47" t="s">
        <v>2141</v>
      </c>
      <c r="D2252" s="48"/>
      <c r="E2252" s="47" t="s">
        <v>2049</v>
      </c>
    </row>
    <row r="2253" s="30" customFormat="true" customHeight="true" spans="1:5">
      <c r="A2253" s="47"/>
      <c r="B2253" s="47"/>
      <c r="C2253" s="47" t="s">
        <v>1590</v>
      </c>
      <c r="D2253" s="48"/>
      <c r="E2253" s="47" t="s">
        <v>2049</v>
      </c>
    </row>
    <row r="2254" s="30" customFormat="true" customHeight="true" spans="1:5">
      <c r="A2254" s="47"/>
      <c r="B2254" s="47"/>
      <c r="C2254" s="47" t="s">
        <v>1591</v>
      </c>
      <c r="D2254" s="48"/>
      <c r="E2254" s="47" t="s">
        <v>2049</v>
      </c>
    </row>
    <row r="2255" s="30" customFormat="true" customHeight="true" spans="1:5">
      <c r="A2255" s="47"/>
      <c r="B2255" s="47"/>
      <c r="C2255" s="47" t="s">
        <v>1988</v>
      </c>
      <c r="D2255" s="48"/>
      <c r="E2255" s="47" t="s">
        <v>2049</v>
      </c>
    </row>
    <row r="2256" s="30" customFormat="true" customHeight="true" spans="1:5">
      <c r="A2256" s="47"/>
      <c r="B2256" s="47"/>
      <c r="C2256" s="47" t="s">
        <v>1989</v>
      </c>
      <c r="D2256" s="48"/>
      <c r="E2256" s="47" t="s">
        <v>2049</v>
      </c>
    </row>
    <row r="2257" s="30" customFormat="true" customHeight="true" spans="1:5">
      <c r="A2257" s="47"/>
      <c r="B2257" s="47"/>
      <c r="C2257" s="47" t="s">
        <v>2142</v>
      </c>
      <c r="D2257" s="48"/>
      <c r="E2257" s="47" t="s">
        <v>2049</v>
      </c>
    </row>
    <row r="2258" s="30" customFormat="true" customHeight="true" spans="1:5">
      <c r="A2258" s="47"/>
      <c r="B2258" s="47"/>
      <c r="C2258" s="47" t="s">
        <v>2143</v>
      </c>
      <c r="D2258" s="48"/>
      <c r="E2258" s="47" t="s">
        <v>2049</v>
      </c>
    </row>
    <row r="2259" s="30" customFormat="true" customHeight="true" spans="1:5">
      <c r="A2259" s="47"/>
      <c r="B2259" s="47"/>
      <c r="C2259" s="47" t="s">
        <v>2144</v>
      </c>
      <c r="D2259" s="48"/>
      <c r="E2259" s="47" t="s">
        <v>2049</v>
      </c>
    </row>
    <row r="2260" s="30" customFormat="true" customHeight="true" spans="1:5">
      <c r="A2260" s="47"/>
      <c r="B2260" s="47"/>
      <c r="C2260" s="47" t="s">
        <v>2145</v>
      </c>
      <c r="D2260" s="48"/>
      <c r="E2260" s="47" t="s">
        <v>2049</v>
      </c>
    </row>
    <row r="2261" s="30" customFormat="true" customHeight="true" spans="1:5">
      <c r="A2261" s="47"/>
      <c r="B2261" s="47"/>
      <c r="C2261" s="47" t="s">
        <v>2146</v>
      </c>
      <c r="D2261" s="48"/>
      <c r="E2261" s="47" t="s">
        <v>2049</v>
      </c>
    </row>
    <row r="2262" s="30" customFormat="true" ht="21" customHeight="true" spans="1:5">
      <c r="A2262" s="47"/>
      <c r="B2262" s="47"/>
      <c r="C2262" s="47" t="s">
        <v>2147</v>
      </c>
      <c r="D2262" s="48"/>
      <c r="E2262" s="47" t="s">
        <v>2049</v>
      </c>
    </row>
    <row r="2263" s="30" customFormat="true" ht="21" customHeight="true" spans="1:5">
      <c r="A2263" s="47"/>
      <c r="B2263" s="47"/>
      <c r="C2263" s="47" t="s">
        <v>1589</v>
      </c>
      <c r="D2263" s="48"/>
      <c r="E2263" s="47" t="s">
        <v>2049</v>
      </c>
    </row>
    <row r="2264" s="30" customFormat="true" ht="21" customHeight="true" spans="1:5">
      <c r="A2264" s="47"/>
      <c r="B2264" s="47"/>
      <c r="C2264" s="47" t="s">
        <v>2148</v>
      </c>
      <c r="D2264" s="49"/>
      <c r="E2264" s="47" t="s">
        <v>2049</v>
      </c>
    </row>
    <row r="2265" s="30" customFormat="true" ht="21" customHeight="true" spans="1:5">
      <c r="A2265" s="47"/>
      <c r="B2265" s="47"/>
      <c r="C2265" s="47" t="s">
        <v>1990</v>
      </c>
      <c r="D2265" s="47" t="s">
        <v>178</v>
      </c>
      <c r="E2265" s="47" t="s">
        <v>2049</v>
      </c>
    </row>
    <row r="2266" s="30" customFormat="true" ht="21" customHeight="true" spans="1:5">
      <c r="A2266" s="47">
        <f>MAX($A$1244:A2265)+1</f>
        <v>331</v>
      </c>
      <c r="B2266" s="47" t="s">
        <v>1274</v>
      </c>
      <c r="C2266" s="47" t="s">
        <v>1288</v>
      </c>
      <c r="D2266" s="47" t="s">
        <v>163</v>
      </c>
      <c r="E2266" s="47" t="s">
        <v>2049</v>
      </c>
    </row>
    <row r="2267" s="30" customFormat="true" ht="21" customHeight="true" spans="1:5">
      <c r="A2267" s="47"/>
      <c r="B2267" s="47"/>
      <c r="C2267" s="47" t="s">
        <v>1278</v>
      </c>
      <c r="D2267" s="47" t="s">
        <v>534</v>
      </c>
      <c r="E2267" s="47" t="s">
        <v>2049</v>
      </c>
    </row>
    <row r="2268" s="30" customFormat="true" ht="21" customHeight="true" spans="1:5">
      <c r="A2268" s="47"/>
      <c r="B2268" s="47"/>
      <c r="C2268" s="47" t="s">
        <v>1276</v>
      </c>
      <c r="D2268" s="47"/>
      <c r="E2268" s="47" t="s">
        <v>2049</v>
      </c>
    </row>
    <row r="2269" s="30" customFormat="true" ht="21" customHeight="true" spans="1:5">
      <c r="A2269" s="47"/>
      <c r="B2269" s="47"/>
      <c r="C2269" s="47" t="s">
        <v>1275</v>
      </c>
      <c r="D2269" s="47"/>
      <c r="E2269" s="47" t="s">
        <v>2049</v>
      </c>
    </row>
    <row r="2270" s="30" customFormat="true" ht="21" customHeight="true" spans="1:5">
      <c r="A2270" s="47"/>
      <c r="B2270" s="47"/>
      <c r="C2270" s="47" t="s">
        <v>2149</v>
      </c>
      <c r="D2270" s="47"/>
      <c r="E2270" s="47" t="s">
        <v>2049</v>
      </c>
    </row>
    <row r="2271" s="30" customFormat="true" ht="21" customHeight="true" spans="1:5">
      <c r="A2271" s="47"/>
      <c r="B2271" s="47"/>
      <c r="C2271" s="47" t="s">
        <v>1281</v>
      </c>
      <c r="D2271" s="47" t="s">
        <v>1280</v>
      </c>
      <c r="E2271" s="47" t="s">
        <v>2049</v>
      </c>
    </row>
    <row r="2272" s="30" customFormat="true" ht="21" customHeight="true" spans="1:5">
      <c r="A2272" s="47"/>
      <c r="B2272" s="47"/>
      <c r="C2272" s="47" t="s">
        <v>1282</v>
      </c>
      <c r="D2272" s="47"/>
      <c r="E2272" s="47" t="s">
        <v>2049</v>
      </c>
    </row>
    <row r="2273" s="30" customFormat="true" ht="21" customHeight="true" spans="1:5">
      <c r="A2273" s="47"/>
      <c r="B2273" s="47"/>
      <c r="C2273" s="47" t="s">
        <v>1279</v>
      </c>
      <c r="D2273" s="47"/>
      <c r="E2273" s="47" t="s">
        <v>2049</v>
      </c>
    </row>
    <row r="2274" s="30" customFormat="true" customHeight="true" spans="1:5">
      <c r="A2274" s="47"/>
      <c r="B2274" s="47"/>
      <c r="C2274" s="47" t="s">
        <v>1287</v>
      </c>
      <c r="D2274" s="47" t="s">
        <v>2150</v>
      </c>
      <c r="E2274" s="47" t="s">
        <v>2049</v>
      </c>
    </row>
    <row r="2275" s="30" customFormat="true" customHeight="true" spans="1:5">
      <c r="A2275" s="47"/>
      <c r="B2275" s="47"/>
      <c r="C2275" s="47" t="s">
        <v>1283</v>
      </c>
      <c r="D2275" s="47" t="s">
        <v>29</v>
      </c>
      <c r="E2275" s="47" t="s">
        <v>2049</v>
      </c>
    </row>
    <row r="2276" s="30" customFormat="true" customHeight="true" spans="1:5">
      <c r="A2276" s="47"/>
      <c r="B2276" s="47"/>
      <c r="C2276" s="47" t="s">
        <v>1286</v>
      </c>
      <c r="D2276" s="47" t="s">
        <v>1285</v>
      </c>
      <c r="E2276" s="47" t="s">
        <v>2049</v>
      </c>
    </row>
    <row r="2277" s="30" customFormat="true" customHeight="true" spans="1:5">
      <c r="A2277" s="47"/>
      <c r="B2277" s="47"/>
      <c r="C2277" s="47" t="s">
        <v>1284</v>
      </c>
      <c r="D2277" s="47"/>
      <c r="E2277" s="47" t="s">
        <v>2049</v>
      </c>
    </row>
    <row r="2278" s="30" customFormat="true" ht="21" customHeight="true" spans="1:5">
      <c r="A2278" s="47">
        <f>MAX($A$1244:A2277)+1</f>
        <v>332</v>
      </c>
      <c r="B2278" s="47" t="s">
        <v>2151</v>
      </c>
      <c r="C2278" s="47" t="s">
        <v>2152</v>
      </c>
      <c r="D2278" s="47" t="s">
        <v>543</v>
      </c>
      <c r="E2278" s="47" t="s">
        <v>2049</v>
      </c>
    </row>
    <row r="2279" s="30" customFormat="true" ht="21" customHeight="true" spans="1:5">
      <c r="A2279" s="47"/>
      <c r="B2279" s="47"/>
      <c r="C2279" s="47" t="s">
        <v>2153</v>
      </c>
      <c r="D2279" s="47" t="s">
        <v>2154</v>
      </c>
      <c r="E2279" s="47" t="s">
        <v>2049</v>
      </c>
    </row>
    <row r="2280" s="30" customFormat="true" ht="21" customHeight="true" spans="1:5">
      <c r="A2280" s="47"/>
      <c r="B2280" s="47"/>
      <c r="C2280" s="47" t="s">
        <v>2155</v>
      </c>
      <c r="D2280" s="47"/>
      <c r="E2280" s="47" t="s">
        <v>2049</v>
      </c>
    </row>
    <row r="2281" s="30" customFormat="true" ht="21" customHeight="true" spans="1:5">
      <c r="A2281" s="47"/>
      <c r="B2281" s="47"/>
      <c r="C2281" s="47" t="s">
        <v>2156</v>
      </c>
      <c r="D2281" s="47" t="s">
        <v>1234</v>
      </c>
      <c r="E2281" s="47" t="s">
        <v>2049</v>
      </c>
    </row>
    <row r="2282" s="30" customFormat="true" ht="21" customHeight="true" spans="1:5">
      <c r="A2282" s="47"/>
      <c r="B2282" s="47"/>
      <c r="C2282" s="47" t="s">
        <v>2157</v>
      </c>
      <c r="D2282" s="47"/>
      <c r="E2282" s="47" t="s">
        <v>2049</v>
      </c>
    </row>
    <row r="2283" s="30" customFormat="true" ht="21" customHeight="true" spans="1:5">
      <c r="A2283" s="47"/>
      <c r="B2283" s="47"/>
      <c r="C2283" s="47" t="s">
        <v>2158</v>
      </c>
      <c r="D2283" s="47"/>
      <c r="E2283" s="47" t="s">
        <v>2049</v>
      </c>
    </row>
    <row r="2284" s="30" customFormat="true" ht="21" customHeight="true" spans="1:5">
      <c r="A2284" s="47"/>
      <c r="B2284" s="47"/>
      <c r="C2284" s="47" t="s">
        <v>2159</v>
      </c>
      <c r="D2284" s="47"/>
      <c r="E2284" s="47" t="s">
        <v>2049</v>
      </c>
    </row>
    <row r="2285" s="30" customFormat="true" ht="21" customHeight="true" spans="1:5">
      <c r="A2285" s="47"/>
      <c r="B2285" s="47"/>
      <c r="C2285" s="47" t="s">
        <v>2160</v>
      </c>
      <c r="D2285" s="47" t="s">
        <v>429</v>
      </c>
      <c r="E2285" s="47" t="s">
        <v>2049</v>
      </c>
    </row>
    <row r="2286" s="30" customFormat="true" customHeight="true" spans="1:5">
      <c r="A2286" s="47">
        <f>MAX($A$1244:A2285)+1</f>
        <v>333</v>
      </c>
      <c r="B2286" s="47" t="s">
        <v>1555</v>
      </c>
      <c r="C2286" s="47" t="s">
        <v>1556</v>
      </c>
      <c r="D2286" s="47" t="s">
        <v>870</v>
      </c>
      <c r="E2286" s="47" t="s">
        <v>2049</v>
      </c>
    </row>
    <row r="2287" s="30" customFormat="true" customHeight="true" spans="1:5">
      <c r="A2287" s="47"/>
      <c r="B2287" s="47"/>
      <c r="C2287" s="47" t="s">
        <v>2161</v>
      </c>
      <c r="D2287" s="47"/>
      <c r="E2287" s="47" t="s">
        <v>2049</v>
      </c>
    </row>
    <row r="2288" s="30" customFormat="true" customHeight="true" spans="1:5">
      <c r="A2288" s="47">
        <f>MAX($A$1244:A2287)+1</f>
        <v>334</v>
      </c>
      <c r="B2288" s="47" t="s">
        <v>806</v>
      </c>
      <c r="C2288" s="47" t="s">
        <v>811</v>
      </c>
      <c r="D2288" s="47" t="s">
        <v>808</v>
      </c>
      <c r="E2288" s="47" t="s">
        <v>2049</v>
      </c>
    </row>
    <row r="2289" s="30" customFormat="true" customHeight="true" spans="1:5">
      <c r="A2289" s="47"/>
      <c r="B2289" s="47"/>
      <c r="C2289" s="47" t="s">
        <v>810</v>
      </c>
      <c r="D2289" s="47"/>
      <c r="E2289" s="47" t="s">
        <v>2049</v>
      </c>
    </row>
    <row r="2290" s="30" customFormat="true" customHeight="true" spans="1:5">
      <c r="A2290" s="47"/>
      <c r="B2290" s="47"/>
      <c r="C2290" s="47" t="s">
        <v>809</v>
      </c>
      <c r="D2290" s="47"/>
      <c r="E2290" s="47" t="s">
        <v>2049</v>
      </c>
    </row>
    <row r="2291" s="30" customFormat="true" customHeight="true" spans="1:5">
      <c r="A2291" s="47"/>
      <c r="B2291" s="47"/>
      <c r="C2291" s="47" t="s">
        <v>807</v>
      </c>
      <c r="D2291" s="47"/>
      <c r="E2291" s="47" t="s">
        <v>2049</v>
      </c>
    </row>
    <row r="2292" s="30" customFormat="true" customHeight="true" spans="1:5">
      <c r="A2292" s="47"/>
      <c r="B2292" s="47"/>
      <c r="C2292" s="47" t="s">
        <v>816</v>
      </c>
      <c r="D2292" s="47"/>
      <c r="E2292" s="47" t="s">
        <v>2049</v>
      </c>
    </row>
    <row r="2293" s="30" customFormat="true" customHeight="true" spans="1:5">
      <c r="A2293" s="47"/>
      <c r="B2293" s="47"/>
      <c r="C2293" s="47" t="s">
        <v>817</v>
      </c>
      <c r="D2293" s="47"/>
      <c r="E2293" s="47" t="s">
        <v>2049</v>
      </c>
    </row>
    <row r="2294" s="30" customFormat="true" customHeight="true" spans="1:5">
      <c r="A2294" s="47"/>
      <c r="B2294" s="47"/>
      <c r="C2294" s="47" t="s">
        <v>818</v>
      </c>
      <c r="D2294" s="47"/>
      <c r="E2294" s="47" t="s">
        <v>2049</v>
      </c>
    </row>
    <row r="2295" s="30" customFormat="true" customHeight="true" spans="1:5">
      <c r="A2295" s="47"/>
      <c r="B2295" s="47"/>
      <c r="C2295" s="47" t="s">
        <v>819</v>
      </c>
      <c r="D2295" s="47"/>
      <c r="E2295" s="47" t="s">
        <v>2049</v>
      </c>
    </row>
    <row r="2296" s="30" customFormat="true" customHeight="true" spans="1:5">
      <c r="A2296" s="47"/>
      <c r="B2296" s="47"/>
      <c r="C2296" s="47" t="s">
        <v>812</v>
      </c>
      <c r="D2296" s="47"/>
      <c r="E2296" s="47" t="s">
        <v>2049</v>
      </c>
    </row>
    <row r="2297" s="30" customFormat="true" customHeight="true" spans="1:5">
      <c r="A2297" s="47"/>
      <c r="B2297" s="47"/>
      <c r="C2297" s="47" t="s">
        <v>813</v>
      </c>
      <c r="D2297" s="47"/>
      <c r="E2297" s="47" t="s">
        <v>2049</v>
      </c>
    </row>
    <row r="2298" s="30" customFormat="true" customHeight="true" spans="1:5">
      <c r="A2298" s="47"/>
      <c r="B2298" s="47"/>
      <c r="C2298" s="47" t="s">
        <v>814</v>
      </c>
      <c r="D2298" s="47"/>
      <c r="E2298" s="47" t="s">
        <v>2049</v>
      </c>
    </row>
    <row r="2299" s="30" customFormat="true" customHeight="true" spans="1:5">
      <c r="A2299" s="47"/>
      <c r="B2299" s="47"/>
      <c r="C2299" s="47" t="s">
        <v>815</v>
      </c>
      <c r="D2299" s="47"/>
      <c r="E2299" s="47" t="s">
        <v>2049</v>
      </c>
    </row>
    <row r="2300" s="30" customFormat="true" customHeight="true" spans="1:5">
      <c r="A2300" s="47"/>
      <c r="B2300" s="47"/>
      <c r="C2300" s="47" t="s">
        <v>820</v>
      </c>
      <c r="D2300" s="47" t="s">
        <v>173</v>
      </c>
      <c r="E2300" s="47" t="s">
        <v>2049</v>
      </c>
    </row>
    <row r="2301" s="30" customFormat="true" customHeight="true" spans="1:5">
      <c r="A2301" s="47"/>
      <c r="B2301" s="47"/>
      <c r="C2301" s="47" t="s">
        <v>821</v>
      </c>
      <c r="D2301" s="47"/>
      <c r="E2301" s="47" t="s">
        <v>2049</v>
      </c>
    </row>
    <row r="2302" s="30" customFormat="true" customHeight="true" spans="1:5">
      <c r="A2302" s="47"/>
      <c r="B2302" s="47"/>
      <c r="C2302" s="47" t="s">
        <v>822</v>
      </c>
      <c r="D2302" s="47"/>
      <c r="E2302" s="47" t="s">
        <v>2049</v>
      </c>
    </row>
    <row r="2303" s="30" customFormat="true" customHeight="true" spans="1:5">
      <c r="A2303" s="47"/>
      <c r="B2303" s="47"/>
      <c r="C2303" s="47" t="s">
        <v>823</v>
      </c>
      <c r="D2303" s="47"/>
      <c r="E2303" s="47" t="s">
        <v>2049</v>
      </c>
    </row>
    <row r="2304" s="30" customFormat="true" customHeight="true" spans="1:5">
      <c r="A2304" s="47">
        <f>MAX($A$1244:A2303)+1</f>
        <v>335</v>
      </c>
      <c r="B2304" s="47" t="s">
        <v>778</v>
      </c>
      <c r="C2304" s="47" t="s">
        <v>784</v>
      </c>
      <c r="D2304" s="47" t="s">
        <v>780</v>
      </c>
      <c r="E2304" s="47" t="s">
        <v>2049</v>
      </c>
    </row>
    <row r="2305" s="30" customFormat="true" customHeight="true" spans="1:5">
      <c r="A2305" s="47"/>
      <c r="B2305" s="47"/>
      <c r="C2305" s="47" t="s">
        <v>783</v>
      </c>
      <c r="D2305" s="47"/>
      <c r="E2305" s="47" t="s">
        <v>2049</v>
      </c>
    </row>
    <row r="2306" s="30" customFormat="true" customHeight="true" spans="1:5">
      <c r="A2306" s="47"/>
      <c r="B2306" s="47"/>
      <c r="C2306" s="47" t="s">
        <v>785</v>
      </c>
      <c r="D2306" s="47"/>
      <c r="E2306" s="47" t="s">
        <v>2049</v>
      </c>
    </row>
    <row r="2307" s="30" customFormat="true" customHeight="true" spans="1:5">
      <c r="A2307" s="47"/>
      <c r="B2307" s="47"/>
      <c r="C2307" s="47" t="s">
        <v>782</v>
      </c>
      <c r="D2307" s="47"/>
      <c r="E2307" s="47" t="s">
        <v>2049</v>
      </c>
    </row>
    <row r="2308" s="30" customFormat="true" customHeight="true" spans="1:5">
      <c r="A2308" s="47">
        <f>MAX($A$1244:A2307)+1</f>
        <v>336</v>
      </c>
      <c r="B2308" s="47" t="s">
        <v>253</v>
      </c>
      <c r="C2308" s="47" t="s">
        <v>259</v>
      </c>
      <c r="D2308" s="47" t="s">
        <v>255</v>
      </c>
      <c r="E2308" s="47" t="s">
        <v>2049</v>
      </c>
    </row>
    <row r="2309" s="30" customFormat="true" customHeight="true" spans="1:5">
      <c r="A2309" s="47"/>
      <c r="B2309" s="47"/>
      <c r="C2309" s="47" t="s">
        <v>258</v>
      </c>
      <c r="D2309" s="47"/>
      <c r="E2309" s="47" t="s">
        <v>2049</v>
      </c>
    </row>
    <row r="2310" s="30" customFormat="true" customHeight="true" spans="1:5">
      <c r="A2310" s="47"/>
      <c r="B2310" s="47"/>
      <c r="C2310" s="47" t="s">
        <v>257</v>
      </c>
      <c r="D2310" s="47"/>
      <c r="E2310" s="47" t="s">
        <v>2049</v>
      </c>
    </row>
    <row r="2311" s="30" customFormat="true" customHeight="true" spans="1:5">
      <c r="A2311" s="47"/>
      <c r="B2311" s="47"/>
      <c r="C2311" s="47" t="s">
        <v>256</v>
      </c>
      <c r="D2311" s="47"/>
      <c r="E2311" s="47" t="s">
        <v>2049</v>
      </c>
    </row>
    <row r="2312" s="30" customFormat="true" customHeight="true" spans="1:5">
      <c r="A2312" s="47"/>
      <c r="B2312" s="47"/>
      <c r="C2312" s="47" t="s">
        <v>254</v>
      </c>
      <c r="D2312" s="47"/>
      <c r="E2312" s="47" t="s">
        <v>2049</v>
      </c>
    </row>
    <row r="2313" s="30" customFormat="true" customHeight="true" spans="1:5">
      <c r="A2313" s="47"/>
      <c r="B2313" s="47"/>
      <c r="C2313" s="47" t="s">
        <v>260</v>
      </c>
      <c r="D2313" s="47" t="s">
        <v>2162</v>
      </c>
      <c r="E2313" s="47" t="s">
        <v>2049</v>
      </c>
    </row>
    <row r="2314" s="30" customFormat="true" customHeight="true" spans="1:5">
      <c r="A2314" s="47"/>
      <c r="B2314" s="47"/>
      <c r="C2314" s="47" t="s">
        <v>262</v>
      </c>
      <c r="D2314" s="47" t="s">
        <v>263</v>
      </c>
      <c r="E2314" s="47" t="s">
        <v>2049</v>
      </c>
    </row>
    <row r="2315" s="30" customFormat="true" customHeight="true" spans="1:5">
      <c r="A2315" s="47">
        <f>MAX($A$1244:A2314)+1</f>
        <v>337</v>
      </c>
      <c r="B2315" s="47" t="s">
        <v>2163</v>
      </c>
      <c r="C2315" s="47" t="s">
        <v>894</v>
      </c>
      <c r="D2315" s="47" t="s">
        <v>895</v>
      </c>
      <c r="E2315" s="47" t="s">
        <v>2049</v>
      </c>
    </row>
    <row r="2316" s="30" customFormat="true" customHeight="true" spans="1:5">
      <c r="A2316" s="47"/>
      <c r="B2316" s="47"/>
      <c r="C2316" s="47" t="s">
        <v>897</v>
      </c>
      <c r="D2316" s="47"/>
      <c r="E2316" s="47" t="s">
        <v>2049</v>
      </c>
    </row>
    <row r="2317" s="30" customFormat="true" customHeight="true" spans="1:5">
      <c r="A2317" s="47"/>
      <c r="B2317" s="47"/>
      <c r="C2317" s="47" t="s">
        <v>896</v>
      </c>
      <c r="D2317" s="47"/>
      <c r="E2317" s="47" t="s">
        <v>2049</v>
      </c>
    </row>
    <row r="2318" s="30" customFormat="true" customHeight="true" spans="1:5">
      <c r="A2318" s="47"/>
      <c r="B2318" s="47"/>
      <c r="C2318" s="47" t="s">
        <v>892</v>
      </c>
      <c r="D2318" s="47" t="s">
        <v>893</v>
      </c>
      <c r="E2318" s="47" t="s">
        <v>2049</v>
      </c>
    </row>
    <row r="2319" s="30" customFormat="true" customHeight="true" spans="1:5">
      <c r="A2319" s="50">
        <f>MAX($A$1244:A2318)+1</f>
        <v>338</v>
      </c>
      <c r="B2319" s="50" t="s">
        <v>2164</v>
      </c>
      <c r="C2319" s="47" t="s">
        <v>2165</v>
      </c>
      <c r="D2319" s="50" t="s">
        <v>870</v>
      </c>
      <c r="E2319" s="47" t="s">
        <v>2049</v>
      </c>
    </row>
    <row r="2320" s="30" customFormat="true" customHeight="true" spans="1:5">
      <c r="A2320" s="50">
        <f>MAX($A$1244:A2319)+1</f>
        <v>339</v>
      </c>
      <c r="B2320" s="50" t="s">
        <v>406</v>
      </c>
      <c r="C2320" s="47" t="s">
        <v>439</v>
      </c>
      <c r="D2320" s="79" t="s">
        <v>438</v>
      </c>
      <c r="E2320" s="47" t="s">
        <v>2049</v>
      </c>
    </row>
    <row r="2321" s="30" customFormat="true" customHeight="true" spans="1:5">
      <c r="A2321" s="48"/>
      <c r="B2321" s="48"/>
      <c r="C2321" s="47" t="s">
        <v>445</v>
      </c>
      <c r="D2321" s="79"/>
      <c r="E2321" s="47" t="s">
        <v>2049</v>
      </c>
    </row>
    <row r="2322" s="30" customFormat="true" customHeight="true" spans="1:5">
      <c r="A2322" s="48"/>
      <c r="B2322" s="48"/>
      <c r="C2322" s="47" t="s">
        <v>437</v>
      </c>
      <c r="D2322" s="79"/>
      <c r="E2322" s="47" t="s">
        <v>2049</v>
      </c>
    </row>
    <row r="2323" s="30" customFormat="true" customHeight="true" spans="1:5">
      <c r="A2323" s="48"/>
      <c r="B2323" s="48"/>
      <c r="C2323" s="47" t="s">
        <v>444</v>
      </c>
      <c r="D2323" s="79"/>
      <c r="E2323" s="47" t="s">
        <v>2049</v>
      </c>
    </row>
    <row r="2324" s="30" customFormat="true" customHeight="true" spans="1:5">
      <c r="A2324" s="48"/>
      <c r="B2324" s="48"/>
      <c r="C2324" s="47" t="s">
        <v>443</v>
      </c>
      <c r="D2324" s="79"/>
      <c r="E2324" s="47" t="s">
        <v>2049</v>
      </c>
    </row>
    <row r="2325" s="30" customFormat="true" customHeight="true" spans="1:5">
      <c r="A2325" s="48"/>
      <c r="B2325" s="48"/>
      <c r="C2325" s="47" t="s">
        <v>442</v>
      </c>
      <c r="D2325" s="79"/>
      <c r="E2325" s="47" t="s">
        <v>2049</v>
      </c>
    </row>
    <row r="2326" s="30" customFormat="true" customHeight="true" spans="1:5">
      <c r="A2326" s="48"/>
      <c r="B2326" s="48"/>
      <c r="C2326" s="47" t="s">
        <v>441</v>
      </c>
      <c r="D2326" s="79"/>
      <c r="E2326" s="47" t="s">
        <v>2049</v>
      </c>
    </row>
    <row r="2327" s="30" customFormat="true" customHeight="true" spans="1:5">
      <c r="A2327" s="48"/>
      <c r="B2327" s="48"/>
      <c r="C2327" s="47" t="s">
        <v>440</v>
      </c>
      <c r="D2327" s="79"/>
      <c r="E2327" s="47" t="s">
        <v>2049</v>
      </c>
    </row>
    <row r="2328" s="30" customFormat="true" customHeight="true" spans="1:5">
      <c r="A2328" s="48"/>
      <c r="B2328" s="48"/>
      <c r="C2328" s="89" t="s">
        <v>1657</v>
      </c>
      <c r="D2328" s="47" t="s">
        <v>450</v>
      </c>
      <c r="E2328" s="47" t="s">
        <v>2049</v>
      </c>
    </row>
    <row r="2329" s="30" customFormat="true" customHeight="true" spans="1:5">
      <c r="A2329" s="48"/>
      <c r="B2329" s="48"/>
      <c r="C2329" s="89" t="s">
        <v>1659</v>
      </c>
      <c r="D2329" s="47"/>
      <c r="E2329" s="47" t="s">
        <v>2049</v>
      </c>
    </row>
    <row r="2330" s="30" customFormat="true" customHeight="true" spans="1:5">
      <c r="A2330" s="48"/>
      <c r="B2330" s="48"/>
      <c r="C2330" s="89" t="s">
        <v>2166</v>
      </c>
      <c r="D2330" s="47"/>
      <c r="E2330" s="47" t="s">
        <v>2049</v>
      </c>
    </row>
    <row r="2331" s="30" customFormat="true" customHeight="true" spans="1:5">
      <c r="A2331" s="48"/>
      <c r="B2331" s="48"/>
      <c r="C2331" s="89" t="s">
        <v>1660</v>
      </c>
      <c r="D2331" s="47"/>
      <c r="E2331" s="47" t="s">
        <v>2049</v>
      </c>
    </row>
    <row r="2332" s="30" customFormat="true" customHeight="true" spans="1:5">
      <c r="A2332" s="48"/>
      <c r="B2332" s="48"/>
      <c r="C2332" s="89" t="s">
        <v>2167</v>
      </c>
      <c r="D2332" s="47"/>
      <c r="E2332" s="47" t="s">
        <v>2049</v>
      </c>
    </row>
    <row r="2333" s="30" customFormat="true" customHeight="true" spans="1:5">
      <c r="A2333" s="48"/>
      <c r="B2333" s="48"/>
      <c r="C2333" s="47" t="s">
        <v>1661</v>
      </c>
      <c r="D2333" s="47"/>
      <c r="E2333" s="47" t="s">
        <v>2049</v>
      </c>
    </row>
    <row r="2334" s="30" customFormat="true" customHeight="true" spans="1:5">
      <c r="A2334" s="48"/>
      <c r="B2334" s="48"/>
      <c r="C2334" s="89" t="s">
        <v>1662</v>
      </c>
      <c r="D2334" s="47"/>
      <c r="E2334" s="47" t="s">
        <v>2049</v>
      </c>
    </row>
    <row r="2335" s="30" customFormat="true" customHeight="true" spans="1:5">
      <c r="A2335" s="48"/>
      <c r="B2335" s="48"/>
      <c r="C2335" s="89" t="s">
        <v>1658</v>
      </c>
      <c r="D2335" s="47"/>
      <c r="E2335" s="47" t="s">
        <v>2049</v>
      </c>
    </row>
    <row r="2336" s="30" customFormat="true" customHeight="true" spans="1:5">
      <c r="A2336" s="48"/>
      <c r="B2336" s="48"/>
      <c r="C2336" s="89" t="s">
        <v>2168</v>
      </c>
      <c r="D2336" s="47"/>
      <c r="E2336" s="47" t="s">
        <v>2049</v>
      </c>
    </row>
    <row r="2337" s="30" customFormat="true" customHeight="true" spans="1:5">
      <c r="A2337" s="48"/>
      <c r="B2337" s="48"/>
      <c r="C2337" s="89" t="s">
        <v>2169</v>
      </c>
      <c r="D2337" s="47"/>
      <c r="E2337" s="47" t="s">
        <v>2049</v>
      </c>
    </row>
    <row r="2338" s="30" customFormat="true" customHeight="true" spans="1:5">
      <c r="A2338" s="48"/>
      <c r="B2338" s="48"/>
      <c r="C2338" s="89" t="s">
        <v>2170</v>
      </c>
      <c r="D2338" s="47"/>
      <c r="E2338" s="47" t="s">
        <v>2049</v>
      </c>
    </row>
    <row r="2339" s="30" customFormat="true" customHeight="true" spans="1:5">
      <c r="A2339" s="48"/>
      <c r="B2339" s="48"/>
      <c r="C2339" s="89" t="s">
        <v>2171</v>
      </c>
      <c r="D2339" s="47"/>
      <c r="E2339" s="47" t="s">
        <v>2049</v>
      </c>
    </row>
    <row r="2340" s="30" customFormat="true" customHeight="true" spans="1:5">
      <c r="A2340" s="48"/>
      <c r="B2340" s="48"/>
      <c r="C2340" s="89" t="s">
        <v>2172</v>
      </c>
      <c r="D2340" s="47"/>
      <c r="E2340" s="47" t="s">
        <v>2049</v>
      </c>
    </row>
    <row r="2341" s="30" customFormat="true" customHeight="true" spans="1:5">
      <c r="A2341" s="48"/>
      <c r="B2341" s="48"/>
      <c r="C2341" s="47" t="s">
        <v>2173</v>
      </c>
      <c r="D2341" s="47"/>
      <c r="E2341" s="47" t="s">
        <v>2049</v>
      </c>
    </row>
    <row r="2342" s="30" customFormat="true" customHeight="true" spans="1:5">
      <c r="A2342" s="48"/>
      <c r="B2342" s="48"/>
      <c r="C2342" s="89" t="s">
        <v>1663</v>
      </c>
      <c r="D2342" s="47"/>
      <c r="E2342" s="47" t="s">
        <v>2049</v>
      </c>
    </row>
    <row r="2343" s="30" customFormat="true" customHeight="true" spans="1:5">
      <c r="A2343" s="48"/>
      <c r="B2343" s="48"/>
      <c r="C2343" s="89" t="s">
        <v>2174</v>
      </c>
      <c r="D2343" s="47"/>
      <c r="E2343" s="47" t="s">
        <v>2049</v>
      </c>
    </row>
    <row r="2344" s="30" customFormat="true" customHeight="true" spans="1:5">
      <c r="A2344" s="48"/>
      <c r="B2344" s="48"/>
      <c r="C2344" s="89" t="s">
        <v>1664</v>
      </c>
      <c r="D2344" s="47"/>
      <c r="E2344" s="47" t="s">
        <v>2049</v>
      </c>
    </row>
    <row r="2345" s="30" customFormat="true" customHeight="true" spans="1:5">
      <c r="A2345" s="48"/>
      <c r="B2345" s="48"/>
      <c r="C2345" s="89" t="s">
        <v>2175</v>
      </c>
      <c r="D2345" s="47"/>
      <c r="E2345" s="47" t="s">
        <v>2049</v>
      </c>
    </row>
    <row r="2346" s="30" customFormat="true" customHeight="true" spans="1:5">
      <c r="A2346" s="48"/>
      <c r="B2346" s="48"/>
      <c r="C2346" s="89" t="s">
        <v>2176</v>
      </c>
      <c r="D2346" s="47"/>
      <c r="E2346" s="47" t="s">
        <v>2049</v>
      </c>
    </row>
    <row r="2347" s="30" customFormat="true" customHeight="true" spans="1:5">
      <c r="A2347" s="48"/>
      <c r="B2347" s="48"/>
      <c r="C2347" s="89" t="s">
        <v>2177</v>
      </c>
      <c r="D2347" s="47"/>
      <c r="E2347" s="47" t="s">
        <v>2049</v>
      </c>
    </row>
    <row r="2348" s="30" customFormat="true" customHeight="true" spans="1:5">
      <c r="A2348" s="48"/>
      <c r="B2348" s="48"/>
      <c r="C2348" s="89" t="s">
        <v>2178</v>
      </c>
      <c r="D2348" s="47"/>
      <c r="E2348" s="47" t="s">
        <v>2049</v>
      </c>
    </row>
    <row r="2349" s="30" customFormat="true" customHeight="true" spans="1:5">
      <c r="A2349" s="48"/>
      <c r="B2349" s="48"/>
      <c r="C2349" s="89" t="s">
        <v>449</v>
      </c>
      <c r="D2349" s="47"/>
      <c r="E2349" s="47" t="s">
        <v>2049</v>
      </c>
    </row>
    <row r="2350" s="30" customFormat="true" customHeight="true" spans="1:5">
      <c r="A2350" s="48"/>
      <c r="B2350" s="48"/>
      <c r="C2350" s="89" t="s">
        <v>482</v>
      </c>
      <c r="D2350" s="47"/>
      <c r="E2350" s="47" t="s">
        <v>2049</v>
      </c>
    </row>
    <row r="2351" s="30" customFormat="true" customHeight="true" spans="1:5">
      <c r="A2351" s="48"/>
      <c r="B2351" s="48"/>
      <c r="C2351" s="89" t="s">
        <v>481</v>
      </c>
      <c r="D2351" s="47"/>
      <c r="E2351" s="47" t="s">
        <v>2049</v>
      </c>
    </row>
    <row r="2352" s="30" customFormat="true" customHeight="true" spans="1:5">
      <c r="A2352" s="48"/>
      <c r="B2352" s="48"/>
      <c r="C2352" s="89" t="s">
        <v>480</v>
      </c>
      <c r="D2352" s="47"/>
      <c r="E2352" s="47" t="s">
        <v>2049</v>
      </c>
    </row>
    <row r="2353" s="30" customFormat="true" customHeight="true" spans="1:5">
      <c r="A2353" s="48"/>
      <c r="B2353" s="48"/>
      <c r="C2353" s="89" t="s">
        <v>479</v>
      </c>
      <c r="D2353" s="47"/>
      <c r="E2353" s="47" t="s">
        <v>2049</v>
      </c>
    </row>
    <row r="2354" s="30" customFormat="true" customHeight="true" spans="1:5">
      <c r="A2354" s="48"/>
      <c r="B2354" s="48"/>
      <c r="C2354" s="89" t="s">
        <v>484</v>
      </c>
      <c r="D2354" s="47"/>
      <c r="E2354" s="47" t="s">
        <v>2049</v>
      </c>
    </row>
    <row r="2355" s="30" customFormat="true" customHeight="true" spans="1:5">
      <c r="A2355" s="48"/>
      <c r="B2355" s="48"/>
      <c r="C2355" s="89" t="s">
        <v>483</v>
      </c>
      <c r="D2355" s="47"/>
      <c r="E2355" s="47" t="s">
        <v>2049</v>
      </c>
    </row>
    <row r="2356" s="30" customFormat="true" customHeight="true" spans="1:5">
      <c r="A2356" s="48"/>
      <c r="B2356" s="48"/>
      <c r="C2356" s="89" t="s">
        <v>454</v>
      </c>
      <c r="D2356" s="47"/>
      <c r="E2356" s="47" t="s">
        <v>2049</v>
      </c>
    </row>
    <row r="2357" s="30" customFormat="true" customHeight="true" spans="1:5">
      <c r="A2357" s="48"/>
      <c r="B2357" s="48"/>
      <c r="C2357" s="89" t="s">
        <v>455</v>
      </c>
      <c r="D2357" s="47"/>
      <c r="E2357" s="47" t="s">
        <v>2049</v>
      </c>
    </row>
    <row r="2358" s="30" customFormat="true" customHeight="true" spans="1:5">
      <c r="A2358" s="48"/>
      <c r="B2358" s="48"/>
      <c r="C2358" s="89" t="s">
        <v>461</v>
      </c>
      <c r="D2358" s="47"/>
      <c r="E2358" s="47" t="s">
        <v>2049</v>
      </c>
    </row>
    <row r="2359" s="30" customFormat="true" customHeight="true" spans="1:5">
      <c r="A2359" s="48"/>
      <c r="B2359" s="48"/>
      <c r="C2359" s="89" t="s">
        <v>458</v>
      </c>
      <c r="D2359" s="47"/>
      <c r="E2359" s="47" t="s">
        <v>2049</v>
      </c>
    </row>
    <row r="2360" s="30" customFormat="true" customHeight="true" spans="1:5">
      <c r="A2360" s="48"/>
      <c r="B2360" s="48"/>
      <c r="C2360" s="89" t="s">
        <v>453</v>
      </c>
      <c r="D2360" s="47"/>
      <c r="E2360" s="47" t="s">
        <v>2049</v>
      </c>
    </row>
    <row r="2361" s="30" customFormat="true" customHeight="true" spans="1:5">
      <c r="A2361" s="48"/>
      <c r="B2361" s="48"/>
      <c r="C2361" s="89" t="s">
        <v>462</v>
      </c>
      <c r="D2361" s="47"/>
      <c r="E2361" s="47" t="s">
        <v>2049</v>
      </c>
    </row>
    <row r="2362" s="30" customFormat="true" customHeight="true" spans="1:5">
      <c r="A2362" s="48"/>
      <c r="B2362" s="48"/>
      <c r="C2362" s="47" t="s">
        <v>2179</v>
      </c>
      <c r="D2362" s="47"/>
      <c r="E2362" s="47" t="s">
        <v>2049</v>
      </c>
    </row>
    <row r="2363" s="30" customFormat="true" customHeight="true" spans="1:5">
      <c r="A2363" s="48"/>
      <c r="B2363" s="48"/>
      <c r="C2363" s="89" t="s">
        <v>452</v>
      </c>
      <c r="D2363" s="47"/>
      <c r="E2363" s="47" t="s">
        <v>2049</v>
      </c>
    </row>
    <row r="2364" s="30" customFormat="true" customHeight="true" spans="1:5">
      <c r="A2364" s="48"/>
      <c r="B2364" s="48"/>
      <c r="C2364" s="89" t="s">
        <v>465</v>
      </c>
      <c r="D2364" s="47"/>
      <c r="E2364" s="47" t="s">
        <v>2049</v>
      </c>
    </row>
    <row r="2365" s="30" customFormat="true" customHeight="true" spans="1:5">
      <c r="A2365" s="48"/>
      <c r="B2365" s="48"/>
      <c r="C2365" s="89" t="s">
        <v>451</v>
      </c>
      <c r="D2365" s="47"/>
      <c r="E2365" s="47" t="s">
        <v>2049</v>
      </c>
    </row>
    <row r="2366" s="30" customFormat="true" customHeight="true" spans="1:5">
      <c r="A2366" s="48"/>
      <c r="B2366" s="48"/>
      <c r="C2366" s="89" t="s">
        <v>1660</v>
      </c>
      <c r="D2366" s="47"/>
      <c r="E2366" s="47" t="s">
        <v>2049</v>
      </c>
    </row>
    <row r="2367" s="30" customFormat="true" customHeight="true" spans="1:5">
      <c r="A2367" s="48"/>
      <c r="B2367" s="48"/>
      <c r="C2367" s="89" t="s">
        <v>471</v>
      </c>
      <c r="D2367" s="47"/>
      <c r="E2367" s="47" t="s">
        <v>2049</v>
      </c>
    </row>
    <row r="2368" s="30" customFormat="true" customHeight="true" spans="1:5">
      <c r="A2368" s="48"/>
      <c r="B2368" s="48"/>
      <c r="C2368" s="89" t="s">
        <v>476</v>
      </c>
      <c r="D2368" s="47"/>
      <c r="E2368" s="47" t="s">
        <v>2049</v>
      </c>
    </row>
    <row r="2369" s="30" customFormat="true" customHeight="true" spans="1:5">
      <c r="A2369" s="48"/>
      <c r="B2369" s="48"/>
      <c r="C2369" s="89" t="s">
        <v>470</v>
      </c>
      <c r="D2369" s="47"/>
      <c r="E2369" s="47" t="s">
        <v>2049</v>
      </c>
    </row>
    <row r="2370" s="30" customFormat="true" customHeight="true" spans="1:5">
      <c r="A2370" s="48"/>
      <c r="B2370" s="48"/>
      <c r="C2370" s="89" t="s">
        <v>475</v>
      </c>
      <c r="D2370" s="47"/>
      <c r="E2370" s="47" t="s">
        <v>2049</v>
      </c>
    </row>
    <row r="2371" s="30" customFormat="true" customHeight="true" spans="1:5">
      <c r="A2371" s="48"/>
      <c r="B2371" s="48"/>
      <c r="C2371" s="89" t="s">
        <v>456</v>
      </c>
      <c r="D2371" s="47"/>
      <c r="E2371" s="47" t="s">
        <v>2049</v>
      </c>
    </row>
    <row r="2372" s="30" customFormat="true" customHeight="true" spans="1:5">
      <c r="A2372" s="48"/>
      <c r="B2372" s="48"/>
      <c r="C2372" s="89" t="s">
        <v>469</v>
      </c>
      <c r="D2372" s="47"/>
      <c r="E2372" s="47" t="s">
        <v>2049</v>
      </c>
    </row>
    <row r="2373" s="30" customFormat="true" customHeight="true" spans="1:5">
      <c r="A2373" s="48"/>
      <c r="B2373" s="48"/>
      <c r="C2373" s="89" t="s">
        <v>467</v>
      </c>
      <c r="D2373" s="47"/>
      <c r="E2373" s="47" t="s">
        <v>2049</v>
      </c>
    </row>
    <row r="2374" s="30" customFormat="true" customHeight="true" spans="1:5">
      <c r="A2374" s="48"/>
      <c r="B2374" s="48"/>
      <c r="C2374" s="89" t="s">
        <v>457</v>
      </c>
      <c r="D2374" s="47"/>
      <c r="E2374" s="47" t="s">
        <v>2049</v>
      </c>
    </row>
    <row r="2375" s="30" customFormat="true" customHeight="true" spans="1:5">
      <c r="A2375" s="48"/>
      <c r="B2375" s="48"/>
      <c r="C2375" s="89" t="s">
        <v>412</v>
      </c>
      <c r="D2375" s="90" t="s">
        <v>408</v>
      </c>
      <c r="E2375" s="47" t="s">
        <v>2049</v>
      </c>
    </row>
    <row r="2376" s="30" customFormat="true" customHeight="true" spans="1:5">
      <c r="A2376" s="48"/>
      <c r="B2376" s="48"/>
      <c r="C2376" s="89" t="s">
        <v>416</v>
      </c>
      <c r="D2376" s="91"/>
      <c r="E2376" s="47" t="s">
        <v>2049</v>
      </c>
    </row>
    <row r="2377" s="30" customFormat="true" customHeight="true" spans="1:5">
      <c r="A2377" s="48"/>
      <c r="B2377" s="48"/>
      <c r="C2377" s="47" t="s">
        <v>414</v>
      </c>
      <c r="D2377" s="91"/>
      <c r="E2377" s="47" t="s">
        <v>2049</v>
      </c>
    </row>
    <row r="2378" s="30" customFormat="true" customHeight="true" spans="1:5">
      <c r="A2378" s="48"/>
      <c r="B2378" s="48"/>
      <c r="C2378" s="47" t="s">
        <v>410</v>
      </c>
      <c r="D2378" s="91"/>
      <c r="E2378" s="47" t="s">
        <v>2049</v>
      </c>
    </row>
    <row r="2379" s="30" customFormat="true" customHeight="true" spans="1:5">
      <c r="A2379" s="48"/>
      <c r="B2379" s="48"/>
      <c r="C2379" s="47" t="s">
        <v>411</v>
      </c>
      <c r="D2379" s="91"/>
      <c r="E2379" s="47" t="s">
        <v>2049</v>
      </c>
    </row>
    <row r="2380" s="30" customFormat="true" customHeight="true" spans="1:5">
      <c r="A2380" s="48"/>
      <c r="B2380" s="48"/>
      <c r="C2380" s="47" t="s">
        <v>407</v>
      </c>
      <c r="D2380" s="91"/>
      <c r="E2380" s="47" t="s">
        <v>2049</v>
      </c>
    </row>
    <row r="2381" s="30" customFormat="true" customHeight="true" spans="1:5">
      <c r="A2381" s="48"/>
      <c r="B2381" s="48"/>
      <c r="C2381" s="47" t="s">
        <v>2180</v>
      </c>
      <c r="D2381" s="91"/>
      <c r="E2381" s="47" t="s">
        <v>2049</v>
      </c>
    </row>
    <row r="2382" s="30" customFormat="true" customHeight="true" spans="1:5">
      <c r="A2382" s="48"/>
      <c r="B2382" s="48"/>
      <c r="C2382" s="47" t="s">
        <v>2181</v>
      </c>
      <c r="D2382" s="91"/>
      <c r="E2382" s="47" t="s">
        <v>2049</v>
      </c>
    </row>
    <row r="2383" s="30" customFormat="true" customHeight="true" spans="1:5">
      <c r="A2383" s="48"/>
      <c r="B2383" s="48"/>
      <c r="C2383" s="47" t="s">
        <v>2182</v>
      </c>
      <c r="D2383" s="91"/>
      <c r="E2383" s="47" t="s">
        <v>2049</v>
      </c>
    </row>
    <row r="2384" s="30" customFormat="true" customHeight="true" spans="1:5">
      <c r="A2384" s="48"/>
      <c r="B2384" s="48"/>
      <c r="C2384" s="47" t="s">
        <v>2183</v>
      </c>
      <c r="D2384" s="91"/>
      <c r="E2384" s="47" t="s">
        <v>2049</v>
      </c>
    </row>
    <row r="2385" s="30" customFormat="true" customHeight="true" spans="1:5">
      <c r="A2385" s="48"/>
      <c r="B2385" s="48"/>
      <c r="C2385" s="47" t="s">
        <v>409</v>
      </c>
      <c r="D2385" s="91"/>
      <c r="E2385" s="47" t="s">
        <v>2049</v>
      </c>
    </row>
    <row r="2386" s="30" customFormat="true" customHeight="true" spans="1:5">
      <c r="A2386" s="48"/>
      <c r="B2386" s="48"/>
      <c r="C2386" s="47" t="s">
        <v>421</v>
      </c>
      <c r="D2386" s="92"/>
      <c r="E2386" s="47" t="s">
        <v>2049</v>
      </c>
    </row>
    <row r="2387" s="30" customFormat="true" customHeight="true" spans="1:5">
      <c r="A2387" s="48"/>
      <c r="B2387" s="48"/>
      <c r="C2387" s="47" t="s">
        <v>436</v>
      </c>
      <c r="D2387" s="47" t="s">
        <v>135</v>
      </c>
      <c r="E2387" s="47" t="s">
        <v>2049</v>
      </c>
    </row>
    <row r="2388" s="30" customFormat="true" customHeight="true" spans="1:5">
      <c r="A2388" s="48"/>
      <c r="B2388" s="48"/>
      <c r="C2388" s="47" t="s">
        <v>430</v>
      </c>
      <c r="D2388" s="50" t="s">
        <v>2184</v>
      </c>
      <c r="E2388" s="47" t="s">
        <v>2049</v>
      </c>
    </row>
    <row r="2389" s="30" customFormat="true" customHeight="true" spans="1:5">
      <c r="A2389" s="48"/>
      <c r="B2389" s="48"/>
      <c r="C2389" s="80" t="s">
        <v>432</v>
      </c>
      <c r="D2389" s="48"/>
      <c r="E2389" s="47" t="s">
        <v>2049</v>
      </c>
    </row>
    <row r="2390" s="30" customFormat="true" customHeight="true" spans="1:5">
      <c r="A2390" s="48"/>
      <c r="B2390" s="48"/>
      <c r="C2390" s="47" t="s">
        <v>431</v>
      </c>
      <c r="D2390" s="48"/>
      <c r="E2390" s="47" t="s">
        <v>2049</v>
      </c>
    </row>
    <row r="2391" s="30" customFormat="true" customHeight="true" spans="1:5">
      <c r="A2391" s="49"/>
      <c r="B2391" s="49"/>
      <c r="C2391" s="47" t="s">
        <v>428</v>
      </c>
      <c r="D2391" s="49"/>
      <c r="E2391" s="47" t="s">
        <v>2049</v>
      </c>
    </row>
    <row r="2392" s="30" customFormat="true" customHeight="true" spans="1:5">
      <c r="A2392" s="47">
        <f>MAX($A$1244:A2391)+1</f>
        <v>340</v>
      </c>
      <c r="B2392" s="47" t="s">
        <v>665</v>
      </c>
      <c r="C2392" s="47" t="s">
        <v>666</v>
      </c>
      <c r="D2392" s="47" t="s">
        <v>614</v>
      </c>
      <c r="E2392" s="47" t="s">
        <v>2049</v>
      </c>
    </row>
    <row r="2393" s="30" customFormat="true" customHeight="true" spans="1:5">
      <c r="A2393" s="47"/>
      <c r="B2393" s="47"/>
      <c r="C2393" s="47" t="s">
        <v>667</v>
      </c>
      <c r="D2393" s="47"/>
      <c r="E2393" s="47" t="s">
        <v>2049</v>
      </c>
    </row>
    <row r="2394" s="30" customFormat="true" customHeight="true" spans="1:5">
      <c r="A2394" s="47"/>
      <c r="B2394" s="47"/>
      <c r="C2394" s="47" t="s">
        <v>668</v>
      </c>
      <c r="D2394" s="47"/>
      <c r="E2394" s="47" t="s">
        <v>2049</v>
      </c>
    </row>
    <row r="2395" s="30" customFormat="true" customHeight="true" spans="1:5">
      <c r="A2395" s="47"/>
      <c r="B2395" s="47"/>
      <c r="C2395" s="47" t="s">
        <v>669</v>
      </c>
      <c r="D2395" s="47" t="s">
        <v>670</v>
      </c>
      <c r="E2395" s="47" t="s">
        <v>2049</v>
      </c>
    </row>
    <row r="2396" s="30" customFormat="true" customHeight="true" spans="1:5">
      <c r="A2396" s="47">
        <f>MAX($A$1244:A2395)+1</f>
        <v>341</v>
      </c>
      <c r="B2396" s="47" t="s">
        <v>2185</v>
      </c>
      <c r="C2396" s="47" t="s">
        <v>2186</v>
      </c>
      <c r="D2396" s="47" t="s">
        <v>503</v>
      </c>
      <c r="E2396" s="47" t="s">
        <v>2049</v>
      </c>
    </row>
    <row r="2397" s="30" customFormat="true" customHeight="true" spans="1:5">
      <c r="A2397" s="47">
        <f>MAX($A$1244:A2396)+1</f>
        <v>342</v>
      </c>
      <c r="B2397" s="47" t="s">
        <v>2187</v>
      </c>
      <c r="C2397" s="47" t="s">
        <v>1689</v>
      </c>
      <c r="D2397" s="47" t="s">
        <v>2188</v>
      </c>
      <c r="E2397" s="47" t="s">
        <v>2049</v>
      </c>
    </row>
    <row r="2398" s="30" customFormat="true" customHeight="true" spans="1:5">
      <c r="A2398" s="47">
        <f>MAX($A$1244:A2397)+1</f>
        <v>343</v>
      </c>
      <c r="B2398" s="47" t="s">
        <v>2189</v>
      </c>
      <c r="C2398" s="47" t="s">
        <v>2190</v>
      </c>
      <c r="D2398" s="47" t="s">
        <v>932</v>
      </c>
      <c r="E2398" s="47" t="s">
        <v>2049</v>
      </c>
    </row>
    <row r="2399" s="30" customFormat="true" customHeight="true" spans="1:5">
      <c r="A2399" s="47">
        <f>MAX($A$1244:A2398)+1</f>
        <v>344</v>
      </c>
      <c r="B2399" s="47" t="s">
        <v>2191</v>
      </c>
      <c r="C2399" s="47" t="s">
        <v>2192</v>
      </c>
      <c r="D2399" s="47" t="s">
        <v>835</v>
      </c>
      <c r="E2399" s="47" t="s">
        <v>2049</v>
      </c>
    </row>
    <row r="2400" s="30" customFormat="true" customHeight="true" spans="1:5">
      <c r="A2400" s="79">
        <f>MAX($A$1244:A2399)+1</f>
        <v>345</v>
      </c>
      <c r="B2400" s="79" t="s">
        <v>2193</v>
      </c>
      <c r="C2400" s="47" t="s">
        <v>1553</v>
      </c>
      <c r="D2400" s="47" t="s">
        <v>1552</v>
      </c>
      <c r="E2400" s="47" t="s">
        <v>2049</v>
      </c>
    </row>
    <row r="2401" s="30" customFormat="true" customHeight="true" spans="1:5">
      <c r="A2401" s="79"/>
      <c r="B2401" s="79"/>
      <c r="C2401" s="47" t="s">
        <v>1554</v>
      </c>
      <c r="D2401" s="47"/>
      <c r="E2401" s="47" t="s">
        <v>2049</v>
      </c>
    </row>
    <row r="2402" s="30" customFormat="true" customHeight="true" spans="1:5">
      <c r="A2402" s="79"/>
      <c r="B2402" s="79"/>
      <c r="C2402" s="47" t="s">
        <v>1551</v>
      </c>
      <c r="D2402" s="47"/>
      <c r="E2402" s="47" t="s">
        <v>2049</v>
      </c>
    </row>
    <row r="2403" s="30" customFormat="true" customHeight="true" spans="1:5">
      <c r="A2403" s="47">
        <f>MAX($A$1244:A2402)+1</f>
        <v>346</v>
      </c>
      <c r="B2403" s="47" t="s">
        <v>1823</v>
      </c>
      <c r="C2403" s="47" t="s">
        <v>1825</v>
      </c>
      <c r="D2403" s="47" t="s">
        <v>1826</v>
      </c>
      <c r="E2403" s="47" t="s">
        <v>2049</v>
      </c>
    </row>
    <row r="2404" s="30" customFormat="true" customHeight="true" spans="1:5">
      <c r="A2404" s="47"/>
      <c r="B2404" s="47"/>
      <c r="C2404" s="47" t="s">
        <v>1824</v>
      </c>
      <c r="D2404" s="47" t="s">
        <v>590</v>
      </c>
      <c r="E2404" s="47" t="s">
        <v>2049</v>
      </c>
    </row>
    <row r="2405" s="30" customFormat="true" customHeight="true" spans="1:5">
      <c r="A2405" s="47">
        <f>MAX($A$1244:A2404)+1</f>
        <v>347</v>
      </c>
      <c r="B2405" s="47" t="s">
        <v>2194</v>
      </c>
      <c r="C2405" s="47" t="s">
        <v>970</v>
      </c>
      <c r="D2405" s="47" t="s">
        <v>2195</v>
      </c>
      <c r="E2405" s="47" t="s">
        <v>2049</v>
      </c>
    </row>
    <row r="2406" s="30" customFormat="true" customHeight="true" spans="1:5">
      <c r="A2406" s="47">
        <f>MAX($A$1244:A2405)+1</f>
        <v>348</v>
      </c>
      <c r="B2406" s="47" t="s">
        <v>1063</v>
      </c>
      <c r="C2406" s="47" t="s">
        <v>387</v>
      </c>
      <c r="D2406" s="47" t="s">
        <v>1065</v>
      </c>
      <c r="E2406" s="47" t="s">
        <v>2049</v>
      </c>
    </row>
    <row r="2407" s="30" customFormat="true" customHeight="true" spans="1:5">
      <c r="A2407" s="47"/>
      <c r="B2407" s="47"/>
      <c r="C2407" s="47" t="s">
        <v>1064</v>
      </c>
      <c r="D2407" s="47"/>
      <c r="E2407" s="47" t="s">
        <v>2049</v>
      </c>
    </row>
    <row r="2408" s="30" customFormat="true" customHeight="true" spans="1:5">
      <c r="A2408" s="47"/>
      <c r="B2408" s="47"/>
      <c r="C2408" s="47" t="s">
        <v>1066</v>
      </c>
      <c r="D2408" s="47"/>
      <c r="E2408" s="47" t="s">
        <v>2049</v>
      </c>
    </row>
    <row r="2409" s="30" customFormat="true" customHeight="true" spans="1:5">
      <c r="A2409" s="47"/>
      <c r="B2409" s="47"/>
      <c r="C2409" s="47" t="s">
        <v>1067</v>
      </c>
      <c r="D2409" s="47" t="s">
        <v>1068</v>
      </c>
      <c r="E2409" s="47" t="s">
        <v>2049</v>
      </c>
    </row>
    <row r="2410" s="30" customFormat="true" customHeight="true" spans="1:5">
      <c r="A2410" s="48">
        <f>MAX($A$1244:A2409)+1</f>
        <v>349</v>
      </c>
      <c r="B2410" s="48" t="s">
        <v>2196</v>
      </c>
      <c r="C2410" s="49" t="s">
        <v>542</v>
      </c>
      <c r="D2410" s="48" t="s">
        <v>543</v>
      </c>
      <c r="E2410" s="47" t="s">
        <v>2049</v>
      </c>
    </row>
    <row r="2411" s="30" customFormat="true" customHeight="true" spans="1:5">
      <c r="A2411" s="48"/>
      <c r="B2411" s="48"/>
      <c r="C2411" s="47" t="s">
        <v>1070</v>
      </c>
      <c r="D2411" s="48"/>
      <c r="E2411" s="47" t="s">
        <v>2049</v>
      </c>
    </row>
    <row r="2412" s="30" customFormat="true" customHeight="true" spans="1:5">
      <c r="A2412" s="49"/>
      <c r="B2412" s="49"/>
      <c r="C2412" s="47" t="s">
        <v>1071</v>
      </c>
      <c r="D2412" s="49"/>
      <c r="E2412" s="47" t="s">
        <v>2049</v>
      </c>
    </row>
    <row r="2413" s="30" customFormat="true" customHeight="true" spans="1:5">
      <c r="A2413" s="47">
        <f>MAX($A$1244:A2412)+1</f>
        <v>350</v>
      </c>
      <c r="B2413" s="47" t="s">
        <v>836</v>
      </c>
      <c r="C2413" s="47" t="s">
        <v>842</v>
      </c>
      <c r="D2413" s="47" t="s">
        <v>838</v>
      </c>
      <c r="E2413" s="47" t="s">
        <v>2049</v>
      </c>
    </row>
    <row r="2414" s="30" customFormat="true" customHeight="true" spans="1:5">
      <c r="A2414" s="47"/>
      <c r="B2414" s="47"/>
      <c r="C2414" s="47" t="s">
        <v>840</v>
      </c>
      <c r="D2414" s="47"/>
      <c r="E2414" s="47" t="s">
        <v>2049</v>
      </c>
    </row>
    <row r="2415" s="30" customFormat="true" customHeight="true" spans="1:5">
      <c r="A2415" s="47"/>
      <c r="B2415" s="47"/>
      <c r="C2415" s="47" t="s">
        <v>841</v>
      </c>
      <c r="D2415" s="47"/>
      <c r="E2415" s="47" t="s">
        <v>2049</v>
      </c>
    </row>
    <row r="2416" s="30" customFormat="true" customHeight="true" spans="1:5">
      <c r="A2416" s="47"/>
      <c r="B2416" s="47"/>
      <c r="C2416" s="47" t="s">
        <v>837</v>
      </c>
      <c r="D2416" s="47"/>
      <c r="E2416" s="47" t="s">
        <v>2049</v>
      </c>
    </row>
    <row r="2417" s="30" customFormat="true" customHeight="true" spans="1:5">
      <c r="A2417" s="47"/>
      <c r="B2417" s="47"/>
      <c r="C2417" s="47" t="s">
        <v>844</v>
      </c>
      <c r="D2417" s="47"/>
      <c r="E2417" s="47" t="s">
        <v>2049</v>
      </c>
    </row>
    <row r="2418" s="30" customFormat="true" customHeight="true" spans="1:5">
      <c r="A2418" s="47"/>
      <c r="B2418" s="47"/>
      <c r="C2418" s="47" t="s">
        <v>843</v>
      </c>
      <c r="D2418" s="47"/>
      <c r="E2418" s="47" t="s">
        <v>2049</v>
      </c>
    </row>
    <row r="2419" s="30" customFormat="true" customHeight="true" spans="1:5">
      <c r="A2419" s="47"/>
      <c r="B2419" s="47"/>
      <c r="C2419" s="47" t="s">
        <v>839</v>
      </c>
      <c r="D2419" s="47"/>
      <c r="E2419" s="47" t="s">
        <v>2049</v>
      </c>
    </row>
    <row r="2420" s="30" customFormat="true" customHeight="true" spans="1:5">
      <c r="A2420" s="47"/>
      <c r="B2420" s="47"/>
      <c r="C2420" s="47" t="s">
        <v>845</v>
      </c>
      <c r="D2420" s="47"/>
      <c r="E2420" s="47" t="s">
        <v>2049</v>
      </c>
    </row>
    <row r="2421" s="30" customFormat="true" customHeight="true" spans="1:5">
      <c r="A2421" s="47">
        <f>MAX($A$1244:A2420)+1</f>
        <v>351</v>
      </c>
      <c r="B2421" s="47" t="s">
        <v>397</v>
      </c>
      <c r="C2421" s="47" t="s">
        <v>403</v>
      </c>
      <c r="D2421" s="50" t="s">
        <v>399</v>
      </c>
      <c r="E2421" s="47" t="s">
        <v>2049</v>
      </c>
    </row>
    <row r="2422" s="30" customFormat="true" customHeight="true" spans="1:5">
      <c r="A2422" s="47"/>
      <c r="B2422" s="47"/>
      <c r="C2422" s="47" t="s">
        <v>398</v>
      </c>
      <c r="D2422" s="48"/>
      <c r="E2422" s="47" t="s">
        <v>2049</v>
      </c>
    </row>
    <row r="2423" s="30" customFormat="true" customHeight="true" spans="1:5">
      <c r="A2423" s="47"/>
      <c r="B2423" s="47"/>
      <c r="C2423" s="47" t="s">
        <v>404</v>
      </c>
      <c r="D2423" s="48"/>
      <c r="E2423" s="47" t="s">
        <v>2049</v>
      </c>
    </row>
    <row r="2424" s="30" customFormat="true" customHeight="true" spans="1:5">
      <c r="A2424" s="47"/>
      <c r="B2424" s="47"/>
      <c r="C2424" s="47" t="s">
        <v>400</v>
      </c>
      <c r="D2424" s="48"/>
      <c r="E2424" s="47" t="s">
        <v>2049</v>
      </c>
    </row>
    <row r="2425" s="30" customFormat="true" customHeight="true" spans="1:5">
      <c r="A2425" s="47"/>
      <c r="B2425" s="47"/>
      <c r="C2425" s="47" t="s">
        <v>401</v>
      </c>
      <c r="D2425" s="48"/>
      <c r="E2425" s="47" t="s">
        <v>2049</v>
      </c>
    </row>
    <row r="2426" s="30" customFormat="true" customHeight="true" spans="1:5">
      <c r="A2426" s="47"/>
      <c r="B2426" s="47"/>
      <c r="C2426" s="47" t="s">
        <v>405</v>
      </c>
      <c r="D2426" s="48"/>
      <c r="E2426" s="47" t="s">
        <v>2049</v>
      </c>
    </row>
    <row r="2427" s="30" customFormat="true" customHeight="true" spans="1:5">
      <c r="A2427" s="47"/>
      <c r="B2427" s="47"/>
      <c r="C2427" s="47" t="s">
        <v>1649</v>
      </c>
      <c r="D2427" s="48"/>
      <c r="E2427" s="47" t="s">
        <v>2049</v>
      </c>
    </row>
    <row r="2428" s="30" customFormat="true" customHeight="true" spans="1:5">
      <c r="A2428" s="47"/>
      <c r="B2428" s="47"/>
      <c r="C2428" s="47" t="s">
        <v>1650</v>
      </c>
      <c r="D2428" s="48"/>
      <c r="E2428" s="47" t="s">
        <v>2049</v>
      </c>
    </row>
    <row r="2429" s="30" customFormat="true" customHeight="true" spans="1:5">
      <c r="A2429" s="47"/>
      <c r="B2429" s="47"/>
      <c r="C2429" s="47" t="s">
        <v>1651</v>
      </c>
      <c r="D2429" s="48"/>
      <c r="E2429" s="47" t="s">
        <v>2049</v>
      </c>
    </row>
    <row r="2430" s="30" customFormat="true" customHeight="true" spans="1:5">
      <c r="A2430" s="47"/>
      <c r="B2430" s="47"/>
      <c r="C2430" s="47" t="s">
        <v>1652</v>
      </c>
      <c r="D2430" s="48"/>
      <c r="E2430" s="47" t="s">
        <v>2049</v>
      </c>
    </row>
    <row r="2431" s="30" customFormat="true" customHeight="true" spans="1:5">
      <c r="A2431" s="47"/>
      <c r="B2431" s="47"/>
      <c r="C2431" s="47" t="s">
        <v>1653</v>
      </c>
      <c r="D2431" s="48"/>
      <c r="E2431" s="47" t="s">
        <v>2049</v>
      </c>
    </row>
    <row r="2432" s="30" customFormat="true" customHeight="true" spans="1:5">
      <c r="A2432" s="47"/>
      <c r="B2432" s="47"/>
      <c r="C2432" s="47" t="s">
        <v>1654</v>
      </c>
      <c r="D2432" s="48"/>
      <c r="E2432" s="47" t="s">
        <v>2049</v>
      </c>
    </row>
    <row r="2433" s="30" customFormat="true" customHeight="true" spans="1:5">
      <c r="A2433" s="47"/>
      <c r="B2433" s="47"/>
      <c r="C2433" s="47" t="s">
        <v>1655</v>
      </c>
      <c r="D2433" s="48"/>
      <c r="E2433" s="47" t="s">
        <v>2049</v>
      </c>
    </row>
    <row r="2434" s="30" customFormat="true" customHeight="true" spans="1:5">
      <c r="A2434" s="47"/>
      <c r="B2434" s="47"/>
      <c r="C2434" s="47" t="s">
        <v>1656</v>
      </c>
      <c r="D2434" s="49"/>
      <c r="E2434" s="47" t="s">
        <v>2049</v>
      </c>
    </row>
    <row r="2435" s="30" customFormat="true" customHeight="true" spans="1:5">
      <c r="A2435" s="47">
        <f>MAX($A$1244:A2434)+1</f>
        <v>352</v>
      </c>
      <c r="B2435" s="47" t="s">
        <v>2197</v>
      </c>
      <c r="C2435" s="47" t="s">
        <v>2198</v>
      </c>
      <c r="D2435" s="50" t="s">
        <v>2199</v>
      </c>
      <c r="E2435" s="47" t="s">
        <v>2049</v>
      </c>
    </row>
    <row r="2436" s="30" customFormat="true" customHeight="true" spans="1:5">
      <c r="A2436" s="47"/>
      <c r="B2436" s="47"/>
      <c r="C2436" s="47" t="s">
        <v>2200</v>
      </c>
      <c r="D2436" s="49"/>
      <c r="E2436" s="47" t="s">
        <v>2049</v>
      </c>
    </row>
    <row r="2437" s="30" customFormat="true" customHeight="true" spans="1:5">
      <c r="A2437" s="57">
        <f>MAX($A$1244:A2436)+1</f>
        <v>353</v>
      </c>
      <c r="B2437" s="57" t="s">
        <v>848</v>
      </c>
      <c r="C2437" s="57" t="s">
        <v>854</v>
      </c>
      <c r="D2437" s="48" t="s">
        <v>2201</v>
      </c>
      <c r="E2437" s="47" t="s">
        <v>2049</v>
      </c>
    </row>
    <row r="2438" s="30" customFormat="true" customHeight="true" spans="1:5">
      <c r="A2438" s="57"/>
      <c r="B2438" s="57"/>
      <c r="C2438" s="57" t="s">
        <v>855</v>
      </c>
      <c r="D2438" s="48"/>
      <c r="E2438" s="47" t="s">
        <v>2049</v>
      </c>
    </row>
    <row r="2439" s="30" customFormat="true" customHeight="true" spans="1:5">
      <c r="A2439" s="57"/>
      <c r="B2439" s="57"/>
      <c r="C2439" s="57" t="s">
        <v>849</v>
      </c>
      <c r="D2439" s="48"/>
      <c r="E2439" s="47" t="s">
        <v>2049</v>
      </c>
    </row>
    <row r="2440" s="30" customFormat="true" customHeight="true" spans="1:5">
      <c r="A2440" s="57"/>
      <c r="B2440" s="57"/>
      <c r="C2440" s="57" t="s">
        <v>859</v>
      </c>
      <c r="D2440" s="48"/>
      <c r="E2440" s="47" t="s">
        <v>2049</v>
      </c>
    </row>
    <row r="2441" s="30" customFormat="true" customHeight="true" spans="1:5">
      <c r="A2441" s="57"/>
      <c r="B2441" s="57"/>
      <c r="C2441" s="57" t="s">
        <v>858</v>
      </c>
      <c r="D2441" s="48"/>
      <c r="E2441" s="47" t="s">
        <v>2049</v>
      </c>
    </row>
    <row r="2442" s="30" customFormat="true" customHeight="true" spans="1:5">
      <c r="A2442" s="57"/>
      <c r="B2442" s="57"/>
      <c r="C2442" s="57" t="s">
        <v>857</v>
      </c>
      <c r="D2442" s="48"/>
      <c r="E2442" s="47" t="s">
        <v>2049</v>
      </c>
    </row>
    <row r="2443" s="30" customFormat="true" customHeight="true" spans="1:5">
      <c r="A2443" s="57"/>
      <c r="B2443" s="57"/>
      <c r="C2443" s="57" t="s">
        <v>856</v>
      </c>
      <c r="D2443" s="48"/>
      <c r="E2443" s="47" t="s">
        <v>2049</v>
      </c>
    </row>
    <row r="2444" s="30" customFormat="true" customHeight="true" spans="1:5">
      <c r="A2444" s="57"/>
      <c r="B2444" s="57"/>
      <c r="C2444" s="57" t="s">
        <v>852</v>
      </c>
      <c r="D2444" s="48"/>
      <c r="E2444" s="47" t="s">
        <v>2049</v>
      </c>
    </row>
    <row r="2445" s="30" customFormat="true" customHeight="true" spans="1:5">
      <c r="A2445" s="57"/>
      <c r="B2445" s="57"/>
      <c r="C2445" s="57" t="s">
        <v>860</v>
      </c>
      <c r="D2445" s="48"/>
      <c r="E2445" s="47" t="s">
        <v>2049</v>
      </c>
    </row>
    <row r="2446" s="30" customFormat="true" customHeight="true" spans="1:5">
      <c r="A2446" s="57"/>
      <c r="B2446" s="57"/>
      <c r="C2446" s="57" t="s">
        <v>853</v>
      </c>
      <c r="D2446" s="48"/>
      <c r="E2446" s="47" t="s">
        <v>2049</v>
      </c>
    </row>
    <row r="2447" s="30" customFormat="true" customHeight="true" spans="1:5">
      <c r="A2447" s="57"/>
      <c r="B2447" s="57"/>
      <c r="C2447" s="57" t="s">
        <v>851</v>
      </c>
      <c r="D2447" s="49"/>
      <c r="E2447" s="47" t="s">
        <v>2049</v>
      </c>
    </row>
    <row r="2448" s="30" customFormat="true" customHeight="true" spans="1:5">
      <c r="A2448" s="48">
        <f>MAX($A$1244:A2447)+1</f>
        <v>354</v>
      </c>
      <c r="B2448" s="48" t="s">
        <v>864</v>
      </c>
      <c r="C2448" s="47" t="s">
        <v>865</v>
      </c>
      <c r="D2448" s="48" t="s">
        <v>866</v>
      </c>
      <c r="E2448" s="47" t="s">
        <v>2049</v>
      </c>
    </row>
    <row r="2449" s="30" customFormat="true" customHeight="true" spans="1:5">
      <c r="A2449" s="49"/>
      <c r="B2449" s="49"/>
      <c r="C2449" s="47" t="s">
        <v>867</v>
      </c>
      <c r="D2449" s="49"/>
      <c r="E2449" s="47" t="s">
        <v>2049</v>
      </c>
    </row>
    <row r="2450" s="30" customFormat="true" customHeight="true" spans="1:5">
      <c r="A2450" s="48">
        <f>MAX($A$1244:A2449)+1</f>
        <v>355</v>
      </c>
      <c r="B2450" s="48" t="s">
        <v>389</v>
      </c>
      <c r="C2450" s="47" t="s">
        <v>390</v>
      </c>
      <c r="D2450" s="48" t="s">
        <v>391</v>
      </c>
      <c r="E2450" s="47" t="s">
        <v>2049</v>
      </c>
    </row>
    <row r="2451" s="30" customFormat="true" customHeight="true" spans="1:5">
      <c r="A2451" s="49"/>
      <c r="B2451" s="49"/>
      <c r="C2451" s="47" t="s">
        <v>394</v>
      </c>
      <c r="D2451" s="49"/>
      <c r="E2451" s="47" t="s">
        <v>2049</v>
      </c>
    </row>
    <row r="2452" s="30" customFormat="true" customHeight="true" spans="1:5">
      <c r="A2452" s="50">
        <f>MAX($A$1244:A2451)+1</f>
        <v>356</v>
      </c>
      <c r="B2452" s="50" t="s">
        <v>1358</v>
      </c>
      <c r="C2452" s="47" t="s">
        <v>1361</v>
      </c>
      <c r="D2452" s="47" t="s">
        <v>663</v>
      </c>
      <c r="E2452" s="47" t="s">
        <v>2049</v>
      </c>
    </row>
    <row r="2453" s="30" customFormat="true" customHeight="true" spans="1:5">
      <c r="A2453" s="49"/>
      <c r="B2453" s="49"/>
      <c r="C2453" s="47" t="s">
        <v>1359</v>
      </c>
      <c r="D2453" s="47" t="s">
        <v>1360</v>
      </c>
      <c r="E2453" s="47" t="s">
        <v>2049</v>
      </c>
    </row>
    <row r="2454" s="30" customFormat="true" customHeight="true" spans="1:5">
      <c r="A2454" s="47">
        <f>MAX($A$1244:A2453)+1</f>
        <v>357</v>
      </c>
      <c r="B2454" s="47" t="s">
        <v>2202</v>
      </c>
      <c r="C2454" s="47" t="s">
        <v>748</v>
      </c>
      <c r="D2454" s="47" t="s">
        <v>2203</v>
      </c>
      <c r="E2454" s="47" t="s">
        <v>2049</v>
      </c>
    </row>
    <row r="2455" s="30" customFormat="true" customHeight="true" spans="1:5">
      <c r="A2455" s="50">
        <f>MAX($A$1244:A2454)+1</f>
        <v>358</v>
      </c>
      <c r="B2455" s="50" t="s">
        <v>1127</v>
      </c>
      <c r="C2455" s="47" t="s">
        <v>1880</v>
      </c>
      <c r="D2455" s="50" t="s">
        <v>1129</v>
      </c>
      <c r="E2455" s="47" t="s">
        <v>2049</v>
      </c>
    </row>
    <row r="2456" s="30" customFormat="true" customHeight="true" spans="1:5">
      <c r="A2456" s="48"/>
      <c r="B2456" s="48"/>
      <c r="C2456" s="47" t="s">
        <v>1854</v>
      </c>
      <c r="D2456" s="48"/>
      <c r="E2456" s="47" t="s">
        <v>2049</v>
      </c>
    </row>
    <row r="2457" s="30" customFormat="true" customHeight="true" spans="1:5">
      <c r="A2457" s="49"/>
      <c r="B2457" s="49"/>
      <c r="C2457" s="47" t="s">
        <v>1131</v>
      </c>
      <c r="D2457" s="49"/>
      <c r="E2457" s="47" t="s">
        <v>2049</v>
      </c>
    </row>
    <row r="2458" s="30" customFormat="true" customHeight="true" spans="1:5">
      <c r="A2458" s="48">
        <f>MAX($A$1244:A2457)+1</f>
        <v>359</v>
      </c>
      <c r="B2458" s="48" t="s">
        <v>1594</v>
      </c>
      <c r="C2458" s="47" t="s">
        <v>1596</v>
      </c>
      <c r="D2458" s="48" t="s">
        <v>870</v>
      </c>
      <c r="E2458" s="47" t="s">
        <v>2049</v>
      </c>
    </row>
    <row r="2459" s="30" customFormat="true" customHeight="true" spans="1:5">
      <c r="A2459" s="48"/>
      <c r="B2459" s="48"/>
      <c r="C2459" s="47" t="s">
        <v>2204</v>
      </c>
      <c r="D2459" s="48"/>
      <c r="E2459" s="47" t="s">
        <v>2049</v>
      </c>
    </row>
    <row r="2460" s="30" customFormat="true" customHeight="true" spans="1:5">
      <c r="A2460" s="48"/>
      <c r="B2460" s="48"/>
      <c r="C2460" s="47" t="s">
        <v>1595</v>
      </c>
      <c r="D2460" s="48"/>
      <c r="E2460" s="47" t="s">
        <v>2049</v>
      </c>
    </row>
    <row r="2461" s="30" customFormat="true" customHeight="true" spans="1:5">
      <c r="A2461" s="48"/>
      <c r="B2461" s="48"/>
      <c r="C2461" s="47" t="s">
        <v>2205</v>
      </c>
      <c r="D2461" s="48"/>
      <c r="E2461" s="47" t="s">
        <v>2049</v>
      </c>
    </row>
    <row r="2462" s="30" customFormat="true" customHeight="true" spans="1:5">
      <c r="A2462" s="48"/>
      <c r="B2462" s="48"/>
      <c r="C2462" s="47" t="s">
        <v>1597</v>
      </c>
      <c r="D2462" s="48"/>
      <c r="E2462" s="47" t="s">
        <v>2049</v>
      </c>
    </row>
    <row r="2463" s="30" customFormat="true" customHeight="true" spans="1:5">
      <c r="A2463" s="48"/>
      <c r="B2463" s="48"/>
      <c r="C2463" s="47" t="s">
        <v>2206</v>
      </c>
      <c r="D2463" s="48"/>
      <c r="E2463" s="47" t="s">
        <v>2049</v>
      </c>
    </row>
    <row r="2464" s="30" customFormat="true" customHeight="true" spans="1:5">
      <c r="A2464" s="48"/>
      <c r="B2464" s="48"/>
      <c r="C2464" s="47" t="s">
        <v>2207</v>
      </c>
      <c r="D2464" s="48"/>
      <c r="E2464" s="47" t="s">
        <v>2049</v>
      </c>
    </row>
    <row r="2465" s="30" customFormat="true" customHeight="true" spans="1:5">
      <c r="A2465" s="48"/>
      <c r="B2465" s="48"/>
      <c r="C2465" s="47" t="s">
        <v>2208</v>
      </c>
      <c r="D2465" s="48"/>
      <c r="E2465" s="47" t="s">
        <v>2049</v>
      </c>
    </row>
    <row r="2466" s="30" customFormat="true" customHeight="true" spans="1:5">
      <c r="A2466" s="48"/>
      <c r="B2466" s="48"/>
      <c r="C2466" s="47" t="s">
        <v>2209</v>
      </c>
      <c r="D2466" s="48"/>
      <c r="E2466" s="47" t="s">
        <v>2049</v>
      </c>
    </row>
    <row r="2467" s="30" customFormat="true" customHeight="true" spans="1:5">
      <c r="A2467" s="48"/>
      <c r="B2467" s="48"/>
      <c r="C2467" s="47" t="s">
        <v>2210</v>
      </c>
      <c r="D2467" s="48"/>
      <c r="E2467" s="47" t="s">
        <v>2049</v>
      </c>
    </row>
    <row r="2468" s="30" customFormat="true" customHeight="true" spans="1:5">
      <c r="A2468" s="48"/>
      <c r="B2468" s="48"/>
      <c r="C2468" s="47" t="s">
        <v>2211</v>
      </c>
      <c r="D2468" s="48"/>
      <c r="E2468" s="47" t="s">
        <v>2049</v>
      </c>
    </row>
    <row r="2469" s="30" customFormat="true" customHeight="true" spans="1:5">
      <c r="A2469" s="49"/>
      <c r="B2469" s="49"/>
      <c r="C2469" s="47" t="s">
        <v>2212</v>
      </c>
      <c r="D2469" s="49"/>
      <c r="E2469" s="47" t="s">
        <v>2049</v>
      </c>
    </row>
    <row r="2470" customHeight="true" spans="1:5">
      <c r="A2470" s="88">
        <f>MAX($A$1244:A2469)+1</f>
        <v>360</v>
      </c>
      <c r="B2470" s="88" t="s">
        <v>1934</v>
      </c>
      <c r="C2470" s="79" t="s">
        <v>1938</v>
      </c>
      <c r="D2470" s="88" t="s">
        <v>1936</v>
      </c>
      <c r="E2470" s="47" t="s">
        <v>2049</v>
      </c>
    </row>
    <row r="2471" customHeight="true" spans="1:5">
      <c r="A2471" s="88"/>
      <c r="B2471" s="88"/>
      <c r="C2471" s="79" t="s">
        <v>1935</v>
      </c>
      <c r="D2471" s="88"/>
      <c r="E2471" s="47" t="s">
        <v>2049</v>
      </c>
    </row>
    <row r="2472" customHeight="true" spans="1:5">
      <c r="A2472" s="86"/>
      <c r="B2472" s="86"/>
      <c r="C2472" s="79" t="s">
        <v>1937</v>
      </c>
      <c r="D2472" s="86"/>
      <c r="E2472" s="47" t="s">
        <v>2049</v>
      </c>
    </row>
    <row r="2473" s="32" customFormat="true" customHeight="true" spans="1:5">
      <c r="A2473" s="93">
        <f>MAX($A$1244:A2472)+1</f>
        <v>361</v>
      </c>
      <c r="B2473" s="93" t="s">
        <v>1274</v>
      </c>
      <c r="C2473" s="74" t="s">
        <v>1283</v>
      </c>
      <c r="D2473" s="74" t="s">
        <v>29</v>
      </c>
      <c r="E2473" s="47" t="s">
        <v>2213</v>
      </c>
    </row>
    <row r="2474" s="32" customFormat="true" customHeight="true" spans="1:5">
      <c r="A2474" s="93"/>
      <c r="B2474" s="93"/>
      <c r="C2474" s="74" t="s">
        <v>1287</v>
      </c>
      <c r="D2474" s="74" t="s">
        <v>715</v>
      </c>
      <c r="E2474" s="47" t="s">
        <v>2213</v>
      </c>
    </row>
    <row r="2475" s="32" customFormat="true" customHeight="true" spans="1:5">
      <c r="A2475" s="93">
        <f>MAX($A$1244:A2474)+1</f>
        <v>362</v>
      </c>
      <c r="B2475" s="93" t="s">
        <v>2214</v>
      </c>
      <c r="C2475" s="69" t="s">
        <v>2215</v>
      </c>
      <c r="D2475" s="69" t="s">
        <v>2216</v>
      </c>
      <c r="E2475" s="47" t="s">
        <v>2213</v>
      </c>
    </row>
    <row r="2476" s="32" customFormat="true" customHeight="true" spans="1:5">
      <c r="A2476" s="93">
        <f>MAX($A$1244:A2475)+1</f>
        <v>363</v>
      </c>
      <c r="B2476" s="93" t="s">
        <v>1929</v>
      </c>
      <c r="C2476" s="69" t="s">
        <v>1931</v>
      </c>
      <c r="D2476" s="69" t="s">
        <v>935</v>
      </c>
      <c r="E2476" s="47" t="s">
        <v>2213</v>
      </c>
    </row>
    <row r="2477" s="32" customFormat="true" customHeight="true" spans="1:5">
      <c r="A2477" s="47">
        <f>MAX($A$1244:A2476)+1</f>
        <v>364</v>
      </c>
      <c r="B2477" s="47" t="s">
        <v>1752</v>
      </c>
      <c r="C2477" s="93" t="s">
        <v>1525</v>
      </c>
      <c r="D2477" s="47" t="s">
        <v>1522</v>
      </c>
      <c r="E2477" s="47" t="s">
        <v>2213</v>
      </c>
    </row>
    <row r="2478" s="32" customFormat="true" customHeight="true" spans="1:5">
      <c r="A2478" s="47"/>
      <c r="B2478" s="47"/>
      <c r="C2478" s="69" t="s">
        <v>1521</v>
      </c>
      <c r="D2478" s="47"/>
      <c r="E2478" s="47" t="s">
        <v>2213</v>
      </c>
    </row>
    <row r="2479" s="32" customFormat="true" customHeight="true" spans="1:5">
      <c r="A2479" s="47"/>
      <c r="B2479" s="47"/>
      <c r="C2479" s="74" t="s">
        <v>1524</v>
      </c>
      <c r="D2479" s="47"/>
      <c r="E2479" s="47" t="s">
        <v>2213</v>
      </c>
    </row>
    <row r="2480" s="32" customFormat="true" customHeight="true" spans="1:5">
      <c r="A2480" s="74">
        <f>MAX($A$1244:A2479)+1</f>
        <v>365</v>
      </c>
      <c r="B2480" s="74" t="s">
        <v>2217</v>
      </c>
      <c r="C2480" s="74" t="s">
        <v>2218</v>
      </c>
      <c r="D2480" s="74" t="s">
        <v>2219</v>
      </c>
      <c r="E2480" s="47" t="s">
        <v>2213</v>
      </c>
    </row>
    <row r="2481" s="32" customFormat="true" customHeight="true" spans="1:5">
      <c r="A2481" s="74"/>
      <c r="B2481" s="74"/>
      <c r="C2481" s="74" t="s">
        <v>2220</v>
      </c>
      <c r="D2481" s="74"/>
      <c r="E2481" s="47" t="s">
        <v>2213</v>
      </c>
    </row>
    <row r="2482" s="32" customFormat="true" customHeight="true" spans="1:5">
      <c r="A2482" s="74"/>
      <c r="B2482" s="74"/>
      <c r="C2482" s="74" t="s">
        <v>2221</v>
      </c>
      <c r="D2482" s="74"/>
      <c r="E2482" s="47" t="s">
        <v>2213</v>
      </c>
    </row>
    <row r="2483" s="32" customFormat="true" customHeight="true" spans="1:5">
      <c r="A2483" s="93">
        <f>MAX($A$1244:A2482)+1</f>
        <v>366</v>
      </c>
      <c r="B2483" s="93" t="s">
        <v>2222</v>
      </c>
      <c r="C2483" s="93" t="s">
        <v>2223</v>
      </c>
      <c r="D2483" s="93" t="s">
        <v>2224</v>
      </c>
      <c r="E2483" s="47" t="s">
        <v>2213</v>
      </c>
    </row>
    <row r="2484" s="32" customFormat="true" customHeight="true" spans="1:5">
      <c r="A2484" s="94">
        <f>MAX($A$1244:A2483)+1</f>
        <v>367</v>
      </c>
      <c r="B2484" s="94" t="s">
        <v>1190</v>
      </c>
      <c r="C2484" s="69" t="s">
        <v>1835</v>
      </c>
      <c r="D2484" s="69" t="s">
        <v>29</v>
      </c>
      <c r="E2484" s="47" t="s">
        <v>2213</v>
      </c>
    </row>
    <row r="2485" s="32" customFormat="true" customHeight="true" spans="1:5">
      <c r="A2485" s="95"/>
      <c r="B2485" s="95"/>
      <c r="C2485" s="74" t="s">
        <v>1833</v>
      </c>
      <c r="D2485" s="47" t="s">
        <v>1829</v>
      </c>
      <c r="E2485" s="47" t="s">
        <v>2213</v>
      </c>
    </row>
    <row r="2486" s="32" customFormat="true" customHeight="true" spans="1:5">
      <c r="A2486" s="74">
        <f>MAX($A$1244:A2485)+1</f>
        <v>368</v>
      </c>
      <c r="B2486" s="74" t="s">
        <v>1214</v>
      </c>
      <c r="C2486" s="74" t="s">
        <v>1843</v>
      </c>
      <c r="D2486" s="47" t="s">
        <v>1829</v>
      </c>
      <c r="E2486" s="47" t="s">
        <v>2213</v>
      </c>
    </row>
    <row r="2487" s="32" customFormat="true" customHeight="true" spans="1:5">
      <c r="A2487" s="93">
        <f>MAX($A$1244:A2486)+1</f>
        <v>369</v>
      </c>
      <c r="B2487" s="93" t="s">
        <v>1205</v>
      </c>
      <c r="C2487" s="69" t="s">
        <v>1844</v>
      </c>
      <c r="D2487" s="47" t="s">
        <v>1829</v>
      </c>
      <c r="E2487" s="47" t="s">
        <v>2213</v>
      </c>
    </row>
    <row r="2488" s="32" customFormat="true" customHeight="true" spans="1:5">
      <c r="A2488" s="47">
        <f>MAX($A$1244:A2487)+1</f>
        <v>370</v>
      </c>
      <c r="B2488" s="47" t="s">
        <v>2225</v>
      </c>
      <c r="C2488" s="47" t="s">
        <v>1712</v>
      </c>
      <c r="D2488" s="47" t="s">
        <v>1707</v>
      </c>
      <c r="E2488" s="47" t="s">
        <v>2213</v>
      </c>
    </row>
    <row r="2489" s="32" customFormat="true" customHeight="true" spans="1:5">
      <c r="A2489" s="47">
        <f>MAX($A$1244:A2488)+1</f>
        <v>371</v>
      </c>
      <c r="B2489" s="47" t="s">
        <v>2226</v>
      </c>
      <c r="C2489" s="93" t="s">
        <v>387</v>
      </c>
      <c r="D2489" s="47" t="s">
        <v>2227</v>
      </c>
      <c r="E2489" s="47" t="s">
        <v>2213</v>
      </c>
    </row>
    <row r="2490" s="32" customFormat="true" customHeight="true" spans="1:5">
      <c r="A2490" s="47">
        <f>MAX($A$1244:A2489)+1</f>
        <v>372</v>
      </c>
      <c r="B2490" s="47" t="s">
        <v>2228</v>
      </c>
      <c r="C2490" s="74" t="s">
        <v>2229</v>
      </c>
      <c r="D2490" s="47" t="s">
        <v>2230</v>
      </c>
      <c r="E2490" s="47" t="s">
        <v>2213</v>
      </c>
    </row>
    <row r="2491" s="32" customFormat="true" customHeight="true" spans="1:5">
      <c r="A2491" s="47">
        <f>MAX($A$1244:A2490)+1</f>
        <v>373</v>
      </c>
      <c r="B2491" s="47" t="s">
        <v>2231</v>
      </c>
      <c r="C2491" s="93" t="s">
        <v>2232</v>
      </c>
      <c r="D2491" s="47" t="s">
        <v>2233</v>
      </c>
      <c r="E2491" s="47" t="s">
        <v>2213</v>
      </c>
    </row>
    <row r="2492" s="32" customFormat="true" customHeight="true" spans="1:5">
      <c r="A2492" s="47"/>
      <c r="B2492" s="47"/>
      <c r="C2492" s="47" t="s">
        <v>2234</v>
      </c>
      <c r="D2492" s="47" t="s">
        <v>24</v>
      </c>
      <c r="E2492" s="47" t="s">
        <v>2213</v>
      </c>
    </row>
    <row r="2493" s="32" customFormat="true" customHeight="true" spans="1:5">
      <c r="A2493" s="47"/>
      <c r="B2493" s="47"/>
      <c r="C2493" s="93" t="s">
        <v>2235</v>
      </c>
      <c r="D2493" s="47" t="s">
        <v>2236</v>
      </c>
      <c r="E2493" s="47" t="s">
        <v>2213</v>
      </c>
    </row>
    <row r="2494" s="32" customFormat="true" customHeight="true" spans="1:5">
      <c r="A2494" s="47">
        <f>MAX($A$1244:A2493)+1</f>
        <v>374</v>
      </c>
      <c r="B2494" s="47" t="s">
        <v>2237</v>
      </c>
      <c r="C2494" s="74" t="s">
        <v>2238</v>
      </c>
      <c r="D2494" s="47" t="s">
        <v>929</v>
      </c>
      <c r="E2494" s="47" t="s">
        <v>2213</v>
      </c>
    </row>
    <row r="2495" s="32" customFormat="true" customHeight="true" spans="1:5">
      <c r="A2495" s="47">
        <f>MAX($A$1244:A2494)+1</f>
        <v>375</v>
      </c>
      <c r="B2495" s="47" t="s">
        <v>2193</v>
      </c>
      <c r="C2495" s="74" t="s">
        <v>1550</v>
      </c>
      <c r="D2495" s="47" t="s">
        <v>1285</v>
      </c>
      <c r="E2495" s="47" t="s">
        <v>2213</v>
      </c>
    </row>
    <row r="2496" s="32" customFormat="true" customHeight="true" spans="1:5">
      <c r="A2496" s="47"/>
      <c r="B2496" s="47"/>
      <c r="C2496" s="69" t="s">
        <v>1551</v>
      </c>
      <c r="D2496" s="47" t="s">
        <v>1552</v>
      </c>
      <c r="E2496" s="47" t="s">
        <v>2213</v>
      </c>
    </row>
    <row r="2497" s="32" customFormat="true" customHeight="true" spans="1:5">
      <c r="A2497" s="47"/>
      <c r="B2497" s="47"/>
      <c r="C2497" s="74" t="s">
        <v>1554</v>
      </c>
      <c r="D2497" s="47"/>
      <c r="E2497" s="47" t="s">
        <v>2213</v>
      </c>
    </row>
    <row r="2498" s="32" customFormat="true" customHeight="true" spans="1:5">
      <c r="A2498" s="47"/>
      <c r="B2498" s="47"/>
      <c r="C2498" s="69" t="s">
        <v>1553</v>
      </c>
      <c r="D2498" s="47"/>
      <c r="E2498" s="47" t="s">
        <v>2213</v>
      </c>
    </row>
    <row r="2499" s="32" customFormat="true" customHeight="true" spans="1:5">
      <c r="A2499" s="47">
        <f>MAX($A$1244:A2498)+1</f>
        <v>376</v>
      </c>
      <c r="B2499" s="47" t="s">
        <v>1566</v>
      </c>
      <c r="C2499" s="74" t="s">
        <v>1570</v>
      </c>
      <c r="D2499" s="47" t="s">
        <v>408</v>
      </c>
      <c r="E2499" s="47" t="s">
        <v>2213</v>
      </c>
    </row>
    <row r="2500" s="32" customFormat="true" customHeight="true" spans="1:5">
      <c r="A2500" s="47"/>
      <c r="B2500" s="47"/>
      <c r="C2500" s="74" t="s">
        <v>1567</v>
      </c>
      <c r="D2500" s="47" t="s">
        <v>1568</v>
      </c>
      <c r="E2500" s="47" t="s">
        <v>2213</v>
      </c>
    </row>
    <row r="2501" s="32" customFormat="true" customHeight="true" spans="1:5">
      <c r="A2501" s="47">
        <f>MAX($A$1244:A2500)+1</f>
        <v>377</v>
      </c>
      <c r="B2501" s="47" t="s">
        <v>342</v>
      </c>
      <c r="C2501" s="69" t="s">
        <v>355</v>
      </c>
      <c r="D2501" s="47" t="s">
        <v>344</v>
      </c>
      <c r="E2501" s="47" t="s">
        <v>2213</v>
      </c>
    </row>
    <row r="2502" s="32" customFormat="true" customHeight="true" spans="1:5">
      <c r="A2502" s="47"/>
      <c r="B2502" s="47"/>
      <c r="C2502" s="74" t="s">
        <v>354</v>
      </c>
      <c r="D2502" s="47"/>
      <c r="E2502" s="47" t="s">
        <v>2213</v>
      </c>
    </row>
    <row r="2503" s="32" customFormat="true" customHeight="true" spans="1:5">
      <c r="A2503" s="47"/>
      <c r="B2503" s="47"/>
      <c r="C2503" s="69" t="s">
        <v>353</v>
      </c>
      <c r="D2503" s="47"/>
      <c r="E2503" s="47" t="s">
        <v>2213</v>
      </c>
    </row>
    <row r="2504" s="32" customFormat="true" customHeight="true" spans="1:5">
      <c r="A2504" s="47"/>
      <c r="B2504" s="47"/>
      <c r="C2504" s="69" t="s">
        <v>347</v>
      </c>
      <c r="D2504" s="47"/>
      <c r="E2504" s="47" t="s">
        <v>2213</v>
      </c>
    </row>
    <row r="2505" s="32" customFormat="true" customHeight="true" spans="1:5">
      <c r="A2505" s="47"/>
      <c r="B2505" s="47"/>
      <c r="C2505" s="74" t="s">
        <v>372</v>
      </c>
      <c r="D2505" s="47"/>
      <c r="E2505" s="47" t="s">
        <v>2213</v>
      </c>
    </row>
    <row r="2506" s="32" customFormat="true" customHeight="true" spans="1:5">
      <c r="A2506" s="47"/>
      <c r="B2506" s="47"/>
      <c r="C2506" s="74" t="s">
        <v>346</v>
      </c>
      <c r="D2506" s="47"/>
      <c r="E2506" s="47" t="s">
        <v>2213</v>
      </c>
    </row>
    <row r="2507" s="32" customFormat="true" customHeight="true" spans="1:5">
      <c r="A2507" s="47"/>
      <c r="B2507" s="47"/>
      <c r="C2507" s="69" t="s">
        <v>345</v>
      </c>
      <c r="D2507" s="47"/>
      <c r="E2507" s="47" t="s">
        <v>2213</v>
      </c>
    </row>
    <row r="2508" s="32" customFormat="true" customHeight="true" spans="1:5">
      <c r="A2508" s="47"/>
      <c r="B2508" s="47"/>
      <c r="C2508" s="74" t="s">
        <v>349</v>
      </c>
      <c r="D2508" s="47"/>
      <c r="E2508" s="47" t="s">
        <v>2213</v>
      </c>
    </row>
    <row r="2509" s="32" customFormat="true" customHeight="true" spans="1:5">
      <c r="A2509" s="47"/>
      <c r="B2509" s="47"/>
      <c r="C2509" s="69" t="s">
        <v>350</v>
      </c>
      <c r="D2509" s="47"/>
      <c r="E2509" s="47" t="s">
        <v>2213</v>
      </c>
    </row>
    <row r="2510" s="32" customFormat="true" customHeight="true" spans="1:5">
      <c r="A2510" s="47"/>
      <c r="B2510" s="47"/>
      <c r="C2510" s="69" t="s">
        <v>348</v>
      </c>
      <c r="D2510" s="47"/>
      <c r="E2510" s="47" t="s">
        <v>2213</v>
      </c>
    </row>
    <row r="2511" s="32" customFormat="true" customHeight="true" spans="1:5">
      <c r="A2511" s="47"/>
      <c r="B2511" s="47"/>
      <c r="C2511" s="74" t="s">
        <v>351</v>
      </c>
      <c r="D2511" s="47"/>
      <c r="E2511" s="47" t="s">
        <v>2213</v>
      </c>
    </row>
    <row r="2512" s="32" customFormat="true" customHeight="true" spans="1:5">
      <c r="A2512" s="47"/>
      <c r="B2512" s="47"/>
      <c r="C2512" s="74" t="s">
        <v>356</v>
      </c>
      <c r="D2512" s="47"/>
      <c r="E2512" s="47" t="s">
        <v>2213</v>
      </c>
    </row>
    <row r="2513" s="32" customFormat="true" customHeight="true" spans="1:5">
      <c r="A2513" s="47"/>
      <c r="B2513" s="47"/>
      <c r="C2513" s="69" t="s">
        <v>352</v>
      </c>
      <c r="D2513" s="47"/>
      <c r="E2513" s="47" t="s">
        <v>2213</v>
      </c>
    </row>
    <row r="2514" s="32" customFormat="true" customHeight="true" spans="1:5">
      <c r="A2514" s="47">
        <f>MAX($A$1244:A2513)+1</f>
        <v>378</v>
      </c>
      <c r="B2514" s="47" t="s">
        <v>2194</v>
      </c>
      <c r="C2514" s="69" t="s">
        <v>970</v>
      </c>
      <c r="D2514" s="47" t="s">
        <v>2195</v>
      </c>
      <c r="E2514" s="47" t="s">
        <v>2213</v>
      </c>
    </row>
    <row r="2515" s="32" customFormat="true" customHeight="true" spans="1:5">
      <c r="A2515" s="47">
        <f>MAX($A$1244:A2514)+1</f>
        <v>379</v>
      </c>
      <c r="B2515" s="47" t="s">
        <v>1978</v>
      </c>
      <c r="C2515" s="69" t="s">
        <v>1979</v>
      </c>
      <c r="D2515" s="47" t="s">
        <v>1980</v>
      </c>
      <c r="E2515" s="47" t="s">
        <v>2213</v>
      </c>
    </row>
    <row r="2516" s="32" customFormat="true" customHeight="true" spans="1:5">
      <c r="A2516" s="47"/>
      <c r="B2516" s="47"/>
      <c r="C2516" s="69" t="s">
        <v>1982</v>
      </c>
      <c r="D2516" s="47"/>
      <c r="E2516" s="47" t="s">
        <v>2213</v>
      </c>
    </row>
    <row r="2517" s="32" customFormat="true" customHeight="true" spans="1:5">
      <c r="A2517" s="47">
        <f>MAX($A$1244:A2516)+1</f>
        <v>380</v>
      </c>
      <c r="B2517" s="47" t="s">
        <v>2239</v>
      </c>
      <c r="C2517" s="93" t="s">
        <v>2240</v>
      </c>
      <c r="D2517" s="47" t="s">
        <v>2241</v>
      </c>
      <c r="E2517" s="47" t="s">
        <v>2213</v>
      </c>
    </row>
    <row r="2518" s="32" customFormat="true" customHeight="true" spans="1:5">
      <c r="A2518" s="47"/>
      <c r="B2518" s="47"/>
      <c r="C2518" s="93" t="s">
        <v>2242</v>
      </c>
      <c r="D2518" s="47" t="s">
        <v>511</v>
      </c>
      <c r="E2518" s="47" t="s">
        <v>2213</v>
      </c>
    </row>
    <row r="2519" s="32" customFormat="true" customHeight="true" spans="1:5">
      <c r="A2519" s="47">
        <f>MAX($A$1244:A2518)+1</f>
        <v>381</v>
      </c>
      <c r="B2519" s="47" t="s">
        <v>778</v>
      </c>
      <c r="C2519" s="74" t="s">
        <v>782</v>
      </c>
      <c r="D2519" s="47" t="s">
        <v>780</v>
      </c>
      <c r="E2519" s="47" t="s">
        <v>2213</v>
      </c>
    </row>
    <row r="2520" s="32" customFormat="true" customHeight="true" spans="1:5">
      <c r="A2520" s="47"/>
      <c r="B2520" s="47"/>
      <c r="C2520" s="74" t="s">
        <v>783</v>
      </c>
      <c r="D2520" s="47"/>
      <c r="E2520" s="47" t="s">
        <v>2213</v>
      </c>
    </row>
    <row r="2521" s="32" customFormat="true" customHeight="true" spans="1:5">
      <c r="A2521" s="47">
        <f>MAX($A$1244:A2520)+1</f>
        <v>382</v>
      </c>
      <c r="B2521" s="47" t="s">
        <v>2243</v>
      </c>
      <c r="C2521" s="69" t="s">
        <v>768</v>
      </c>
      <c r="D2521" s="47" t="s">
        <v>760</v>
      </c>
      <c r="E2521" s="47" t="s">
        <v>2213</v>
      </c>
    </row>
    <row r="2522" s="32" customFormat="true" customHeight="true" spans="1:5">
      <c r="A2522" s="47"/>
      <c r="B2522" s="47"/>
      <c r="C2522" s="69" t="s">
        <v>2244</v>
      </c>
      <c r="D2522" s="47"/>
      <c r="E2522" s="47" t="s">
        <v>2213</v>
      </c>
    </row>
    <row r="2523" s="32" customFormat="true" customHeight="true" spans="1:5">
      <c r="A2523" s="47"/>
      <c r="B2523" s="47"/>
      <c r="C2523" s="93" t="s">
        <v>2245</v>
      </c>
      <c r="D2523" s="47"/>
      <c r="E2523" s="47" t="s">
        <v>2213</v>
      </c>
    </row>
    <row r="2524" s="32" customFormat="true" customHeight="true" spans="1:5">
      <c r="A2524" s="47"/>
      <c r="B2524" s="47"/>
      <c r="C2524" s="93" t="s">
        <v>2246</v>
      </c>
      <c r="D2524" s="47"/>
      <c r="E2524" s="47" t="s">
        <v>2213</v>
      </c>
    </row>
    <row r="2525" s="32" customFormat="true" customHeight="true" spans="1:5">
      <c r="A2525" s="47"/>
      <c r="B2525" s="47"/>
      <c r="C2525" s="74" t="s">
        <v>2247</v>
      </c>
      <c r="D2525" s="47"/>
      <c r="E2525" s="47" t="s">
        <v>2213</v>
      </c>
    </row>
    <row r="2526" s="32" customFormat="true" customHeight="true" spans="1:5">
      <c r="A2526" s="47"/>
      <c r="B2526" s="47"/>
      <c r="C2526" s="74" t="s">
        <v>2248</v>
      </c>
      <c r="D2526" s="47"/>
      <c r="E2526" s="47" t="s">
        <v>2213</v>
      </c>
    </row>
    <row r="2527" s="32" customFormat="true" customHeight="true" spans="1:5">
      <c r="A2527" s="47"/>
      <c r="B2527" s="47"/>
      <c r="C2527" s="74" t="s">
        <v>2249</v>
      </c>
      <c r="D2527" s="47"/>
      <c r="E2527" s="47" t="s">
        <v>2213</v>
      </c>
    </row>
    <row r="2528" s="32" customFormat="true" customHeight="true" spans="1:5">
      <c r="A2528" s="47"/>
      <c r="B2528" s="47"/>
      <c r="C2528" s="74" t="s">
        <v>2250</v>
      </c>
      <c r="D2528" s="47"/>
      <c r="E2528" s="47" t="s">
        <v>2213</v>
      </c>
    </row>
    <row r="2529" s="32" customFormat="true" customHeight="true" spans="1:5">
      <c r="A2529" s="47">
        <f>MAX($A$1244:A2528)+1</f>
        <v>383</v>
      </c>
      <c r="B2529" s="47" t="s">
        <v>1414</v>
      </c>
      <c r="C2529" s="74" t="s">
        <v>1461</v>
      </c>
      <c r="D2529" s="47" t="s">
        <v>870</v>
      </c>
      <c r="E2529" s="47" t="s">
        <v>2213</v>
      </c>
    </row>
    <row r="2530" s="32" customFormat="true" customHeight="true" spans="1:5">
      <c r="A2530" s="47"/>
      <c r="B2530" s="47"/>
      <c r="C2530" s="74" t="s">
        <v>1460</v>
      </c>
      <c r="D2530" s="47"/>
      <c r="E2530" s="47" t="s">
        <v>2213</v>
      </c>
    </row>
    <row r="2531" s="32" customFormat="true" customHeight="true" spans="1:5">
      <c r="A2531" s="47"/>
      <c r="B2531" s="47"/>
      <c r="C2531" s="74" t="s">
        <v>1415</v>
      </c>
      <c r="D2531" s="47" t="s">
        <v>1416</v>
      </c>
      <c r="E2531" s="47" t="s">
        <v>2213</v>
      </c>
    </row>
    <row r="2532" s="32" customFormat="true" customHeight="true" spans="1:5">
      <c r="A2532" s="47">
        <f>MAX($A$1244:A2531)+1</f>
        <v>384</v>
      </c>
      <c r="B2532" s="47" t="s">
        <v>35</v>
      </c>
      <c r="C2532" s="74" t="s">
        <v>39</v>
      </c>
      <c r="D2532" s="47" t="s">
        <v>1627</v>
      </c>
      <c r="E2532" s="47" t="s">
        <v>2213</v>
      </c>
    </row>
    <row r="2533" s="32" customFormat="true" customHeight="true" spans="1:5">
      <c r="A2533" s="47"/>
      <c r="B2533" s="47"/>
      <c r="C2533" s="74" t="s">
        <v>40</v>
      </c>
      <c r="D2533" s="47"/>
      <c r="E2533" s="47" t="s">
        <v>2213</v>
      </c>
    </row>
    <row r="2534" s="32" customFormat="true" customHeight="true" spans="1:5">
      <c r="A2534" s="47"/>
      <c r="B2534" s="47"/>
      <c r="C2534" s="74" t="s">
        <v>41</v>
      </c>
      <c r="D2534" s="47"/>
      <c r="E2534" s="47" t="s">
        <v>2213</v>
      </c>
    </row>
    <row r="2535" s="32" customFormat="true" customHeight="true" spans="1:5">
      <c r="A2535" s="47"/>
      <c r="B2535" s="47"/>
      <c r="C2535" s="74" t="s">
        <v>1638</v>
      </c>
      <c r="D2535" s="47"/>
      <c r="E2535" s="47" t="s">
        <v>2213</v>
      </c>
    </row>
    <row r="2536" s="32" customFormat="true" customHeight="true" spans="1:5">
      <c r="A2536" s="47"/>
      <c r="B2536" s="47"/>
      <c r="C2536" s="74" t="s">
        <v>43</v>
      </c>
      <c r="D2536" s="47"/>
      <c r="E2536" s="47" t="s">
        <v>2213</v>
      </c>
    </row>
    <row r="2537" s="32" customFormat="true" customHeight="true" spans="1:5">
      <c r="A2537" s="47"/>
      <c r="B2537" s="47"/>
      <c r="C2537" s="74" t="s">
        <v>44</v>
      </c>
      <c r="D2537" s="47"/>
      <c r="E2537" s="47" t="s">
        <v>2213</v>
      </c>
    </row>
    <row r="2538" s="32" customFormat="true" customHeight="true" spans="1:5">
      <c r="A2538" s="47"/>
      <c r="B2538" s="47"/>
      <c r="C2538" s="74" t="s">
        <v>45</v>
      </c>
      <c r="D2538" s="47"/>
      <c r="E2538" s="47" t="s">
        <v>2213</v>
      </c>
    </row>
    <row r="2539" s="32" customFormat="true" customHeight="true" spans="1:5">
      <c r="A2539" s="47"/>
      <c r="B2539" s="47"/>
      <c r="C2539" s="74" t="s">
        <v>36</v>
      </c>
      <c r="D2539" s="47"/>
      <c r="E2539" s="47" t="s">
        <v>2213</v>
      </c>
    </row>
    <row r="2540" s="32" customFormat="true" customHeight="true" spans="1:5">
      <c r="A2540" s="47"/>
      <c r="B2540" s="47"/>
      <c r="C2540" s="74" t="s">
        <v>38</v>
      </c>
      <c r="D2540" s="47"/>
      <c r="E2540" s="47" t="s">
        <v>2213</v>
      </c>
    </row>
    <row r="2541" s="32" customFormat="true" customHeight="true" spans="1:5">
      <c r="A2541" s="47">
        <f>MAX($A$1244:A2540)+1</f>
        <v>385</v>
      </c>
      <c r="B2541" s="47" t="s">
        <v>57</v>
      </c>
      <c r="C2541" s="74" t="s">
        <v>1626</v>
      </c>
      <c r="D2541" s="47" t="s">
        <v>1627</v>
      </c>
      <c r="E2541" s="47" t="s">
        <v>2213</v>
      </c>
    </row>
    <row r="2542" s="32" customFormat="true" customHeight="true" spans="1:5">
      <c r="A2542" s="47"/>
      <c r="B2542" s="47"/>
      <c r="C2542" s="74" t="s">
        <v>1629</v>
      </c>
      <c r="D2542" s="47"/>
      <c r="E2542" s="47" t="s">
        <v>2213</v>
      </c>
    </row>
    <row r="2543" s="32" customFormat="true" customHeight="true" spans="1:5">
      <c r="A2543" s="47"/>
      <c r="B2543" s="47"/>
      <c r="C2543" s="74" t="s">
        <v>1630</v>
      </c>
      <c r="D2543" s="47"/>
      <c r="E2543" s="47" t="s">
        <v>2213</v>
      </c>
    </row>
    <row r="2544" s="32" customFormat="true" customHeight="true" spans="1:5">
      <c r="A2544" s="47"/>
      <c r="B2544" s="47"/>
      <c r="C2544" s="74" t="s">
        <v>1632</v>
      </c>
      <c r="D2544" s="47"/>
      <c r="E2544" s="47" t="s">
        <v>2213</v>
      </c>
    </row>
    <row r="2545" s="32" customFormat="true" customHeight="true" spans="1:5">
      <c r="A2545" s="47"/>
      <c r="B2545" s="47"/>
      <c r="C2545" s="74" t="s">
        <v>1635</v>
      </c>
      <c r="D2545" s="47"/>
      <c r="E2545" s="47" t="s">
        <v>2213</v>
      </c>
    </row>
    <row r="2546" s="32" customFormat="true" customHeight="true" spans="1:5">
      <c r="A2546" s="47"/>
      <c r="B2546" s="47"/>
      <c r="C2546" s="74" t="s">
        <v>1633</v>
      </c>
      <c r="D2546" s="47"/>
      <c r="E2546" s="47" t="s">
        <v>2213</v>
      </c>
    </row>
    <row r="2547" s="32" customFormat="true" customHeight="true" spans="1:5">
      <c r="A2547" s="47"/>
      <c r="B2547" s="47"/>
      <c r="C2547" s="74" t="s">
        <v>1634</v>
      </c>
      <c r="D2547" s="47"/>
      <c r="E2547" s="47" t="s">
        <v>2213</v>
      </c>
    </row>
    <row r="2548" s="32" customFormat="true" customHeight="true" spans="1:5">
      <c r="A2548" s="47"/>
      <c r="B2548" s="47"/>
      <c r="C2548" s="74" t="s">
        <v>58</v>
      </c>
      <c r="D2548" s="47"/>
      <c r="E2548" s="47" t="s">
        <v>2213</v>
      </c>
    </row>
    <row r="2549" s="32" customFormat="true" customHeight="true" spans="1:5">
      <c r="A2549" s="47">
        <f>MAX($A$1244:A2548)+1</f>
        <v>386</v>
      </c>
      <c r="B2549" s="47" t="s">
        <v>540</v>
      </c>
      <c r="C2549" s="74" t="s">
        <v>545</v>
      </c>
      <c r="D2549" s="47" t="s">
        <v>132</v>
      </c>
      <c r="E2549" s="47" t="s">
        <v>2213</v>
      </c>
    </row>
    <row r="2550" s="32" customFormat="true" customHeight="true" spans="1:5">
      <c r="A2550" s="47"/>
      <c r="B2550" s="47"/>
      <c r="C2550" s="74" t="s">
        <v>541</v>
      </c>
      <c r="D2550" s="47"/>
      <c r="E2550" s="47" t="s">
        <v>2213</v>
      </c>
    </row>
    <row r="2551" s="32" customFormat="true" customHeight="true" spans="1:5">
      <c r="A2551" s="47"/>
      <c r="B2551" s="47"/>
      <c r="C2551" s="74" t="s">
        <v>542</v>
      </c>
      <c r="D2551" s="47" t="s">
        <v>543</v>
      </c>
      <c r="E2551" s="47" t="s">
        <v>2213</v>
      </c>
    </row>
    <row r="2552" s="32" customFormat="true" customHeight="true" spans="1:5">
      <c r="A2552" s="47"/>
      <c r="B2552" s="47"/>
      <c r="C2552" s="74" t="s">
        <v>544</v>
      </c>
      <c r="D2552" s="47"/>
      <c r="E2552" s="47" t="s">
        <v>2213</v>
      </c>
    </row>
    <row r="2553" s="32" customFormat="true" customHeight="true" spans="1:5">
      <c r="A2553" s="47">
        <f>MAX($A$1244:A2552)+1</f>
        <v>387</v>
      </c>
      <c r="B2553" s="47" t="s">
        <v>806</v>
      </c>
      <c r="C2553" s="47" t="s">
        <v>811</v>
      </c>
      <c r="D2553" s="47" t="s">
        <v>808</v>
      </c>
      <c r="E2553" s="47" t="s">
        <v>2213</v>
      </c>
    </row>
    <row r="2554" s="32" customFormat="true" customHeight="true" spans="1:5">
      <c r="A2554" s="47"/>
      <c r="B2554" s="47"/>
      <c r="C2554" s="47" t="s">
        <v>812</v>
      </c>
      <c r="D2554" s="47"/>
      <c r="E2554" s="47" t="s">
        <v>2213</v>
      </c>
    </row>
    <row r="2555" s="32" customFormat="true" customHeight="true" spans="1:5">
      <c r="A2555" s="47"/>
      <c r="B2555" s="47"/>
      <c r="C2555" s="47" t="s">
        <v>814</v>
      </c>
      <c r="D2555" s="47"/>
      <c r="E2555" s="47" t="s">
        <v>2213</v>
      </c>
    </row>
    <row r="2556" s="32" customFormat="true" customHeight="true" spans="1:5">
      <c r="A2556" s="47"/>
      <c r="B2556" s="47"/>
      <c r="C2556" s="47" t="s">
        <v>813</v>
      </c>
      <c r="D2556" s="47"/>
      <c r="E2556" s="47" t="s">
        <v>2213</v>
      </c>
    </row>
    <row r="2557" s="32" customFormat="true" customHeight="true" spans="1:5">
      <c r="A2557" s="47"/>
      <c r="B2557" s="47"/>
      <c r="C2557" s="47" t="s">
        <v>815</v>
      </c>
      <c r="D2557" s="47"/>
      <c r="E2557" s="47" t="s">
        <v>2213</v>
      </c>
    </row>
    <row r="2558" s="32" customFormat="true" customHeight="true" spans="1:5">
      <c r="A2558" s="47"/>
      <c r="B2558" s="47"/>
      <c r="C2558" s="47" t="s">
        <v>816</v>
      </c>
      <c r="D2558" s="47"/>
      <c r="E2558" s="47" t="s">
        <v>2213</v>
      </c>
    </row>
    <row r="2559" s="32" customFormat="true" customHeight="true" spans="1:5">
      <c r="A2559" s="47"/>
      <c r="B2559" s="47"/>
      <c r="C2559" s="47" t="s">
        <v>817</v>
      </c>
      <c r="D2559" s="47"/>
      <c r="E2559" s="47" t="s">
        <v>2213</v>
      </c>
    </row>
    <row r="2560" s="32" customFormat="true" customHeight="true" spans="1:5">
      <c r="A2560" s="47"/>
      <c r="B2560" s="47"/>
      <c r="C2560" s="47" t="s">
        <v>818</v>
      </c>
      <c r="D2560" s="47"/>
      <c r="E2560" s="47" t="s">
        <v>2213</v>
      </c>
    </row>
    <row r="2561" s="32" customFormat="true" customHeight="true" spans="1:5">
      <c r="A2561" s="47"/>
      <c r="B2561" s="47"/>
      <c r="C2561" s="47" t="s">
        <v>809</v>
      </c>
      <c r="D2561" s="47"/>
      <c r="E2561" s="47" t="s">
        <v>2213</v>
      </c>
    </row>
    <row r="2562" s="32" customFormat="true" customHeight="true" spans="1:5">
      <c r="A2562" s="47"/>
      <c r="B2562" s="47"/>
      <c r="C2562" s="47" t="s">
        <v>810</v>
      </c>
      <c r="D2562" s="47"/>
      <c r="E2562" s="47" t="s">
        <v>2213</v>
      </c>
    </row>
    <row r="2563" s="32" customFormat="true" customHeight="true" spans="1:5">
      <c r="A2563" s="47"/>
      <c r="B2563" s="47"/>
      <c r="C2563" s="47" t="s">
        <v>807</v>
      </c>
      <c r="D2563" s="47"/>
      <c r="E2563" s="47" t="s">
        <v>2213</v>
      </c>
    </row>
    <row r="2564" s="32" customFormat="true" customHeight="true" spans="1:5">
      <c r="A2564" s="47"/>
      <c r="B2564" s="47"/>
      <c r="C2564" s="47" t="s">
        <v>819</v>
      </c>
      <c r="D2564" s="47"/>
      <c r="E2564" s="47" t="s">
        <v>2213</v>
      </c>
    </row>
    <row r="2565" s="32" customFormat="true" customHeight="true" spans="1:5">
      <c r="A2565" s="47"/>
      <c r="B2565" s="47"/>
      <c r="C2565" s="47" t="s">
        <v>821</v>
      </c>
      <c r="D2565" s="47" t="s">
        <v>173</v>
      </c>
      <c r="E2565" s="47" t="s">
        <v>2213</v>
      </c>
    </row>
    <row r="2566" s="32" customFormat="true" customHeight="true" spans="1:5">
      <c r="A2566" s="47"/>
      <c r="B2566" s="47"/>
      <c r="C2566" s="47" t="s">
        <v>820</v>
      </c>
      <c r="D2566" s="47"/>
      <c r="E2566" s="47" t="s">
        <v>2213</v>
      </c>
    </row>
    <row r="2567" s="32" customFormat="true" customHeight="true" spans="1:5">
      <c r="A2567" s="47">
        <f>MAX($A$1244:A2566)+1</f>
        <v>388</v>
      </c>
      <c r="B2567" s="47" t="s">
        <v>758</v>
      </c>
      <c r="C2567" s="47" t="s">
        <v>761</v>
      </c>
      <c r="D2567" s="47" t="s">
        <v>760</v>
      </c>
      <c r="E2567" s="47" t="s">
        <v>2213</v>
      </c>
    </row>
    <row r="2568" s="32" customFormat="true" customHeight="true" spans="1:5">
      <c r="A2568" s="47"/>
      <c r="B2568" s="47"/>
      <c r="C2568" s="47" t="s">
        <v>759</v>
      </c>
      <c r="D2568" s="47"/>
      <c r="E2568" s="47" t="s">
        <v>2213</v>
      </c>
    </row>
    <row r="2569" s="32" customFormat="true" customHeight="true" spans="1:5">
      <c r="A2569" s="47"/>
      <c r="B2569" s="47"/>
      <c r="C2569" s="47" t="s">
        <v>762</v>
      </c>
      <c r="D2569" s="47"/>
      <c r="E2569" s="47" t="s">
        <v>2213</v>
      </c>
    </row>
    <row r="2570" s="32" customFormat="true" customHeight="true" spans="1:5">
      <c r="A2570" s="47">
        <f>MAX($A$1244:A2569)+1</f>
        <v>389</v>
      </c>
      <c r="B2570" s="47" t="s">
        <v>836</v>
      </c>
      <c r="C2570" s="47" t="s">
        <v>837</v>
      </c>
      <c r="D2570" s="47" t="s">
        <v>838</v>
      </c>
      <c r="E2570" s="47" t="s">
        <v>2213</v>
      </c>
    </row>
    <row r="2571" s="32" customFormat="true" customHeight="true" spans="1:5">
      <c r="A2571" s="47"/>
      <c r="B2571" s="47"/>
      <c r="C2571" s="47" t="s">
        <v>841</v>
      </c>
      <c r="D2571" s="47"/>
      <c r="E2571" s="47" t="s">
        <v>2213</v>
      </c>
    </row>
    <row r="2572" s="32" customFormat="true" customHeight="true" spans="1:5">
      <c r="A2572" s="47"/>
      <c r="B2572" s="47"/>
      <c r="C2572" s="47" t="s">
        <v>840</v>
      </c>
      <c r="D2572" s="47"/>
      <c r="E2572" s="47" t="s">
        <v>2213</v>
      </c>
    </row>
    <row r="2573" s="32" customFormat="true" customHeight="true" spans="1:5">
      <c r="A2573" s="47"/>
      <c r="B2573" s="47"/>
      <c r="C2573" s="47" t="s">
        <v>839</v>
      </c>
      <c r="D2573" s="47"/>
      <c r="E2573" s="47" t="s">
        <v>2213</v>
      </c>
    </row>
    <row r="2574" s="32" customFormat="true" customHeight="true" spans="1:5">
      <c r="A2574" s="47">
        <f>MAX($A$1244:A2573)+1</f>
        <v>390</v>
      </c>
      <c r="B2574" s="47" t="s">
        <v>1125</v>
      </c>
      <c r="C2574" s="47" t="s">
        <v>1126</v>
      </c>
      <c r="D2574" s="47" t="s">
        <v>900</v>
      </c>
      <c r="E2574" s="47" t="s">
        <v>2213</v>
      </c>
    </row>
    <row r="2575" s="32" customFormat="true" customHeight="true" spans="1:5">
      <c r="A2575" s="47">
        <f>MAX($A$1244:A2574)+1</f>
        <v>391</v>
      </c>
      <c r="B2575" s="47" t="s">
        <v>1088</v>
      </c>
      <c r="C2575" s="47" t="s">
        <v>1092</v>
      </c>
      <c r="D2575" s="47" t="s">
        <v>900</v>
      </c>
      <c r="E2575" s="47" t="s">
        <v>2213</v>
      </c>
    </row>
    <row r="2576" s="32" customFormat="true" customHeight="true" spans="1:5">
      <c r="A2576" s="74">
        <f>MAX($A$1244:A2575)+1</f>
        <v>392</v>
      </c>
      <c r="B2576" s="74" t="s">
        <v>2251</v>
      </c>
      <c r="C2576" s="47" t="s">
        <v>2252</v>
      </c>
      <c r="D2576" s="47" t="s">
        <v>1980</v>
      </c>
      <c r="E2576" s="47" t="s">
        <v>2213</v>
      </c>
    </row>
    <row r="2577" s="32" customFormat="true" customHeight="true" spans="1:5">
      <c r="A2577" s="74"/>
      <c r="B2577" s="74"/>
      <c r="C2577" s="47" t="s">
        <v>2253</v>
      </c>
      <c r="D2577" s="47" t="s">
        <v>1272</v>
      </c>
      <c r="E2577" s="47" t="s">
        <v>2213</v>
      </c>
    </row>
    <row r="2578" s="32" customFormat="true" customHeight="true" spans="1:5">
      <c r="A2578" s="74"/>
      <c r="B2578" s="74"/>
      <c r="C2578" s="47" t="s">
        <v>2254</v>
      </c>
      <c r="D2578" s="47"/>
      <c r="E2578" s="47" t="s">
        <v>2213</v>
      </c>
    </row>
    <row r="2579" s="32" customFormat="true" customHeight="true" spans="1:5">
      <c r="A2579" s="74"/>
      <c r="B2579" s="74"/>
      <c r="C2579" s="47" t="s">
        <v>2255</v>
      </c>
      <c r="D2579" s="47"/>
      <c r="E2579" s="47" t="s">
        <v>2213</v>
      </c>
    </row>
    <row r="2580" s="32" customFormat="true" customHeight="true" spans="1:5">
      <c r="A2580" s="74">
        <f>MAX($A$1244:A2579)+1</f>
        <v>393</v>
      </c>
      <c r="B2580" s="74" t="s">
        <v>176</v>
      </c>
      <c r="C2580" s="47" t="s">
        <v>191</v>
      </c>
      <c r="D2580" s="74" t="s">
        <v>178</v>
      </c>
      <c r="E2580" s="47" t="s">
        <v>2213</v>
      </c>
    </row>
    <row r="2581" s="32" customFormat="true" customHeight="true" spans="1:5">
      <c r="A2581" s="74"/>
      <c r="B2581" s="74"/>
      <c r="C2581" s="47" t="s">
        <v>2256</v>
      </c>
      <c r="D2581" s="74"/>
      <c r="E2581" s="47" t="s">
        <v>2213</v>
      </c>
    </row>
    <row r="2582" s="32" customFormat="true" customHeight="true" spans="1:5">
      <c r="A2582" s="74"/>
      <c r="B2582" s="74"/>
      <c r="C2582" s="47" t="s">
        <v>2257</v>
      </c>
      <c r="D2582" s="74"/>
      <c r="E2582" s="47" t="s">
        <v>2213</v>
      </c>
    </row>
    <row r="2583" s="32" customFormat="true" customHeight="true" spans="1:5">
      <c r="A2583" s="74"/>
      <c r="B2583" s="74"/>
      <c r="C2583" s="47" t="s">
        <v>185</v>
      </c>
      <c r="D2583" s="74"/>
      <c r="E2583" s="47" t="s">
        <v>2213</v>
      </c>
    </row>
    <row r="2584" s="32" customFormat="true" customHeight="true" spans="1:5">
      <c r="A2584" s="74"/>
      <c r="B2584" s="74"/>
      <c r="C2584" s="47" t="s">
        <v>2258</v>
      </c>
      <c r="D2584" s="74"/>
      <c r="E2584" s="47" t="s">
        <v>2213</v>
      </c>
    </row>
    <row r="2585" s="32" customFormat="true" customHeight="true" spans="1:5">
      <c r="A2585" s="74"/>
      <c r="B2585" s="74"/>
      <c r="C2585" s="47" t="s">
        <v>187</v>
      </c>
      <c r="D2585" s="74"/>
      <c r="E2585" s="47" t="s">
        <v>2213</v>
      </c>
    </row>
    <row r="2586" s="32" customFormat="true" customHeight="true" spans="1:5">
      <c r="A2586" s="74"/>
      <c r="B2586" s="74"/>
      <c r="C2586" s="47" t="s">
        <v>186</v>
      </c>
      <c r="D2586" s="74"/>
      <c r="E2586" s="47" t="s">
        <v>2213</v>
      </c>
    </row>
    <row r="2587" s="32" customFormat="true" customHeight="true" spans="1:5">
      <c r="A2587" s="74"/>
      <c r="B2587" s="74"/>
      <c r="C2587" s="47" t="s">
        <v>1548</v>
      </c>
      <c r="D2587" s="74"/>
      <c r="E2587" s="47" t="s">
        <v>2213</v>
      </c>
    </row>
    <row r="2588" s="32" customFormat="true" customHeight="true" spans="1:5">
      <c r="A2588" s="74"/>
      <c r="B2588" s="74"/>
      <c r="C2588" s="47" t="s">
        <v>2102</v>
      </c>
      <c r="D2588" s="74"/>
      <c r="E2588" s="47" t="s">
        <v>2213</v>
      </c>
    </row>
    <row r="2589" s="32" customFormat="true" customHeight="true" spans="1:5">
      <c r="A2589" s="74">
        <f>MAX($A$1244:A2588)+1</f>
        <v>394</v>
      </c>
      <c r="B2589" s="74" t="s">
        <v>981</v>
      </c>
      <c r="C2589" s="47" t="s">
        <v>2259</v>
      </c>
      <c r="D2589" s="74" t="s">
        <v>983</v>
      </c>
      <c r="E2589" s="47" t="s">
        <v>2213</v>
      </c>
    </row>
    <row r="2590" s="32" customFormat="true" customHeight="true" spans="1:5">
      <c r="A2590" s="74"/>
      <c r="B2590" s="74"/>
      <c r="C2590" s="47" t="s">
        <v>2260</v>
      </c>
      <c r="D2590" s="74"/>
      <c r="E2590" s="47" t="s">
        <v>2213</v>
      </c>
    </row>
    <row r="2591" s="32" customFormat="true" customHeight="true" spans="1:5">
      <c r="A2591" s="73">
        <f>MAX($A$1244:A2590)+1</f>
        <v>395</v>
      </c>
      <c r="B2591" s="73" t="s">
        <v>999</v>
      </c>
      <c r="C2591" s="47" t="s">
        <v>1011</v>
      </c>
      <c r="D2591" s="74" t="s">
        <v>1755</v>
      </c>
      <c r="E2591" s="47" t="s">
        <v>2213</v>
      </c>
    </row>
    <row r="2592" s="32" customFormat="true" customHeight="true" spans="1:5">
      <c r="A2592" s="66"/>
      <c r="B2592" s="66"/>
      <c r="C2592" s="47" t="s">
        <v>1054</v>
      </c>
      <c r="D2592" s="74" t="s">
        <v>29</v>
      </c>
      <c r="E2592" s="47" t="s">
        <v>2213</v>
      </c>
    </row>
    <row r="2593" s="32" customFormat="true" customHeight="true" spans="1:5">
      <c r="A2593" s="75"/>
      <c r="B2593" s="75"/>
      <c r="C2593" s="47" t="s">
        <v>1052</v>
      </c>
      <c r="D2593" s="74"/>
      <c r="E2593" s="47" t="s">
        <v>2213</v>
      </c>
    </row>
    <row r="2594" s="32" customFormat="true" customHeight="true" spans="1:5">
      <c r="A2594" s="74">
        <f>MAX($A$1244:A2593)+1</f>
        <v>396</v>
      </c>
      <c r="B2594" s="74" t="s">
        <v>2261</v>
      </c>
      <c r="C2594" s="47" t="s">
        <v>2262</v>
      </c>
      <c r="D2594" s="47" t="s">
        <v>870</v>
      </c>
      <c r="E2594" s="47" t="s">
        <v>2263</v>
      </c>
    </row>
    <row r="2595" s="32" customFormat="true" customHeight="true" spans="1:5">
      <c r="A2595" s="74"/>
      <c r="B2595" s="74"/>
      <c r="C2595" s="47" t="s">
        <v>2264</v>
      </c>
      <c r="D2595" s="47" t="s">
        <v>2265</v>
      </c>
      <c r="E2595" s="47" t="s">
        <v>2263</v>
      </c>
    </row>
    <row r="2596" s="32" customFormat="true" customHeight="true" spans="1:5">
      <c r="A2596" s="74">
        <f>MAX($A$1244:A2595)+1</f>
        <v>397</v>
      </c>
      <c r="B2596" s="74" t="s">
        <v>752</v>
      </c>
      <c r="C2596" s="47" t="s">
        <v>327</v>
      </c>
      <c r="D2596" s="47" t="s">
        <v>753</v>
      </c>
      <c r="E2596" s="47" t="s">
        <v>2263</v>
      </c>
    </row>
    <row r="2597" s="32" customFormat="true" customHeight="true" spans="1:5">
      <c r="A2597" s="74"/>
      <c r="B2597" s="74"/>
      <c r="C2597" s="47" t="s">
        <v>754</v>
      </c>
      <c r="D2597" s="47" t="s">
        <v>550</v>
      </c>
      <c r="E2597" s="47" t="s">
        <v>2263</v>
      </c>
    </row>
    <row r="2598" s="32" customFormat="true" customHeight="true" spans="1:5">
      <c r="A2598" s="47">
        <f>MAX($A$1244:A2597)+1</f>
        <v>398</v>
      </c>
      <c r="B2598" s="47" t="s">
        <v>1622</v>
      </c>
      <c r="C2598" s="47" t="s">
        <v>2266</v>
      </c>
      <c r="D2598" s="47" t="s">
        <v>543</v>
      </c>
      <c r="E2598" s="47" t="s">
        <v>2263</v>
      </c>
    </row>
    <row r="2599" s="32" customFormat="true" customHeight="true" spans="1:5">
      <c r="A2599" s="47">
        <f>MAX($A$1244:A2598)+1</f>
        <v>399</v>
      </c>
      <c r="B2599" s="47" t="s">
        <v>2267</v>
      </c>
      <c r="C2599" s="47" t="s">
        <v>756</v>
      </c>
      <c r="D2599" s="47" t="s">
        <v>757</v>
      </c>
      <c r="E2599" s="47" t="s">
        <v>2263</v>
      </c>
    </row>
    <row r="2600" s="32" customFormat="true" customHeight="true" spans="1:5">
      <c r="A2600" s="47">
        <f>MAX($A$1244:A2599)+1</f>
        <v>400</v>
      </c>
      <c r="B2600" s="47" t="s">
        <v>755</v>
      </c>
      <c r="C2600" s="47" t="s">
        <v>756</v>
      </c>
      <c r="D2600" s="47" t="s">
        <v>757</v>
      </c>
      <c r="E2600" s="47" t="s">
        <v>2263</v>
      </c>
    </row>
    <row r="2601" s="32" customFormat="true" customHeight="true" spans="1:5">
      <c r="A2601" s="47">
        <f>MAX($A$1244:A2600)+1</f>
        <v>401</v>
      </c>
      <c r="B2601" s="47" t="s">
        <v>948</v>
      </c>
      <c r="C2601" s="47" t="s">
        <v>950</v>
      </c>
      <c r="D2601" s="47" t="s">
        <v>866</v>
      </c>
      <c r="E2601" s="47" t="s">
        <v>2263</v>
      </c>
    </row>
    <row r="2602" s="32" customFormat="true" customHeight="true" spans="1:5">
      <c r="A2602" s="47"/>
      <c r="B2602" s="47"/>
      <c r="C2602" s="47" t="s">
        <v>949</v>
      </c>
      <c r="D2602" s="47"/>
      <c r="E2602" s="47" t="s">
        <v>2263</v>
      </c>
    </row>
    <row r="2603" s="32" customFormat="true" customHeight="true" spans="1:5">
      <c r="A2603" s="47"/>
      <c r="B2603" s="47"/>
      <c r="C2603" s="47" t="s">
        <v>951</v>
      </c>
      <c r="D2603" s="47"/>
      <c r="E2603" s="47" t="s">
        <v>2263</v>
      </c>
    </row>
    <row r="2604" s="32" customFormat="true" customHeight="true" spans="1:5">
      <c r="A2604" s="50">
        <f>MAX($A$1244:A2603)+1</f>
        <v>402</v>
      </c>
      <c r="B2604" s="50" t="s">
        <v>806</v>
      </c>
      <c r="C2604" s="47" t="s">
        <v>811</v>
      </c>
      <c r="D2604" s="50" t="s">
        <v>808</v>
      </c>
      <c r="E2604" s="47" t="s">
        <v>2263</v>
      </c>
    </row>
    <row r="2605" s="32" customFormat="true" customHeight="true" spans="1:5">
      <c r="A2605" s="48"/>
      <c r="B2605" s="48"/>
      <c r="C2605" s="47" t="s">
        <v>819</v>
      </c>
      <c r="D2605" s="48"/>
      <c r="E2605" s="47" t="s">
        <v>2263</v>
      </c>
    </row>
    <row r="2606" s="32" customFormat="true" customHeight="true" spans="1:5">
      <c r="A2606" s="48"/>
      <c r="B2606" s="48"/>
      <c r="C2606" s="47" t="s">
        <v>817</v>
      </c>
      <c r="D2606" s="48"/>
      <c r="E2606" s="47" t="s">
        <v>2263</v>
      </c>
    </row>
    <row r="2607" s="32" customFormat="true" customHeight="true" spans="1:5">
      <c r="A2607" s="48"/>
      <c r="B2607" s="48"/>
      <c r="C2607" s="47" t="s">
        <v>810</v>
      </c>
      <c r="D2607" s="48"/>
      <c r="E2607" s="47" t="s">
        <v>2263</v>
      </c>
    </row>
    <row r="2608" s="32" customFormat="true" customHeight="true" spans="1:5">
      <c r="A2608" s="48"/>
      <c r="B2608" s="48"/>
      <c r="C2608" s="47" t="s">
        <v>818</v>
      </c>
      <c r="D2608" s="48"/>
      <c r="E2608" s="47" t="s">
        <v>2263</v>
      </c>
    </row>
    <row r="2609" s="32" customFormat="true" customHeight="true" spans="1:5">
      <c r="A2609" s="48"/>
      <c r="B2609" s="48"/>
      <c r="C2609" s="47" t="s">
        <v>809</v>
      </c>
      <c r="D2609" s="48"/>
      <c r="E2609" s="47" t="s">
        <v>2263</v>
      </c>
    </row>
    <row r="2610" s="32" customFormat="true" customHeight="true" spans="1:5">
      <c r="A2610" s="48"/>
      <c r="B2610" s="48"/>
      <c r="C2610" s="47" t="s">
        <v>813</v>
      </c>
      <c r="D2610" s="48"/>
      <c r="E2610" s="47" t="s">
        <v>2263</v>
      </c>
    </row>
    <row r="2611" s="32" customFormat="true" customHeight="true" spans="1:5">
      <c r="A2611" s="48"/>
      <c r="B2611" s="48"/>
      <c r="C2611" s="47" t="s">
        <v>807</v>
      </c>
      <c r="D2611" s="48"/>
      <c r="E2611" s="47" t="s">
        <v>2263</v>
      </c>
    </row>
    <row r="2612" s="32" customFormat="true" customHeight="true" spans="1:5">
      <c r="A2612" s="48"/>
      <c r="B2612" s="48"/>
      <c r="C2612" s="47" t="s">
        <v>814</v>
      </c>
      <c r="D2612" s="48"/>
      <c r="E2612" s="47" t="s">
        <v>2263</v>
      </c>
    </row>
    <row r="2613" s="32" customFormat="true" customHeight="true" spans="1:5">
      <c r="A2613" s="48"/>
      <c r="B2613" s="48"/>
      <c r="C2613" s="47" t="s">
        <v>816</v>
      </c>
      <c r="D2613" s="48"/>
      <c r="E2613" s="47" t="s">
        <v>2263</v>
      </c>
    </row>
    <row r="2614" s="32" customFormat="true" customHeight="true" spans="1:5">
      <c r="A2614" s="48"/>
      <c r="B2614" s="48"/>
      <c r="C2614" s="47" t="s">
        <v>815</v>
      </c>
      <c r="D2614" s="48"/>
      <c r="E2614" s="47" t="s">
        <v>2263</v>
      </c>
    </row>
    <row r="2615" s="32" customFormat="true" customHeight="true" spans="1:5">
      <c r="A2615" s="48"/>
      <c r="B2615" s="48"/>
      <c r="C2615" s="47" t="s">
        <v>812</v>
      </c>
      <c r="D2615" s="49"/>
      <c r="E2615" s="47" t="s">
        <v>2263</v>
      </c>
    </row>
    <row r="2616" s="32" customFormat="true" customHeight="true" spans="1:5">
      <c r="A2616" s="48"/>
      <c r="B2616" s="48"/>
      <c r="C2616" s="47" t="s">
        <v>820</v>
      </c>
      <c r="D2616" s="50" t="s">
        <v>173</v>
      </c>
      <c r="E2616" s="47" t="s">
        <v>2263</v>
      </c>
    </row>
    <row r="2617" s="32" customFormat="true" customHeight="true" spans="1:5">
      <c r="A2617" s="48"/>
      <c r="B2617" s="48"/>
      <c r="C2617" s="47" t="s">
        <v>821</v>
      </c>
      <c r="D2617" s="48"/>
      <c r="E2617" s="47" t="s">
        <v>2263</v>
      </c>
    </row>
    <row r="2618" s="32" customFormat="true" customHeight="true" spans="1:5">
      <c r="A2618" s="48"/>
      <c r="B2618" s="48"/>
      <c r="C2618" s="47" t="s">
        <v>822</v>
      </c>
      <c r="D2618" s="48"/>
      <c r="E2618" s="47" t="s">
        <v>2263</v>
      </c>
    </row>
    <row r="2619" s="32" customFormat="true" customHeight="true" spans="1:5">
      <c r="A2619" s="49"/>
      <c r="B2619" s="49"/>
      <c r="C2619" s="47" t="s">
        <v>823</v>
      </c>
      <c r="D2619" s="49"/>
      <c r="E2619" s="47" t="s">
        <v>2263</v>
      </c>
    </row>
    <row r="2620" s="32" customFormat="true" customHeight="true" spans="1:5">
      <c r="A2620" s="47">
        <f>MAX($A$1244:A2619)+1</f>
        <v>403</v>
      </c>
      <c r="B2620" s="47" t="s">
        <v>1669</v>
      </c>
      <c r="C2620" s="47" t="s">
        <v>656</v>
      </c>
      <c r="D2620" s="50" t="s">
        <v>657</v>
      </c>
      <c r="E2620" s="47" t="s">
        <v>2263</v>
      </c>
    </row>
    <row r="2621" s="32" customFormat="true" customHeight="true" spans="1:5">
      <c r="A2621" s="47"/>
      <c r="B2621" s="47"/>
      <c r="C2621" s="47" t="s">
        <v>658</v>
      </c>
      <c r="D2621" s="49"/>
      <c r="E2621" s="47" t="s">
        <v>2263</v>
      </c>
    </row>
    <row r="2622" s="32" customFormat="true" customHeight="true" spans="1:5">
      <c r="A2622" s="47"/>
      <c r="B2622" s="47"/>
      <c r="C2622" s="47" t="s">
        <v>1675</v>
      </c>
      <c r="D2622" s="50" t="s">
        <v>24</v>
      </c>
      <c r="E2622" s="47" t="s">
        <v>2263</v>
      </c>
    </row>
    <row r="2623" s="32" customFormat="true" customHeight="true" spans="1:5">
      <c r="A2623" s="47"/>
      <c r="B2623" s="47"/>
      <c r="C2623" s="47" t="s">
        <v>659</v>
      </c>
      <c r="D2623" s="48"/>
      <c r="E2623" s="47" t="s">
        <v>2263</v>
      </c>
    </row>
    <row r="2624" s="32" customFormat="true" customHeight="true" spans="1:5">
      <c r="A2624" s="47"/>
      <c r="B2624" s="47"/>
      <c r="C2624" s="47" t="s">
        <v>660</v>
      </c>
      <c r="D2624" s="49"/>
      <c r="E2624" s="47" t="s">
        <v>2263</v>
      </c>
    </row>
    <row r="2625" s="32" customFormat="true" customHeight="true" spans="1:5">
      <c r="A2625" s="47"/>
      <c r="B2625" s="47"/>
      <c r="C2625" s="47" t="s">
        <v>2268</v>
      </c>
      <c r="D2625" s="50" t="s">
        <v>663</v>
      </c>
      <c r="E2625" s="47" t="s">
        <v>2263</v>
      </c>
    </row>
    <row r="2626" s="32" customFormat="true" customHeight="true" spans="1:5">
      <c r="A2626" s="47"/>
      <c r="B2626" s="47"/>
      <c r="C2626" s="47" t="s">
        <v>2269</v>
      </c>
      <c r="D2626" s="48"/>
      <c r="E2626" s="47" t="s">
        <v>2263</v>
      </c>
    </row>
    <row r="2627" s="32" customFormat="true" customHeight="true" spans="1:5">
      <c r="A2627" s="47"/>
      <c r="B2627" s="47"/>
      <c r="C2627" s="47" t="s">
        <v>664</v>
      </c>
      <c r="D2627" s="48"/>
      <c r="E2627" s="47" t="s">
        <v>2263</v>
      </c>
    </row>
    <row r="2628" s="32" customFormat="true" customHeight="true" spans="1:5">
      <c r="A2628" s="47"/>
      <c r="B2628" s="47"/>
      <c r="C2628" s="47" t="s">
        <v>662</v>
      </c>
      <c r="D2628" s="49"/>
      <c r="E2628" s="47" t="s">
        <v>2263</v>
      </c>
    </row>
    <row r="2629" s="32" customFormat="true" customHeight="true" spans="1:5">
      <c r="A2629" s="47"/>
      <c r="B2629" s="47"/>
      <c r="C2629" s="47" t="s">
        <v>172</v>
      </c>
      <c r="D2629" s="47" t="s">
        <v>1674</v>
      </c>
      <c r="E2629" s="47" t="s">
        <v>2263</v>
      </c>
    </row>
    <row r="2630" s="32" customFormat="true" customHeight="true" spans="1:5">
      <c r="A2630" s="47"/>
      <c r="B2630" s="47"/>
      <c r="C2630" s="47" t="s">
        <v>661</v>
      </c>
      <c r="D2630" s="50" t="s">
        <v>429</v>
      </c>
      <c r="E2630" s="47" t="s">
        <v>2263</v>
      </c>
    </row>
    <row r="2631" s="32" customFormat="true" customHeight="true" spans="1:5">
      <c r="A2631" s="47"/>
      <c r="B2631" s="47"/>
      <c r="C2631" s="47" t="s">
        <v>1670</v>
      </c>
      <c r="D2631" s="48"/>
      <c r="E2631" s="47" t="s">
        <v>2263</v>
      </c>
    </row>
    <row r="2632" s="32" customFormat="true" customHeight="true" spans="1:5">
      <c r="A2632" s="47"/>
      <c r="B2632" s="47"/>
      <c r="C2632" s="47" t="s">
        <v>1671</v>
      </c>
      <c r="D2632" s="48"/>
      <c r="E2632" s="47" t="s">
        <v>2263</v>
      </c>
    </row>
    <row r="2633" s="32" customFormat="true" customHeight="true" spans="1:5">
      <c r="A2633" s="47"/>
      <c r="B2633" s="47"/>
      <c r="C2633" s="47" t="s">
        <v>1672</v>
      </c>
      <c r="D2633" s="48"/>
      <c r="E2633" s="47" t="s">
        <v>2263</v>
      </c>
    </row>
    <row r="2634" s="32" customFormat="true" customHeight="true" spans="1:5">
      <c r="A2634" s="47"/>
      <c r="B2634" s="47"/>
      <c r="C2634" s="47" t="s">
        <v>1673</v>
      </c>
      <c r="D2634" s="49"/>
      <c r="E2634" s="47" t="s">
        <v>2263</v>
      </c>
    </row>
    <row r="2635" s="32" customFormat="true" customHeight="true" spans="1:5">
      <c r="A2635" s="47">
        <f>MAX($A$1244:A2634)+1</f>
        <v>404</v>
      </c>
      <c r="B2635" s="47" t="s">
        <v>142</v>
      </c>
      <c r="C2635" s="47" t="s">
        <v>144</v>
      </c>
      <c r="D2635" s="47" t="s">
        <v>29</v>
      </c>
      <c r="E2635" s="47" t="s">
        <v>2263</v>
      </c>
    </row>
    <row r="2636" s="32" customFormat="true" customHeight="true" spans="1:5">
      <c r="A2636" s="47"/>
      <c r="B2636" s="47"/>
      <c r="C2636" s="47" t="s">
        <v>143</v>
      </c>
      <c r="D2636" s="47"/>
      <c r="E2636" s="47" t="s">
        <v>2263</v>
      </c>
    </row>
    <row r="2637" s="32" customFormat="true" customHeight="true" spans="1:5">
      <c r="A2637" s="47"/>
      <c r="B2637" s="47"/>
      <c r="C2637" s="47" t="s">
        <v>151</v>
      </c>
      <c r="D2637" s="47"/>
      <c r="E2637" s="47" t="s">
        <v>2263</v>
      </c>
    </row>
    <row r="2638" s="32" customFormat="true" customHeight="true" spans="1:5">
      <c r="A2638" s="47"/>
      <c r="B2638" s="47"/>
      <c r="C2638" s="47" t="s">
        <v>148</v>
      </c>
      <c r="D2638" s="47"/>
      <c r="E2638" s="47" t="s">
        <v>2263</v>
      </c>
    </row>
    <row r="2639" s="32" customFormat="true" customHeight="true" spans="1:5">
      <c r="A2639" s="47"/>
      <c r="B2639" s="47"/>
      <c r="C2639" s="47" t="s">
        <v>150</v>
      </c>
      <c r="D2639" s="47"/>
      <c r="E2639" s="47" t="s">
        <v>2263</v>
      </c>
    </row>
    <row r="2640" s="32" customFormat="true" customHeight="true" spans="1:5">
      <c r="A2640" s="47"/>
      <c r="B2640" s="47"/>
      <c r="C2640" s="47" t="s">
        <v>149</v>
      </c>
      <c r="D2640" s="47"/>
      <c r="E2640" s="47" t="s">
        <v>2263</v>
      </c>
    </row>
    <row r="2641" s="32" customFormat="true" customHeight="true" spans="1:5">
      <c r="A2641" s="47"/>
      <c r="B2641" s="47"/>
      <c r="C2641" s="47" t="s">
        <v>146</v>
      </c>
      <c r="D2641" s="47"/>
      <c r="E2641" s="47" t="s">
        <v>2263</v>
      </c>
    </row>
    <row r="2642" s="32" customFormat="true" customHeight="true" spans="1:5">
      <c r="A2642" s="47"/>
      <c r="B2642" s="47"/>
      <c r="C2642" s="47" t="s">
        <v>147</v>
      </c>
      <c r="D2642" s="47"/>
      <c r="E2642" s="47" t="s">
        <v>2263</v>
      </c>
    </row>
    <row r="2643" s="32" customFormat="true" customHeight="true" spans="1:5">
      <c r="A2643" s="47"/>
      <c r="B2643" s="47"/>
      <c r="C2643" s="47" t="s">
        <v>145</v>
      </c>
      <c r="D2643" s="47"/>
      <c r="E2643" s="47" t="s">
        <v>2263</v>
      </c>
    </row>
    <row r="2644" s="32" customFormat="true" customHeight="true" spans="1:5">
      <c r="A2644" s="47"/>
      <c r="B2644" s="47"/>
      <c r="C2644" s="47" t="s">
        <v>152</v>
      </c>
      <c r="D2644" s="47"/>
      <c r="E2644" s="47" t="s">
        <v>2263</v>
      </c>
    </row>
    <row r="2645" s="32" customFormat="true" customHeight="true" spans="1:5">
      <c r="A2645" s="47">
        <f>MAX($A$1244:A2644)+1</f>
        <v>405</v>
      </c>
      <c r="B2645" s="47" t="s">
        <v>1252</v>
      </c>
      <c r="C2645" s="47" t="s">
        <v>1254</v>
      </c>
      <c r="D2645" s="47" t="s">
        <v>1253</v>
      </c>
      <c r="E2645" s="47" t="s">
        <v>2263</v>
      </c>
    </row>
    <row r="2646" s="32" customFormat="true" customHeight="true" spans="1:5">
      <c r="A2646" s="47"/>
      <c r="B2646" s="47"/>
      <c r="C2646" s="47" t="s">
        <v>131</v>
      </c>
      <c r="D2646" s="47" t="s">
        <v>1255</v>
      </c>
      <c r="E2646" s="47" t="s">
        <v>2263</v>
      </c>
    </row>
    <row r="2647" s="32" customFormat="true" customHeight="true" spans="1:5">
      <c r="A2647" s="47">
        <f>MAX($A$1244:A2646)+1</f>
        <v>406</v>
      </c>
      <c r="B2647" s="47" t="s">
        <v>1566</v>
      </c>
      <c r="C2647" s="47" t="s">
        <v>1567</v>
      </c>
      <c r="D2647" s="47" t="s">
        <v>1568</v>
      </c>
      <c r="E2647" s="47" t="s">
        <v>2263</v>
      </c>
    </row>
    <row r="2648" s="32" customFormat="true" customHeight="true" spans="1:5">
      <c r="A2648" s="47"/>
      <c r="B2648" s="47"/>
      <c r="C2648" s="47" t="s">
        <v>1569</v>
      </c>
      <c r="D2648" s="47" t="s">
        <v>870</v>
      </c>
      <c r="E2648" s="47" t="s">
        <v>2263</v>
      </c>
    </row>
    <row r="2649" s="32" customFormat="true" customHeight="true" spans="1:5">
      <c r="A2649" s="47"/>
      <c r="B2649" s="47"/>
      <c r="C2649" s="47" t="s">
        <v>1570</v>
      </c>
      <c r="D2649" s="47" t="s">
        <v>408</v>
      </c>
      <c r="E2649" s="47" t="s">
        <v>2263</v>
      </c>
    </row>
    <row r="2650" s="32" customFormat="true" customHeight="true" spans="1:5">
      <c r="A2650" s="47">
        <f>MAX($A$1244:A2649)+1</f>
        <v>407</v>
      </c>
      <c r="B2650" s="47" t="s">
        <v>485</v>
      </c>
      <c r="C2650" s="47" t="s">
        <v>493</v>
      </c>
      <c r="D2650" s="47" t="s">
        <v>494</v>
      </c>
      <c r="E2650" s="47" t="s">
        <v>2263</v>
      </c>
    </row>
    <row r="2651" s="32" customFormat="true" customHeight="true" spans="1:5">
      <c r="A2651" s="47">
        <f>MAX($A$1244:A2650)+1</f>
        <v>408</v>
      </c>
      <c r="B2651" s="47" t="s">
        <v>171</v>
      </c>
      <c r="C2651" s="47" t="s">
        <v>174</v>
      </c>
      <c r="D2651" s="47" t="s">
        <v>175</v>
      </c>
      <c r="E2651" s="47" t="s">
        <v>2263</v>
      </c>
    </row>
    <row r="2652" s="32" customFormat="true" customHeight="true" spans="1:5">
      <c r="A2652" s="47"/>
      <c r="B2652" s="47"/>
      <c r="C2652" s="47" t="s">
        <v>172</v>
      </c>
      <c r="D2652" s="47" t="s">
        <v>173</v>
      </c>
      <c r="E2652" s="47" t="s">
        <v>2263</v>
      </c>
    </row>
    <row r="2653" s="32" customFormat="true" customHeight="true" spans="1:5">
      <c r="A2653" s="47">
        <f>MAX($A$1244:A2652)+1</f>
        <v>409</v>
      </c>
      <c r="B2653" s="47" t="s">
        <v>2270</v>
      </c>
      <c r="C2653" s="47" t="s">
        <v>2271</v>
      </c>
      <c r="D2653" s="47" t="s">
        <v>2272</v>
      </c>
      <c r="E2653" s="47" t="s">
        <v>2263</v>
      </c>
    </row>
    <row r="2654" s="32" customFormat="true" customHeight="true" spans="1:5">
      <c r="A2654" s="47"/>
      <c r="B2654" s="47"/>
      <c r="C2654" s="47" t="s">
        <v>2273</v>
      </c>
      <c r="D2654" s="47" t="s">
        <v>715</v>
      </c>
      <c r="E2654" s="47" t="s">
        <v>2263</v>
      </c>
    </row>
    <row r="2655" s="32" customFormat="true" customHeight="true" spans="1:5">
      <c r="A2655" s="47"/>
      <c r="B2655" s="47"/>
      <c r="C2655" s="47" t="s">
        <v>2274</v>
      </c>
      <c r="D2655" s="47"/>
      <c r="E2655" s="47" t="s">
        <v>2263</v>
      </c>
    </row>
    <row r="2656" s="32" customFormat="true" customHeight="true" spans="1:5">
      <c r="A2656" s="47"/>
      <c r="B2656" s="47"/>
      <c r="C2656" s="47" t="s">
        <v>2275</v>
      </c>
      <c r="D2656" s="47"/>
      <c r="E2656" s="47" t="s">
        <v>2263</v>
      </c>
    </row>
    <row r="2657" s="32" customFormat="true" customHeight="true" spans="1:5">
      <c r="A2657" s="47"/>
      <c r="B2657" s="47"/>
      <c r="C2657" s="47" t="s">
        <v>2276</v>
      </c>
      <c r="D2657" s="47" t="s">
        <v>944</v>
      </c>
      <c r="E2657" s="47" t="s">
        <v>2263</v>
      </c>
    </row>
    <row r="2658" s="32" customFormat="true" customHeight="true" spans="1:5">
      <c r="A2658" s="50">
        <f>MAX($A$1244:A2657)+1</f>
        <v>410</v>
      </c>
      <c r="B2658" s="50" t="s">
        <v>1582</v>
      </c>
      <c r="C2658" s="47" t="s">
        <v>1583</v>
      </c>
      <c r="D2658" s="50" t="s">
        <v>1110</v>
      </c>
      <c r="E2658" s="47" t="s">
        <v>2263</v>
      </c>
    </row>
    <row r="2659" s="32" customFormat="true" customHeight="true" spans="1:5">
      <c r="A2659" s="48"/>
      <c r="B2659" s="48"/>
      <c r="C2659" s="47" t="s">
        <v>1585</v>
      </c>
      <c r="D2659" s="49"/>
      <c r="E2659" s="47" t="s">
        <v>2263</v>
      </c>
    </row>
    <row r="2660" s="32" customFormat="true" customHeight="true" spans="1:5">
      <c r="A2660" s="49"/>
      <c r="B2660" s="49"/>
      <c r="C2660" s="47" t="s">
        <v>2277</v>
      </c>
      <c r="D2660" s="47" t="s">
        <v>900</v>
      </c>
      <c r="E2660" s="47" t="s">
        <v>2263</v>
      </c>
    </row>
    <row r="2661" s="32" customFormat="true" customHeight="true" spans="1:5">
      <c r="A2661" s="47">
        <f>MAX($A$1244:A2660)+1</f>
        <v>411</v>
      </c>
      <c r="B2661" s="47" t="s">
        <v>1088</v>
      </c>
      <c r="C2661" s="47" t="s">
        <v>2278</v>
      </c>
      <c r="D2661" s="50" t="s">
        <v>1110</v>
      </c>
      <c r="E2661" s="47" t="s">
        <v>2263</v>
      </c>
    </row>
    <row r="2662" s="32" customFormat="true" customHeight="true" spans="1:5">
      <c r="A2662" s="47"/>
      <c r="B2662" s="47"/>
      <c r="C2662" s="47" t="s">
        <v>1579</v>
      </c>
      <c r="D2662" s="48"/>
      <c r="E2662" s="47" t="s">
        <v>2263</v>
      </c>
    </row>
    <row r="2663" s="32" customFormat="true" customHeight="true" spans="1:5">
      <c r="A2663" s="47"/>
      <c r="B2663" s="47"/>
      <c r="C2663" s="47" t="s">
        <v>1111</v>
      </c>
      <c r="D2663" s="48"/>
      <c r="E2663" s="47" t="s">
        <v>2263</v>
      </c>
    </row>
    <row r="2664" s="32" customFormat="true" customHeight="true" spans="1:5">
      <c r="A2664" s="47"/>
      <c r="B2664" s="47"/>
      <c r="C2664" s="47" t="s">
        <v>2279</v>
      </c>
      <c r="D2664" s="48"/>
      <c r="E2664" s="47" t="s">
        <v>2263</v>
      </c>
    </row>
    <row r="2665" s="32" customFormat="true" customHeight="true" spans="1:5">
      <c r="A2665" s="47"/>
      <c r="B2665" s="47"/>
      <c r="C2665" s="47" t="s">
        <v>2280</v>
      </c>
      <c r="D2665" s="48"/>
      <c r="E2665" s="47" t="s">
        <v>2263</v>
      </c>
    </row>
    <row r="2666" s="32" customFormat="true" customHeight="true" spans="1:5">
      <c r="A2666" s="47"/>
      <c r="B2666" s="47"/>
      <c r="C2666" s="47" t="s">
        <v>1107</v>
      </c>
      <c r="D2666" s="48"/>
      <c r="E2666" s="47" t="s">
        <v>2263</v>
      </c>
    </row>
    <row r="2667" s="32" customFormat="true" customHeight="true" spans="1:5">
      <c r="A2667" s="47"/>
      <c r="B2667" s="47"/>
      <c r="C2667" s="47" t="s">
        <v>1571</v>
      </c>
      <c r="D2667" s="48"/>
      <c r="E2667" s="47" t="s">
        <v>2263</v>
      </c>
    </row>
    <row r="2668" s="32" customFormat="true" customHeight="true" spans="1:5">
      <c r="A2668" s="47"/>
      <c r="B2668" s="47"/>
      <c r="C2668" s="47" t="s">
        <v>2281</v>
      </c>
      <c r="D2668" s="49"/>
      <c r="E2668" s="47" t="s">
        <v>2263</v>
      </c>
    </row>
    <row r="2669" s="32" customFormat="true" customHeight="true" spans="1:5">
      <c r="A2669" s="47"/>
      <c r="B2669" s="47"/>
      <c r="C2669" s="47" t="s">
        <v>1102</v>
      </c>
      <c r="D2669" s="47" t="s">
        <v>1103</v>
      </c>
      <c r="E2669" s="47" t="s">
        <v>2263</v>
      </c>
    </row>
    <row r="2670" s="32" customFormat="true" customHeight="true" spans="1:5">
      <c r="A2670" s="47"/>
      <c r="B2670" s="47"/>
      <c r="C2670" s="47" t="s">
        <v>1095</v>
      </c>
      <c r="D2670" s="50" t="s">
        <v>900</v>
      </c>
      <c r="E2670" s="47" t="s">
        <v>2263</v>
      </c>
    </row>
    <row r="2671" s="32" customFormat="true" customHeight="true" spans="1:5">
      <c r="A2671" s="47"/>
      <c r="B2671" s="47"/>
      <c r="C2671" s="47" t="s">
        <v>2282</v>
      </c>
      <c r="D2671" s="48"/>
      <c r="E2671" s="47" t="s">
        <v>2263</v>
      </c>
    </row>
    <row r="2672" s="32" customFormat="true" customHeight="true" spans="1:5">
      <c r="A2672" s="47"/>
      <c r="B2672" s="47"/>
      <c r="C2672" s="47" t="s">
        <v>1090</v>
      </c>
      <c r="D2672" s="48"/>
      <c r="E2672" s="47" t="s">
        <v>2263</v>
      </c>
    </row>
    <row r="2673" s="32" customFormat="true" customHeight="true" spans="1:5">
      <c r="A2673" s="47"/>
      <c r="B2673" s="47"/>
      <c r="C2673" s="47" t="s">
        <v>2283</v>
      </c>
      <c r="D2673" s="48"/>
      <c r="E2673" s="47" t="s">
        <v>2263</v>
      </c>
    </row>
    <row r="2674" s="32" customFormat="true" customHeight="true" spans="1:5">
      <c r="A2674" s="47"/>
      <c r="B2674" s="47"/>
      <c r="C2674" s="47" t="s">
        <v>1580</v>
      </c>
      <c r="D2674" s="48"/>
      <c r="E2674" s="47" t="s">
        <v>2263</v>
      </c>
    </row>
    <row r="2675" s="32" customFormat="true" customHeight="true" spans="1:5">
      <c r="A2675" s="47"/>
      <c r="B2675" s="47"/>
      <c r="C2675" s="47" t="s">
        <v>1101</v>
      </c>
      <c r="D2675" s="48"/>
      <c r="E2675" s="47" t="s">
        <v>2263</v>
      </c>
    </row>
    <row r="2676" s="32" customFormat="true" customHeight="true" spans="1:5">
      <c r="A2676" s="47"/>
      <c r="B2676" s="47"/>
      <c r="C2676" s="47" t="s">
        <v>2284</v>
      </c>
      <c r="D2676" s="48"/>
      <c r="E2676" s="47" t="s">
        <v>2263</v>
      </c>
    </row>
    <row r="2677" s="32" customFormat="true" customHeight="true" spans="1:5">
      <c r="A2677" s="47"/>
      <c r="B2677" s="47"/>
      <c r="C2677" s="47" t="s">
        <v>2285</v>
      </c>
      <c r="D2677" s="48"/>
      <c r="E2677" s="47" t="s">
        <v>2263</v>
      </c>
    </row>
    <row r="2678" s="32" customFormat="true" customHeight="true" spans="1:5">
      <c r="A2678" s="47"/>
      <c r="B2678" s="47"/>
      <c r="C2678" s="47" t="s">
        <v>1094</v>
      </c>
      <c r="D2678" s="48"/>
      <c r="E2678" s="47" t="s">
        <v>2263</v>
      </c>
    </row>
    <row r="2679" s="32" customFormat="true" customHeight="true" spans="1:5">
      <c r="A2679" s="47"/>
      <c r="B2679" s="47"/>
      <c r="C2679" s="47" t="s">
        <v>2286</v>
      </c>
      <c r="D2679" s="49"/>
      <c r="E2679" s="47" t="s">
        <v>2263</v>
      </c>
    </row>
    <row r="2680" s="32" customFormat="true" customHeight="true" spans="1:5">
      <c r="A2680" s="47"/>
      <c r="B2680" s="47"/>
      <c r="C2680" s="47" t="s">
        <v>1117</v>
      </c>
      <c r="D2680" s="47" t="s">
        <v>1116</v>
      </c>
      <c r="E2680" s="47" t="s">
        <v>2263</v>
      </c>
    </row>
    <row r="2681" s="32" customFormat="true" customHeight="true" spans="1:5">
      <c r="A2681" s="47"/>
      <c r="B2681" s="47"/>
      <c r="C2681" s="47" t="s">
        <v>1581</v>
      </c>
      <c r="D2681" s="47" t="s">
        <v>255</v>
      </c>
      <c r="E2681" s="47" t="s">
        <v>2263</v>
      </c>
    </row>
    <row r="2682" s="32" customFormat="true" customHeight="true" spans="1:5">
      <c r="A2682" s="47">
        <f>MAX($A$1244:A2681)+1</f>
        <v>412</v>
      </c>
      <c r="B2682" s="47" t="s">
        <v>71</v>
      </c>
      <c r="C2682" s="47" t="s">
        <v>76</v>
      </c>
      <c r="D2682" s="47" t="s">
        <v>73</v>
      </c>
      <c r="E2682" s="47" t="s">
        <v>2263</v>
      </c>
    </row>
    <row r="2683" s="32" customFormat="true" customHeight="true" spans="1:5">
      <c r="A2683" s="47"/>
      <c r="B2683" s="47"/>
      <c r="C2683" s="47" t="s">
        <v>83</v>
      </c>
      <c r="D2683" s="47"/>
      <c r="E2683" s="47" t="s">
        <v>2263</v>
      </c>
    </row>
    <row r="2684" s="32" customFormat="true" customHeight="true" spans="1:5">
      <c r="A2684" s="47"/>
      <c r="B2684" s="47"/>
      <c r="C2684" s="47" t="s">
        <v>84</v>
      </c>
      <c r="D2684" s="47"/>
      <c r="E2684" s="47" t="s">
        <v>2263</v>
      </c>
    </row>
    <row r="2685" s="32" customFormat="true" customHeight="true" spans="1:5">
      <c r="A2685" s="47"/>
      <c r="B2685" s="47"/>
      <c r="C2685" s="47" t="s">
        <v>80</v>
      </c>
      <c r="D2685" s="47"/>
      <c r="E2685" s="47" t="s">
        <v>2263</v>
      </c>
    </row>
    <row r="2686" s="32" customFormat="true" customHeight="true" spans="1:5">
      <c r="A2686" s="47"/>
      <c r="B2686" s="47"/>
      <c r="C2686" s="47" t="s">
        <v>94</v>
      </c>
      <c r="D2686" s="47"/>
      <c r="E2686" s="47" t="s">
        <v>2263</v>
      </c>
    </row>
    <row r="2687" s="32" customFormat="true" customHeight="true" spans="1:5">
      <c r="A2687" s="47"/>
      <c r="B2687" s="47"/>
      <c r="C2687" s="47" t="s">
        <v>77</v>
      </c>
      <c r="D2687" s="47"/>
      <c r="E2687" s="47" t="s">
        <v>2263</v>
      </c>
    </row>
    <row r="2688" s="32" customFormat="true" customHeight="true" spans="1:5">
      <c r="A2688" s="47"/>
      <c r="B2688" s="47"/>
      <c r="C2688" s="47" t="s">
        <v>75</v>
      </c>
      <c r="D2688" s="47"/>
      <c r="E2688" s="47" t="s">
        <v>2263</v>
      </c>
    </row>
    <row r="2689" s="32" customFormat="true" customHeight="true" spans="1:5">
      <c r="A2689" s="47"/>
      <c r="B2689" s="47"/>
      <c r="C2689" s="47" t="s">
        <v>82</v>
      </c>
      <c r="D2689" s="47"/>
      <c r="E2689" s="47" t="s">
        <v>2263</v>
      </c>
    </row>
    <row r="2690" s="32" customFormat="true" customHeight="true" spans="1:5">
      <c r="A2690" s="47"/>
      <c r="B2690" s="47"/>
      <c r="C2690" s="47" t="s">
        <v>81</v>
      </c>
      <c r="D2690" s="47"/>
      <c r="E2690" s="47" t="s">
        <v>2263</v>
      </c>
    </row>
    <row r="2691" s="32" customFormat="true" customHeight="true" spans="1:5">
      <c r="A2691" s="47"/>
      <c r="B2691" s="47"/>
      <c r="C2691" s="47" t="s">
        <v>91</v>
      </c>
      <c r="D2691" s="47"/>
      <c r="E2691" s="47" t="s">
        <v>2263</v>
      </c>
    </row>
    <row r="2692" s="32" customFormat="true" customHeight="true" spans="1:5">
      <c r="A2692" s="47"/>
      <c r="B2692" s="47"/>
      <c r="C2692" s="47" t="s">
        <v>92</v>
      </c>
      <c r="D2692" s="47"/>
      <c r="E2692" s="47" t="s">
        <v>2263</v>
      </c>
    </row>
    <row r="2693" s="32" customFormat="true" customHeight="true" spans="1:5">
      <c r="A2693" s="47"/>
      <c r="B2693" s="47"/>
      <c r="C2693" s="47" t="s">
        <v>90</v>
      </c>
      <c r="D2693" s="47"/>
      <c r="E2693" s="47" t="s">
        <v>2263</v>
      </c>
    </row>
    <row r="2694" s="32" customFormat="true" customHeight="true" spans="1:5">
      <c r="A2694" s="47">
        <f>MAX($A$1244:A2693)+1</f>
        <v>413</v>
      </c>
      <c r="B2694" s="47" t="s">
        <v>176</v>
      </c>
      <c r="C2694" s="47" t="s">
        <v>2101</v>
      </c>
      <c r="D2694" s="47" t="s">
        <v>178</v>
      </c>
      <c r="E2694" s="47" t="s">
        <v>2263</v>
      </c>
    </row>
    <row r="2695" s="32" customFormat="true" customHeight="true" spans="1:5">
      <c r="A2695" s="47"/>
      <c r="B2695" s="47"/>
      <c r="C2695" s="47" t="s">
        <v>2102</v>
      </c>
      <c r="D2695" s="47"/>
      <c r="E2695" s="47" t="s">
        <v>2263</v>
      </c>
    </row>
    <row r="2696" s="32" customFormat="true" customHeight="true" spans="1:5">
      <c r="A2696" s="47"/>
      <c r="B2696" s="47"/>
      <c r="C2696" s="47" t="s">
        <v>2103</v>
      </c>
      <c r="D2696" s="47"/>
      <c r="E2696" s="47" t="s">
        <v>2263</v>
      </c>
    </row>
    <row r="2697" s="32" customFormat="true" customHeight="true" spans="1:5">
      <c r="A2697" s="47"/>
      <c r="B2697" s="47"/>
      <c r="C2697" s="47" t="s">
        <v>2258</v>
      </c>
      <c r="D2697" s="47"/>
      <c r="E2697" s="47" t="s">
        <v>2263</v>
      </c>
    </row>
    <row r="2698" s="32" customFormat="true" customHeight="true" spans="1:5">
      <c r="A2698" s="47"/>
      <c r="B2698" s="47"/>
      <c r="C2698" s="47" t="s">
        <v>2257</v>
      </c>
      <c r="D2698" s="47"/>
      <c r="E2698" s="47" t="s">
        <v>2263</v>
      </c>
    </row>
    <row r="2699" s="32" customFormat="true" customHeight="true" spans="1:5">
      <c r="A2699" s="47"/>
      <c r="B2699" s="47"/>
      <c r="C2699" s="47" t="s">
        <v>2287</v>
      </c>
      <c r="D2699" s="47"/>
      <c r="E2699" s="47" t="s">
        <v>2263</v>
      </c>
    </row>
    <row r="2700" s="32" customFormat="true" customHeight="true" spans="1:5">
      <c r="A2700" s="47"/>
      <c r="B2700" s="47"/>
      <c r="C2700" s="47" t="s">
        <v>2256</v>
      </c>
      <c r="D2700" s="47"/>
      <c r="E2700" s="47" t="s">
        <v>2263</v>
      </c>
    </row>
    <row r="2701" s="32" customFormat="true" customHeight="true" spans="1:5">
      <c r="A2701" s="47"/>
      <c r="B2701" s="47"/>
      <c r="C2701" s="47" t="s">
        <v>2288</v>
      </c>
      <c r="D2701" s="47"/>
      <c r="E2701" s="47" t="s">
        <v>2263</v>
      </c>
    </row>
    <row r="2702" s="32" customFormat="true" customHeight="true" spans="1:5">
      <c r="A2702" s="47"/>
      <c r="B2702" s="47"/>
      <c r="C2702" s="47" t="s">
        <v>185</v>
      </c>
      <c r="D2702" s="47"/>
      <c r="E2702" s="47" t="s">
        <v>2263</v>
      </c>
    </row>
    <row r="2703" s="32" customFormat="true" customHeight="true" spans="1:5">
      <c r="A2703" s="47"/>
      <c r="B2703" s="47"/>
      <c r="C2703" s="47" t="s">
        <v>2105</v>
      </c>
      <c r="D2703" s="47"/>
      <c r="E2703" s="47" t="s">
        <v>2263</v>
      </c>
    </row>
    <row r="2704" s="32" customFormat="true" customHeight="true" spans="1:5">
      <c r="A2704" s="47"/>
      <c r="B2704" s="47"/>
      <c r="C2704" s="47" t="s">
        <v>191</v>
      </c>
      <c r="D2704" s="47"/>
      <c r="E2704" s="47" t="s">
        <v>2263</v>
      </c>
    </row>
    <row r="2705" s="32" customFormat="true" customHeight="true" spans="1:5">
      <c r="A2705" s="47"/>
      <c r="B2705" s="47"/>
      <c r="C2705" s="47" t="s">
        <v>187</v>
      </c>
      <c r="D2705" s="47"/>
      <c r="E2705" s="47" t="s">
        <v>2263</v>
      </c>
    </row>
    <row r="2706" s="32" customFormat="true" customHeight="true" spans="1:5">
      <c r="A2706" s="47"/>
      <c r="B2706" s="47"/>
      <c r="C2706" s="47" t="s">
        <v>186</v>
      </c>
      <c r="D2706" s="47"/>
      <c r="E2706" s="47" t="s">
        <v>2263</v>
      </c>
    </row>
    <row r="2707" s="32" customFormat="true" customHeight="true" spans="1:5">
      <c r="A2707" s="47"/>
      <c r="B2707" s="47"/>
      <c r="C2707" s="47" t="s">
        <v>1548</v>
      </c>
      <c r="D2707" s="47"/>
      <c r="E2707" s="47" t="s">
        <v>2263</v>
      </c>
    </row>
    <row r="2708" s="32" customFormat="true" customHeight="true" spans="1:5">
      <c r="A2708" s="47"/>
      <c r="B2708" s="47"/>
      <c r="C2708" s="47" t="s">
        <v>2095</v>
      </c>
      <c r="D2708" s="47"/>
      <c r="E2708" s="47" t="s">
        <v>2263</v>
      </c>
    </row>
    <row r="2709" s="32" customFormat="true" customHeight="true" spans="1:5">
      <c r="A2709" s="47"/>
      <c r="B2709" s="47"/>
      <c r="C2709" s="47" t="s">
        <v>206</v>
      </c>
      <c r="D2709" s="47"/>
      <c r="E2709" s="47" t="s">
        <v>2263</v>
      </c>
    </row>
    <row r="2710" s="32" customFormat="true" customHeight="true" spans="1:5">
      <c r="A2710" s="47"/>
      <c r="B2710" s="47"/>
      <c r="C2710" s="47" t="s">
        <v>250</v>
      </c>
      <c r="D2710" s="47"/>
      <c r="E2710" s="47" t="s">
        <v>2263</v>
      </c>
    </row>
    <row r="2711" s="32" customFormat="true" customHeight="true" spans="1:5">
      <c r="A2711" s="47"/>
      <c r="B2711" s="47"/>
      <c r="C2711" s="47" t="s">
        <v>249</v>
      </c>
      <c r="D2711" s="47"/>
      <c r="E2711" s="47" t="s">
        <v>2263</v>
      </c>
    </row>
    <row r="2712" s="32" customFormat="true" customHeight="true" spans="1:5">
      <c r="A2712" s="47"/>
      <c r="B2712" s="47"/>
      <c r="C2712" s="47" t="s">
        <v>248</v>
      </c>
      <c r="D2712" s="47"/>
      <c r="E2712" s="47" t="s">
        <v>2263</v>
      </c>
    </row>
    <row r="2713" s="32" customFormat="true" customHeight="true" spans="1:5">
      <c r="A2713" s="47"/>
      <c r="B2713" s="47"/>
      <c r="C2713" s="47" t="s">
        <v>207</v>
      </c>
      <c r="D2713" s="47"/>
      <c r="E2713" s="47" t="s">
        <v>2263</v>
      </c>
    </row>
    <row r="2714" s="32" customFormat="true" customHeight="true" spans="1:5">
      <c r="A2714" s="47"/>
      <c r="B2714" s="47"/>
      <c r="C2714" s="47" t="s">
        <v>205</v>
      </c>
      <c r="D2714" s="47"/>
      <c r="E2714" s="47" t="s">
        <v>2263</v>
      </c>
    </row>
    <row r="2715" s="32" customFormat="true" customHeight="true" spans="1:5">
      <c r="A2715" s="47"/>
      <c r="B2715" s="47"/>
      <c r="C2715" s="47" t="s">
        <v>247</v>
      </c>
      <c r="D2715" s="47"/>
      <c r="E2715" s="47" t="s">
        <v>2263</v>
      </c>
    </row>
    <row r="2716" s="32" customFormat="true" customHeight="true" spans="1:5">
      <c r="A2716" s="47"/>
      <c r="B2716" s="47"/>
      <c r="C2716" s="47" t="s">
        <v>252</v>
      </c>
      <c r="D2716" s="47"/>
      <c r="E2716" s="47" t="s">
        <v>2263</v>
      </c>
    </row>
    <row r="2717" s="32" customFormat="true" customHeight="true" spans="1:5">
      <c r="A2717" s="47"/>
      <c r="B2717" s="47"/>
      <c r="C2717" s="47" t="s">
        <v>204</v>
      </c>
      <c r="D2717" s="47"/>
      <c r="E2717" s="47" t="s">
        <v>2263</v>
      </c>
    </row>
    <row r="2718" s="32" customFormat="true" customHeight="true" spans="1:5">
      <c r="A2718" s="47"/>
      <c r="B2718" s="47"/>
      <c r="C2718" s="47" t="s">
        <v>246</v>
      </c>
      <c r="D2718" s="47"/>
      <c r="E2718" s="47" t="s">
        <v>2263</v>
      </c>
    </row>
    <row r="2719" s="32" customFormat="true" customHeight="true" spans="1:5">
      <c r="A2719" s="47"/>
      <c r="B2719" s="47"/>
      <c r="C2719" s="47" t="s">
        <v>251</v>
      </c>
      <c r="D2719" s="47"/>
      <c r="E2719" s="47" t="s">
        <v>2263</v>
      </c>
    </row>
    <row r="2720" s="32" customFormat="true" customHeight="true" spans="1:5">
      <c r="A2720" s="47"/>
      <c r="B2720" s="47"/>
      <c r="C2720" s="47" t="s">
        <v>237</v>
      </c>
      <c r="D2720" s="47"/>
      <c r="E2720" s="47" t="s">
        <v>2263</v>
      </c>
    </row>
    <row r="2721" s="32" customFormat="true" customHeight="true" spans="1:5">
      <c r="A2721" s="47"/>
      <c r="B2721" s="47"/>
      <c r="C2721" s="47" t="s">
        <v>184</v>
      </c>
      <c r="D2721" s="47"/>
      <c r="E2721" s="47" t="s">
        <v>2263</v>
      </c>
    </row>
    <row r="2722" s="32" customFormat="true" customHeight="true" spans="1:5">
      <c r="A2722" s="47"/>
      <c r="B2722" s="47"/>
      <c r="C2722" s="47" t="s">
        <v>216</v>
      </c>
      <c r="D2722" s="47"/>
      <c r="E2722" s="47" t="s">
        <v>2263</v>
      </c>
    </row>
    <row r="2723" s="32" customFormat="true" customHeight="true" spans="1:5">
      <c r="A2723" s="47"/>
      <c r="B2723" s="47"/>
      <c r="C2723" s="47" t="s">
        <v>215</v>
      </c>
      <c r="D2723" s="47"/>
      <c r="E2723" s="47" t="s">
        <v>2263</v>
      </c>
    </row>
    <row r="2724" s="32" customFormat="true" customHeight="true" spans="1:5">
      <c r="A2724" s="47"/>
      <c r="B2724" s="47"/>
      <c r="C2724" s="47" t="s">
        <v>212</v>
      </c>
      <c r="D2724" s="47"/>
      <c r="E2724" s="47" t="s">
        <v>2263</v>
      </c>
    </row>
    <row r="2725" s="32" customFormat="true" customHeight="true" spans="1:5">
      <c r="A2725" s="47"/>
      <c r="B2725" s="47"/>
      <c r="C2725" s="47" t="s">
        <v>211</v>
      </c>
      <c r="D2725" s="47"/>
      <c r="E2725" s="47" t="s">
        <v>2263</v>
      </c>
    </row>
    <row r="2726" s="32" customFormat="true" customHeight="true" spans="1:5">
      <c r="A2726" s="47"/>
      <c r="B2726" s="47"/>
      <c r="C2726" s="47" t="s">
        <v>210</v>
      </c>
      <c r="D2726" s="47"/>
      <c r="E2726" s="47" t="s">
        <v>2263</v>
      </c>
    </row>
    <row r="2727" s="32" customFormat="true" customHeight="true" spans="1:5">
      <c r="A2727" s="47"/>
      <c r="B2727" s="47"/>
      <c r="C2727" s="47" t="s">
        <v>209</v>
      </c>
      <c r="D2727" s="47"/>
      <c r="E2727" s="47" t="s">
        <v>2263</v>
      </c>
    </row>
    <row r="2728" s="32" customFormat="true" customHeight="true" spans="1:5">
      <c r="A2728" s="47"/>
      <c r="B2728" s="47"/>
      <c r="C2728" s="47" t="s">
        <v>213</v>
      </c>
      <c r="D2728" s="47"/>
      <c r="E2728" s="47" t="s">
        <v>2263</v>
      </c>
    </row>
    <row r="2729" s="32" customFormat="true" customHeight="true" spans="1:5">
      <c r="A2729" s="47">
        <f>MAX($A$1244:A2728)+1</f>
        <v>414</v>
      </c>
      <c r="B2729" s="47" t="s">
        <v>514</v>
      </c>
      <c r="C2729" s="47" t="s">
        <v>1904</v>
      </c>
      <c r="D2729" s="47" t="s">
        <v>516</v>
      </c>
      <c r="E2729" s="47" t="s">
        <v>2263</v>
      </c>
    </row>
    <row r="2730" s="32" customFormat="true" customHeight="true" spans="1:5">
      <c r="A2730" s="47"/>
      <c r="B2730" s="47"/>
      <c r="C2730" s="47" t="s">
        <v>1908</v>
      </c>
      <c r="D2730" s="47"/>
      <c r="E2730" s="47" t="s">
        <v>2263</v>
      </c>
    </row>
    <row r="2731" s="32" customFormat="true" customHeight="true" spans="1:5">
      <c r="A2731" s="47"/>
      <c r="B2731" s="47"/>
      <c r="C2731" s="47" t="s">
        <v>1909</v>
      </c>
      <c r="D2731" s="47"/>
      <c r="E2731" s="47" t="s">
        <v>2263</v>
      </c>
    </row>
    <row r="2732" s="32" customFormat="true" customHeight="true" spans="1:5">
      <c r="A2732" s="47"/>
      <c r="B2732" s="47"/>
      <c r="C2732" s="47" t="s">
        <v>1910</v>
      </c>
      <c r="D2732" s="47"/>
      <c r="E2732" s="47" t="s">
        <v>2263</v>
      </c>
    </row>
    <row r="2733" s="32" customFormat="true" customHeight="true" spans="1:5">
      <c r="A2733" s="47"/>
      <c r="B2733" s="47"/>
      <c r="C2733" s="47" t="s">
        <v>1911</v>
      </c>
      <c r="D2733" s="47"/>
      <c r="E2733" s="47" t="s">
        <v>2263</v>
      </c>
    </row>
    <row r="2734" s="32" customFormat="true" customHeight="true" spans="1:5">
      <c r="A2734" s="47"/>
      <c r="B2734" s="47"/>
      <c r="C2734" s="47" t="s">
        <v>1912</v>
      </c>
      <c r="D2734" s="47"/>
      <c r="E2734" s="47" t="s">
        <v>2263</v>
      </c>
    </row>
    <row r="2735" s="32" customFormat="true" customHeight="true" spans="1:5">
      <c r="A2735" s="47"/>
      <c r="B2735" s="47"/>
      <c r="C2735" s="47" t="s">
        <v>1913</v>
      </c>
      <c r="D2735" s="47"/>
      <c r="E2735" s="47" t="s">
        <v>2263</v>
      </c>
    </row>
    <row r="2736" s="32" customFormat="true" customHeight="true" spans="1:5">
      <c r="A2736" s="47"/>
      <c r="B2736" s="47"/>
      <c r="C2736" s="47" t="s">
        <v>1914</v>
      </c>
      <c r="D2736" s="47"/>
      <c r="E2736" s="47" t="s">
        <v>2263</v>
      </c>
    </row>
    <row r="2737" s="32" customFormat="true" customHeight="true" spans="1:5">
      <c r="A2737" s="47"/>
      <c r="B2737" s="47"/>
      <c r="C2737" s="47" t="s">
        <v>1915</v>
      </c>
      <c r="D2737" s="47"/>
      <c r="E2737" s="47" t="s">
        <v>2263</v>
      </c>
    </row>
    <row r="2738" s="32" customFormat="true" customHeight="true" spans="1:5">
      <c r="A2738" s="47"/>
      <c r="B2738" s="47"/>
      <c r="C2738" s="47" t="s">
        <v>1916</v>
      </c>
      <c r="D2738" s="47"/>
      <c r="E2738" s="47" t="s">
        <v>2263</v>
      </c>
    </row>
    <row r="2739" s="32" customFormat="true" customHeight="true" spans="1:5">
      <c r="A2739" s="47"/>
      <c r="B2739" s="47"/>
      <c r="C2739" s="47" t="s">
        <v>1917</v>
      </c>
      <c r="D2739" s="47"/>
      <c r="E2739" s="47" t="s">
        <v>2263</v>
      </c>
    </row>
    <row r="2740" s="32" customFormat="true" customHeight="true" spans="1:5">
      <c r="A2740" s="47"/>
      <c r="B2740" s="47"/>
      <c r="C2740" s="47" t="s">
        <v>1918</v>
      </c>
      <c r="D2740" s="47"/>
      <c r="E2740" s="47" t="s">
        <v>2263</v>
      </c>
    </row>
    <row r="2741" s="32" customFormat="true" customHeight="true" spans="1:5">
      <c r="A2741" s="47"/>
      <c r="B2741" s="47"/>
      <c r="C2741" s="47" t="s">
        <v>1903</v>
      </c>
      <c r="D2741" s="47"/>
      <c r="E2741" s="47" t="s">
        <v>2263</v>
      </c>
    </row>
    <row r="2742" s="32" customFormat="true" customHeight="true" spans="1:5">
      <c r="A2742" s="47"/>
      <c r="B2742" s="47"/>
      <c r="C2742" s="47" t="s">
        <v>1919</v>
      </c>
      <c r="D2742" s="47"/>
      <c r="E2742" s="47" t="s">
        <v>2263</v>
      </c>
    </row>
    <row r="2743" s="32" customFormat="true" customHeight="true" spans="1:5">
      <c r="A2743" s="47"/>
      <c r="B2743" s="47"/>
      <c r="C2743" s="47" t="s">
        <v>1920</v>
      </c>
      <c r="D2743" s="47"/>
      <c r="E2743" s="47" t="s">
        <v>2263</v>
      </c>
    </row>
    <row r="2744" s="32" customFormat="true" customHeight="true" spans="1:5">
      <c r="A2744" s="47">
        <f>MAX($A$1244:A2743)+1</f>
        <v>415</v>
      </c>
      <c r="B2744" s="47" t="s">
        <v>1127</v>
      </c>
      <c r="C2744" s="47" t="s">
        <v>1874</v>
      </c>
      <c r="D2744" s="74" t="s">
        <v>1129</v>
      </c>
      <c r="E2744" s="47" t="s">
        <v>2263</v>
      </c>
    </row>
    <row r="2745" s="32" customFormat="true" customHeight="true" spans="1:5">
      <c r="A2745" s="47"/>
      <c r="B2745" s="47"/>
      <c r="C2745" s="47" t="s">
        <v>1854</v>
      </c>
      <c r="D2745" s="74"/>
      <c r="E2745" s="47" t="s">
        <v>2263</v>
      </c>
    </row>
    <row r="2746" s="32" customFormat="true" customHeight="true" spans="1:5">
      <c r="A2746" s="47"/>
      <c r="B2746" s="47"/>
      <c r="C2746" s="47" t="s">
        <v>1892</v>
      </c>
      <c r="D2746" s="74"/>
      <c r="E2746" s="47" t="s">
        <v>2263</v>
      </c>
    </row>
    <row r="2747" s="32" customFormat="true" customHeight="true" spans="1:5">
      <c r="A2747" s="47"/>
      <c r="B2747" s="47"/>
      <c r="C2747" s="47" t="s">
        <v>1893</v>
      </c>
      <c r="D2747" s="74"/>
      <c r="E2747" s="47" t="s">
        <v>2263</v>
      </c>
    </row>
    <row r="2748" s="32" customFormat="true" customHeight="true" spans="1:5">
      <c r="A2748" s="47"/>
      <c r="B2748" s="47"/>
      <c r="C2748" s="47" t="s">
        <v>1883</v>
      </c>
      <c r="D2748" s="74"/>
      <c r="E2748" s="47" t="s">
        <v>2263</v>
      </c>
    </row>
    <row r="2749" s="32" customFormat="true" customHeight="true" spans="1:5">
      <c r="A2749" s="47"/>
      <c r="B2749" s="47"/>
      <c r="C2749" s="47" t="s">
        <v>1858</v>
      </c>
      <c r="D2749" s="74"/>
      <c r="E2749" s="47" t="s">
        <v>2263</v>
      </c>
    </row>
    <row r="2750" s="32" customFormat="true" customHeight="true" spans="1:5">
      <c r="A2750" s="47"/>
      <c r="B2750" s="47"/>
      <c r="C2750" s="47" t="s">
        <v>1859</v>
      </c>
      <c r="D2750" s="74"/>
      <c r="E2750" s="47" t="s">
        <v>2263</v>
      </c>
    </row>
    <row r="2751" s="32" customFormat="true" customHeight="true" spans="1:5">
      <c r="A2751" s="47"/>
      <c r="B2751" s="47"/>
      <c r="C2751" s="47" t="s">
        <v>1860</v>
      </c>
      <c r="D2751" s="74"/>
      <c r="E2751" s="47" t="s">
        <v>2263</v>
      </c>
    </row>
    <row r="2752" s="32" customFormat="true" customHeight="true" spans="1:5">
      <c r="A2752" s="47"/>
      <c r="B2752" s="47"/>
      <c r="C2752" s="47" t="s">
        <v>1885</v>
      </c>
      <c r="D2752" s="74"/>
      <c r="E2752" s="47" t="s">
        <v>2263</v>
      </c>
    </row>
    <row r="2753" s="32" customFormat="true" customHeight="true" spans="1:5">
      <c r="A2753" s="47"/>
      <c r="B2753" s="47"/>
      <c r="C2753" s="47" t="s">
        <v>1884</v>
      </c>
      <c r="D2753" s="74"/>
      <c r="E2753" s="47" t="s">
        <v>2263</v>
      </c>
    </row>
    <row r="2754" s="32" customFormat="true" customHeight="true" spans="1:5">
      <c r="A2754" s="47"/>
      <c r="B2754" s="47"/>
      <c r="C2754" s="47" t="s">
        <v>1886</v>
      </c>
      <c r="D2754" s="74"/>
      <c r="E2754" s="47" t="s">
        <v>2263</v>
      </c>
    </row>
    <row r="2755" s="32" customFormat="true" customHeight="true" spans="1:5">
      <c r="A2755" s="47"/>
      <c r="B2755" s="47"/>
      <c r="C2755" s="47" t="s">
        <v>1855</v>
      </c>
      <c r="D2755" s="74"/>
      <c r="E2755" s="47" t="s">
        <v>2263</v>
      </c>
    </row>
    <row r="2756" s="32" customFormat="true" customHeight="true" spans="1:5">
      <c r="A2756" s="47"/>
      <c r="B2756" s="47"/>
      <c r="C2756" s="47" t="s">
        <v>1875</v>
      </c>
      <c r="D2756" s="74"/>
      <c r="E2756" s="47" t="s">
        <v>2263</v>
      </c>
    </row>
    <row r="2757" s="32" customFormat="true" customHeight="true" spans="1:5">
      <c r="A2757" s="47"/>
      <c r="B2757" s="47"/>
      <c r="C2757" s="47" t="s">
        <v>1876</v>
      </c>
      <c r="D2757" s="74"/>
      <c r="E2757" s="47" t="s">
        <v>2263</v>
      </c>
    </row>
    <row r="2758" s="32" customFormat="true" customHeight="true" spans="1:5">
      <c r="A2758" s="47"/>
      <c r="B2758" s="47"/>
      <c r="C2758" s="47" t="s">
        <v>1869</v>
      </c>
      <c r="D2758" s="74"/>
      <c r="E2758" s="47" t="s">
        <v>2263</v>
      </c>
    </row>
    <row r="2759" s="32" customFormat="true" customHeight="true" spans="1:5">
      <c r="A2759" s="47"/>
      <c r="B2759" s="47"/>
      <c r="C2759" s="47" t="s">
        <v>1870</v>
      </c>
      <c r="D2759" s="74"/>
      <c r="E2759" s="47" t="s">
        <v>2263</v>
      </c>
    </row>
    <row r="2760" s="32" customFormat="true" customHeight="true" spans="1:5">
      <c r="A2760" s="47"/>
      <c r="B2760" s="47"/>
      <c r="C2760" s="47" t="s">
        <v>1880</v>
      </c>
      <c r="D2760" s="74"/>
      <c r="E2760" s="47" t="s">
        <v>2263</v>
      </c>
    </row>
    <row r="2761" s="32" customFormat="true" customHeight="true" spans="1:5">
      <c r="A2761" s="47"/>
      <c r="B2761" s="47"/>
      <c r="C2761" s="47" t="s">
        <v>1881</v>
      </c>
      <c r="D2761" s="74"/>
      <c r="E2761" s="47" t="s">
        <v>2263</v>
      </c>
    </row>
    <row r="2762" s="32" customFormat="true" customHeight="true" spans="1:5">
      <c r="A2762" s="47"/>
      <c r="B2762" s="47"/>
      <c r="C2762" s="47" t="s">
        <v>1882</v>
      </c>
      <c r="D2762" s="74"/>
      <c r="E2762" s="47" t="s">
        <v>2263</v>
      </c>
    </row>
    <row r="2763" s="32" customFormat="true" customHeight="true" spans="1:5">
      <c r="A2763" s="47"/>
      <c r="B2763" s="47"/>
      <c r="C2763" s="47" t="s">
        <v>1856</v>
      </c>
      <c r="D2763" s="74"/>
      <c r="E2763" s="47" t="s">
        <v>2263</v>
      </c>
    </row>
    <row r="2764" s="32" customFormat="true" customHeight="true" spans="1:5">
      <c r="A2764" s="47"/>
      <c r="B2764" s="47"/>
      <c r="C2764" s="47" t="s">
        <v>1877</v>
      </c>
      <c r="D2764" s="74"/>
      <c r="E2764" s="47" t="s">
        <v>2263</v>
      </c>
    </row>
    <row r="2765" s="32" customFormat="true" customHeight="true" spans="1:5">
      <c r="A2765" s="47"/>
      <c r="B2765" s="47"/>
      <c r="C2765" s="47" t="s">
        <v>1857</v>
      </c>
      <c r="D2765" s="74"/>
      <c r="E2765" s="47" t="s">
        <v>2263</v>
      </c>
    </row>
    <row r="2766" s="32" customFormat="true" customHeight="true" spans="1:5">
      <c r="A2766" s="47"/>
      <c r="B2766" s="47"/>
      <c r="C2766" s="47" t="s">
        <v>1894</v>
      </c>
      <c r="D2766" s="74"/>
      <c r="E2766" s="47" t="s">
        <v>2263</v>
      </c>
    </row>
    <row r="2767" s="32" customFormat="true" customHeight="true" spans="1:5">
      <c r="A2767" s="47"/>
      <c r="B2767" s="47"/>
      <c r="C2767" s="47" t="s">
        <v>1872</v>
      </c>
      <c r="D2767" s="74"/>
      <c r="E2767" s="47" t="s">
        <v>2263</v>
      </c>
    </row>
    <row r="2768" s="32" customFormat="true" customHeight="true" spans="1:5">
      <c r="A2768" s="47"/>
      <c r="B2768" s="47"/>
      <c r="C2768" s="47" t="s">
        <v>1873</v>
      </c>
      <c r="D2768" s="74"/>
      <c r="E2768" s="47" t="s">
        <v>2263</v>
      </c>
    </row>
    <row r="2769" s="32" customFormat="true" customHeight="true" spans="1:5">
      <c r="A2769" s="47"/>
      <c r="B2769" s="47"/>
      <c r="C2769" s="47" t="s">
        <v>1861</v>
      </c>
      <c r="D2769" s="74"/>
      <c r="E2769" s="47" t="s">
        <v>2263</v>
      </c>
    </row>
    <row r="2770" s="32" customFormat="true" customHeight="true" spans="1:5">
      <c r="A2770" s="47"/>
      <c r="B2770" s="47"/>
      <c r="C2770" s="47" t="s">
        <v>1862</v>
      </c>
      <c r="D2770" s="74"/>
      <c r="E2770" s="47" t="s">
        <v>2263</v>
      </c>
    </row>
    <row r="2771" s="32" customFormat="true" customHeight="true" spans="1:5">
      <c r="A2771" s="47"/>
      <c r="B2771" s="47"/>
      <c r="C2771" s="47" t="s">
        <v>1863</v>
      </c>
      <c r="D2771" s="74"/>
      <c r="E2771" s="47" t="s">
        <v>2263</v>
      </c>
    </row>
    <row r="2772" s="32" customFormat="true" customHeight="true" spans="1:5">
      <c r="A2772" s="47"/>
      <c r="B2772" s="47"/>
      <c r="C2772" s="47" t="s">
        <v>1864</v>
      </c>
      <c r="D2772" s="74"/>
      <c r="E2772" s="47" t="s">
        <v>2263</v>
      </c>
    </row>
    <row r="2773" s="32" customFormat="true" customHeight="true" spans="1:5">
      <c r="A2773" s="47"/>
      <c r="B2773" s="47"/>
      <c r="C2773" s="47" t="s">
        <v>1865</v>
      </c>
      <c r="D2773" s="74"/>
      <c r="E2773" s="47" t="s">
        <v>2263</v>
      </c>
    </row>
    <row r="2774" s="32" customFormat="true" customHeight="true" spans="1:5">
      <c r="A2774" s="47"/>
      <c r="B2774" s="47"/>
      <c r="C2774" s="47" t="s">
        <v>1866</v>
      </c>
      <c r="D2774" s="74"/>
      <c r="E2774" s="47" t="s">
        <v>2263</v>
      </c>
    </row>
    <row r="2775" s="32" customFormat="true" customHeight="true" spans="1:5">
      <c r="A2775" s="47"/>
      <c r="B2775" s="47"/>
      <c r="C2775" s="47" t="s">
        <v>1867</v>
      </c>
      <c r="D2775" s="74"/>
      <c r="E2775" s="47" t="s">
        <v>2263</v>
      </c>
    </row>
    <row r="2776" s="32" customFormat="true" customHeight="true" spans="1:5">
      <c r="A2776" s="47"/>
      <c r="B2776" s="47"/>
      <c r="C2776" s="47" t="s">
        <v>1868</v>
      </c>
      <c r="D2776" s="74"/>
      <c r="E2776" s="47" t="s">
        <v>2263</v>
      </c>
    </row>
    <row r="2777" s="32" customFormat="true" customHeight="true" spans="1:5">
      <c r="A2777" s="47"/>
      <c r="B2777" s="47"/>
      <c r="C2777" s="47" t="s">
        <v>1895</v>
      </c>
      <c r="D2777" s="74"/>
      <c r="E2777" s="47" t="s">
        <v>2263</v>
      </c>
    </row>
    <row r="2778" s="32" customFormat="true" customHeight="true" spans="1:5">
      <c r="A2778" s="47"/>
      <c r="B2778" s="47"/>
      <c r="C2778" s="47" t="s">
        <v>1896</v>
      </c>
      <c r="D2778" s="74"/>
      <c r="E2778" s="47" t="s">
        <v>2263</v>
      </c>
    </row>
    <row r="2779" s="32" customFormat="true" customHeight="true" spans="1:5">
      <c r="A2779" s="47"/>
      <c r="B2779" s="47"/>
      <c r="C2779" s="47" t="s">
        <v>1897</v>
      </c>
      <c r="D2779" s="74"/>
      <c r="E2779" s="47" t="s">
        <v>2263</v>
      </c>
    </row>
    <row r="2780" s="32" customFormat="true" customHeight="true" spans="1:5">
      <c r="A2780" s="47"/>
      <c r="B2780" s="47"/>
      <c r="C2780" s="47" t="s">
        <v>1871</v>
      </c>
      <c r="D2780" s="74"/>
      <c r="E2780" s="47" t="s">
        <v>2263</v>
      </c>
    </row>
    <row r="2781" s="32" customFormat="true" customHeight="true" spans="1:5">
      <c r="A2781" s="47"/>
      <c r="B2781" s="47"/>
      <c r="C2781" s="47" t="s">
        <v>1878</v>
      </c>
      <c r="D2781" s="74"/>
      <c r="E2781" s="47" t="s">
        <v>2263</v>
      </c>
    </row>
    <row r="2782" s="32" customFormat="true" customHeight="true" spans="1:5">
      <c r="A2782" s="47"/>
      <c r="B2782" s="47"/>
      <c r="C2782" s="47" t="s">
        <v>1879</v>
      </c>
      <c r="D2782" s="74"/>
      <c r="E2782" s="47" t="s">
        <v>2263</v>
      </c>
    </row>
    <row r="2783" s="32" customFormat="true" customHeight="true" spans="1:5">
      <c r="A2783" s="47"/>
      <c r="B2783" s="47"/>
      <c r="C2783" s="47" t="s">
        <v>1887</v>
      </c>
      <c r="D2783" s="74"/>
      <c r="E2783" s="47" t="s">
        <v>2263</v>
      </c>
    </row>
    <row r="2784" s="32" customFormat="true" customHeight="true" spans="1:5">
      <c r="A2784" s="47"/>
      <c r="B2784" s="47"/>
      <c r="C2784" s="47" t="s">
        <v>1888</v>
      </c>
      <c r="D2784" s="74"/>
      <c r="E2784" s="47" t="s">
        <v>2263</v>
      </c>
    </row>
    <row r="2785" s="32" customFormat="true" customHeight="true" spans="1:5">
      <c r="A2785" s="47"/>
      <c r="B2785" s="47"/>
      <c r="C2785" s="47" t="s">
        <v>2289</v>
      </c>
      <c r="D2785" s="74"/>
      <c r="E2785" s="47" t="s">
        <v>2263</v>
      </c>
    </row>
    <row r="2786" s="32" customFormat="true" customHeight="true" spans="1:5">
      <c r="A2786" s="47"/>
      <c r="B2786" s="47"/>
      <c r="C2786" s="47" t="s">
        <v>1890</v>
      </c>
      <c r="D2786" s="74"/>
      <c r="E2786" s="47" t="s">
        <v>2263</v>
      </c>
    </row>
    <row r="2787" s="32" customFormat="true" customHeight="true" spans="1:5">
      <c r="A2787" s="47"/>
      <c r="B2787" s="47"/>
      <c r="C2787" s="47" t="s">
        <v>1891</v>
      </c>
      <c r="D2787" s="74"/>
      <c r="E2787" s="47" t="s">
        <v>2263</v>
      </c>
    </row>
    <row r="2788" s="32" customFormat="true" customHeight="true" spans="1:5">
      <c r="A2788" s="47"/>
      <c r="B2788" s="47"/>
      <c r="C2788" s="47" t="s">
        <v>1130</v>
      </c>
      <c r="D2788" s="74"/>
      <c r="E2788" s="47" t="s">
        <v>2263</v>
      </c>
    </row>
    <row r="2789" s="32" customFormat="true" customHeight="true" spans="1:5">
      <c r="A2789" s="47"/>
      <c r="B2789" s="47"/>
      <c r="C2789" s="47" t="s">
        <v>1145</v>
      </c>
      <c r="D2789" s="74"/>
      <c r="E2789" s="47" t="s">
        <v>2263</v>
      </c>
    </row>
    <row r="2790" s="32" customFormat="true" customHeight="true" spans="1:5">
      <c r="A2790" s="47"/>
      <c r="B2790" s="47"/>
      <c r="C2790" s="47" t="s">
        <v>1131</v>
      </c>
      <c r="D2790" s="74"/>
      <c r="E2790" s="47" t="s">
        <v>2263</v>
      </c>
    </row>
    <row r="2791" s="32" customFormat="true" customHeight="true" spans="1:5">
      <c r="A2791" s="47"/>
      <c r="B2791" s="47"/>
      <c r="C2791" s="47" t="s">
        <v>1147</v>
      </c>
      <c r="D2791" s="74"/>
      <c r="E2791" s="47" t="s">
        <v>2263</v>
      </c>
    </row>
    <row r="2792" s="32" customFormat="true" customHeight="true" spans="1:5">
      <c r="A2792" s="47"/>
      <c r="B2792" s="47"/>
      <c r="C2792" s="47" t="s">
        <v>1146</v>
      </c>
      <c r="D2792" s="74"/>
      <c r="E2792" s="47" t="s">
        <v>2263</v>
      </c>
    </row>
    <row r="2793" s="32" customFormat="true" customHeight="true" spans="1:5">
      <c r="A2793" s="47"/>
      <c r="B2793" s="47"/>
      <c r="C2793" s="47" t="s">
        <v>1128</v>
      </c>
      <c r="D2793" s="74"/>
      <c r="E2793" s="47" t="s">
        <v>2263</v>
      </c>
    </row>
    <row r="2794" s="32" customFormat="true" customHeight="true" spans="1:5">
      <c r="A2794" s="47"/>
      <c r="B2794" s="47"/>
      <c r="C2794" s="47" t="s">
        <v>1132</v>
      </c>
      <c r="D2794" s="74"/>
      <c r="E2794" s="47" t="s">
        <v>2263</v>
      </c>
    </row>
    <row r="2795" s="32" customFormat="true" customHeight="true" spans="1:5">
      <c r="A2795" s="47"/>
      <c r="B2795" s="47"/>
      <c r="C2795" s="47" t="s">
        <v>1133</v>
      </c>
      <c r="D2795" s="74"/>
      <c r="E2795" s="47" t="s">
        <v>2263</v>
      </c>
    </row>
    <row r="2796" s="32" customFormat="true" customHeight="true" spans="1:5">
      <c r="A2796" s="47"/>
      <c r="B2796" s="47"/>
      <c r="C2796" s="47" t="s">
        <v>1139</v>
      </c>
      <c r="D2796" s="74"/>
      <c r="E2796" s="47" t="s">
        <v>2263</v>
      </c>
    </row>
    <row r="2797" s="32" customFormat="true" customHeight="true" spans="1:5">
      <c r="A2797" s="47"/>
      <c r="B2797" s="47"/>
      <c r="C2797" s="47" t="s">
        <v>1149</v>
      </c>
      <c r="D2797" s="74"/>
      <c r="E2797" s="47" t="s">
        <v>2263</v>
      </c>
    </row>
    <row r="2798" s="32" customFormat="true" customHeight="true" spans="1:5">
      <c r="A2798" s="47"/>
      <c r="B2798" s="47"/>
      <c r="C2798" s="47" t="s">
        <v>1148</v>
      </c>
      <c r="D2798" s="74"/>
      <c r="E2798" s="47" t="s">
        <v>2263</v>
      </c>
    </row>
    <row r="2799" s="32" customFormat="true" customHeight="true" spans="1:5">
      <c r="A2799" s="47"/>
      <c r="B2799" s="47"/>
      <c r="C2799" s="47" t="s">
        <v>1140</v>
      </c>
      <c r="D2799" s="74"/>
      <c r="E2799" s="47" t="s">
        <v>2263</v>
      </c>
    </row>
    <row r="2800" s="32" customFormat="true" customHeight="true" spans="1:5">
      <c r="A2800" s="47"/>
      <c r="B2800" s="47"/>
      <c r="C2800" s="47" t="s">
        <v>1151</v>
      </c>
      <c r="D2800" s="74"/>
      <c r="E2800" s="47" t="s">
        <v>2263</v>
      </c>
    </row>
    <row r="2801" s="32" customFormat="true" customHeight="true" spans="1:5">
      <c r="A2801" s="47"/>
      <c r="B2801" s="47"/>
      <c r="C2801" s="47" t="s">
        <v>1150</v>
      </c>
      <c r="D2801" s="74"/>
      <c r="E2801" s="47" t="s">
        <v>2263</v>
      </c>
    </row>
    <row r="2802" s="32" customFormat="true" customHeight="true" spans="1:5">
      <c r="A2802" s="47"/>
      <c r="B2802" s="47"/>
      <c r="C2802" s="47" t="s">
        <v>1141</v>
      </c>
      <c r="D2802" s="74"/>
      <c r="E2802" s="47" t="s">
        <v>2263</v>
      </c>
    </row>
    <row r="2803" s="32" customFormat="true" customHeight="true" spans="1:5">
      <c r="A2803" s="47"/>
      <c r="B2803" s="47"/>
      <c r="C2803" s="47" t="s">
        <v>1153</v>
      </c>
      <c r="D2803" s="74"/>
      <c r="E2803" s="47" t="s">
        <v>2263</v>
      </c>
    </row>
    <row r="2804" s="32" customFormat="true" customHeight="true" spans="1:5">
      <c r="A2804" s="47"/>
      <c r="B2804" s="47"/>
      <c r="C2804" s="47" t="s">
        <v>1152</v>
      </c>
      <c r="D2804" s="74"/>
      <c r="E2804" s="47" t="s">
        <v>2263</v>
      </c>
    </row>
    <row r="2805" s="32" customFormat="true" customHeight="true" spans="1:5">
      <c r="A2805" s="47"/>
      <c r="B2805" s="47"/>
      <c r="C2805" s="47" t="s">
        <v>1142</v>
      </c>
      <c r="D2805" s="74"/>
      <c r="E2805" s="47" t="s">
        <v>2263</v>
      </c>
    </row>
    <row r="2806" s="32" customFormat="true" customHeight="true" spans="1:5">
      <c r="A2806" s="47"/>
      <c r="B2806" s="47"/>
      <c r="C2806" s="47" t="s">
        <v>1157</v>
      </c>
      <c r="D2806" s="74"/>
      <c r="E2806" s="47" t="s">
        <v>2263</v>
      </c>
    </row>
    <row r="2807" s="32" customFormat="true" customHeight="true" spans="1:5">
      <c r="A2807" s="47"/>
      <c r="B2807" s="47"/>
      <c r="C2807" s="47" t="s">
        <v>1156</v>
      </c>
      <c r="D2807" s="74"/>
      <c r="E2807" s="47" t="s">
        <v>2263</v>
      </c>
    </row>
    <row r="2808" s="32" customFormat="true" customHeight="true" spans="1:5">
      <c r="A2808" s="47"/>
      <c r="B2808" s="47"/>
      <c r="C2808" s="47" t="s">
        <v>1155</v>
      </c>
      <c r="D2808" s="74"/>
      <c r="E2808" s="47" t="s">
        <v>2263</v>
      </c>
    </row>
    <row r="2809" s="32" customFormat="true" customHeight="true" spans="1:5">
      <c r="A2809" s="47"/>
      <c r="B2809" s="47"/>
      <c r="C2809" s="47" t="s">
        <v>1154</v>
      </c>
      <c r="D2809" s="74"/>
      <c r="E2809" s="47" t="s">
        <v>2263</v>
      </c>
    </row>
    <row r="2810" s="32" customFormat="true" customHeight="true" spans="1:5">
      <c r="A2810" s="47"/>
      <c r="B2810" s="47"/>
      <c r="C2810" s="47" t="s">
        <v>1143</v>
      </c>
      <c r="D2810" s="74"/>
      <c r="E2810" s="47" t="s">
        <v>2263</v>
      </c>
    </row>
    <row r="2811" s="32" customFormat="true" customHeight="true" spans="1:5">
      <c r="A2811" s="47"/>
      <c r="B2811" s="47"/>
      <c r="C2811" s="47" t="s">
        <v>1159</v>
      </c>
      <c r="D2811" s="74"/>
      <c r="E2811" s="47" t="s">
        <v>2263</v>
      </c>
    </row>
    <row r="2812" s="32" customFormat="true" customHeight="true" spans="1:5">
      <c r="A2812" s="47"/>
      <c r="B2812" s="47"/>
      <c r="C2812" s="47" t="s">
        <v>1158</v>
      </c>
      <c r="D2812" s="74"/>
      <c r="E2812" s="47" t="s">
        <v>2263</v>
      </c>
    </row>
    <row r="2813" s="32" customFormat="true" customHeight="true" spans="1:5">
      <c r="A2813" s="47"/>
      <c r="B2813" s="47"/>
      <c r="C2813" s="47" t="s">
        <v>1135</v>
      </c>
      <c r="D2813" s="74"/>
      <c r="E2813" s="47" t="s">
        <v>2263</v>
      </c>
    </row>
    <row r="2814" s="32" customFormat="true" customHeight="true" spans="1:5">
      <c r="A2814" s="47"/>
      <c r="B2814" s="47"/>
      <c r="C2814" s="47" t="s">
        <v>1160</v>
      </c>
      <c r="D2814" s="74"/>
      <c r="E2814" s="47" t="s">
        <v>2263</v>
      </c>
    </row>
    <row r="2815" s="32" customFormat="true" customHeight="true" spans="1:5">
      <c r="A2815" s="47"/>
      <c r="B2815" s="47"/>
      <c r="C2815" s="47" t="s">
        <v>1136</v>
      </c>
      <c r="D2815" s="74"/>
      <c r="E2815" s="47" t="s">
        <v>2263</v>
      </c>
    </row>
    <row r="2816" s="32" customFormat="true" customHeight="true" spans="1:5">
      <c r="A2816" s="47"/>
      <c r="B2816" s="47"/>
      <c r="C2816" s="47" t="s">
        <v>1162</v>
      </c>
      <c r="D2816" s="74"/>
      <c r="E2816" s="47" t="s">
        <v>2263</v>
      </c>
    </row>
    <row r="2817" s="32" customFormat="true" customHeight="true" spans="1:5">
      <c r="A2817" s="47"/>
      <c r="B2817" s="47"/>
      <c r="C2817" s="47" t="s">
        <v>1161</v>
      </c>
      <c r="D2817" s="74"/>
      <c r="E2817" s="47" t="s">
        <v>2263</v>
      </c>
    </row>
    <row r="2818" s="32" customFormat="true" customHeight="true" spans="1:5">
      <c r="A2818" s="47"/>
      <c r="B2818" s="47"/>
      <c r="C2818" s="47" t="s">
        <v>1676</v>
      </c>
      <c r="D2818" s="74"/>
      <c r="E2818" s="47" t="s">
        <v>2263</v>
      </c>
    </row>
    <row r="2819" s="32" customFormat="true" customHeight="true" spans="1:5">
      <c r="A2819" s="47"/>
      <c r="B2819" s="47"/>
      <c r="C2819" s="47" t="s">
        <v>1677</v>
      </c>
      <c r="D2819" s="74"/>
      <c r="E2819" s="47" t="s">
        <v>2263</v>
      </c>
    </row>
    <row r="2820" s="32" customFormat="true" customHeight="true" spans="1:5">
      <c r="A2820" s="47"/>
      <c r="B2820" s="47"/>
      <c r="C2820" s="47" t="s">
        <v>1678</v>
      </c>
      <c r="D2820" s="74"/>
      <c r="E2820" s="47" t="s">
        <v>2263</v>
      </c>
    </row>
    <row r="2821" s="32" customFormat="true" customHeight="true" spans="1:5">
      <c r="A2821" s="47"/>
      <c r="B2821" s="47"/>
      <c r="C2821" s="47" t="s">
        <v>1134</v>
      </c>
      <c r="D2821" s="74"/>
      <c r="E2821" s="47" t="s">
        <v>2263</v>
      </c>
    </row>
    <row r="2822" s="32" customFormat="true" customHeight="true" spans="1:5">
      <c r="A2822" s="47"/>
      <c r="B2822" s="47"/>
      <c r="C2822" s="47" t="s">
        <v>1138</v>
      </c>
      <c r="D2822" s="74"/>
      <c r="E2822" s="47" t="s">
        <v>2263</v>
      </c>
    </row>
    <row r="2823" s="32" customFormat="true" customHeight="true" spans="1:5">
      <c r="A2823" s="47"/>
      <c r="B2823" s="47"/>
      <c r="C2823" s="47" t="s">
        <v>1144</v>
      </c>
      <c r="D2823" s="74"/>
      <c r="E2823" s="47" t="s">
        <v>2263</v>
      </c>
    </row>
    <row r="2824" s="32" customFormat="true" customHeight="true" spans="1:5">
      <c r="A2824" s="50">
        <f>MAX($A$1244:A2823)+1</f>
        <v>416</v>
      </c>
      <c r="B2824" s="50" t="s">
        <v>588</v>
      </c>
      <c r="C2824" s="47" t="s">
        <v>599</v>
      </c>
      <c r="D2824" s="50" t="s">
        <v>594</v>
      </c>
      <c r="E2824" s="47" t="s">
        <v>2263</v>
      </c>
    </row>
    <row r="2825" s="32" customFormat="true" customHeight="true" spans="1:5">
      <c r="A2825" s="48"/>
      <c r="B2825" s="48"/>
      <c r="C2825" s="47" t="s">
        <v>593</v>
      </c>
      <c r="D2825" s="48"/>
      <c r="E2825" s="47" t="s">
        <v>2263</v>
      </c>
    </row>
    <row r="2826" s="32" customFormat="true" customHeight="true" spans="1:5">
      <c r="A2826" s="48"/>
      <c r="B2826" s="48"/>
      <c r="C2826" s="47" t="s">
        <v>600</v>
      </c>
      <c r="D2826" s="48"/>
      <c r="E2826" s="47" t="s">
        <v>2263</v>
      </c>
    </row>
    <row r="2827" s="32" customFormat="true" customHeight="true" spans="1:5">
      <c r="A2827" s="48"/>
      <c r="B2827" s="48"/>
      <c r="C2827" s="47" t="s">
        <v>601</v>
      </c>
      <c r="D2827" s="48"/>
      <c r="E2827" s="47" t="s">
        <v>2263</v>
      </c>
    </row>
    <row r="2828" s="32" customFormat="true" customHeight="true" spans="1:5">
      <c r="A2828" s="48"/>
      <c r="B2828" s="48"/>
      <c r="C2828" s="47" t="s">
        <v>602</v>
      </c>
      <c r="D2828" s="48"/>
      <c r="E2828" s="47" t="s">
        <v>2263</v>
      </c>
    </row>
    <row r="2829" s="32" customFormat="true" customHeight="true" spans="1:5">
      <c r="A2829" s="48"/>
      <c r="B2829" s="48"/>
      <c r="C2829" s="47" t="s">
        <v>604</v>
      </c>
      <c r="D2829" s="48"/>
      <c r="E2829" s="47" t="s">
        <v>2263</v>
      </c>
    </row>
    <row r="2830" s="32" customFormat="true" customHeight="true" spans="1:5">
      <c r="A2830" s="48"/>
      <c r="B2830" s="48"/>
      <c r="C2830" s="47" t="s">
        <v>603</v>
      </c>
      <c r="D2830" s="48"/>
      <c r="E2830" s="47" t="s">
        <v>2263</v>
      </c>
    </row>
    <row r="2831" s="32" customFormat="true" customHeight="true" spans="1:5">
      <c r="A2831" s="48"/>
      <c r="B2831" s="48"/>
      <c r="C2831" s="47" t="s">
        <v>595</v>
      </c>
      <c r="D2831" s="48"/>
      <c r="E2831" s="47" t="s">
        <v>2263</v>
      </c>
    </row>
    <row r="2832" s="32" customFormat="true" customHeight="true" spans="1:5">
      <c r="A2832" s="48"/>
      <c r="B2832" s="48"/>
      <c r="C2832" s="47" t="s">
        <v>592</v>
      </c>
      <c r="D2832" s="47" t="s">
        <v>126</v>
      </c>
      <c r="E2832" s="47" t="s">
        <v>2263</v>
      </c>
    </row>
    <row r="2833" s="32" customFormat="true" customHeight="true" spans="1:5">
      <c r="A2833" s="48"/>
      <c r="B2833" s="48"/>
      <c r="C2833" s="47" t="s">
        <v>589</v>
      </c>
      <c r="D2833" s="47" t="s">
        <v>590</v>
      </c>
      <c r="E2833" s="47" t="s">
        <v>2263</v>
      </c>
    </row>
    <row r="2834" s="32" customFormat="true" customHeight="true" spans="1:5">
      <c r="A2834" s="49"/>
      <c r="B2834" s="49"/>
      <c r="C2834" s="47" t="s">
        <v>591</v>
      </c>
      <c r="D2834" s="47" t="s">
        <v>340</v>
      </c>
      <c r="E2834" s="47" t="s">
        <v>2263</v>
      </c>
    </row>
    <row r="2835" s="32" customFormat="true" customHeight="true" spans="1:5">
      <c r="A2835" s="74">
        <f>MAX($A$1244:A2834)+1</f>
        <v>417</v>
      </c>
      <c r="B2835" s="74" t="s">
        <v>617</v>
      </c>
      <c r="C2835" s="47" t="s">
        <v>626</v>
      </c>
      <c r="D2835" s="74" t="s">
        <v>619</v>
      </c>
      <c r="E2835" s="47" t="s">
        <v>2263</v>
      </c>
    </row>
    <row r="2836" s="32" customFormat="true" customHeight="true" spans="1:5">
      <c r="A2836" s="74"/>
      <c r="B2836" s="74"/>
      <c r="C2836" s="47" t="s">
        <v>625</v>
      </c>
      <c r="D2836" s="74"/>
      <c r="E2836" s="47" t="s">
        <v>2263</v>
      </c>
    </row>
    <row r="2837" s="32" customFormat="true" customHeight="true" spans="1:5">
      <c r="A2837" s="74"/>
      <c r="B2837" s="74"/>
      <c r="C2837" s="47" t="s">
        <v>624</v>
      </c>
      <c r="D2837" s="74"/>
      <c r="E2837" s="47" t="s">
        <v>2263</v>
      </c>
    </row>
    <row r="2838" s="32" customFormat="true" customHeight="true" spans="1:5">
      <c r="A2838" s="74"/>
      <c r="B2838" s="74"/>
      <c r="C2838" s="47" t="s">
        <v>623</v>
      </c>
      <c r="D2838" s="74"/>
      <c r="E2838" s="47" t="s">
        <v>2263</v>
      </c>
    </row>
    <row r="2839" s="32" customFormat="true" customHeight="true" spans="1:5">
      <c r="A2839" s="74"/>
      <c r="B2839" s="74"/>
      <c r="C2839" s="47" t="s">
        <v>618</v>
      </c>
      <c r="D2839" s="74"/>
      <c r="E2839" s="47" t="s">
        <v>2263</v>
      </c>
    </row>
    <row r="2840" s="32" customFormat="true" customHeight="true" spans="1:5">
      <c r="A2840" s="74"/>
      <c r="B2840" s="74"/>
      <c r="C2840" s="47" t="s">
        <v>630</v>
      </c>
      <c r="D2840" s="74"/>
      <c r="E2840" s="47" t="s">
        <v>2263</v>
      </c>
    </row>
    <row r="2841" s="32" customFormat="true" customHeight="true" spans="1:5">
      <c r="A2841" s="74"/>
      <c r="B2841" s="74"/>
      <c r="C2841" s="47" t="s">
        <v>622</v>
      </c>
      <c r="D2841" s="74"/>
      <c r="E2841" s="47" t="s">
        <v>2263</v>
      </c>
    </row>
    <row r="2842" s="32" customFormat="true" customHeight="true" spans="1:5">
      <c r="A2842" s="74"/>
      <c r="B2842" s="74"/>
      <c r="C2842" s="47" t="s">
        <v>628</v>
      </c>
      <c r="D2842" s="74"/>
      <c r="E2842" s="47" t="s">
        <v>2263</v>
      </c>
    </row>
    <row r="2843" s="32" customFormat="true" customHeight="true" spans="1:5">
      <c r="A2843" s="74"/>
      <c r="B2843" s="74"/>
      <c r="C2843" s="47" t="s">
        <v>631</v>
      </c>
      <c r="D2843" s="74"/>
      <c r="E2843" s="47" t="s">
        <v>2263</v>
      </c>
    </row>
    <row r="2844" s="32" customFormat="true" customHeight="true" spans="1:5">
      <c r="A2844" s="74"/>
      <c r="B2844" s="74"/>
      <c r="C2844" s="47" t="s">
        <v>627</v>
      </c>
      <c r="D2844" s="74"/>
      <c r="E2844" s="47" t="s">
        <v>2263</v>
      </c>
    </row>
    <row r="2845" s="32" customFormat="true" customHeight="true" spans="1:5">
      <c r="A2845" s="74"/>
      <c r="B2845" s="74"/>
      <c r="C2845" s="47" t="s">
        <v>633</v>
      </c>
      <c r="D2845" s="74"/>
      <c r="E2845" s="47" t="s">
        <v>2263</v>
      </c>
    </row>
    <row r="2846" s="32" customFormat="true" customHeight="true" spans="1:5">
      <c r="A2846" s="74"/>
      <c r="B2846" s="74"/>
      <c r="C2846" s="74" t="s">
        <v>629</v>
      </c>
      <c r="D2846" s="74"/>
      <c r="E2846" s="47" t="s">
        <v>2263</v>
      </c>
    </row>
    <row r="2847" s="32" customFormat="true" customHeight="true" spans="1:5">
      <c r="A2847" s="74"/>
      <c r="B2847" s="74"/>
      <c r="C2847" s="47" t="s">
        <v>632</v>
      </c>
      <c r="D2847" s="74"/>
      <c r="E2847" s="47" t="s">
        <v>2263</v>
      </c>
    </row>
    <row r="2848" s="32" customFormat="true" customHeight="true" spans="1:5">
      <c r="A2848" s="74"/>
      <c r="B2848" s="74"/>
      <c r="C2848" s="47" t="s">
        <v>620</v>
      </c>
      <c r="D2848" s="74"/>
      <c r="E2848" s="47" t="s">
        <v>2263</v>
      </c>
    </row>
    <row r="2849" s="32" customFormat="true" customHeight="true" spans="1:5">
      <c r="A2849" s="74"/>
      <c r="B2849" s="74"/>
      <c r="C2849" s="47" t="s">
        <v>636</v>
      </c>
      <c r="D2849" s="74"/>
      <c r="E2849" s="47" t="s">
        <v>2263</v>
      </c>
    </row>
    <row r="2850" s="32" customFormat="true" customHeight="true" spans="1:5">
      <c r="A2850" s="74"/>
      <c r="B2850" s="74"/>
      <c r="C2850" s="47" t="s">
        <v>639</v>
      </c>
      <c r="D2850" s="74"/>
      <c r="E2850" s="47" t="s">
        <v>2263</v>
      </c>
    </row>
    <row r="2851" s="32" customFormat="true" customHeight="true" spans="1:5">
      <c r="A2851" s="74"/>
      <c r="B2851" s="74"/>
      <c r="C2851" s="47" t="s">
        <v>641</v>
      </c>
      <c r="D2851" s="74"/>
      <c r="E2851" s="47" t="s">
        <v>2263</v>
      </c>
    </row>
    <row r="2852" s="32" customFormat="true" customHeight="true" spans="1:5">
      <c r="A2852" s="74"/>
      <c r="B2852" s="74"/>
      <c r="C2852" s="47" t="s">
        <v>638</v>
      </c>
      <c r="D2852" s="74"/>
      <c r="E2852" s="47" t="s">
        <v>2263</v>
      </c>
    </row>
    <row r="2853" s="32" customFormat="true" customHeight="true" spans="1:5">
      <c r="A2853" s="74"/>
      <c r="B2853" s="74"/>
      <c r="C2853" s="47" t="s">
        <v>640</v>
      </c>
      <c r="D2853" s="74"/>
      <c r="E2853" s="47" t="s">
        <v>2263</v>
      </c>
    </row>
    <row r="2854" s="32" customFormat="true" customHeight="true" spans="1:5">
      <c r="A2854" s="74"/>
      <c r="B2854" s="74"/>
      <c r="C2854" s="47" t="s">
        <v>637</v>
      </c>
      <c r="D2854" s="74"/>
      <c r="E2854" s="47" t="s">
        <v>2263</v>
      </c>
    </row>
    <row r="2855" s="32" customFormat="true" customHeight="true" spans="1:5">
      <c r="A2855" s="74"/>
      <c r="B2855" s="74"/>
      <c r="C2855" s="47" t="s">
        <v>635</v>
      </c>
      <c r="D2855" s="74"/>
      <c r="E2855" s="47" t="s">
        <v>2263</v>
      </c>
    </row>
    <row r="2856" s="32" customFormat="true" customHeight="true" spans="1:5">
      <c r="A2856" s="74"/>
      <c r="B2856" s="74"/>
      <c r="C2856" s="47" t="s">
        <v>621</v>
      </c>
      <c r="D2856" s="74"/>
      <c r="E2856" s="47" t="s">
        <v>2263</v>
      </c>
    </row>
    <row r="2857" s="32" customFormat="true" customHeight="true" spans="1:5">
      <c r="A2857" s="74"/>
      <c r="B2857" s="74"/>
      <c r="C2857" s="47" t="s">
        <v>634</v>
      </c>
      <c r="D2857" s="74"/>
      <c r="E2857" s="47" t="s">
        <v>2263</v>
      </c>
    </row>
    <row r="2858" s="32" customFormat="true" customHeight="true" spans="1:5">
      <c r="A2858" s="74">
        <f>MAX($A$1244:A2857)+1</f>
        <v>418</v>
      </c>
      <c r="B2858" s="74" t="s">
        <v>2290</v>
      </c>
      <c r="C2858" s="47" t="s">
        <v>2291</v>
      </c>
      <c r="D2858" s="74" t="s">
        <v>2292</v>
      </c>
      <c r="E2858" s="47" t="s">
        <v>2263</v>
      </c>
    </row>
    <row r="2859" s="32" customFormat="true" customHeight="true" spans="1:5">
      <c r="A2859" s="74"/>
      <c r="B2859" s="74"/>
      <c r="C2859" s="47" t="s">
        <v>2293</v>
      </c>
      <c r="D2859" s="74"/>
      <c r="E2859" s="47" t="s">
        <v>2263</v>
      </c>
    </row>
    <row r="2860" s="32" customFormat="true" customHeight="true" spans="1:5">
      <c r="A2860" s="74"/>
      <c r="B2860" s="74"/>
      <c r="C2860" s="47" t="s">
        <v>2294</v>
      </c>
      <c r="D2860" s="74"/>
      <c r="E2860" s="47" t="s">
        <v>2263</v>
      </c>
    </row>
    <row r="2861" s="32" customFormat="true" customHeight="true" spans="1:5">
      <c r="A2861" s="74"/>
      <c r="B2861" s="74"/>
      <c r="C2861" s="47" t="s">
        <v>2295</v>
      </c>
      <c r="D2861" s="74"/>
      <c r="E2861" s="47" t="s">
        <v>2263</v>
      </c>
    </row>
    <row r="2862" s="32" customFormat="true" customHeight="true" spans="1:5">
      <c r="A2862" s="74"/>
      <c r="B2862" s="74"/>
      <c r="C2862" s="47" t="s">
        <v>2296</v>
      </c>
      <c r="D2862" s="74"/>
      <c r="E2862" s="47" t="s">
        <v>2263</v>
      </c>
    </row>
    <row r="2863" s="32" customFormat="true" customHeight="true" spans="1:5">
      <c r="A2863" s="74"/>
      <c r="B2863" s="74"/>
      <c r="C2863" s="47" t="s">
        <v>2297</v>
      </c>
      <c r="D2863" s="74"/>
      <c r="E2863" s="47" t="s">
        <v>2263</v>
      </c>
    </row>
    <row r="2864" s="32" customFormat="true" customHeight="true" spans="1:5">
      <c r="A2864" s="74"/>
      <c r="B2864" s="74"/>
      <c r="C2864" s="47" t="s">
        <v>2298</v>
      </c>
      <c r="D2864" s="74"/>
      <c r="E2864" s="47" t="s">
        <v>2263</v>
      </c>
    </row>
    <row r="2865" s="32" customFormat="true" customHeight="true" spans="1:5">
      <c r="A2865" s="74"/>
      <c r="B2865" s="74"/>
      <c r="C2865" s="47" t="s">
        <v>2299</v>
      </c>
      <c r="D2865" s="74"/>
      <c r="E2865" s="47" t="s">
        <v>2263</v>
      </c>
    </row>
    <row r="2866" s="32" customFormat="true" customHeight="true" spans="1:5">
      <c r="A2866" s="74"/>
      <c r="B2866" s="74"/>
      <c r="C2866" s="47" t="s">
        <v>2300</v>
      </c>
      <c r="D2866" s="74"/>
      <c r="E2866" s="47" t="s">
        <v>2263</v>
      </c>
    </row>
    <row r="2867" s="32" customFormat="true" customHeight="true" spans="1:5">
      <c r="A2867" s="74"/>
      <c r="B2867" s="74"/>
      <c r="C2867" s="47" t="s">
        <v>2301</v>
      </c>
      <c r="D2867" s="74"/>
      <c r="E2867" s="47" t="s">
        <v>2263</v>
      </c>
    </row>
    <row r="2868" s="32" customFormat="true" customHeight="true" spans="1:5">
      <c r="A2868" s="74"/>
      <c r="B2868" s="74"/>
      <c r="C2868" s="47" t="s">
        <v>2302</v>
      </c>
      <c r="D2868" s="74"/>
      <c r="E2868" s="47" t="s">
        <v>2263</v>
      </c>
    </row>
    <row r="2869" s="32" customFormat="true" customHeight="true" spans="1:5">
      <c r="A2869" s="74">
        <f>MAX($A$1244:A2868)+1</f>
        <v>419</v>
      </c>
      <c r="B2869" s="74" t="s">
        <v>1177</v>
      </c>
      <c r="C2869" s="47" t="s">
        <v>1178</v>
      </c>
      <c r="D2869" s="47" t="s">
        <v>1179</v>
      </c>
      <c r="E2869" s="47" t="s">
        <v>2263</v>
      </c>
    </row>
    <row r="2870" s="32" customFormat="true" customHeight="true" spans="1:5">
      <c r="A2870" s="74"/>
      <c r="B2870" s="74"/>
      <c r="C2870" s="47" t="s">
        <v>666</v>
      </c>
      <c r="D2870" s="47"/>
      <c r="E2870" s="47" t="s">
        <v>2263</v>
      </c>
    </row>
    <row r="2871" s="32" customFormat="true" customHeight="true" spans="1:5">
      <c r="A2871" s="74"/>
      <c r="B2871" s="74"/>
      <c r="C2871" s="47" t="s">
        <v>1181</v>
      </c>
      <c r="D2871" s="47"/>
      <c r="E2871" s="47" t="s">
        <v>2263</v>
      </c>
    </row>
    <row r="2872" s="32" customFormat="true" customHeight="true" spans="1:5">
      <c r="A2872" s="74"/>
      <c r="B2872" s="74"/>
      <c r="C2872" s="47" t="s">
        <v>172</v>
      </c>
      <c r="D2872" s="47" t="s">
        <v>173</v>
      </c>
      <c r="E2872" s="47" t="s">
        <v>2263</v>
      </c>
    </row>
    <row r="2873" s="32" customFormat="true" customHeight="true" spans="1:5">
      <c r="A2873" s="74">
        <f>MAX($A$1244:A2872)+1</f>
        <v>420</v>
      </c>
      <c r="B2873" s="74" t="s">
        <v>342</v>
      </c>
      <c r="C2873" s="47" t="s">
        <v>377</v>
      </c>
      <c r="D2873" s="47" t="s">
        <v>344</v>
      </c>
      <c r="E2873" s="47" t="s">
        <v>2263</v>
      </c>
    </row>
    <row r="2874" s="32" customFormat="true" customHeight="true" spans="1:5">
      <c r="A2874" s="74"/>
      <c r="B2874" s="74"/>
      <c r="C2874" s="47" t="s">
        <v>378</v>
      </c>
      <c r="D2874" s="47"/>
      <c r="E2874" s="47" t="s">
        <v>2263</v>
      </c>
    </row>
    <row r="2875" s="32" customFormat="true" customHeight="true" spans="1:5">
      <c r="A2875" s="74"/>
      <c r="B2875" s="74"/>
      <c r="C2875" s="47" t="s">
        <v>379</v>
      </c>
      <c r="D2875" s="47"/>
      <c r="E2875" s="47" t="s">
        <v>2263</v>
      </c>
    </row>
    <row r="2876" s="32" customFormat="true" customHeight="true" spans="1:5">
      <c r="A2876" s="74"/>
      <c r="B2876" s="74"/>
      <c r="C2876" s="47" t="s">
        <v>353</v>
      </c>
      <c r="D2876" s="47"/>
      <c r="E2876" s="47" t="s">
        <v>2263</v>
      </c>
    </row>
    <row r="2877" s="32" customFormat="true" customHeight="true" spans="1:5">
      <c r="A2877" s="74"/>
      <c r="B2877" s="74"/>
      <c r="C2877" s="47" t="s">
        <v>380</v>
      </c>
      <c r="D2877" s="47"/>
      <c r="E2877" s="47" t="s">
        <v>2263</v>
      </c>
    </row>
    <row r="2878" s="32" customFormat="true" customHeight="true" spans="1:5">
      <c r="A2878" s="74"/>
      <c r="B2878" s="74"/>
      <c r="C2878" s="47" t="s">
        <v>354</v>
      </c>
      <c r="D2878" s="47"/>
      <c r="E2878" s="47" t="s">
        <v>2263</v>
      </c>
    </row>
    <row r="2879" s="32" customFormat="true" customHeight="true" spans="1:5">
      <c r="A2879" s="74"/>
      <c r="B2879" s="74"/>
      <c r="C2879" s="47" t="s">
        <v>355</v>
      </c>
      <c r="D2879" s="47"/>
      <c r="E2879" s="47" t="s">
        <v>2263</v>
      </c>
    </row>
    <row r="2880" s="32" customFormat="true" customHeight="true" spans="1:5">
      <c r="A2880" s="74"/>
      <c r="B2880" s="74"/>
      <c r="C2880" s="47" t="s">
        <v>350</v>
      </c>
      <c r="D2880" s="47"/>
      <c r="E2880" s="47" t="s">
        <v>2263</v>
      </c>
    </row>
    <row r="2881" s="32" customFormat="true" customHeight="true" spans="1:5">
      <c r="A2881" s="74"/>
      <c r="B2881" s="74"/>
      <c r="C2881" s="47" t="s">
        <v>349</v>
      </c>
      <c r="D2881" s="47"/>
      <c r="E2881" s="47" t="s">
        <v>2263</v>
      </c>
    </row>
    <row r="2882" s="32" customFormat="true" customHeight="true" spans="1:5">
      <c r="A2882" s="74"/>
      <c r="B2882" s="74"/>
      <c r="C2882" s="47" t="s">
        <v>369</v>
      </c>
      <c r="D2882" s="47"/>
      <c r="E2882" s="47" t="s">
        <v>2263</v>
      </c>
    </row>
    <row r="2883" s="32" customFormat="true" customHeight="true" spans="1:5">
      <c r="A2883" s="74"/>
      <c r="B2883" s="74"/>
      <c r="C2883" s="47" t="s">
        <v>348</v>
      </c>
      <c r="D2883" s="47"/>
      <c r="E2883" s="47" t="s">
        <v>2263</v>
      </c>
    </row>
    <row r="2884" s="32" customFormat="true" customHeight="true" spans="1:5">
      <c r="A2884" s="74"/>
      <c r="B2884" s="74"/>
      <c r="C2884" s="47" t="s">
        <v>371</v>
      </c>
      <c r="D2884" s="47"/>
      <c r="E2884" s="47" t="s">
        <v>2263</v>
      </c>
    </row>
    <row r="2885" s="32" customFormat="true" customHeight="true" spans="1:5">
      <c r="A2885" s="74"/>
      <c r="B2885" s="74"/>
      <c r="C2885" s="47" t="s">
        <v>370</v>
      </c>
      <c r="D2885" s="47"/>
      <c r="E2885" s="47" t="s">
        <v>2263</v>
      </c>
    </row>
    <row r="2886" s="32" customFormat="true" customHeight="true" spans="1:5">
      <c r="A2886" s="74"/>
      <c r="B2886" s="74"/>
      <c r="C2886" s="47" t="s">
        <v>2303</v>
      </c>
      <c r="D2886" s="47"/>
      <c r="E2886" s="47" t="s">
        <v>2263</v>
      </c>
    </row>
    <row r="2887" s="32" customFormat="true" customHeight="true" spans="1:5">
      <c r="A2887" s="74"/>
      <c r="B2887" s="74"/>
      <c r="C2887" s="47" t="s">
        <v>2304</v>
      </c>
      <c r="D2887" s="47"/>
      <c r="E2887" s="47" t="s">
        <v>2263</v>
      </c>
    </row>
    <row r="2888" s="32" customFormat="true" customHeight="true" spans="1:5">
      <c r="A2888" s="74"/>
      <c r="B2888" s="74"/>
      <c r="C2888" s="47" t="s">
        <v>2305</v>
      </c>
      <c r="D2888" s="47"/>
      <c r="E2888" s="47" t="s">
        <v>2263</v>
      </c>
    </row>
    <row r="2889" s="32" customFormat="true" customHeight="true" spans="1:5">
      <c r="A2889" s="74"/>
      <c r="B2889" s="74"/>
      <c r="C2889" s="47" t="s">
        <v>2306</v>
      </c>
      <c r="D2889" s="47"/>
      <c r="E2889" s="47" t="s">
        <v>2263</v>
      </c>
    </row>
    <row r="2890" s="32" customFormat="true" customHeight="true" spans="1:5">
      <c r="A2890" s="74"/>
      <c r="B2890" s="74"/>
      <c r="C2890" s="47" t="s">
        <v>2307</v>
      </c>
      <c r="D2890" s="47"/>
      <c r="E2890" s="47" t="s">
        <v>2263</v>
      </c>
    </row>
    <row r="2891" s="32" customFormat="true" customHeight="true" spans="1:5">
      <c r="A2891" s="74"/>
      <c r="B2891" s="74"/>
      <c r="C2891" s="47" t="s">
        <v>2308</v>
      </c>
      <c r="D2891" s="47"/>
      <c r="E2891" s="47" t="s">
        <v>2263</v>
      </c>
    </row>
    <row r="2892" s="32" customFormat="true" customHeight="true" spans="1:5">
      <c r="A2892" s="74"/>
      <c r="B2892" s="74"/>
      <c r="C2892" s="47" t="s">
        <v>2309</v>
      </c>
      <c r="D2892" s="47"/>
      <c r="E2892" s="47" t="s">
        <v>2263</v>
      </c>
    </row>
    <row r="2893" s="32" customFormat="true" customHeight="true" spans="1:5">
      <c r="A2893" s="74"/>
      <c r="B2893" s="74"/>
      <c r="C2893" s="47" t="s">
        <v>2310</v>
      </c>
      <c r="D2893" s="47"/>
      <c r="E2893" s="47" t="s">
        <v>2263</v>
      </c>
    </row>
    <row r="2894" s="32" customFormat="true" customHeight="true" spans="1:5">
      <c r="A2894" s="74"/>
      <c r="B2894" s="74"/>
      <c r="C2894" s="47" t="s">
        <v>2311</v>
      </c>
      <c r="D2894" s="47"/>
      <c r="E2894" s="47" t="s">
        <v>2263</v>
      </c>
    </row>
    <row r="2895" s="32" customFormat="true" customHeight="true" spans="1:5">
      <c r="A2895" s="74"/>
      <c r="B2895" s="74"/>
      <c r="C2895" s="47" t="s">
        <v>2312</v>
      </c>
      <c r="D2895" s="47"/>
      <c r="E2895" s="47" t="s">
        <v>2263</v>
      </c>
    </row>
    <row r="2896" s="32" customFormat="true" customHeight="true" spans="1:5">
      <c r="A2896" s="74"/>
      <c r="B2896" s="74"/>
      <c r="C2896" s="47" t="s">
        <v>2313</v>
      </c>
      <c r="D2896" s="47"/>
      <c r="E2896" s="47" t="s">
        <v>2263</v>
      </c>
    </row>
    <row r="2897" s="32" customFormat="true" customHeight="true" spans="1:5">
      <c r="A2897" s="74"/>
      <c r="B2897" s="74"/>
      <c r="C2897" s="47" t="s">
        <v>343</v>
      </c>
      <c r="D2897" s="47"/>
      <c r="E2897" s="47" t="s">
        <v>2263</v>
      </c>
    </row>
    <row r="2898" s="32" customFormat="true" customHeight="true" spans="1:5">
      <c r="A2898" s="74"/>
      <c r="B2898" s="74"/>
      <c r="C2898" s="47" t="s">
        <v>376</v>
      </c>
      <c r="D2898" s="47"/>
      <c r="E2898" s="47" t="s">
        <v>2263</v>
      </c>
    </row>
    <row r="2899" s="32" customFormat="true" customHeight="true" spans="1:5">
      <c r="A2899" s="74"/>
      <c r="B2899" s="74"/>
      <c r="C2899" s="47" t="s">
        <v>357</v>
      </c>
      <c r="D2899" s="47"/>
      <c r="E2899" s="47" t="s">
        <v>2263</v>
      </c>
    </row>
    <row r="2900" s="32" customFormat="true" customHeight="true" spans="1:5">
      <c r="A2900" s="74"/>
      <c r="B2900" s="74"/>
      <c r="C2900" s="47" t="s">
        <v>345</v>
      </c>
      <c r="D2900" s="47"/>
      <c r="E2900" s="47" t="s">
        <v>2263</v>
      </c>
    </row>
    <row r="2901" s="32" customFormat="true" customHeight="true" spans="1:5">
      <c r="A2901" s="74"/>
      <c r="B2901" s="74"/>
      <c r="C2901" s="47" t="s">
        <v>346</v>
      </c>
      <c r="D2901" s="47"/>
      <c r="E2901" s="47" t="s">
        <v>2263</v>
      </c>
    </row>
    <row r="2902" s="32" customFormat="true" customHeight="true" spans="1:5">
      <c r="A2902" s="74"/>
      <c r="B2902" s="74"/>
      <c r="C2902" s="47" t="s">
        <v>367</v>
      </c>
      <c r="D2902" s="47"/>
      <c r="E2902" s="47" t="s">
        <v>2263</v>
      </c>
    </row>
    <row r="2903" s="32" customFormat="true" customHeight="true" spans="1:5">
      <c r="A2903" s="74"/>
      <c r="B2903" s="74"/>
      <c r="C2903" s="47" t="s">
        <v>366</v>
      </c>
      <c r="D2903" s="47"/>
      <c r="E2903" s="47" t="s">
        <v>2263</v>
      </c>
    </row>
    <row r="2904" s="32" customFormat="true" customHeight="true" spans="1:5">
      <c r="A2904" s="74"/>
      <c r="B2904" s="74"/>
      <c r="C2904" s="47" t="s">
        <v>365</v>
      </c>
      <c r="D2904" s="47"/>
      <c r="E2904" s="47" t="s">
        <v>2263</v>
      </c>
    </row>
    <row r="2905" s="32" customFormat="true" customHeight="true" spans="1:5">
      <c r="A2905" s="74"/>
      <c r="B2905" s="74"/>
      <c r="C2905" s="47" t="s">
        <v>364</v>
      </c>
      <c r="D2905" s="47"/>
      <c r="E2905" s="47" t="s">
        <v>2263</v>
      </c>
    </row>
    <row r="2906" s="32" customFormat="true" customHeight="true" spans="1:5">
      <c r="A2906" s="74"/>
      <c r="B2906" s="74"/>
      <c r="C2906" s="47" t="s">
        <v>363</v>
      </c>
      <c r="D2906" s="47"/>
      <c r="E2906" s="47" t="s">
        <v>2263</v>
      </c>
    </row>
    <row r="2907" s="32" customFormat="true" customHeight="true" spans="1:5">
      <c r="A2907" s="74"/>
      <c r="B2907" s="74"/>
      <c r="C2907" s="47" t="s">
        <v>362</v>
      </c>
      <c r="D2907" s="47"/>
      <c r="E2907" s="47" t="s">
        <v>2263</v>
      </c>
    </row>
    <row r="2908" s="32" customFormat="true" customHeight="true" spans="1:5">
      <c r="A2908" s="74"/>
      <c r="B2908" s="74"/>
      <c r="C2908" s="47" t="s">
        <v>361</v>
      </c>
      <c r="D2908" s="47"/>
      <c r="E2908" s="47" t="s">
        <v>2263</v>
      </c>
    </row>
    <row r="2909" s="32" customFormat="true" customHeight="true" spans="1:5">
      <c r="A2909" s="74"/>
      <c r="B2909" s="74"/>
      <c r="C2909" s="47" t="s">
        <v>2314</v>
      </c>
      <c r="D2909" s="47"/>
      <c r="E2909" s="47" t="s">
        <v>2263</v>
      </c>
    </row>
    <row r="2910" s="32" customFormat="true" customHeight="true" spans="1:5">
      <c r="A2910" s="74"/>
      <c r="B2910" s="74"/>
      <c r="C2910" s="47" t="s">
        <v>2315</v>
      </c>
      <c r="D2910" s="47"/>
      <c r="E2910" s="47" t="s">
        <v>2263</v>
      </c>
    </row>
    <row r="2911" s="32" customFormat="true" customHeight="true" spans="1:5">
      <c r="A2911" s="74"/>
      <c r="B2911" s="74"/>
      <c r="C2911" s="47" t="s">
        <v>352</v>
      </c>
      <c r="D2911" s="47"/>
      <c r="E2911" s="47" t="s">
        <v>2263</v>
      </c>
    </row>
    <row r="2912" s="32" customFormat="true" customHeight="true" spans="1:5">
      <c r="A2912" s="74"/>
      <c r="B2912" s="74"/>
      <c r="C2912" s="47" t="s">
        <v>375</v>
      </c>
      <c r="D2912" s="47"/>
      <c r="E2912" s="47" t="s">
        <v>2263</v>
      </c>
    </row>
    <row r="2913" s="32" customFormat="true" customHeight="true" spans="1:5">
      <c r="A2913" s="74"/>
      <c r="B2913" s="74"/>
      <c r="C2913" s="47" t="s">
        <v>2316</v>
      </c>
      <c r="D2913" s="47"/>
      <c r="E2913" s="47" t="s">
        <v>2263</v>
      </c>
    </row>
    <row r="2914" s="32" customFormat="true" customHeight="true" spans="1:5">
      <c r="A2914" s="74"/>
      <c r="B2914" s="74"/>
      <c r="C2914" s="47" t="s">
        <v>2317</v>
      </c>
      <c r="D2914" s="47"/>
      <c r="E2914" s="47" t="s">
        <v>2263</v>
      </c>
    </row>
    <row r="2915" s="32" customFormat="true" customHeight="true" spans="1:5">
      <c r="A2915" s="74"/>
      <c r="B2915" s="74"/>
      <c r="C2915" s="47" t="s">
        <v>2318</v>
      </c>
      <c r="D2915" s="47"/>
      <c r="E2915" s="47" t="s">
        <v>2263</v>
      </c>
    </row>
    <row r="2916" s="32" customFormat="true" customHeight="true" spans="1:5">
      <c r="A2916" s="74"/>
      <c r="B2916" s="74"/>
      <c r="C2916" s="47" t="s">
        <v>356</v>
      </c>
      <c r="D2916" s="47"/>
      <c r="E2916" s="47" t="s">
        <v>2263</v>
      </c>
    </row>
    <row r="2917" s="32" customFormat="true" customHeight="true" spans="1:5">
      <c r="A2917" s="74"/>
      <c r="B2917" s="74"/>
      <c r="C2917" s="47" t="s">
        <v>2319</v>
      </c>
      <c r="D2917" s="47"/>
      <c r="E2917" s="47" t="s">
        <v>2263</v>
      </c>
    </row>
    <row r="2918" s="32" customFormat="true" customHeight="true" spans="1:5">
      <c r="A2918" s="74"/>
      <c r="B2918" s="74"/>
      <c r="C2918" s="47" t="s">
        <v>347</v>
      </c>
      <c r="D2918" s="47"/>
      <c r="E2918" s="47" t="s">
        <v>2263</v>
      </c>
    </row>
    <row r="2919" s="32" customFormat="true" customHeight="true" spans="1:5">
      <c r="A2919" s="74"/>
      <c r="B2919" s="74"/>
      <c r="C2919" s="47" t="s">
        <v>368</v>
      </c>
      <c r="D2919" s="47"/>
      <c r="E2919" s="47" t="s">
        <v>2263</v>
      </c>
    </row>
    <row r="2920" s="32" customFormat="true" customHeight="true" spans="1:5">
      <c r="A2920" s="74"/>
      <c r="B2920" s="74"/>
      <c r="C2920" s="47" t="s">
        <v>351</v>
      </c>
      <c r="D2920" s="47"/>
      <c r="E2920" s="47" t="s">
        <v>2263</v>
      </c>
    </row>
    <row r="2921" s="32" customFormat="true" customHeight="true" spans="1:5">
      <c r="A2921" s="74"/>
      <c r="B2921" s="74"/>
      <c r="C2921" s="47" t="s">
        <v>374</v>
      </c>
      <c r="D2921" s="47"/>
      <c r="E2921" s="47" t="s">
        <v>2263</v>
      </c>
    </row>
    <row r="2922" s="32" customFormat="true" customHeight="true" spans="1:5">
      <c r="A2922" s="74"/>
      <c r="B2922" s="74"/>
      <c r="C2922" s="47" t="s">
        <v>373</v>
      </c>
      <c r="D2922" s="47"/>
      <c r="E2922" s="47" t="s">
        <v>2263</v>
      </c>
    </row>
    <row r="2923" s="32" customFormat="true" customHeight="true" spans="1:5">
      <c r="A2923" s="74"/>
      <c r="B2923" s="74"/>
      <c r="C2923" s="47" t="s">
        <v>372</v>
      </c>
      <c r="D2923" s="47"/>
      <c r="E2923" s="47" t="s">
        <v>2263</v>
      </c>
    </row>
    <row r="2924" s="32" customFormat="true" customHeight="true" spans="1:5">
      <c r="A2924" s="74"/>
      <c r="B2924" s="74"/>
      <c r="C2924" s="47" t="s">
        <v>2320</v>
      </c>
      <c r="D2924" s="47"/>
      <c r="E2924" s="47" t="s">
        <v>2263</v>
      </c>
    </row>
    <row r="2925" s="32" customFormat="true" customHeight="true" spans="1:5">
      <c r="A2925" s="74">
        <f>MAX($A$1244:A2924)+1</f>
        <v>421</v>
      </c>
      <c r="B2925" s="74" t="s">
        <v>292</v>
      </c>
      <c r="C2925" s="47" t="s">
        <v>296</v>
      </c>
      <c r="D2925" s="47" t="s">
        <v>294</v>
      </c>
      <c r="E2925" s="47" t="s">
        <v>2263</v>
      </c>
    </row>
    <row r="2926" s="32" customFormat="true" customHeight="true" spans="1:5">
      <c r="A2926" s="74"/>
      <c r="B2926" s="74"/>
      <c r="C2926" s="47" t="s">
        <v>302</v>
      </c>
      <c r="D2926" s="47"/>
      <c r="E2926" s="47" t="s">
        <v>2263</v>
      </c>
    </row>
    <row r="2927" s="32" customFormat="true" customHeight="true" spans="1:5">
      <c r="A2927" s="74"/>
      <c r="B2927" s="74"/>
      <c r="C2927" s="47" t="s">
        <v>301</v>
      </c>
      <c r="D2927" s="47"/>
      <c r="E2927" s="47" t="s">
        <v>2263</v>
      </c>
    </row>
    <row r="2928" s="32" customFormat="true" customHeight="true" spans="1:5">
      <c r="A2928" s="74"/>
      <c r="B2928" s="74"/>
      <c r="C2928" s="47" t="s">
        <v>300</v>
      </c>
      <c r="D2928" s="47"/>
      <c r="E2928" s="47" t="s">
        <v>2263</v>
      </c>
    </row>
    <row r="2929" s="32" customFormat="true" customHeight="true" spans="1:5">
      <c r="A2929" s="74"/>
      <c r="B2929" s="74"/>
      <c r="C2929" s="47" t="s">
        <v>299</v>
      </c>
      <c r="D2929" s="47"/>
      <c r="E2929" s="47" t="s">
        <v>2263</v>
      </c>
    </row>
    <row r="2930" s="32" customFormat="true" customHeight="true" spans="1:5">
      <c r="A2930" s="74"/>
      <c r="B2930" s="74"/>
      <c r="C2930" s="47" t="s">
        <v>298</v>
      </c>
      <c r="D2930" s="47"/>
      <c r="E2930" s="47" t="s">
        <v>2263</v>
      </c>
    </row>
    <row r="2931" s="32" customFormat="true" customHeight="true" spans="1:5">
      <c r="A2931" s="74"/>
      <c r="B2931" s="74"/>
      <c r="C2931" s="47" t="s">
        <v>306</v>
      </c>
      <c r="D2931" s="47"/>
      <c r="E2931" s="47" t="s">
        <v>2263</v>
      </c>
    </row>
    <row r="2932" s="32" customFormat="true" customHeight="true" spans="1:5">
      <c r="A2932" s="74"/>
      <c r="B2932" s="74"/>
      <c r="C2932" s="47" t="s">
        <v>305</v>
      </c>
      <c r="D2932" s="47"/>
      <c r="E2932" s="47" t="s">
        <v>2263</v>
      </c>
    </row>
    <row r="2933" s="32" customFormat="true" customHeight="true" spans="1:5">
      <c r="A2933" s="74"/>
      <c r="B2933" s="74"/>
      <c r="C2933" s="47" t="s">
        <v>304</v>
      </c>
      <c r="D2933" s="47"/>
      <c r="E2933" s="47" t="s">
        <v>2263</v>
      </c>
    </row>
    <row r="2934" s="32" customFormat="true" customHeight="true" spans="1:5">
      <c r="A2934" s="74"/>
      <c r="B2934" s="74"/>
      <c r="C2934" s="47" t="s">
        <v>303</v>
      </c>
      <c r="D2934" s="47"/>
      <c r="E2934" s="47" t="s">
        <v>2263</v>
      </c>
    </row>
    <row r="2935" s="32" customFormat="true" customHeight="true" spans="1:5">
      <c r="A2935" s="74"/>
      <c r="B2935" s="74"/>
      <c r="C2935" s="47" t="s">
        <v>293</v>
      </c>
      <c r="D2935" s="47"/>
      <c r="E2935" s="47" t="s">
        <v>2263</v>
      </c>
    </row>
    <row r="2936" s="32" customFormat="true" customHeight="true" spans="1:5">
      <c r="A2936" s="74"/>
      <c r="B2936" s="74"/>
      <c r="C2936" s="47" t="s">
        <v>310</v>
      </c>
      <c r="D2936" s="47"/>
      <c r="E2936" s="47" t="s">
        <v>2263</v>
      </c>
    </row>
    <row r="2937" s="32" customFormat="true" customHeight="true" spans="1:5">
      <c r="A2937" s="74"/>
      <c r="B2937" s="74"/>
      <c r="C2937" s="47" t="s">
        <v>309</v>
      </c>
      <c r="D2937" s="47"/>
      <c r="E2937" s="47" t="s">
        <v>2263</v>
      </c>
    </row>
    <row r="2938" s="32" customFormat="true" customHeight="true" spans="1:5">
      <c r="A2938" s="74"/>
      <c r="B2938" s="74"/>
      <c r="C2938" s="47" t="s">
        <v>308</v>
      </c>
      <c r="D2938" s="47"/>
      <c r="E2938" s="47" t="s">
        <v>2263</v>
      </c>
    </row>
    <row r="2939" s="32" customFormat="true" customHeight="true" spans="1:5">
      <c r="A2939" s="74"/>
      <c r="B2939" s="74"/>
      <c r="C2939" s="47" t="s">
        <v>307</v>
      </c>
      <c r="D2939" s="47"/>
      <c r="E2939" s="47" t="s">
        <v>2263</v>
      </c>
    </row>
    <row r="2940" s="32" customFormat="true" customHeight="true" spans="1:5">
      <c r="A2940" s="74"/>
      <c r="B2940" s="74"/>
      <c r="C2940" s="47" t="s">
        <v>314</v>
      </c>
      <c r="D2940" s="47"/>
      <c r="E2940" s="47" t="s">
        <v>2263</v>
      </c>
    </row>
    <row r="2941" s="32" customFormat="true" customHeight="true" spans="1:5">
      <c r="A2941" s="74"/>
      <c r="B2941" s="74"/>
      <c r="C2941" s="47" t="s">
        <v>313</v>
      </c>
      <c r="D2941" s="47"/>
      <c r="E2941" s="47" t="s">
        <v>2263</v>
      </c>
    </row>
    <row r="2942" s="32" customFormat="true" customHeight="true" spans="1:5">
      <c r="A2942" s="74"/>
      <c r="B2942" s="74"/>
      <c r="C2942" s="47" t="s">
        <v>312</v>
      </c>
      <c r="D2942" s="47"/>
      <c r="E2942" s="47" t="s">
        <v>2263</v>
      </c>
    </row>
    <row r="2943" s="32" customFormat="true" customHeight="true" spans="1:5">
      <c r="A2943" s="74"/>
      <c r="B2943" s="74"/>
      <c r="C2943" s="47" t="s">
        <v>311</v>
      </c>
      <c r="D2943" s="47"/>
      <c r="E2943" s="47" t="s">
        <v>2263</v>
      </c>
    </row>
    <row r="2944" s="32" customFormat="true" customHeight="true" spans="1:5">
      <c r="A2944" s="74"/>
      <c r="B2944" s="74"/>
      <c r="C2944" s="47" t="s">
        <v>297</v>
      </c>
      <c r="D2944" s="47"/>
      <c r="E2944" s="47" t="s">
        <v>2263</v>
      </c>
    </row>
    <row r="2945" s="32" customFormat="true" customHeight="true" spans="1:5">
      <c r="A2945" s="74"/>
      <c r="B2945" s="74"/>
      <c r="C2945" s="47" t="s">
        <v>316</v>
      </c>
      <c r="D2945" s="47"/>
      <c r="E2945" s="47" t="s">
        <v>2263</v>
      </c>
    </row>
    <row r="2946" s="32" customFormat="true" customHeight="true" spans="1:5">
      <c r="A2946" s="74"/>
      <c r="B2946" s="74"/>
      <c r="C2946" s="47" t="s">
        <v>2321</v>
      </c>
      <c r="D2946" s="47"/>
      <c r="E2946" s="47" t="s">
        <v>2263</v>
      </c>
    </row>
    <row r="2947" s="32" customFormat="true" customHeight="true" spans="1:5">
      <c r="A2947" s="74"/>
      <c r="B2947" s="74"/>
      <c r="C2947" s="47" t="s">
        <v>2322</v>
      </c>
      <c r="D2947" s="47"/>
      <c r="E2947" s="47" t="s">
        <v>2263</v>
      </c>
    </row>
    <row r="2948" s="32" customFormat="true" customHeight="true" spans="1:5">
      <c r="A2948" s="74"/>
      <c r="B2948" s="74"/>
      <c r="C2948" s="47" t="s">
        <v>2323</v>
      </c>
      <c r="D2948" s="47"/>
      <c r="E2948" s="47" t="s">
        <v>2263</v>
      </c>
    </row>
    <row r="2949" s="32" customFormat="true" customHeight="true" spans="1:5">
      <c r="A2949" s="74"/>
      <c r="B2949" s="74"/>
      <c r="C2949" s="47" t="s">
        <v>2324</v>
      </c>
      <c r="D2949" s="47"/>
      <c r="E2949" s="47" t="s">
        <v>2263</v>
      </c>
    </row>
    <row r="2950" s="32" customFormat="true" customHeight="true" spans="1:5">
      <c r="A2950" s="74"/>
      <c r="B2950" s="74"/>
      <c r="C2950" s="47" t="s">
        <v>2325</v>
      </c>
      <c r="D2950" s="47"/>
      <c r="E2950" s="47" t="s">
        <v>2263</v>
      </c>
    </row>
    <row r="2951" s="32" customFormat="true" customHeight="true" spans="1:5">
      <c r="A2951" s="74"/>
      <c r="B2951" s="74"/>
      <c r="C2951" s="47" t="s">
        <v>2326</v>
      </c>
      <c r="D2951" s="47"/>
      <c r="E2951" s="47" t="s">
        <v>2263</v>
      </c>
    </row>
    <row r="2952" s="32" customFormat="true" customHeight="true" spans="1:5">
      <c r="A2952" s="74"/>
      <c r="B2952" s="74"/>
      <c r="C2952" s="47" t="s">
        <v>295</v>
      </c>
      <c r="D2952" s="47"/>
      <c r="E2952" s="47" t="s">
        <v>2263</v>
      </c>
    </row>
    <row r="2953" s="32" customFormat="true" customHeight="true" spans="1:5">
      <c r="A2953" s="74"/>
      <c r="B2953" s="74"/>
      <c r="C2953" s="47" t="s">
        <v>315</v>
      </c>
      <c r="D2953" s="47"/>
      <c r="E2953" s="47" t="s">
        <v>2263</v>
      </c>
    </row>
    <row r="2954" s="32" customFormat="true" customHeight="true" spans="1:5">
      <c r="A2954" s="74">
        <f>MAX($A$1244:A2953)+1</f>
        <v>422</v>
      </c>
      <c r="B2954" s="74" t="s">
        <v>758</v>
      </c>
      <c r="C2954" s="47" t="s">
        <v>761</v>
      </c>
      <c r="D2954" s="47" t="s">
        <v>760</v>
      </c>
      <c r="E2954" s="47" t="s">
        <v>2263</v>
      </c>
    </row>
    <row r="2955" s="32" customFormat="true" customHeight="true" spans="1:5">
      <c r="A2955" s="74"/>
      <c r="B2955" s="74"/>
      <c r="C2955" s="47" t="s">
        <v>767</v>
      </c>
      <c r="D2955" s="47"/>
      <c r="E2955" s="47" t="s">
        <v>2263</v>
      </c>
    </row>
    <row r="2956" s="32" customFormat="true" customHeight="true" spans="1:5">
      <c r="A2956" s="74"/>
      <c r="B2956" s="74"/>
      <c r="C2956" s="47" t="s">
        <v>766</v>
      </c>
      <c r="D2956" s="47"/>
      <c r="E2956" s="47" t="s">
        <v>2263</v>
      </c>
    </row>
    <row r="2957" s="32" customFormat="true" customHeight="true" spans="1:5">
      <c r="A2957" s="74"/>
      <c r="B2957" s="74"/>
      <c r="C2957" s="47" t="s">
        <v>765</v>
      </c>
      <c r="D2957" s="47"/>
      <c r="E2957" s="47" t="s">
        <v>2263</v>
      </c>
    </row>
    <row r="2958" s="32" customFormat="true" customHeight="true" spans="1:5">
      <c r="A2958" s="74"/>
      <c r="B2958" s="74"/>
      <c r="C2958" s="47" t="s">
        <v>762</v>
      </c>
      <c r="D2958" s="47"/>
      <c r="E2958" s="47" t="s">
        <v>2263</v>
      </c>
    </row>
    <row r="2959" s="32" customFormat="true" customHeight="true" spans="1:5">
      <c r="A2959" s="74"/>
      <c r="B2959" s="74"/>
      <c r="C2959" s="47" t="s">
        <v>764</v>
      </c>
      <c r="D2959" s="47"/>
      <c r="E2959" s="47" t="s">
        <v>2263</v>
      </c>
    </row>
    <row r="2960" s="32" customFormat="true" customHeight="true" spans="1:5">
      <c r="A2960" s="74"/>
      <c r="B2960" s="74"/>
      <c r="C2960" s="47" t="s">
        <v>763</v>
      </c>
      <c r="D2960" s="47"/>
      <c r="E2960" s="47" t="s">
        <v>2263</v>
      </c>
    </row>
    <row r="2961" s="32" customFormat="true" customHeight="true" spans="1:5">
      <c r="A2961" s="74"/>
      <c r="B2961" s="74"/>
      <c r="C2961" s="47" t="s">
        <v>759</v>
      </c>
      <c r="D2961" s="47"/>
      <c r="E2961" s="47" t="s">
        <v>2263</v>
      </c>
    </row>
    <row r="2962" s="32" customFormat="true" customHeight="true" spans="1:5">
      <c r="A2962" s="74"/>
      <c r="B2962" s="74"/>
      <c r="C2962" s="47" t="s">
        <v>770</v>
      </c>
      <c r="D2962" s="47"/>
      <c r="E2962" s="47" t="s">
        <v>2263</v>
      </c>
    </row>
    <row r="2963" s="32" customFormat="true" customHeight="true" spans="1:5">
      <c r="A2963" s="74"/>
      <c r="B2963" s="74"/>
      <c r="C2963" s="47" t="s">
        <v>769</v>
      </c>
      <c r="D2963" s="47"/>
      <c r="E2963" s="47" t="s">
        <v>2263</v>
      </c>
    </row>
    <row r="2964" s="32" customFormat="true" customHeight="true" spans="1:5">
      <c r="A2964" s="74"/>
      <c r="B2964" s="74"/>
      <c r="C2964" s="47" t="s">
        <v>672</v>
      </c>
      <c r="D2964" s="47"/>
      <c r="E2964" s="47" t="s">
        <v>2263</v>
      </c>
    </row>
    <row r="2965" s="32" customFormat="true" customHeight="true" spans="1:5">
      <c r="A2965" s="74"/>
      <c r="B2965" s="74"/>
      <c r="C2965" s="47" t="s">
        <v>768</v>
      </c>
      <c r="D2965" s="47"/>
      <c r="E2965" s="47" t="s">
        <v>2263</v>
      </c>
    </row>
    <row r="2966" s="32" customFormat="true" customHeight="true" spans="1:5">
      <c r="A2966" s="74"/>
      <c r="B2966" s="74"/>
      <c r="C2966" s="47" t="s">
        <v>777</v>
      </c>
      <c r="D2966" s="47"/>
      <c r="E2966" s="47" t="s">
        <v>2263</v>
      </c>
    </row>
    <row r="2967" s="32" customFormat="true" customHeight="true" spans="1:5">
      <c r="A2967" s="74"/>
      <c r="B2967" s="74"/>
      <c r="C2967" s="47" t="s">
        <v>776</v>
      </c>
      <c r="D2967" s="47"/>
      <c r="E2967" s="47" t="s">
        <v>2263</v>
      </c>
    </row>
    <row r="2968" s="32" customFormat="true" customHeight="true" spans="1:5">
      <c r="A2968" s="74"/>
      <c r="B2968" s="74"/>
      <c r="C2968" s="47" t="s">
        <v>775</v>
      </c>
      <c r="D2968" s="47"/>
      <c r="E2968" s="47" t="s">
        <v>2263</v>
      </c>
    </row>
    <row r="2969" s="32" customFormat="true" customHeight="true" spans="1:5">
      <c r="A2969" s="74"/>
      <c r="B2969" s="74"/>
      <c r="C2969" s="47" t="s">
        <v>774</v>
      </c>
      <c r="D2969" s="47"/>
      <c r="E2969" s="47" t="s">
        <v>2263</v>
      </c>
    </row>
    <row r="2970" s="32" customFormat="true" customHeight="true" spans="1:5">
      <c r="A2970" s="74"/>
      <c r="B2970" s="74"/>
      <c r="C2970" s="47" t="s">
        <v>773</v>
      </c>
      <c r="D2970" s="47"/>
      <c r="E2970" s="47" t="s">
        <v>2263</v>
      </c>
    </row>
    <row r="2971" s="32" customFormat="true" customHeight="true" spans="1:5">
      <c r="A2971" s="74"/>
      <c r="B2971" s="74"/>
      <c r="C2971" s="47" t="s">
        <v>772</v>
      </c>
      <c r="D2971" s="47"/>
      <c r="E2971" s="47" t="s">
        <v>2263</v>
      </c>
    </row>
    <row r="2972" s="32" customFormat="true" customHeight="true" spans="1:5">
      <c r="A2972" s="74"/>
      <c r="B2972" s="74"/>
      <c r="C2972" s="47" t="s">
        <v>771</v>
      </c>
      <c r="D2972" s="47"/>
      <c r="E2972" s="47" t="s">
        <v>2263</v>
      </c>
    </row>
    <row r="2973" s="32" customFormat="true" customHeight="true" spans="1:5">
      <c r="A2973" s="74">
        <f>MAX($A$1244:A2972)+1</f>
        <v>423</v>
      </c>
      <c r="B2973" s="74" t="s">
        <v>1258</v>
      </c>
      <c r="C2973" s="47" t="s">
        <v>1262</v>
      </c>
      <c r="D2973" s="47" t="s">
        <v>1260</v>
      </c>
      <c r="E2973" s="47" t="s">
        <v>2263</v>
      </c>
    </row>
    <row r="2974" s="32" customFormat="true" customHeight="true" spans="1:5">
      <c r="A2974" s="74"/>
      <c r="B2974" s="74"/>
      <c r="C2974" s="47" t="s">
        <v>1261</v>
      </c>
      <c r="D2974" s="47"/>
      <c r="E2974" s="47" t="s">
        <v>2263</v>
      </c>
    </row>
    <row r="2975" s="32" customFormat="true" customHeight="true" spans="1:5">
      <c r="A2975" s="74"/>
      <c r="B2975" s="74"/>
      <c r="C2975" s="47" t="s">
        <v>1259</v>
      </c>
      <c r="D2975" s="47"/>
      <c r="E2975" s="47" t="s">
        <v>2263</v>
      </c>
    </row>
    <row r="2976" s="32" customFormat="true" customHeight="true" spans="1:5">
      <c r="A2976" s="74"/>
      <c r="B2976" s="74"/>
      <c r="C2976" s="47" t="s">
        <v>1263</v>
      </c>
      <c r="D2976" s="47"/>
      <c r="E2976" s="47" t="s">
        <v>2263</v>
      </c>
    </row>
    <row r="2977" s="32" customFormat="true" customHeight="true" spans="1:5">
      <c r="A2977" s="74">
        <f>MAX($A$1244:A2976)+1</f>
        <v>424</v>
      </c>
      <c r="B2977" s="74" t="s">
        <v>329</v>
      </c>
      <c r="C2977" s="47" t="s">
        <v>2327</v>
      </c>
      <c r="D2977" s="47" t="s">
        <v>715</v>
      </c>
      <c r="E2977" s="47" t="s">
        <v>2263</v>
      </c>
    </row>
    <row r="2978" s="32" customFormat="true" customHeight="true" spans="1:5">
      <c r="A2978" s="74"/>
      <c r="B2978" s="74"/>
      <c r="C2978" s="47" t="s">
        <v>2328</v>
      </c>
      <c r="D2978" s="50" t="s">
        <v>255</v>
      </c>
      <c r="E2978" s="47" t="s">
        <v>2263</v>
      </c>
    </row>
    <row r="2979" s="32" customFormat="true" customHeight="true" spans="1:5">
      <c r="A2979" s="74"/>
      <c r="B2979" s="74"/>
      <c r="C2979" s="47" t="s">
        <v>2329</v>
      </c>
      <c r="D2979" s="49"/>
      <c r="E2979" s="47" t="s">
        <v>2263</v>
      </c>
    </row>
    <row r="2980" s="32" customFormat="true" customHeight="true" spans="1:5">
      <c r="A2980" s="74">
        <f>MAX($A$1244:A2979)+1</f>
        <v>425</v>
      </c>
      <c r="B2980" s="74" t="s">
        <v>2330</v>
      </c>
      <c r="C2980" s="47" t="s">
        <v>2331</v>
      </c>
      <c r="D2980" s="47" t="s">
        <v>29</v>
      </c>
      <c r="E2980" s="47" t="s">
        <v>2263</v>
      </c>
    </row>
    <row r="2981" s="32" customFormat="true" customHeight="true" spans="1:5">
      <c r="A2981" s="74"/>
      <c r="B2981" s="74"/>
      <c r="C2981" s="47" t="s">
        <v>2332</v>
      </c>
      <c r="D2981" s="47"/>
      <c r="E2981" s="47" t="s">
        <v>2263</v>
      </c>
    </row>
    <row r="2982" s="32" customFormat="true" customHeight="true" spans="1:5">
      <c r="A2982" s="74"/>
      <c r="B2982" s="74"/>
      <c r="C2982" s="47" t="s">
        <v>2333</v>
      </c>
      <c r="D2982" s="47"/>
      <c r="E2982" s="47" t="s">
        <v>2263</v>
      </c>
    </row>
    <row r="2983" s="32" customFormat="true" customHeight="true" spans="1:5">
      <c r="A2983" s="74"/>
      <c r="B2983" s="74"/>
      <c r="C2983" s="47" t="s">
        <v>2334</v>
      </c>
      <c r="D2983" s="47"/>
      <c r="E2983" s="47" t="s">
        <v>2263</v>
      </c>
    </row>
    <row r="2984" s="32" customFormat="true" customHeight="true" spans="1:5">
      <c r="A2984" s="74"/>
      <c r="B2984" s="74"/>
      <c r="C2984" s="47" t="s">
        <v>2335</v>
      </c>
      <c r="D2984" s="47"/>
      <c r="E2984" s="47" t="s">
        <v>2263</v>
      </c>
    </row>
    <row r="2985" s="32" customFormat="true" customHeight="true" spans="1:5">
      <c r="A2985" s="74"/>
      <c r="B2985" s="74"/>
      <c r="C2985" s="47" t="s">
        <v>2336</v>
      </c>
      <c r="D2985" s="47"/>
      <c r="E2985" s="47" t="s">
        <v>2263</v>
      </c>
    </row>
    <row r="2986" s="32" customFormat="true" customHeight="true" spans="1:5">
      <c r="A2986" s="74"/>
      <c r="B2986" s="74"/>
      <c r="C2986" s="47" t="s">
        <v>2337</v>
      </c>
      <c r="D2986" s="47"/>
      <c r="E2986" s="47" t="s">
        <v>2263</v>
      </c>
    </row>
    <row r="2987" s="32" customFormat="true" customHeight="true" spans="1:5">
      <c r="A2987" s="74"/>
      <c r="B2987" s="74"/>
      <c r="C2987" s="47" t="s">
        <v>2338</v>
      </c>
      <c r="D2987" s="47"/>
      <c r="E2987" s="47" t="s">
        <v>2263</v>
      </c>
    </row>
    <row r="2988" s="32" customFormat="true" customHeight="true" spans="1:5">
      <c r="A2988" s="74"/>
      <c r="B2988" s="74"/>
      <c r="C2988" s="47" t="s">
        <v>2339</v>
      </c>
      <c r="D2988" s="47"/>
      <c r="E2988" s="47" t="s">
        <v>2263</v>
      </c>
    </row>
    <row r="2989" s="32" customFormat="true" customHeight="true" spans="1:5">
      <c r="A2989" s="47">
        <f>MAX($A$1244:A2988)+1</f>
        <v>426</v>
      </c>
      <c r="B2989" s="47" t="s">
        <v>2340</v>
      </c>
      <c r="C2989" s="47" t="s">
        <v>2341</v>
      </c>
      <c r="D2989" s="47" t="s">
        <v>1568</v>
      </c>
      <c r="E2989" s="47" t="s">
        <v>2263</v>
      </c>
    </row>
    <row r="2990" s="32" customFormat="true" customHeight="true" spans="1:5">
      <c r="A2990" s="47">
        <f>MAX($A$1244:A2989)+1</f>
        <v>427</v>
      </c>
      <c r="B2990" s="47" t="s">
        <v>2187</v>
      </c>
      <c r="C2990" s="47" t="s">
        <v>1689</v>
      </c>
      <c r="D2990" s="47" t="s">
        <v>2188</v>
      </c>
      <c r="E2990" s="47" t="s">
        <v>2263</v>
      </c>
    </row>
    <row r="2991" s="32" customFormat="true" customHeight="true" spans="1:5">
      <c r="A2991" s="47">
        <f>MAX($A$1244:A2990)+1</f>
        <v>428</v>
      </c>
      <c r="B2991" s="47" t="s">
        <v>1300</v>
      </c>
      <c r="C2991" s="47" t="s">
        <v>1166</v>
      </c>
      <c r="D2991" s="47" t="s">
        <v>1302</v>
      </c>
      <c r="E2991" s="47" t="s">
        <v>2263</v>
      </c>
    </row>
    <row r="2992" s="32" customFormat="true" customHeight="true" spans="1:5">
      <c r="A2992" s="47"/>
      <c r="B2992" s="47"/>
      <c r="C2992" s="47" t="s">
        <v>1303</v>
      </c>
      <c r="D2992" s="47"/>
      <c r="E2992" s="47" t="s">
        <v>2263</v>
      </c>
    </row>
    <row r="2993" s="32" customFormat="true" customHeight="true" spans="1:5">
      <c r="A2993" s="47"/>
      <c r="B2993" s="47"/>
      <c r="C2993" s="47" t="s">
        <v>1301</v>
      </c>
      <c r="D2993" s="47"/>
      <c r="E2993" s="47" t="s">
        <v>2263</v>
      </c>
    </row>
    <row r="2994" s="32" customFormat="true" customHeight="true" spans="1:5">
      <c r="A2994" s="47"/>
      <c r="B2994" s="47"/>
      <c r="C2994" s="47" t="s">
        <v>1306</v>
      </c>
      <c r="D2994" s="47"/>
      <c r="E2994" s="47" t="s">
        <v>2263</v>
      </c>
    </row>
    <row r="2995" s="32" customFormat="true" customHeight="true" spans="1:5">
      <c r="A2995" s="47"/>
      <c r="B2995" s="47"/>
      <c r="C2995" s="47" t="s">
        <v>1305</v>
      </c>
      <c r="D2995" s="47"/>
      <c r="E2995" s="47" t="s">
        <v>2263</v>
      </c>
    </row>
    <row r="2996" s="32" customFormat="true" customHeight="true" spans="1:5">
      <c r="A2996" s="47"/>
      <c r="B2996" s="47"/>
      <c r="C2996" s="47" t="s">
        <v>1304</v>
      </c>
      <c r="D2996" s="47"/>
      <c r="E2996" s="47" t="s">
        <v>2263</v>
      </c>
    </row>
    <row r="2997" s="32" customFormat="true" customHeight="true" spans="1:5">
      <c r="A2997" s="47">
        <f>MAX($A$1244:A2996)+1</f>
        <v>429</v>
      </c>
      <c r="B2997" s="47" t="s">
        <v>881</v>
      </c>
      <c r="C2997" s="47" t="s">
        <v>889</v>
      </c>
      <c r="D2997" s="50" t="s">
        <v>890</v>
      </c>
      <c r="E2997" s="47" t="s">
        <v>2263</v>
      </c>
    </row>
    <row r="2998" s="32" customFormat="true" customHeight="true" spans="1:5">
      <c r="A2998" s="47"/>
      <c r="B2998" s="47"/>
      <c r="C2998" s="47" t="s">
        <v>888</v>
      </c>
      <c r="D2998" s="48"/>
      <c r="E2998" s="47" t="s">
        <v>2263</v>
      </c>
    </row>
    <row r="2999" s="32" customFormat="true" customHeight="true" spans="1:5">
      <c r="A2999" s="47"/>
      <c r="B2999" s="47"/>
      <c r="C2999" s="47" t="s">
        <v>887</v>
      </c>
      <c r="D2999" s="48"/>
      <c r="E2999" s="47" t="s">
        <v>2263</v>
      </c>
    </row>
    <row r="3000" s="32" customFormat="true" customHeight="true" spans="1:5">
      <c r="A3000" s="47"/>
      <c r="B3000" s="47"/>
      <c r="C3000" s="47" t="s">
        <v>886</v>
      </c>
      <c r="D3000" s="48"/>
      <c r="E3000" s="47" t="s">
        <v>2263</v>
      </c>
    </row>
    <row r="3001" s="32" customFormat="true" customHeight="true" spans="1:5">
      <c r="A3001" s="47"/>
      <c r="B3001" s="47"/>
      <c r="C3001" s="47" t="s">
        <v>885</v>
      </c>
      <c r="D3001" s="49"/>
      <c r="E3001" s="47" t="s">
        <v>2263</v>
      </c>
    </row>
    <row r="3002" s="32" customFormat="true" customHeight="true" spans="1:5">
      <c r="A3002" s="47"/>
      <c r="B3002" s="47"/>
      <c r="C3002" s="47" t="s">
        <v>882</v>
      </c>
      <c r="D3002" s="50" t="s">
        <v>883</v>
      </c>
      <c r="E3002" s="47" t="s">
        <v>2263</v>
      </c>
    </row>
    <row r="3003" s="32" customFormat="true" customHeight="true" spans="1:5">
      <c r="A3003" s="47"/>
      <c r="B3003" s="47"/>
      <c r="C3003" s="47" t="s">
        <v>884</v>
      </c>
      <c r="D3003" s="49"/>
      <c r="E3003" s="47" t="s">
        <v>2263</v>
      </c>
    </row>
    <row r="3004" s="32" customFormat="true" customHeight="true" spans="1:5">
      <c r="A3004" s="47">
        <f>MAX($A$1244:A3003)+1</f>
        <v>430</v>
      </c>
      <c r="B3004" s="47" t="s">
        <v>978</v>
      </c>
      <c r="C3004" s="47" t="s">
        <v>2342</v>
      </c>
      <c r="D3004" s="50" t="s">
        <v>1620</v>
      </c>
      <c r="E3004" s="47" t="s">
        <v>2263</v>
      </c>
    </row>
    <row r="3005" s="32" customFormat="true" customHeight="true" spans="1:5">
      <c r="A3005" s="47"/>
      <c r="B3005" s="47"/>
      <c r="C3005" s="47" t="s">
        <v>2343</v>
      </c>
      <c r="D3005" s="49"/>
      <c r="E3005" s="47" t="s">
        <v>2263</v>
      </c>
    </row>
    <row r="3006" s="32" customFormat="true" customHeight="true" spans="1:5">
      <c r="A3006" s="47"/>
      <c r="B3006" s="47"/>
      <c r="C3006" s="47" t="s">
        <v>2344</v>
      </c>
      <c r="D3006" s="47" t="s">
        <v>980</v>
      </c>
      <c r="E3006" s="47" t="s">
        <v>2263</v>
      </c>
    </row>
    <row r="3007" s="32" customFormat="true" customHeight="true" spans="1:5">
      <c r="A3007" s="47"/>
      <c r="B3007" s="47"/>
      <c r="C3007" s="47" t="s">
        <v>2345</v>
      </c>
      <c r="D3007" s="47" t="s">
        <v>503</v>
      </c>
      <c r="E3007" s="47" t="s">
        <v>2263</v>
      </c>
    </row>
    <row r="3008" s="32" customFormat="true" customHeight="true" spans="1:5">
      <c r="A3008" s="47"/>
      <c r="B3008" s="47"/>
      <c r="C3008" s="47" t="s">
        <v>2346</v>
      </c>
      <c r="D3008" s="47" t="s">
        <v>663</v>
      </c>
      <c r="E3008" s="47" t="s">
        <v>2263</v>
      </c>
    </row>
    <row r="3009" s="32" customFormat="true" customHeight="true" spans="1:5">
      <c r="A3009" s="47"/>
      <c r="B3009" s="47"/>
      <c r="C3009" s="47" t="s">
        <v>2347</v>
      </c>
      <c r="D3009" s="47" t="s">
        <v>1346</v>
      </c>
      <c r="E3009" s="47" t="s">
        <v>2263</v>
      </c>
    </row>
    <row r="3010" s="32" customFormat="true" customHeight="true" spans="1:5">
      <c r="A3010" s="47">
        <f>MAX($A$1244:A3009)+1</f>
        <v>431</v>
      </c>
      <c r="B3010" s="47" t="s">
        <v>1493</v>
      </c>
      <c r="C3010" s="47" t="s">
        <v>1495</v>
      </c>
      <c r="D3010" s="50" t="s">
        <v>870</v>
      </c>
      <c r="E3010" s="47" t="s">
        <v>2263</v>
      </c>
    </row>
    <row r="3011" s="32" customFormat="true" customHeight="true" spans="1:5">
      <c r="A3011" s="47"/>
      <c r="B3011" s="47"/>
      <c r="C3011" s="47" t="s">
        <v>1496</v>
      </c>
      <c r="D3011" s="48"/>
      <c r="E3011" s="47" t="s">
        <v>2263</v>
      </c>
    </row>
    <row r="3012" s="32" customFormat="true" customHeight="true" spans="1:5">
      <c r="A3012" s="47"/>
      <c r="B3012" s="47"/>
      <c r="C3012" s="47" t="s">
        <v>1494</v>
      </c>
      <c r="D3012" s="49"/>
      <c r="E3012" s="47" t="s">
        <v>2263</v>
      </c>
    </row>
    <row r="3013" s="32" customFormat="true" customHeight="true" spans="1:5">
      <c r="A3013" s="47"/>
      <c r="B3013" s="47"/>
      <c r="C3013" s="47" t="s">
        <v>2348</v>
      </c>
      <c r="D3013" s="47" t="s">
        <v>255</v>
      </c>
      <c r="E3013" s="47" t="s">
        <v>2263</v>
      </c>
    </row>
    <row r="3014" s="32" customFormat="true" customHeight="true" spans="1:5">
      <c r="A3014" s="47"/>
      <c r="B3014" s="47"/>
      <c r="C3014" s="47" t="s">
        <v>1497</v>
      </c>
      <c r="D3014" s="50" t="s">
        <v>340</v>
      </c>
      <c r="E3014" s="47" t="s">
        <v>2263</v>
      </c>
    </row>
    <row r="3015" s="32" customFormat="true" customHeight="true" spans="1:5">
      <c r="A3015" s="47"/>
      <c r="B3015" s="47"/>
      <c r="C3015" s="47" t="s">
        <v>1498</v>
      </c>
      <c r="D3015" s="49"/>
      <c r="E3015" s="47" t="s">
        <v>2263</v>
      </c>
    </row>
    <row r="3016" s="32" customFormat="true" customHeight="true" spans="1:5">
      <c r="A3016" s="50">
        <f>MAX($A$1244:A3015)+1</f>
        <v>432</v>
      </c>
      <c r="B3016" s="50" t="s">
        <v>942</v>
      </c>
      <c r="C3016" s="47" t="s">
        <v>2349</v>
      </c>
      <c r="D3016" s="50" t="s">
        <v>24</v>
      </c>
      <c r="E3016" s="47" t="s">
        <v>2263</v>
      </c>
    </row>
    <row r="3017" s="32" customFormat="true" customHeight="true" spans="1:5">
      <c r="A3017" s="48"/>
      <c r="B3017" s="48"/>
      <c r="C3017" s="47" t="s">
        <v>2350</v>
      </c>
      <c r="D3017" s="48"/>
      <c r="E3017" s="47" t="s">
        <v>2263</v>
      </c>
    </row>
    <row r="3018" s="32" customFormat="true" customHeight="true" spans="1:5">
      <c r="A3018" s="48"/>
      <c r="B3018" s="48"/>
      <c r="C3018" s="47" t="s">
        <v>2125</v>
      </c>
      <c r="D3018" s="48"/>
      <c r="E3018" s="47" t="s">
        <v>2263</v>
      </c>
    </row>
    <row r="3019" s="32" customFormat="true" customHeight="true" spans="1:5">
      <c r="A3019" s="48"/>
      <c r="B3019" s="48"/>
      <c r="C3019" s="47" t="s">
        <v>2351</v>
      </c>
      <c r="D3019" s="49"/>
      <c r="E3019" s="47" t="s">
        <v>2263</v>
      </c>
    </row>
    <row r="3020" s="32" customFormat="true" customHeight="true" spans="1:5">
      <c r="A3020" s="48"/>
      <c r="B3020" s="48"/>
      <c r="C3020" s="47" t="s">
        <v>2352</v>
      </c>
      <c r="D3020" s="50" t="s">
        <v>29</v>
      </c>
      <c r="E3020" s="47" t="s">
        <v>2263</v>
      </c>
    </row>
    <row r="3021" s="32" customFormat="true" customHeight="true" spans="1:5">
      <c r="A3021" s="48"/>
      <c r="B3021" s="48"/>
      <c r="C3021" s="47" t="s">
        <v>2126</v>
      </c>
      <c r="D3021" s="49"/>
      <c r="E3021" s="47" t="s">
        <v>2263</v>
      </c>
    </row>
    <row r="3022" s="32" customFormat="true" customHeight="true" spans="1:5">
      <c r="A3022" s="48"/>
      <c r="B3022" s="48"/>
      <c r="C3022" s="47" t="s">
        <v>2353</v>
      </c>
      <c r="D3022" s="50" t="s">
        <v>908</v>
      </c>
      <c r="E3022" s="47" t="s">
        <v>2263</v>
      </c>
    </row>
    <row r="3023" s="32" customFormat="true" customHeight="true" spans="1:5">
      <c r="A3023" s="48"/>
      <c r="B3023" s="48"/>
      <c r="C3023" s="47" t="s">
        <v>947</v>
      </c>
      <c r="D3023" s="49"/>
      <c r="E3023" s="47" t="s">
        <v>2263</v>
      </c>
    </row>
    <row r="3024" s="32" customFormat="true" customHeight="true" spans="1:5">
      <c r="A3024" s="48"/>
      <c r="B3024" s="48"/>
      <c r="C3024" s="47" t="s">
        <v>943</v>
      </c>
      <c r="D3024" s="47" t="s">
        <v>944</v>
      </c>
      <c r="E3024" s="47" t="s">
        <v>2263</v>
      </c>
    </row>
    <row r="3025" s="32" customFormat="true" customHeight="true" spans="1:5">
      <c r="A3025" s="49"/>
      <c r="B3025" s="49"/>
      <c r="C3025" s="47" t="s">
        <v>946</v>
      </c>
      <c r="D3025" s="47" t="s">
        <v>663</v>
      </c>
      <c r="E3025" s="47" t="s">
        <v>2263</v>
      </c>
    </row>
    <row r="3026" s="32" customFormat="true" customHeight="true" spans="1:5">
      <c r="A3026" s="47">
        <f>MAX($A$1244:A3025)+1</f>
        <v>433</v>
      </c>
      <c r="B3026" s="47" t="s">
        <v>1371</v>
      </c>
      <c r="C3026" s="47" t="s">
        <v>748</v>
      </c>
      <c r="D3026" s="47" t="s">
        <v>506</v>
      </c>
      <c r="E3026" s="47" t="s">
        <v>2263</v>
      </c>
    </row>
    <row r="3027" s="32" customFormat="true" customHeight="true" spans="1:5">
      <c r="A3027" s="47"/>
      <c r="B3027" s="47"/>
      <c r="C3027" s="47" t="s">
        <v>1373</v>
      </c>
      <c r="D3027" s="47"/>
      <c r="E3027" s="47" t="s">
        <v>2263</v>
      </c>
    </row>
    <row r="3028" s="32" customFormat="true" customHeight="true" spans="1:5">
      <c r="A3028" s="47"/>
      <c r="B3028" s="47"/>
      <c r="C3028" s="47" t="s">
        <v>1372</v>
      </c>
      <c r="D3028" s="47" t="s">
        <v>670</v>
      </c>
      <c r="E3028" s="47" t="s">
        <v>2263</v>
      </c>
    </row>
    <row r="3029" s="32" customFormat="true" customHeight="true" spans="1:5">
      <c r="A3029" s="47">
        <f>MAX($A$1244:A3028)+1</f>
        <v>434</v>
      </c>
      <c r="B3029" s="47" t="s">
        <v>501</v>
      </c>
      <c r="C3029" s="47" t="s">
        <v>507</v>
      </c>
      <c r="D3029" s="50" t="s">
        <v>506</v>
      </c>
      <c r="E3029" s="47" t="s">
        <v>2263</v>
      </c>
    </row>
    <row r="3030" s="32" customFormat="true" customHeight="true" spans="1:5">
      <c r="A3030" s="47"/>
      <c r="B3030" s="47"/>
      <c r="C3030" s="47" t="s">
        <v>505</v>
      </c>
      <c r="D3030" s="48"/>
      <c r="E3030" s="47" t="s">
        <v>2263</v>
      </c>
    </row>
    <row r="3031" s="32" customFormat="true" customHeight="true" spans="1:5">
      <c r="A3031" s="47"/>
      <c r="B3031" s="47"/>
      <c r="C3031" s="47" t="s">
        <v>508</v>
      </c>
      <c r="D3031" s="49"/>
      <c r="E3031" s="47" t="s">
        <v>2263</v>
      </c>
    </row>
    <row r="3032" s="32" customFormat="true" customHeight="true" spans="1:5">
      <c r="A3032" s="47"/>
      <c r="B3032" s="47"/>
      <c r="C3032" s="47" t="s">
        <v>502</v>
      </c>
      <c r="D3032" s="50" t="s">
        <v>503</v>
      </c>
      <c r="E3032" s="47" t="s">
        <v>2263</v>
      </c>
    </row>
    <row r="3033" s="32" customFormat="true" customHeight="true" spans="1:5">
      <c r="A3033" s="47"/>
      <c r="B3033" s="47"/>
      <c r="C3033" s="47" t="s">
        <v>504</v>
      </c>
      <c r="D3033" s="49"/>
      <c r="E3033" s="47" t="s">
        <v>2263</v>
      </c>
    </row>
    <row r="3034" s="32" customFormat="true" customHeight="true" spans="1:5">
      <c r="A3034" s="47">
        <f>MAX($A$1244:A3033)+1</f>
        <v>435</v>
      </c>
      <c r="B3034" s="47" t="s">
        <v>406</v>
      </c>
      <c r="C3034" s="47" t="s">
        <v>454</v>
      </c>
      <c r="D3034" s="50" t="s">
        <v>450</v>
      </c>
      <c r="E3034" s="47" t="s">
        <v>2263</v>
      </c>
    </row>
    <row r="3035" s="32" customFormat="true" customHeight="true" spans="1:5">
      <c r="A3035" s="47"/>
      <c r="B3035" s="47"/>
      <c r="C3035" s="47" t="s">
        <v>455</v>
      </c>
      <c r="D3035" s="48"/>
      <c r="E3035" s="47" t="s">
        <v>2263</v>
      </c>
    </row>
    <row r="3036" s="32" customFormat="true" customHeight="true" spans="1:5">
      <c r="A3036" s="47"/>
      <c r="B3036" s="47"/>
      <c r="C3036" s="47" t="s">
        <v>456</v>
      </c>
      <c r="D3036" s="48"/>
      <c r="E3036" s="47" t="s">
        <v>2263</v>
      </c>
    </row>
    <row r="3037" s="32" customFormat="true" customHeight="true" spans="1:5">
      <c r="A3037" s="47"/>
      <c r="B3037" s="47"/>
      <c r="C3037" s="47" t="s">
        <v>449</v>
      </c>
      <c r="D3037" s="48"/>
      <c r="E3037" s="47" t="s">
        <v>2263</v>
      </c>
    </row>
    <row r="3038" s="32" customFormat="true" customHeight="true" spans="1:5">
      <c r="A3038" s="47"/>
      <c r="B3038" s="47"/>
      <c r="C3038" s="47" t="s">
        <v>482</v>
      </c>
      <c r="D3038" s="48"/>
      <c r="E3038" s="47" t="s">
        <v>2263</v>
      </c>
    </row>
    <row r="3039" s="32" customFormat="true" customHeight="true" spans="1:5">
      <c r="A3039" s="47"/>
      <c r="B3039" s="47"/>
      <c r="C3039" s="47" t="s">
        <v>481</v>
      </c>
      <c r="D3039" s="49"/>
      <c r="E3039" s="47" t="s">
        <v>2263</v>
      </c>
    </row>
    <row r="3040" s="32" customFormat="true" customHeight="true" spans="1:5">
      <c r="A3040" s="47"/>
      <c r="B3040" s="47"/>
      <c r="C3040" s="47" t="s">
        <v>412</v>
      </c>
      <c r="D3040" s="50" t="s">
        <v>408</v>
      </c>
      <c r="E3040" s="47" t="s">
        <v>2263</v>
      </c>
    </row>
    <row r="3041" s="32" customFormat="true" customHeight="true" spans="1:5">
      <c r="A3041" s="47"/>
      <c r="B3041" s="47"/>
      <c r="C3041" s="47" t="s">
        <v>414</v>
      </c>
      <c r="D3041" s="49"/>
      <c r="E3041" s="47" t="s">
        <v>2263</v>
      </c>
    </row>
    <row r="3042" s="32" customFormat="true" customHeight="true" spans="1:5">
      <c r="A3042" s="47"/>
      <c r="B3042" s="47"/>
      <c r="C3042" s="47" t="s">
        <v>428</v>
      </c>
      <c r="D3042" s="50" t="s">
        <v>429</v>
      </c>
      <c r="E3042" s="47" t="s">
        <v>2263</v>
      </c>
    </row>
    <row r="3043" s="32" customFormat="true" customHeight="true" spans="1:5">
      <c r="A3043" s="47"/>
      <c r="B3043" s="47"/>
      <c r="C3043" s="47" t="s">
        <v>430</v>
      </c>
      <c r="D3043" s="49"/>
      <c r="E3043" s="47" t="s">
        <v>2263</v>
      </c>
    </row>
    <row r="3044" s="32" customFormat="true" customHeight="true" spans="1:5">
      <c r="A3044" s="47"/>
      <c r="B3044" s="47"/>
      <c r="C3044" s="47" t="s">
        <v>436</v>
      </c>
      <c r="D3044" s="47" t="s">
        <v>135</v>
      </c>
      <c r="E3044" s="47" t="s">
        <v>2263</v>
      </c>
    </row>
    <row r="3045" s="32" customFormat="true" customHeight="true" spans="1:5">
      <c r="A3045" s="47"/>
      <c r="B3045" s="47"/>
      <c r="C3045" s="47" t="s">
        <v>437</v>
      </c>
      <c r="D3045" s="50" t="s">
        <v>438</v>
      </c>
      <c r="E3045" s="47" t="s">
        <v>2263</v>
      </c>
    </row>
    <row r="3046" s="32" customFormat="true" customHeight="true" spans="1:5">
      <c r="A3046" s="47"/>
      <c r="B3046" s="47"/>
      <c r="C3046" s="47" t="s">
        <v>439</v>
      </c>
      <c r="D3046" s="49"/>
      <c r="E3046" s="47" t="s">
        <v>2263</v>
      </c>
    </row>
    <row r="3047" s="32" customFormat="true" customHeight="true" spans="1:5">
      <c r="A3047" s="47">
        <f>MAX($A$1244:A3046)+1</f>
        <v>436</v>
      </c>
      <c r="B3047" s="47" t="s">
        <v>35</v>
      </c>
      <c r="C3047" s="47" t="s">
        <v>39</v>
      </c>
      <c r="D3047" s="47" t="s">
        <v>1627</v>
      </c>
      <c r="E3047" s="47" t="s">
        <v>2263</v>
      </c>
    </row>
    <row r="3048" s="32" customFormat="true" customHeight="true" spans="1:5">
      <c r="A3048" s="47"/>
      <c r="B3048" s="47"/>
      <c r="C3048" s="47" t="s">
        <v>48</v>
      </c>
      <c r="D3048" s="47"/>
      <c r="E3048" s="47" t="s">
        <v>2263</v>
      </c>
    </row>
    <row r="3049" s="32" customFormat="true" customHeight="true" spans="1:5">
      <c r="A3049" s="47"/>
      <c r="B3049" s="47"/>
      <c r="C3049" s="47" t="s">
        <v>51</v>
      </c>
      <c r="D3049" s="47"/>
      <c r="E3049" s="47" t="s">
        <v>2263</v>
      </c>
    </row>
    <row r="3050" s="32" customFormat="true" customHeight="true" spans="1:5">
      <c r="A3050" s="47"/>
      <c r="B3050" s="47"/>
      <c r="C3050" s="47" t="s">
        <v>1637</v>
      </c>
      <c r="D3050" s="47"/>
      <c r="E3050" s="47" t="s">
        <v>2263</v>
      </c>
    </row>
    <row r="3051" s="32" customFormat="true" customHeight="true" spans="1:5">
      <c r="A3051" s="47"/>
      <c r="B3051" s="47"/>
      <c r="C3051" s="47" t="s">
        <v>52</v>
      </c>
      <c r="D3051" s="47"/>
      <c r="E3051" s="47" t="s">
        <v>2263</v>
      </c>
    </row>
    <row r="3052" s="32" customFormat="true" customHeight="true" spans="1:5">
      <c r="A3052" s="47"/>
      <c r="B3052" s="47"/>
      <c r="C3052" s="47" t="s">
        <v>43</v>
      </c>
      <c r="D3052" s="47"/>
      <c r="E3052" s="47" t="s">
        <v>2263</v>
      </c>
    </row>
    <row r="3053" s="32" customFormat="true" customHeight="true" spans="1:5">
      <c r="A3053" s="47"/>
      <c r="B3053" s="47"/>
      <c r="C3053" s="47" t="s">
        <v>55</v>
      </c>
      <c r="D3053" s="47"/>
      <c r="E3053" s="47" t="s">
        <v>2263</v>
      </c>
    </row>
    <row r="3054" s="32" customFormat="true" customHeight="true" spans="1:5">
      <c r="A3054" s="47"/>
      <c r="B3054" s="47"/>
      <c r="C3054" s="47" t="s">
        <v>44</v>
      </c>
      <c r="D3054" s="47"/>
      <c r="E3054" s="47" t="s">
        <v>2263</v>
      </c>
    </row>
    <row r="3055" s="32" customFormat="true" customHeight="true" spans="1:5">
      <c r="A3055" s="47"/>
      <c r="B3055" s="47"/>
      <c r="C3055" s="47" t="s">
        <v>36</v>
      </c>
      <c r="D3055" s="47"/>
      <c r="E3055" s="47" t="s">
        <v>2263</v>
      </c>
    </row>
    <row r="3056" s="32" customFormat="true" customHeight="true" spans="1:5">
      <c r="A3056" s="47"/>
      <c r="B3056" s="47"/>
      <c r="C3056" s="47" t="s">
        <v>46</v>
      </c>
      <c r="D3056" s="47"/>
      <c r="E3056" s="47" t="s">
        <v>2263</v>
      </c>
    </row>
    <row r="3057" s="32" customFormat="true" customHeight="true" spans="1:5">
      <c r="A3057" s="47"/>
      <c r="B3057" s="47"/>
      <c r="C3057" s="47" t="s">
        <v>40</v>
      </c>
      <c r="D3057" s="47"/>
      <c r="E3057" s="47" t="s">
        <v>2263</v>
      </c>
    </row>
    <row r="3058" s="32" customFormat="true" customHeight="true" spans="1:5">
      <c r="A3058" s="47"/>
      <c r="B3058" s="47"/>
      <c r="C3058" s="47" t="s">
        <v>41</v>
      </c>
      <c r="D3058" s="47"/>
      <c r="E3058" s="47" t="s">
        <v>2263</v>
      </c>
    </row>
    <row r="3059" s="32" customFormat="true" customHeight="true" spans="1:5">
      <c r="A3059" s="47"/>
      <c r="B3059" s="47"/>
      <c r="C3059" s="47" t="s">
        <v>1636</v>
      </c>
      <c r="D3059" s="47"/>
      <c r="E3059" s="47" t="s">
        <v>2263</v>
      </c>
    </row>
    <row r="3060" s="32" customFormat="true" customHeight="true" spans="1:5">
      <c r="A3060" s="47"/>
      <c r="B3060" s="47"/>
      <c r="C3060" s="47" t="s">
        <v>53</v>
      </c>
      <c r="D3060" s="47"/>
      <c r="E3060" s="47" t="s">
        <v>2263</v>
      </c>
    </row>
    <row r="3061" s="32" customFormat="true" customHeight="true" spans="1:5">
      <c r="A3061" s="47"/>
      <c r="B3061" s="47"/>
      <c r="C3061" s="47" t="s">
        <v>1638</v>
      </c>
      <c r="D3061" s="47"/>
      <c r="E3061" s="47" t="s">
        <v>2263</v>
      </c>
    </row>
    <row r="3062" s="32" customFormat="true" customHeight="true" spans="1:5">
      <c r="A3062" s="47"/>
      <c r="B3062" s="47"/>
      <c r="C3062" s="47" t="s">
        <v>56</v>
      </c>
      <c r="D3062" s="47"/>
      <c r="E3062" s="47" t="s">
        <v>2263</v>
      </c>
    </row>
    <row r="3063" s="32" customFormat="true" customHeight="true" spans="1:5">
      <c r="A3063" s="47"/>
      <c r="B3063" s="47"/>
      <c r="C3063" s="47" t="s">
        <v>54</v>
      </c>
      <c r="D3063" s="47"/>
      <c r="E3063" s="47" t="s">
        <v>2263</v>
      </c>
    </row>
    <row r="3064" s="32" customFormat="true" customHeight="true" spans="1:5">
      <c r="A3064" s="47"/>
      <c r="B3064" s="47"/>
      <c r="C3064" s="47" t="s">
        <v>45</v>
      </c>
      <c r="D3064" s="47"/>
      <c r="E3064" s="47" t="s">
        <v>2263</v>
      </c>
    </row>
    <row r="3065" s="32" customFormat="true" customHeight="true" spans="1:5">
      <c r="A3065" s="47"/>
      <c r="B3065" s="47"/>
      <c r="C3065" s="47" t="s">
        <v>47</v>
      </c>
      <c r="D3065" s="47"/>
      <c r="E3065" s="47" t="s">
        <v>2263</v>
      </c>
    </row>
    <row r="3066" s="32" customFormat="true" customHeight="true" spans="1:5">
      <c r="A3066" s="47"/>
      <c r="B3066" s="47"/>
      <c r="C3066" s="47" t="s">
        <v>38</v>
      </c>
      <c r="D3066" s="47"/>
      <c r="E3066" s="47" t="s">
        <v>2263</v>
      </c>
    </row>
    <row r="3067" s="32" customFormat="true" customHeight="true" spans="1:5">
      <c r="A3067" s="47">
        <f>MAX($A$1244:A3066)+1</f>
        <v>437</v>
      </c>
      <c r="B3067" s="47" t="s">
        <v>540</v>
      </c>
      <c r="C3067" s="47" t="s">
        <v>542</v>
      </c>
      <c r="D3067" s="50" t="s">
        <v>543</v>
      </c>
      <c r="E3067" s="47" t="s">
        <v>2263</v>
      </c>
    </row>
    <row r="3068" s="32" customFormat="true" customHeight="true" spans="1:5">
      <c r="A3068" s="47"/>
      <c r="B3068" s="47"/>
      <c r="C3068" s="47" t="s">
        <v>544</v>
      </c>
      <c r="D3068" s="49"/>
      <c r="E3068" s="47" t="s">
        <v>2263</v>
      </c>
    </row>
    <row r="3069" s="32" customFormat="true" customHeight="true" spans="1:5">
      <c r="A3069" s="47"/>
      <c r="B3069" s="47"/>
      <c r="C3069" s="47" t="s">
        <v>545</v>
      </c>
      <c r="D3069" s="50" t="s">
        <v>132</v>
      </c>
      <c r="E3069" s="47" t="s">
        <v>2263</v>
      </c>
    </row>
    <row r="3070" s="32" customFormat="true" customHeight="true" spans="1:5">
      <c r="A3070" s="47"/>
      <c r="B3070" s="47"/>
      <c r="C3070" s="47" t="s">
        <v>541</v>
      </c>
      <c r="D3070" s="49"/>
      <c r="E3070" s="47" t="s">
        <v>2263</v>
      </c>
    </row>
    <row r="3071" s="32" customFormat="true" customHeight="true" spans="1:5">
      <c r="A3071" s="47">
        <f>MAX($A$1244:A3070)+1</f>
        <v>438</v>
      </c>
      <c r="B3071" s="47" t="s">
        <v>57</v>
      </c>
      <c r="C3071" s="47" t="s">
        <v>1626</v>
      </c>
      <c r="D3071" s="50" t="s">
        <v>37</v>
      </c>
      <c r="E3071" s="47" t="s">
        <v>2263</v>
      </c>
    </row>
    <row r="3072" s="32" customFormat="true" customHeight="true" spans="1:5">
      <c r="A3072" s="47"/>
      <c r="B3072" s="47"/>
      <c r="C3072" s="47" t="s">
        <v>1628</v>
      </c>
      <c r="D3072" s="48"/>
      <c r="E3072" s="47" t="s">
        <v>2263</v>
      </c>
    </row>
    <row r="3073" s="32" customFormat="true" customHeight="true" spans="1:5">
      <c r="A3073" s="47"/>
      <c r="B3073" s="47"/>
      <c r="C3073" s="47" t="s">
        <v>1629</v>
      </c>
      <c r="D3073" s="48"/>
      <c r="E3073" s="47" t="s">
        <v>2263</v>
      </c>
    </row>
    <row r="3074" s="32" customFormat="true" customHeight="true" spans="1:5">
      <c r="A3074" s="47"/>
      <c r="B3074" s="47"/>
      <c r="C3074" s="47" t="s">
        <v>1630</v>
      </c>
      <c r="D3074" s="48"/>
      <c r="E3074" s="47" t="s">
        <v>2263</v>
      </c>
    </row>
    <row r="3075" s="32" customFormat="true" customHeight="true" spans="1:5">
      <c r="A3075" s="47"/>
      <c r="B3075" s="47"/>
      <c r="C3075" s="47" t="s">
        <v>1631</v>
      </c>
      <c r="D3075" s="48"/>
      <c r="E3075" s="47" t="s">
        <v>2263</v>
      </c>
    </row>
    <row r="3076" s="32" customFormat="true" customHeight="true" spans="1:5">
      <c r="A3076" s="47"/>
      <c r="B3076" s="47"/>
      <c r="C3076" s="47" t="s">
        <v>1632</v>
      </c>
      <c r="D3076" s="48"/>
      <c r="E3076" s="47" t="s">
        <v>2263</v>
      </c>
    </row>
    <row r="3077" s="32" customFormat="true" customHeight="true" spans="1:5">
      <c r="A3077" s="47"/>
      <c r="B3077" s="47"/>
      <c r="C3077" s="47" t="s">
        <v>1634</v>
      </c>
      <c r="D3077" s="48"/>
      <c r="E3077" s="47" t="s">
        <v>2263</v>
      </c>
    </row>
    <row r="3078" s="32" customFormat="true" customHeight="true" spans="1:5">
      <c r="A3078" s="47"/>
      <c r="B3078" s="47"/>
      <c r="C3078" s="47" t="s">
        <v>58</v>
      </c>
      <c r="D3078" s="48"/>
      <c r="E3078" s="47" t="s">
        <v>2263</v>
      </c>
    </row>
    <row r="3079" s="32" customFormat="true" customHeight="true" spans="1:5">
      <c r="A3079" s="47"/>
      <c r="B3079" s="47"/>
      <c r="C3079" s="47" t="s">
        <v>65</v>
      </c>
      <c r="D3079" s="48"/>
      <c r="E3079" s="47" t="s">
        <v>2263</v>
      </c>
    </row>
    <row r="3080" s="32" customFormat="true" customHeight="true" spans="1:5">
      <c r="A3080" s="47"/>
      <c r="B3080" s="47"/>
      <c r="C3080" s="47" t="s">
        <v>1633</v>
      </c>
      <c r="D3080" s="49"/>
      <c r="E3080" s="47" t="s">
        <v>2263</v>
      </c>
    </row>
    <row r="3081" s="32" customFormat="true" customHeight="true" spans="1:5">
      <c r="A3081" s="47"/>
      <c r="B3081" s="47"/>
      <c r="C3081" s="47" t="s">
        <v>1635</v>
      </c>
      <c r="D3081" s="47" t="s">
        <v>69</v>
      </c>
      <c r="E3081" s="47" t="s">
        <v>2263</v>
      </c>
    </row>
    <row r="3082" s="32" customFormat="true" customHeight="true" spans="1:5">
      <c r="A3082" s="47">
        <f>MAX($A$1244:A3081)+1</f>
        <v>439</v>
      </c>
      <c r="B3082" s="47" t="s">
        <v>1414</v>
      </c>
      <c r="C3082" s="47" t="s">
        <v>1415</v>
      </c>
      <c r="D3082" s="47" t="s">
        <v>1416</v>
      </c>
      <c r="E3082" s="47" t="s">
        <v>2263</v>
      </c>
    </row>
    <row r="3083" s="32" customFormat="true" customHeight="true" spans="1:5">
      <c r="A3083" s="47"/>
      <c r="B3083" s="47"/>
      <c r="C3083" s="47" t="s">
        <v>1460</v>
      </c>
      <c r="D3083" s="50" t="s">
        <v>870</v>
      </c>
      <c r="E3083" s="47" t="s">
        <v>2263</v>
      </c>
    </row>
    <row r="3084" s="32" customFormat="true" customHeight="true" spans="1:5">
      <c r="A3084" s="47"/>
      <c r="B3084" s="47"/>
      <c r="C3084" s="47" t="s">
        <v>1461</v>
      </c>
      <c r="D3084" s="49"/>
      <c r="E3084" s="47" t="s">
        <v>2263</v>
      </c>
    </row>
    <row r="3085" s="32" customFormat="true" customHeight="true" spans="1:5">
      <c r="A3085" s="47">
        <f>MAX($A$1244:A3084)+1</f>
        <v>440</v>
      </c>
      <c r="B3085" s="47" t="s">
        <v>1084</v>
      </c>
      <c r="C3085" s="47" t="s">
        <v>1085</v>
      </c>
      <c r="D3085" s="47" t="s">
        <v>1086</v>
      </c>
      <c r="E3085" s="47" t="s">
        <v>2263</v>
      </c>
    </row>
    <row r="3086" s="32" customFormat="true" customHeight="true" spans="1:5">
      <c r="A3086" s="47">
        <f>MAX($A$1244:A3085)+1</f>
        <v>441</v>
      </c>
      <c r="B3086" s="47" t="s">
        <v>1079</v>
      </c>
      <c r="C3086" s="47" t="s">
        <v>1082</v>
      </c>
      <c r="D3086" s="47" t="s">
        <v>1083</v>
      </c>
      <c r="E3086" s="47" t="s">
        <v>2263</v>
      </c>
    </row>
    <row r="3087" s="32" customFormat="true" customHeight="true" spans="1:5">
      <c r="A3087" s="47">
        <f>MAX($A$1244:A3086)+1</f>
        <v>442</v>
      </c>
      <c r="B3087" s="47" t="s">
        <v>605</v>
      </c>
      <c r="C3087" s="47" t="s">
        <v>2354</v>
      </c>
      <c r="D3087" s="50" t="s">
        <v>614</v>
      </c>
      <c r="E3087" s="47" t="s">
        <v>2263</v>
      </c>
    </row>
    <row r="3088" s="32" customFormat="true" customHeight="true" spans="1:5">
      <c r="A3088" s="47"/>
      <c r="B3088" s="47"/>
      <c r="C3088" s="47" t="s">
        <v>616</v>
      </c>
      <c r="D3088" s="48"/>
      <c r="E3088" s="47" t="s">
        <v>2263</v>
      </c>
    </row>
    <row r="3089" s="32" customFormat="true" customHeight="true" spans="1:5">
      <c r="A3089" s="47"/>
      <c r="B3089" s="47"/>
      <c r="C3089" s="47" t="s">
        <v>615</v>
      </c>
      <c r="D3089" s="49"/>
      <c r="E3089" s="47" t="s">
        <v>2263</v>
      </c>
    </row>
    <row r="3090" s="32" customFormat="true" customHeight="true" spans="1:5">
      <c r="A3090" s="47"/>
      <c r="B3090" s="47"/>
      <c r="C3090" s="47" t="s">
        <v>611</v>
      </c>
      <c r="D3090" s="50" t="s">
        <v>498</v>
      </c>
      <c r="E3090" s="47" t="s">
        <v>2263</v>
      </c>
    </row>
    <row r="3091" s="32" customFormat="true" customHeight="true" spans="1:5">
      <c r="A3091" s="47"/>
      <c r="B3091" s="47"/>
      <c r="C3091" s="47" t="s">
        <v>612</v>
      </c>
      <c r="D3091" s="48"/>
      <c r="E3091" s="47" t="s">
        <v>2263</v>
      </c>
    </row>
    <row r="3092" s="32" customFormat="true" customHeight="true" spans="1:5">
      <c r="A3092" s="47"/>
      <c r="B3092" s="47"/>
      <c r="C3092" s="47" t="s">
        <v>610</v>
      </c>
      <c r="D3092" s="48"/>
      <c r="E3092" s="47" t="s">
        <v>2263</v>
      </c>
    </row>
    <row r="3093" s="32" customFormat="true" customHeight="true" spans="1:5">
      <c r="A3093" s="47"/>
      <c r="B3093" s="47"/>
      <c r="C3093" s="47" t="s">
        <v>609</v>
      </c>
      <c r="D3093" s="49"/>
      <c r="E3093" s="47" t="s">
        <v>2263</v>
      </c>
    </row>
    <row r="3094" s="32" customFormat="true" customHeight="true" spans="1:5">
      <c r="A3094" s="47"/>
      <c r="B3094" s="47"/>
      <c r="C3094" s="47" t="s">
        <v>606</v>
      </c>
      <c r="D3094" s="50" t="s">
        <v>607</v>
      </c>
      <c r="E3094" s="47" t="s">
        <v>2263</v>
      </c>
    </row>
    <row r="3095" s="32" customFormat="true" customHeight="true" spans="1:5">
      <c r="A3095" s="47"/>
      <c r="B3095" s="47"/>
      <c r="C3095" s="47" t="s">
        <v>608</v>
      </c>
      <c r="D3095" s="49"/>
      <c r="E3095" s="47" t="s">
        <v>2263</v>
      </c>
    </row>
    <row r="3096" s="32" customFormat="true" customHeight="true" spans="1:5">
      <c r="A3096" s="47">
        <f>MAX($A$1244:A3095)+1</f>
        <v>443</v>
      </c>
      <c r="B3096" s="47" t="s">
        <v>16</v>
      </c>
      <c r="C3096" s="47" t="s">
        <v>20</v>
      </c>
      <c r="D3096" s="50" t="s">
        <v>18</v>
      </c>
      <c r="E3096" s="47" t="s">
        <v>2263</v>
      </c>
    </row>
    <row r="3097" s="32" customFormat="true" customHeight="true" spans="1:5">
      <c r="A3097" s="47"/>
      <c r="B3097" s="47"/>
      <c r="C3097" s="47" t="s">
        <v>19</v>
      </c>
      <c r="D3097" s="48"/>
      <c r="E3097" s="47" t="s">
        <v>2263</v>
      </c>
    </row>
    <row r="3098" s="32" customFormat="true" customHeight="true" spans="1:5">
      <c r="A3098" s="47"/>
      <c r="B3098" s="47"/>
      <c r="C3098" s="47" t="s">
        <v>17</v>
      </c>
      <c r="D3098" s="49"/>
      <c r="E3098" s="47" t="s">
        <v>2263</v>
      </c>
    </row>
    <row r="3099" s="32" customFormat="true" customHeight="true" spans="1:5">
      <c r="A3099" s="50">
        <f>MAX($A$1244:A3098)+1</f>
        <v>444</v>
      </c>
      <c r="B3099" s="50" t="s">
        <v>981</v>
      </c>
      <c r="C3099" s="47" t="s">
        <v>988</v>
      </c>
      <c r="D3099" s="50" t="s">
        <v>983</v>
      </c>
      <c r="E3099" s="47" t="s">
        <v>2263</v>
      </c>
    </row>
    <row r="3100" s="32" customFormat="true" customHeight="true" spans="1:5">
      <c r="A3100" s="48"/>
      <c r="B3100" s="48"/>
      <c r="C3100" s="47" t="s">
        <v>997</v>
      </c>
      <c r="D3100" s="48"/>
      <c r="E3100" s="47" t="s">
        <v>2263</v>
      </c>
    </row>
    <row r="3101" s="32" customFormat="true" customHeight="true" spans="1:5">
      <c r="A3101" s="48"/>
      <c r="B3101" s="48"/>
      <c r="C3101" s="47" t="s">
        <v>989</v>
      </c>
      <c r="D3101" s="48"/>
      <c r="E3101" s="47" t="s">
        <v>2263</v>
      </c>
    </row>
    <row r="3102" s="32" customFormat="true" customHeight="true" spans="1:5">
      <c r="A3102" s="48"/>
      <c r="B3102" s="48"/>
      <c r="C3102" s="47" t="s">
        <v>986</v>
      </c>
      <c r="D3102" s="48"/>
      <c r="E3102" s="47" t="s">
        <v>2263</v>
      </c>
    </row>
    <row r="3103" s="32" customFormat="true" customHeight="true" spans="1:5">
      <c r="A3103" s="48"/>
      <c r="B3103" s="48"/>
      <c r="C3103" s="47" t="s">
        <v>2355</v>
      </c>
      <c r="D3103" s="48"/>
      <c r="E3103" s="47" t="s">
        <v>2263</v>
      </c>
    </row>
    <row r="3104" s="32" customFormat="true" customHeight="true" spans="1:5">
      <c r="A3104" s="48"/>
      <c r="B3104" s="48"/>
      <c r="C3104" s="47" t="s">
        <v>2259</v>
      </c>
      <c r="D3104" s="48"/>
      <c r="E3104" s="47" t="s">
        <v>2263</v>
      </c>
    </row>
    <row r="3105" s="32" customFormat="true" customHeight="true" spans="1:5">
      <c r="A3105" s="48"/>
      <c r="B3105" s="48"/>
      <c r="C3105" s="47" t="s">
        <v>985</v>
      </c>
      <c r="D3105" s="48"/>
      <c r="E3105" s="47" t="s">
        <v>2263</v>
      </c>
    </row>
    <row r="3106" s="32" customFormat="true" customHeight="true" spans="1:5">
      <c r="A3106" s="48"/>
      <c r="B3106" s="48"/>
      <c r="C3106" s="47" t="s">
        <v>993</v>
      </c>
      <c r="D3106" s="48"/>
      <c r="E3106" s="47" t="s">
        <v>2263</v>
      </c>
    </row>
    <row r="3107" s="32" customFormat="true" customHeight="true" spans="1:5">
      <c r="A3107" s="48"/>
      <c r="B3107" s="48"/>
      <c r="C3107" s="47" t="s">
        <v>990</v>
      </c>
      <c r="D3107" s="48"/>
      <c r="E3107" s="47" t="s">
        <v>2263</v>
      </c>
    </row>
    <row r="3108" s="32" customFormat="true" customHeight="true" spans="1:5">
      <c r="A3108" s="48"/>
      <c r="B3108" s="48"/>
      <c r="C3108" s="47" t="s">
        <v>991</v>
      </c>
      <c r="D3108" s="48"/>
      <c r="E3108" s="47" t="s">
        <v>2263</v>
      </c>
    </row>
    <row r="3109" s="32" customFormat="true" customHeight="true" spans="1:5">
      <c r="A3109" s="48"/>
      <c r="B3109" s="48"/>
      <c r="C3109" s="47" t="s">
        <v>2356</v>
      </c>
      <c r="D3109" s="48"/>
      <c r="E3109" s="47" t="s">
        <v>2263</v>
      </c>
    </row>
    <row r="3110" s="32" customFormat="true" customHeight="true" spans="1:5">
      <c r="A3110" s="48"/>
      <c r="B3110" s="48"/>
      <c r="C3110" s="47" t="s">
        <v>2357</v>
      </c>
      <c r="D3110" s="48"/>
      <c r="E3110" s="47" t="s">
        <v>2263</v>
      </c>
    </row>
    <row r="3111" s="32" customFormat="true" customHeight="true" spans="1:5">
      <c r="A3111" s="48"/>
      <c r="B3111" s="48"/>
      <c r="C3111" s="47" t="s">
        <v>2358</v>
      </c>
      <c r="D3111" s="48"/>
      <c r="E3111" s="47" t="s">
        <v>2263</v>
      </c>
    </row>
    <row r="3112" s="32" customFormat="true" customHeight="true" spans="1:5">
      <c r="A3112" s="48"/>
      <c r="B3112" s="48"/>
      <c r="C3112" s="47" t="s">
        <v>987</v>
      </c>
      <c r="D3112" s="48"/>
      <c r="E3112" s="47" t="s">
        <v>2263</v>
      </c>
    </row>
    <row r="3113" s="32" customFormat="true" customHeight="true" spans="1:5">
      <c r="A3113" s="48"/>
      <c r="B3113" s="48"/>
      <c r="C3113" s="47" t="s">
        <v>2359</v>
      </c>
      <c r="D3113" s="48"/>
      <c r="E3113" s="47" t="s">
        <v>2263</v>
      </c>
    </row>
    <row r="3114" s="32" customFormat="true" customHeight="true" spans="1:5">
      <c r="A3114" s="48"/>
      <c r="B3114" s="48"/>
      <c r="C3114" s="47" t="s">
        <v>2360</v>
      </c>
      <c r="D3114" s="48"/>
      <c r="E3114" s="47" t="s">
        <v>2263</v>
      </c>
    </row>
    <row r="3115" s="32" customFormat="true" customHeight="true" spans="1:5">
      <c r="A3115" s="48"/>
      <c r="B3115" s="48"/>
      <c r="C3115" s="47" t="s">
        <v>2361</v>
      </c>
      <c r="D3115" s="48"/>
      <c r="E3115" s="47" t="s">
        <v>2263</v>
      </c>
    </row>
    <row r="3116" s="32" customFormat="true" customHeight="true" spans="1:5">
      <c r="A3116" s="48"/>
      <c r="B3116" s="48"/>
      <c r="C3116" s="47" t="s">
        <v>2362</v>
      </c>
      <c r="D3116" s="49"/>
      <c r="E3116" s="47" t="s">
        <v>2263</v>
      </c>
    </row>
    <row r="3117" s="32" customFormat="true" customHeight="true" spans="1:5">
      <c r="A3117" s="48"/>
      <c r="B3117" s="48"/>
      <c r="C3117" s="47" t="s">
        <v>2363</v>
      </c>
      <c r="D3117" s="50" t="s">
        <v>2364</v>
      </c>
      <c r="E3117" s="47" t="s">
        <v>2263</v>
      </c>
    </row>
    <row r="3118" s="32" customFormat="true" customHeight="true" spans="1:5">
      <c r="A3118" s="48"/>
      <c r="B3118" s="48"/>
      <c r="C3118" s="47" t="s">
        <v>2365</v>
      </c>
      <c r="D3118" s="48"/>
      <c r="E3118" s="47" t="s">
        <v>2263</v>
      </c>
    </row>
    <row r="3119" s="32" customFormat="true" customHeight="true" spans="1:5">
      <c r="A3119" s="48"/>
      <c r="B3119" s="48"/>
      <c r="C3119" s="47" t="s">
        <v>2366</v>
      </c>
      <c r="D3119" s="48"/>
      <c r="E3119" s="47" t="s">
        <v>2263</v>
      </c>
    </row>
    <row r="3120" s="32" customFormat="true" customHeight="true" spans="1:5">
      <c r="A3120" s="48"/>
      <c r="B3120" s="48"/>
      <c r="C3120" s="47" t="s">
        <v>2367</v>
      </c>
      <c r="D3120" s="49"/>
      <c r="E3120" s="47" t="s">
        <v>2263</v>
      </c>
    </row>
    <row r="3121" s="32" customFormat="true" customHeight="true" spans="1:5">
      <c r="A3121" s="48"/>
      <c r="B3121" s="48"/>
      <c r="C3121" s="47" t="s">
        <v>2368</v>
      </c>
      <c r="D3121" s="50" t="s">
        <v>1116</v>
      </c>
      <c r="E3121" s="47" t="s">
        <v>2263</v>
      </c>
    </row>
    <row r="3122" s="32" customFormat="true" customHeight="true" spans="1:5">
      <c r="A3122" s="48"/>
      <c r="B3122" s="48"/>
      <c r="C3122" s="47" t="s">
        <v>2369</v>
      </c>
      <c r="D3122" s="49"/>
      <c r="E3122" s="47" t="s">
        <v>2263</v>
      </c>
    </row>
    <row r="3123" s="32" customFormat="true" customHeight="true" spans="1:5">
      <c r="A3123" s="48"/>
      <c r="B3123" s="48"/>
      <c r="C3123" s="47" t="s">
        <v>131</v>
      </c>
      <c r="D3123" s="50" t="s">
        <v>135</v>
      </c>
      <c r="E3123" s="47" t="s">
        <v>2263</v>
      </c>
    </row>
    <row r="3124" s="32" customFormat="true" customHeight="true" spans="1:5">
      <c r="A3124" s="48"/>
      <c r="B3124" s="48"/>
      <c r="C3124" s="47" t="s">
        <v>694</v>
      </c>
      <c r="D3124" s="49"/>
      <c r="E3124" s="47" t="s">
        <v>2263</v>
      </c>
    </row>
    <row r="3125" s="32" customFormat="true" customHeight="true" spans="1:5">
      <c r="A3125" s="48"/>
      <c r="B3125" s="48"/>
      <c r="C3125" s="47" t="s">
        <v>2370</v>
      </c>
      <c r="D3125" s="50" t="s">
        <v>2371</v>
      </c>
      <c r="E3125" s="47" t="s">
        <v>2263</v>
      </c>
    </row>
    <row r="3126" s="32" customFormat="true" customHeight="true" spans="1:5">
      <c r="A3126" s="48"/>
      <c r="B3126" s="48"/>
      <c r="C3126" s="47" t="s">
        <v>2372</v>
      </c>
      <c r="D3126" s="49"/>
      <c r="E3126" s="47" t="s">
        <v>2263</v>
      </c>
    </row>
    <row r="3127" s="32" customFormat="true" customHeight="true" spans="1:5">
      <c r="A3127" s="48"/>
      <c r="B3127" s="48"/>
      <c r="C3127" s="47" t="s">
        <v>1405</v>
      </c>
      <c r="D3127" s="50" t="s">
        <v>429</v>
      </c>
      <c r="E3127" s="47" t="s">
        <v>2263</v>
      </c>
    </row>
    <row r="3128" s="32" customFormat="true" customHeight="true" spans="1:5">
      <c r="A3128" s="48"/>
      <c r="B3128" s="48"/>
      <c r="C3128" s="47" t="s">
        <v>2373</v>
      </c>
      <c r="D3128" s="49"/>
      <c r="E3128" s="47" t="s">
        <v>2263</v>
      </c>
    </row>
    <row r="3129" s="32" customFormat="true" customHeight="true" spans="1:5">
      <c r="A3129" s="47">
        <f>MAX($A$1244:A3128)+1</f>
        <v>445</v>
      </c>
      <c r="B3129" s="47" t="s">
        <v>999</v>
      </c>
      <c r="C3129" s="47" t="s">
        <v>1761</v>
      </c>
      <c r="D3129" s="50" t="s">
        <v>1755</v>
      </c>
      <c r="E3129" s="47" t="s">
        <v>2263</v>
      </c>
    </row>
    <row r="3130" s="32" customFormat="true" customHeight="true" spans="1:5">
      <c r="A3130" s="47"/>
      <c r="B3130" s="47"/>
      <c r="C3130" s="47" t="s">
        <v>1769</v>
      </c>
      <c r="D3130" s="48"/>
      <c r="E3130" s="47" t="s">
        <v>2263</v>
      </c>
    </row>
    <row r="3131" s="32" customFormat="true" customHeight="true" spans="1:5">
      <c r="A3131" s="47"/>
      <c r="B3131" s="47"/>
      <c r="C3131" s="47" t="s">
        <v>1770</v>
      </c>
      <c r="D3131" s="48"/>
      <c r="E3131" s="47" t="s">
        <v>2263</v>
      </c>
    </row>
    <row r="3132" s="32" customFormat="true" customHeight="true" spans="1:5">
      <c r="A3132" s="47"/>
      <c r="B3132" s="47"/>
      <c r="C3132" s="47" t="s">
        <v>1777</v>
      </c>
      <c r="D3132" s="48"/>
      <c r="E3132" s="47" t="s">
        <v>2263</v>
      </c>
    </row>
    <row r="3133" s="32" customFormat="true" customHeight="true" spans="1:5">
      <c r="A3133" s="47"/>
      <c r="B3133" s="47"/>
      <c r="C3133" s="47" t="s">
        <v>1778</v>
      </c>
      <c r="D3133" s="48"/>
      <c r="E3133" s="47" t="s">
        <v>2263</v>
      </c>
    </row>
    <row r="3134" s="32" customFormat="true" customHeight="true" spans="1:5">
      <c r="A3134" s="47"/>
      <c r="B3134" s="47"/>
      <c r="C3134" s="47" t="s">
        <v>1768</v>
      </c>
      <c r="D3134" s="48"/>
      <c r="E3134" s="47" t="s">
        <v>2263</v>
      </c>
    </row>
    <row r="3135" s="32" customFormat="true" customHeight="true" spans="1:5">
      <c r="A3135" s="47"/>
      <c r="B3135" s="47"/>
      <c r="C3135" s="47" t="s">
        <v>1763</v>
      </c>
      <c r="D3135" s="48"/>
      <c r="E3135" s="47" t="s">
        <v>2263</v>
      </c>
    </row>
    <row r="3136" s="32" customFormat="true" customHeight="true" spans="1:5">
      <c r="A3136" s="47"/>
      <c r="B3136" s="47"/>
      <c r="C3136" s="47" t="s">
        <v>1771</v>
      </c>
      <c r="D3136" s="48"/>
      <c r="E3136" s="47" t="s">
        <v>2263</v>
      </c>
    </row>
    <row r="3137" s="32" customFormat="true" customHeight="true" spans="1:5">
      <c r="A3137" s="47"/>
      <c r="B3137" s="47"/>
      <c r="C3137" s="47" t="s">
        <v>1772</v>
      </c>
      <c r="D3137" s="48"/>
      <c r="E3137" s="47" t="s">
        <v>2263</v>
      </c>
    </row>
    <row r="3138" s="32" customFormat="true" customHeight="true" spans="1:5">
      <c r="A3138" s="47"/>
      <c r="B3138" s="47"/>
      <c r="C3138" s="47" t="s">
        <v>1756</v>
      </c>
      <c r="D3138" s="48"/>
      <c r="E3138" s="47" t="s">
        <v>2263</v>
      </c>
    </row>
    <row r="3139" s="32" customFormat="true" customHeight="true" spans="1:5">
      <c r="A3139" s="47"/>
      <c r="B3139" s="47"/>
      <c r="C3139" s="47" t="s">
        <v>1757</v>
      </c>
      <c r="D3139" s="48"/>
      <c r="E3139" s="47" t="s">
        <v>2263</v>
      </c>
    </row>
    <row r="3140" s="32" customFormat="true" customHeight="true" spans="1:5">
      <c r="A3140" s="47"/>
      <c r="B3140" s="47"/>
      <c r="C3140" s="47" t="s">
        <v>1758</v>
      </c>
      <c r="D3140" s="48"/>
      <c r="E3140" s="47" t="s">
        <v>2263</v>
      </c>
    </row>
    <row r="3141" s="32" customFormat="true" customHeight="true" spans="1:5">
      <c r="A3141" s="47"/>
      <c r="B3141" s="47"/>
      <c r="C3141" s="47" t="s">
        <v>1775</v>
      </c>
      <c r="D3141" s="48"/>
      <c r="E3141" s="47" t="s">
        <v>2263</v>
      </c>
    </row>
    <row r="3142" s="32" customFormat="true" customHeight="true" spans="1:5">
      <c r="A3142" s="47"/>
      <c r="B3142" s="47"/>
      <c r="C3142" s="47" t="s">
        <v>1776</v>
      </c>
      <c r="D3142" s="48"/>
      <c r="E3142" s="47" t="s">
        <v>2263</v>
      </c>
    </row>
    <row r="3143" s="32" customFormat="true" customHeight="true" spans="1:5">
      <c r="A3143" s="47"/>
      <c r="B3143" s="47"/>
      <c r="C3143" s="47" t="s">
        <v>1773</v>
      </c>
      <c r="D3143" s="48"/>
      <c r="E3143" s="47" t="s">
        <v>2263</v>
      </c>
    </row>
    <row r="3144" s="32" customFormat="true" customHeight="true" spans="1:5">
      <c r="A3144" s="47"/>
      <c r="B3144" s="47"/>
      <c r="C3144" s="47" t="s">
        <v>1774</v>
      </c>
      <c r="D3144" s="48"/>
      <c r="E3144" s="47" t="s">
        <v>2263</v>
      </c>
    </row>
    <row r="3145" s="32" customFormat="true" customHeight="true" spans="1:5">
      <c r="A3145" s="47"/>
      <c r="B3145" s="47"/>
      <c r="C3145" s="47" t="s">
        <v>2374</v>
      </c>
      <c r="D3145" s="48"/>
      <c r="E3145" s="47" t="s">
        <v>2263</v>
      </c>
    </row>
    <row r="3146" s="32" customFormat="true" customHeight="true" spans="1:5">
      <c r="A3146" s="47"/>
      <c r="B3146" s="47"/>
      <c r="C3146" s="47" t="s">
        <v>2375</v>
      </c>
      <c r="D3146" s="48"/>
      <c r="E3146" s="47" t="s">
        <v>2263</v>
      </c>
    </row>
    <row r="3147" s="32" customFormat="true" customHeight="true" spans="1:5">
      <c r="A3147" s="47"/>
      <c r="B3147" s="47"/>
      <c r="C3147" s="47" t="s">
        <v>1766</v>
      </c>
      <c r="D3147" s="48"/>
      <c r="E3147" s="47" t="s">
        <v>2263</v>
      </c>
    </row>
    <row r="3148" s="32" customFormat="true" customHeight="true" spans="1:5">
      <c r="A3148" s="47"/>
      <c r="B3148" s="47"/>
      <c r="C3148" s="47" t="s">
        <v>1764</v>
      </c>
      <c r="D3148" s="48"/>
      <c r="E3148" s="47" t="s">
        <v>2263</v>
      </c>
    </row>
    <row r="3149" s="32" customFormat="true" customHeight="true" spans="1:5">
      <c r="A3149" s="47"/>
      <c r="B3149" s="47"/>
      <c r="C3149" s="47" t="s">
        <v>2376</v>
      </c>
      <c r="D3149" s="48"/>
      <c r="E3149" s="47" t="s">
        <v>2263</v>
      </c>
    </row>
    <row r="3150" s="32" customFormat="true" customHeight="true" spans="1:5">
      <c r="A3150" s="47"/>
      <c r="B3150" s="47"/>
      <c r="C3150" s="47" t="s">
        <v>1765</v>
      </c>
      <c r="D3150" s="48"/>
      <c r="E3150" s="47" t="s">
        <v>2263</v>
      </c>
    </row>
    <row r="3151" s="32" customFormat="true" customHeight="true" spans="1:5">
      <c r="A3151" s="47"/>
      <c r="B3151" s="47"/>
      <c r="C3151" s="47" t="s">
        <v>1767</v>
      </c>
      <c r="D3151" s="48"/>
      <c r="E3151" s="47" t="s">
        <v>2263</v>
      </c>
    </row>
    <row r="3152" s="32" customFormat="true" customHeight="true" spans="1:5">
      <c r="A3152" s="47"/>
      <c r="B3152" s="47"/>
      <c r="C3152" s="47" t="s">
        <v>2377</v>
      </c>
      <c r="D3152" s="48"/>
      <c r="E3152" s="47" t="s">
        <v>2263</v>
      </c>
    </row>
    <row r="3153" s="32" customFormat="true" customHeight="true" spans="1:5">
      <c r="A3153" s="47"/>
      <c r="B3153" s="47"/>
      <c r="C3153" s="47" t="s">
        <v>1754</v>
      </c>
      <c r="D3153" s="48"/>
      <c r="E3153" s="47" t="s">
        <v>2263</v>
      </c>
    </row>
    <row r="3154" s="32" customFormat="true" customHeight="true" spans="1:5">
      <c r="A3154" s="47"/>
      <c r="B3154" s="47"/>
      <c r="C3154" s="47" t="s">
        <v>1762</v>
      </c>
      <c r="D3154" s="48"/>
      <c r="E3154" s="47" t="s">
        <v>2263</v>
      </c>
    </row>
    <row r="3155" s="32" customFormat="true" customHeight="true" spans="1:5">
      <c r="A3155" s="47"/>
      <c r="B3155" s="47"/>
      <c r="C3155" s="47" t="s">
        <v>2378</v>
      </c>
      <c r="D3155" s="48"/>
      <c r="E3155" s="47" t="s">
        <v>2263</v>
      </c>
    </row>
    <row r="3156" s="32" customFormat="true" customHeight="true" spans="1:5">
      <c r="A3156" s="47"/>
      <c r="B3156" s="47"/>
      <c r="C3156" s="47" t="s">
        <v>1759</v>
      </c>
      <c r="D3156" s="48"/>
      <c r="E3156" s="47" t="s">
        <v>2263</v>
      </c>
    </row>
    <row r="3157" s="32" customFormat="true" customHeight="true" spans="1:5">
      <c r="A3157" s="47"/>
      <c r="B3157" s="47"/>
      <c r="C3157" s="47" t="s">
        <v>1015</v>
      </c>
      <c r="D3157" s="48"/>
      <c r="E3157" s="47" t="s">
        <v>2263</v>
      </c>
    </row>
    <row r="3158" s="32" customFormat="true" customHeight="true" spans="1:5">
      <c r="A3158" s="47"/>
      <c r="B3158" s="47"/>
      <c r="C3158" s="47" t="s">
        <v>2379</v>
      </c>
      <c r="D3158" s="48"/>
      <c r="E3158" s="47" t="s">
        <v>2263</v>
      </c>
    </row>
    <row r="3159" s="32" customFormat="true" customHeight="true" spans="1:5">
      <c r="A3159" s="47"/>
      <c r="B3159" s="47"/>
      <c r="C3159" s="47" t="s">
        <v>2380</v>
      </c>
      <c r="D3159" s="48"/>
      <c r="E3159" s="47" t="s">
        <v>2263</v>
      </c>
    </row>
    <row r="3160" s="32" customFormat="true" customHeight="true" spans="1:5">
      <c r="A3160" s="47"/>
      <c r="B3160" s="47"/>
      <c r="C3160" s="47" t="s">
        <v>2381</v>
      </c>
      <c r="D3160" s="48"/>
      <c r="E3160" s="47" t="s">
        <v>2263</v>
      </c>
    </row>
    <row r="3161" s="32" customFormat="true" customHeight="true" spans="1:5">
      <c r="A3161" s="47"/>
      <c r="B3161" s="47"/>
      <c r="C3161" s="47" t="s">
        <v>2382</v>
      </c>
      <c r="D3161" s="48"/>
      <c r="E3161" s="47" t="s">
        <v>2263</v>
      </c>
    </row>
    <row r="3162" s="32" customFormat="true" customHeight="true" spans="1:5">
      <c r="A3162" s="47"/>
      <c r="B3162" s="47"/>
      <c r="C3162" s="47" t="s">
        <v>1010</v>
      </c>
      <c r="D3162" s="48"/>
      <c r="E3162" s="47" t="s">
        <v>2263</v>
      </c>
    </row>
    <row r="3163" s="32" customFormat="true" customHeight="true" spans="1:5">
      <c r="A3163" s="47"/>
      <c r="B3163" s="47"/>
      <c r="C3163" s="47" t="s">
        <v>1004</v>
      </c>
      <c r="D3163" s="48"/>
      <c r="E3163" s="47" t="s">
        <v>2263</v>
      </c>
    </row>
    <row r="3164" s="32" customFormat="true" customHeight="true" spans="1:5">
      <c r="A3164" s="47"/>
      <c r="B3164" s="47"/>
      <c r="C3164" s="47" t="s">
        <v>1050</v>
      </c>
      <c r="D3164" s="48"/>
      <c r="E3164" s="47" t="s">
        <v>2263</v>
      </c>
    </row>
    <row r="3165" s="32" customFormat="true" customHeight="true" spans="1:5">
      <c r="A3165" s="47"/>
      <c r="B3165" s="47"/>
      <c r="C3165" s="47" t="s">
        <v>1012</v>
      </c>
      <c r="D3165" s="48"/>
      <c r="E3165" s="47" t="s">
        <v>2263</v>
      </c>
    </row>
    <row r="3166" s="32" customFormat="true" customHeight="true" spans="1:5">
      <c r="A3166" s="47"/>
      <c r="B3166" s="47"/>
      <c r="C3166" s="47" t="s">
        <v>1003</v>
      </c>
      <c r="D3166" s="48"/>
      <c r="E3166" s="47" t="s">
        <v>2263</v>
      </c>
    </row>
    <row r="3167" s="32" customFormat="true" customHeight="true" spans="1:5">
      <c r="A3167" s="47"/>
      <c r="B3167" s="47"/>
      <c r="C3167" s="47" t="s">
        <v>1051</v>
      </c>
      <c r="D3167" s="48"/>
      <c r="E3167" s="47" t="s">
        <v>2263</v>
      </c>
    </row>
    <row r="3168" s="32" customFormat="true" customHeight="true" spans="1:5">
      <c r="A3168" s="47"/>
      <c r="B3168" s="47"/>
      <c r="C3168" s="47" t="s">
        <v>1001</v>
      </c>
      <c r="D3168" s="48"/>
      <c r="E3168" s="47" t="s">
        <v>2263</v>
      </c>
    </row>
    <row r="3169" s="32" customFormat="true" customHeight="true" spans="1:5">
      <c r="A3169" s="47"/>
      <c r="B3169" s="47"/>
      <c r="C3169" s="47" t="s">
        <v>1008</v>
      </c>
      <c r="D3169" s="48"/>
      <c r="E3169" s="47" t="s">
        <v>2263</v>
      </c>
    </row>
    <row r="3170" s="32" customFormat="true" customHeight="true" spans="1:5">
      <c r="A3170" s="47"/>
      <c r="B3170" s="47"/>
      <c r="C3170" s="47" t="s">
        <v>1032</v>
      </c>
      <c r="D3170" s="48"/>
      <c r="E3170" s="47" t="s">
        <v>2263</v>
      </c>
    </row>
    <row r="3171" s="32" customFormat="true" customHeight="true" spans="1:5">
      <c r="A3171" s="47"/>
      <c r="B3171" s="47"/>
      <c r="C3171" s="47" t="s">
        <v>1031</v>
      </c>
      <c r="D3171" s="48"/>
      <c r="E3171" s="47" t="s">
        <v>2263</v>
      </c>
    </row>
    <row r="3172" s="32" customFormat="true" customHeight="true" spans="1:5">
      <c r="A3172" s="47"/>
      <c r="B3172" s="47"/>
      <c r="C3172" s="47" t="s">
        <v>1011</v>
      </c>
      <c r="D3172" s="48"/>
      <c r="E3172" s="47" t="s">
        <v>2263</v>
      </c>
    </row>
    <row r="3173" s="32" customFormat="true" customHeight="true" spans="1:5">
      <c r="A3173" s="47"/>
      <c r="B3173" s="47"/>
      <c r="C3173" s="47" t="s">
        <v>1046</v>
      </c>
      <c r="D3173" s="48"/>
      <c r="E3173" s="47" t="s">
        <v>2263</v>
      </c>
    </row>
    <row r="3174" s="32" customFormat="true" customHeight="true" spans="1:5">
      <c r="A3174" s="47"/>
      <c r="B3174" s="47"/>
      <c r="C3174" s="47" t="s">
        <v>1045</v>
      </c>
      <c r="D3174" s="48"/>
      <c r="E3174" s="47" t="s">
        <v>2263</v>
      </c>
    </row>
    <row r="3175" s="32" customFormat="true" customHeight="true" spans="1:5">
      <c r="A3175" s="47"/>
      <c r="B3175" s="47"/>
      <c r="C3175" s="47" t="s">
        <v>1044</v>
      </c>
      <c r="D3175" s="48"/>
      <c r="E3175" s="47" t="s">
        <v>2263</v>
      </c>
    </row>
    <row r="3176" s="32" customFormat="true" customHeight="true" spans="1:5">
      <c r="A3176" s="47"/>
      <c r="B3176" s="47"/>
      <c r="C3176" s="47" t="s">
        <v>1043</v>
      </c>
      <c r="D3176" s="48"/>
      <c r="E3176" s="47" t="s">
        <v>2263</v>
      </c>
    </row>
    <row r="3177" s="32" customFormat="true" customHeight="true" spans="1:5">
      <c r="A3177" s="47"/>
      <c r="B3177" s="47"/>
      <c r="C3177" s="47" t="s">
        <v>1042</v>
      </c>
      <c r="D3177" s="48"/>
      <c r="E3177" s="47" t="s">
        <v>2263</v>
      </c>
    </row>
    <row r="3178" s="32" customFormat="true" customHeight="true" spans="1:5">
      <c r="A3178" s="47"/>
      <c r="B3178" s="47"/>
      <c r="C3178" s="47" t="s">
        <v>1041</v>
      </c>
      <c r="D3178" s="48"/>
      <c r="E3178" s="47" t="s">
        <v>2263</v>
      </c>
    </row>
    <row r="3179" s="32" customFormat="true" customHeight="true" spans="1:5">
      <c r="A3179" s="47"/>
      <c r="B3179" s="47"/>
      <c r="C3179" s="47" t="s">
        <v>1006</v>
      </c>
      <c r="D3179" s="48"/>
      <c r="E3179" s="47" t="s">
        <v>2263</v>
      </c>
    </row>
    <row r="3180" s="32" customFormat="true" customHeight="true" spans="1:5">
      <c r="A3180" s="47"/>
      <c r="B3180" s="47"/>
      <c r="C3180" s="47" t="s">
        <v>1029</v>
      </c>
      <c r="D3180" s="48"/>
      <c r="E3180" s="47" t="s">
        <v>2263</v>
      </c>
    </row>
    <row r="3181" s="32" customFormat="true" customHeight="true" spans="1:5">
      <c r="A3181" s="47"/>
      <c r="B3181" s="47"/>
      <c r="C3181" s="47" t="s">
        <v>1028</v>
      </c>
      <c r="D3181" s="48"/>
      <c r="E3181" s="47" t="s">
        <v>2263</v>
      </c>
    </row>
    <row r="3182" s="32" customFormat="true" customHeight="true" spans="1:5">
      <c r="A3182" s="47"/>
      <c r="B3182" s="47"/>
      <c r="C3182" s="47" t="s">
        <v>1027</v>
      </c>
      <c r="D3182" s="48"/>
      <c r="E3182" s="47" t="s">
        <v>2263</v>
      </c>
    </row>
    <row r="3183" s="32" customFormat="true" customHeight="true" spans="1:5">
      <c r="A3183" s="47"/>
      <c r="B3183" s="47"/>
      <c r="C3183" s="47" t="s">
        <v>1026</v>
      </c>
      <c r="D3183" s="48"/>
      <c r="E3183" s="47" t="s">
        <v>2263</v>
      </c>
    </row>
    <row r="3184" s="32" customFormat="true" customHeight="true" spans="1:5">
      <c r="A3184" s="47"/>
      <c r="B3184" s="47"/>
      <c r="C3184" s="47" t="s">
        <v>1025</v>
      </c>
      <c r="D3184" s="48"/>
      <c r="E3184" s="47" t="s">
        <v>2263</v>
      </c>
    </row>
    <row r="3185" s="32" customFormat="true" customHeight="true" spans="1:5">
      <c r="A3185" s="47"/>
      <c r="B3185" s="47"/>
      <c r="C3185" s="47" t="s">
        <v>1024</v>
      </c>
      <c r="D3185" s="48"/>
      <c r="E3185" s="47" t="s">
        <v>2263</v>
      </c>
    </row>
    <row r="3186" s="32" customFormat="true" customHeight="true" spans="1:5">
      <c r="A3186" s="47"/>
      <c r="B3186" s="47"/>
      <c r="C3186" s="47" t="s">
        <v>1023</v>
      </c>
      <c r="D3186" s="48"/>
      <c r="E3186" s="47" t="s">
        <v>2263</v>
      </c>
    </row>
    <row r="3187" s="32" customFormat="true" customHeight="true" spans="1:5">
      <c r="A3187" s="47"/>
      <c r="B3187" s="47"/>
      <c r="C3187" s="47" t="s">
        <v>1030</v>
      </c>
      <c r="D3187" s="48"/>
      <c r="E3187" s="47" t="s">
        <v>2263</v>
      </c>
    </row>
    <row r="3188" s="32" customFormat="true" customHeight="true" spans="1:5">
      <c r="A3188" s="47"/>
      <c r="B3188" s="47"/>
      <c r="C3188" s="47" t="s">
        <v>1005</v>
      </c>
      <c r="D3188" s="48"/>
      <c r="E3188" s="47" t="s">
        <v>2263</v>
      </c>
    </row>
    <row r="3189" s="32" customFormat="true" customHeight="true" spans="1:5">
      <c r="A3189" s="47"/>
      <c r="B3189" s="47"/>
      <c r="C3189" s="47" t="s">
        <v>1019</v>
      </c>
      <c r="D3189" s="48"/>
      <c r="E3189" s="47" t="s">
        <v>2263</v>
      </c>
    </row>
    <row r="3190" s="32" customFormat="true" customHeight="true" spans="1:5">
      <c r="A3190" s="47"/>
      <c r="B3190" s="47"/>
      <c r="C3190" s="47" t="s">
        <v>1018</v>
      </c>
      <c r="D3190" s="48"/>
      <c r="E3190" s="47" t="s">
        <v>2263</v>
      </c>
    </row>
    <row r="3191" s="32" customFormat="true" customHeight="true" spans="1:5">
      <c r="A3191" s="47"/>
      <c r="B3191" s="47"/>
      <c r="C3191" s="47" t="s">
        <v>1017</v>
      </c>
      <c r="D3191" s="48"/>
      <c r="E3191" s="47" t="s">
        <v>2263</v>
      </c>
    </row>
    <row r="3192" s="32" customFormat="true" customHeight="true" spans="1:5">
      <c r="A3192" s="47"/>
      <c r="B3192" s="47"/>
      <c r="C3192" s="47" t="s">
        <v>1016</v>
      </c>
      <c r="D3192" s="48"/>
      <c r="E3192" s="47" t="s">
        <v>2263</v>
      </c>
    </row>
    <row r="3193" s="32" customFormat="true" customHeight="true" spans="1:5">
      <c r="A3193" s="47"/>
      <c r="B3193" s="47"/>
      <c r="C3193" s="47" t="s">
        <v>1022</v>
      </c>
      <c r="D3193" s="48"/>
      <c r="E3193" s="47" t="s">
        <v>2263</v>
      </c>
    </row>
    <row r="3194" s="32" customFormat="true" customHeight="true" spans="1:5">
      <c r="A3194" s="47"/>
      <c r="B3194" s="47"/>
      <c r="C3194" s="47" t="s">
        <v>1021</v>
      </c>
      <c r="D3194" s="48"/>
      <c r="E3194" s="47" t="s">
        <v>2263</v>
      </c>
    </row>
    <row r="3195" s="32" customFormat="true" customHeight="true" spans="1:5">
      <c r="A3195" s="47"/>
      <c r="B3195" s="47"/>
      <c r="C3195" s="47" t="s">
        <v>1020</v>
      </c>
      <c r="D3195" s="48"/>
      <c r="E3195" s="47" t="s">
        <v>2263</v>
      </c>
    </row>
    <row r="3196" s="32" customFormat="true" customHeight="true" spans="1:5">
      <c r="A3196" s="47"/>
      <c r="B3196" s="47"/>
      <c r="C3196" s="47" t="s">
        <v>1009</v>
      </c>
      <c r="D3196" s="48"/>
      <c r="E3196" s="47" t="s">
        <v>2263</v>
      </c>
    </row>
    <row r="3197" s="32" customFormat="true" customHeight="true" spans="1:5">
      <c r="A3197" s="47"/>
      <c r="B3197" s="47"/>
      <c r="C3197" s="47" t="s">
        <v>1038</v>
      </c>
      <c r="D3197" s="48"/>
      <c r="E3197" s="47" t="s">
        <v>2263</v>
      </c>
    </row>
    <row r="3198" s="32" customFormat="true" customHeight="true" spans="1:5">
      <c r="A3198" s="47"/>
      <c r="B3198" s="47"/>
      <c r="C3198" s="47" t="s">
        <v>1036</v>
      </c>
      <c r="D3198" s="48"/>
      <c r="E3198" s="47" t="s">
        <v>2263</v>
      </c>
    </row>
    <row r="3199" s="32" customFormat="true" customHeight="true" spans="1:5">
      <c r="A3199" s="47"/>
      <c r="B3199" s="47"/>
      <c r="C3199" s="47" t="s">
        <v>1037</v>
      </c>
      <c r="D3199" s="48"/>
      <c r="E3199" s="47" t="s">
        <v>2263</v>
      </c>
    </row>
    <row r="3200" s="32" customFormat="true" customHeight="true" spans="1:5">
      <c r="A3200" s="47"/>
      <c r="B3200" s="47"/>
      <c r="C3200" s="47" t="s">
        <v>1035</v>
      </c>
      <c r="D3200" s="48"/>
      <c r="E3200" s="47" t="s">
        <v>2263</v>
      </c>
    </row>
    <row r="3201" s="32" customFormat="true" customHeight="true" spans="1:5">
      <c r="A3201" s="47"/>
      <c r="B3201" s="47"/>
      <c r="C3201" s="47" t="s">
        <v>1034</v>
      </c>
      <c r="D3201" s="48"/>
      <c r="E3201" s="47" t="s">
        <v>2263</v>
      </c>
    </row>
    <row r="3202" s="32" customFormat="true" customHeight="true" spans="1:5">
      <c r="A3202" s="47"/>
      <c r="B3202" s="47"/>
      <c r="C3202" s="47" t="s">
        <v>1033</v>
      </c>
      <c r="D3202" s="48"/>
      <c r="E3202" s="47" t="s">
        <v>2263</v>
      </c>
    </row>
    <row r="3203" s="32" customFormat="true" customHeight="true" spans="1:5">
      <c r="A3203" s="47"/>
      <c r="B3203" s="47"/>
      <c r="C3203" s="47" t="s">
        <v>1040</v>
      </c>
      <c r="D3203" s="48"/>
      <c r="E3203" s="47" t="s">
        <v>2263</v>
      </c>
    </row>
    <row r="3204" s="32" customFormat="true" customHeight="true" spans="1:5">
      <c r="A3204" s="47"/>
      <c r="B3204" s="47"/>
      <c r="C3204" s="47" t="s">
        <v>1039</v>
      </c>
      <c r="D3204" s="48"/>
      <c r="E3204" s="47" t="s">
        <v>2263</v>
      </c>
    </row>
    <row r="3205" s="32" customFormat="true" customHeight="true" spans="1:5">
      <c r="A3205" s="47"/>
      <c r="B3205" s="47"/>
      <c r="C3205" s="47" t="s">
        <v>1002</v>
      </c>
      <c r="D3205" s="48"/>
      <c r="E3205" s="47" t="s">
        <v>2263</v>
      </c>
    </row>
    <row r="3206" s="32" customFormat="true" customHeight="true" spans="1:5">
      <c r="A3206" s="47"/>
      <c r="B3206" s="47"/>
      <c r="C3206" s="47" t="s">
        <v>1047</v>
      </c>
      <c r="D3206" s="48"/>
      <c r="E3206" s="47" t="s">
        <v>2263</v>
      </c>
    </row>
    <row r="3207" s="32" customFormat="true" customHeight="true" spans="1:5">
      <c r="A3207" s="47"/>
      <c r="B3207" s="47"/>
      <c r="C3207" s="47" t="s">
        <v>1007</v>
      </c>
      <c r="D3207" s="48"/>
      <c r="E3207" s="47" t="s">
        <v>2263</v>
      </c>
    </row>
    <row r="3208" s="32" customFormat="true" customHeight="true" spans="1:5">
      <c r="A3208" s="47"/>
      <c r="B3208" s="47"/>
      <c r="C3208" s="47" t="s">
        <v>1000</v>
      </c>
      <c r="D3208" s="48"/>
      <c r="E3208" s="47" t="s">
        <v>2263</v>
      </c>
    </row>
    <row r="3209" s="32" customFormat="true" customHeight="true" spans="1:5">
      <c r="A3209" s="47"/>
      <c r="B3209" s="47"/>
      <c r="C3209" s="47" t="s">
        <v>1049</v>
      </c>
      <c r="D3209" s="48"/>
      <c r="E3209" s="47" t="s">
        <v>2263</v>
      </c>
    </row>
    <row r="3210" s="32" customFormat="true" customHeight="true" spans="1:5">
      <c r="A3210" s="47"/>
      <c r="B3210" s="47"/>
      <c r="C3210" s="47" t="s">
        <v>1048</v>
      </c>
      <c r="D3210" s="48"/>
      <c r="E3210" s="47" t="s">
        <v>2263</v>
      </c>
    </row>
    <row r="3211" s="32" customFormat="true" customHeight="true" spans="1:5">
      <c r="A3211" s="47"/>
      <c r="B3211" s="47"/>
      <c r="C3211" s="47" t="s">
        <v>1013</v>
      </c>
      <c r="D3211" s="48"/>
      <c r="E3211" s="47" t="s">
        <v>2263</v>
      </c>
    </row>
    <row r="3212" s="32" customFormat="true" customHeight="true" spans="1:5">
      <c r="A3212" s="47"/>
      <c r="B3212" s="47"/>
      <c r="C3212" s="47" t="s">
        <v>1014</v>
      </c>
      <c r="D3212" s="49"/>
      <c r="E3212" s="47" t="s">
        <v>2263</v>
      </c>
    </row>
    <row r="3213" s="32" customFormat="true" customHeight="true" spans="1:5">
      <c r="A3213" s="47"/>
      <c r="B3213" s="47"/>
      <c r="C3213" s="47" t="s">
        <v>1054</v>
      </c>
      <c r="D3213" s="50" t="s">
        <v>29</v>
      </c>
      <c r="E3213" s="47" t="s">
        <v>2263</v>
      </c>
    </row>
    <row r="3214" s="32" customFormat="true" customHeight="true" spans="1:5">
      <c r="A3214" s="47"/>
      <c r="B3214" s="47"/>
      <c r="C3214" s="47" t="s">
        <v>1055</v>
      </c>
      <c r="D3214" s="48"/>
      <c r="E3214" s="47" t="s">
        <v>2263</v>
      </c>
    </row>
    <row r="3215" s="32" customFormat="true" customHeight="true" spans="1:5">
      <c r="A3215" s="47"/>
      <c r="B3215" s="47"/>
      <c r="C3215" s="47" t="s">
        <v>1053</v>
      </c>
      <c r="D3215" s="48"/>
      <c r="E3215" s="47" t="s">
        <v>2263</v>
      </c>
    </row>
    <row r="3216" s="32" customFormat="true" customHeight="true" spans="1:5">
      <c r="A3216" s="47"/>
      <c r="B3216" s="47"/>
      <c r="C3216" s="47" t="s">
        <v>1052</v>
      </c>
      <c r="D3216" s="48"/>
      <c r="E3216" s="47" t="s">
        <v>2263</v>
      </c>
    </row>
    <row r="3217" s="32" customFormat="true" customHeight="true" spans="1:5">
      <c r="A3217" s="47"/>
      <c r="B3217" s="47"/>
      <c r="C3217" s="47" t="s">
        <v>1061</v>
      </c>
      <c r="D3217" s="48"/>
      <c r="E3217" s="47" t="s">
        <v>2263</v>
      </c>
    </row>
    <row r="3218" s="32" customFormat="true" customHeight="true" spans="1:5">
      <c r="A3218" s="47"/>
      <c r="B3218" s="47"/>
      <c r="C3218" s="47" t="s">
        <v>1058</v>
      </c>
      <c r="D3218" s="48"/>
      <c r="E3218" s="47" t="s">
        <v>2263</v>
      </c>
    </row>
    <row r="3219" s="32" customFormat="true" customHeight="true" spans="1:5">
      <c r="A3219" s="47"/>
      <c r="B3219" s="47"/>
      <c r="C3219" s="47" t="s">
        <v>1060</v>
      </c>
      <c r="D3219" s="48"/>
      <c r="E3219" s="47" t="s">
        <v>2263</v>
      </c>
    </row>
    <row r="3220" s="32" customFormat="true" customHeight="true" spans="1:5">
      <c r="A3220" s="47"/>
      <c r="B3220" s="47"/>
      <c r="C3220" s="47" t="s">
        <v>1057</v>
      </c>
      <c r="D3220" s="48"/>
      <c r="E3220" s="47" t="s">
        <v>2263</v>
      </c>
    </row>
    <row r="3221" s="32" customFormat="true" customHeight="true" spans="1:5">
      <c r="A3221" s="47"/>
      <c r="B3221" s="47"/>
      <c r="C3221" s="47" t="s">
        <v>1059</v>
      </c>
      <c r="D3221" s="48"/>
      <c r="E3221" s="47" t="s">
        <v>2263</v>
      </c>
    </row>
    <row r="3222" s="32" customFormat="true" customHeight="true" spans="1:5">
      <c r="A3222" s="47"/>
      <c r="B3222" s="47"/>
      <c r="C3222" s="47" t="s">
        <v>1056</v>
      </c>
      <c r="D3222" s="49"/>
      <c r="E3222" s="47" t="s">
        <v>2263</v>
      </c>
    </row>
    <row r="3223" s="32" customFormat="true" customHeight="true" spans="1:5">
      <c r="A3223" s="47">
        <f>MAX($A$1244:A3222)+1</f>
        <v>446</v>
      </c>
      <c r="B3223" s="47" t="s">
        <v>22</v>
      </c>
      <c r="C3223" s="47" t="s">
        <v>25</v>
      </c>
      <c r="D3223" s="50" t="s">
        <v>24</v>
      </c>
      <c r="E3223" s="47" t="s">
        <v>2263</v>
      </c>
    </row>
    <row r="3224" s="32" customFormat="true" customHeight="true" spans="1:5">
      <c r="A3224" s="47"/>
      <c r="B3224" s="47"/>
      <c r="C3224" s="47" t="s">
        <v>26</v>
      </c>
      <c r="D3224" s="48"/>
      <c r="E3224" s="47" t="s">
        <v>2263</v>
      </c>
    </row>
    <row r="3225" s="32" customFormat="true" customHeight="true" spans="1:5">
      <c r="A3225" s="47"/>
      <c r="B3225" s="47"/>
      <c r="C3225" s="47" t="s">
        <v>27</v>
      </c>
      <c r="D3225" s="49"/>
      <c r="E3225" s="47" t="s">
        <v>2263</v>
      </c>
    </row>
    <row r="3226" s="32" customFormat="true" customHeight="true" spans="1:5">
      <c r="A3226" s="47"/>
      <c r="B3226" s="47"/>
      <c r="C3226" s="47" t="s">
        <v>31</v>
      </c>
      <c r="D3226" s="50" t="s">
        <v>29</v>
      </c>
      <c r="E3226" s="47" t="s">
        <v>2263</v>
      </c>
    </row>
    <row r="3227" s="32" customFormat="true" customHeight="true" spans="1:5">
      <c r="A3227" s="47"/>
      <c r="B3227" s="47"/>
      <c r="C3227" s="47" t="s">
        <v>30</v>
      </c>
      <c r="D3227" s="48"/>
      <c r="E3227" s="47" t="s">
        <v>2263</v>
      </c>
    </row>
    <row r="3228" s="32" customFormat="true" customHeight="true" spans="1:5">
      <c r="A3228" s="47"/>
      <c r="B3228" s="47"/>
      <c r="C3228" s="47" t="s">
        <v>28</v>
      </c>
      <c r="D3228" s="48"/>
      <c r="E3228" s="47" t="s">
        <v>2263</v>
      </c>
    </row>
    <row r="3229" s="32" customFormat="true" customHeight="true" spans="1:5">
      <c r="A3229" s="47"/>
      <c r="B3229" s="47"/>
      <c r="C3229" s="47" t="s">
        <v>33</v>
      </c>
      <c r="D3229" s="48"/>
      <c r="E3229" s="47" t="s">
        <v>2263</v>
      </c>
    </row>
    <row r="3230" s="32" customFormat="true" customHeight="true" spans="1:5">
      <c r="A3230" s="47"/>
      <c r="B3230" s="47"/>
      <c r="C3230" s="47" t="s">
        <v>32</v>
      </c>
      <c r="D3230" s="49"/>
      <c r="E3230" s="47" t="s">
        <v>2263</v>
      </c>
    </row>
    <row r="3231" s="32" customFormat="true" customHeight="true" spans="1:5">
      <c r="A3231" s="47">
        <f>MAX($A$1244:A3230)+1</f>
        <v>447</v>
      </c>
      <c r="B3231" s="47" t="s">
        <v>95</v>
      </c>
      <c r="C3231" s="47" t="s">
        <v>116</v>
      </c>
      <c r="D3231" s="50" t="s">
        <v>97</v>
      </c>
      <c r="E3231" s="47" t="s">
        <v>2263</v>
      </c>
    </row>
    <row r="3232" s="32" customFormat="true" customHeight="true" spans="1:5">
      <c r="A3232" s="47"/>
      <c r="B3232" s="47"/>
      <c r="C3232" s="47" t="s">
        <v>115</v>
      </c>
      <c r="D3232" s="48"/>
      <c r="E3232" s="47" t="s">
        <v>2263</v>
      </c>
    </row>
    <row r="3233" s="32" customFormat="true" customHeight="true" spans="1:5">
      <c r="A3233" s="47"/>
      <c r="B3233" s="47"/>
      <c r="C3233" s="47" t="s">
        <v>119</v>
      </c>
      <c r="D3233" s="48"/>
      <c r="E3233" s="47" t="s">
        <v>2263</v>
      </c>
    </row>
    <row r="3234" s="32" customFormat="true" customHeight="true" spans="1:5">
      <c r="A3234" s="47"/>
      <c r="B3234" s="47"/>
      <c r="C3234" s="47" t="s">
        <v>99</v>
      </c>
      <c r="D3234" s="48"/>
      <c r="E3234" s="47" t="s">
        <v>2263</v>
      </c>
    </row>
    <row r="3235" s="32" customFormat="true" customHeight="true" spans="1:5">
      <c r="A3235" s="47"/>
      <c r="B3235" s="47"/>
      <c r="C3235" s="47" t="s">
        <v>101</v>
      </c>
      <c r="D3235" s="48"/>
      <c r="E3235" s="47" t="s">
        <v>2263</v>
      </c>
    </row>
    <row r="3236" s="32" customFormat="true" customHeight="true" spans="1:5">
      <c r="A3236" s="47"/>
      <c r="B3236" s="47"/>
      <c r="C3236" s="47" t="s">
        <v>122</v>
      </c>
      <c r="D3236" s="48"/>
      <c r="E3236" s="47" t="s">
        <v>2263</v>
      </c>
    </row>
    <row r="3237" s="32" customFormat="true" customHeight="true" spans="1:5">
      <c r="A3237" s="47"/>
      <c r="B3237" s="47"/>
      <c r="C3237" s="47" t="s">
        <v>121</v>
      </c>
      <c r="D3237" s="48"/>
      <c r="E3237" s="47" t="s">
        <v>2263</v>
      </c>
    </row>
    <row r="3238" s="32" customFormat="true" customHeight="true" spans="1:5">
      <c r="A3238" s="47"/>
      <c r="B3238" s="47"/>
      <c r="C3238" s="47" t="s">
        <v>120</v>
      </c>
      <c r="D3238" s="48"/>
      <c r="E3238" s="47" t="s">
        <v>2263</v>
      </c>
    </row>
    <row r="3239" s="32" customFormat="true" customHeight="true" spans="1:5">
      <c r="A3239" s="47"/>
      <c r="B3239" s="47"/>
      <c r="C3239" s="47" t="s">
        <v>100</v>
      </c>
      <c r="D3239" s="48"/>
      <c r="E3239" s="47" t="s">
        <v>2263</v>
      </c>
    </row>
    <row r="3240" s="32" customFormat="true" customHeight="true" spans="1:5">
      <c r="A3240" s="47"/>
      <c r="B3240" s="47"/>
      <c r="C3240" s="47" t="s">
        <v>118</v>
      </c>
      <c r="D3240" s="48"/>
      <c r="E3240" s="47" t="s">
        <v>2263</v>
      </c>
    </row>
    <row r="3241" s="32" customFormat="true" customHeight="true" spans="1:5">
      <c r="A3241" s="47"/>
      <c r="B3241" s="47"/>
      <c r="C3241" s="47" t="s">
        <v>117</v>
      </c>
      <c r="D3241" s="48"/>
      <c r="E3241" s="47" t="s">
        <v>2263</v>
      </c>
    </row>
    <row r="3242" s="32" customFormat="true" customHeight="true" spans="1:5">
      <c r="A3242" s="47"/>
      <c r="B3242" s="47"/>
      <c r="C3242" s="47" t="s">
        <v>113</v>
      </c>
      <c r="D3242" s="48"/>
      <c r="E3242" s="47" t="s">
        <v>2263</v>
      </c>
    </row>
    <row r="3243" s="32" customFormat="true" customHeight="true" spans="1:5">
      <c r="A3243" s="47"/>
      <c r="B3243" s="47"/>
      <c r="C3243" s="47" t="s">
        <v>96</v>
      </c>
      <c r="D3243" s="48"/>
      <c r="E3243" s="47" t="s">
        <v>2263</v>
      </c>
    </row>
    <row r="3244" s="32" customFormat="true" customHeight="true" spans="1:5">
      <c r="A3244" s="47"/>
      <c r="B3244" s="47"/>
      <c r="C3244" s="47" t="s">
        <v>109</v>
      </c>
      <c r="D3244" s="48"/>
      <c r="E3244" s="47" t="s">
        <v>2263</v>
      </c>
    </row>
    <row r="3245" s="32" customFormat="true" customHeight="true" spans="1:5">
      <c r="A3245" s="47"/>
      <c r="B3245" s="47"/>
      <c r="C3245" s="47" t="s">
        <v>108</v>
      </c>
      <c r="D3245" s="48"/>
      <c r="E3245" s="47" t="s">
        <v>2263</v>
      </c>
    </row>
    <row r="3246" s="32" customFormat="true" customHeight="true" spans="1:5">
      <c r="A3246" s="47"/>
      <c r="B3246" s="47"/>
      <c r="C3246" s="47" t="s">
        <v>107</v>
      </c>
      <c r="D3246" s="48"/>
      <c r="E3246" s="47" t="s">
        <v>2263</v>
      </c>
    </row>
    <row r="3247" s="32" customFormat="true" customHeight="true" spans="1:5">
      <c r="A3247" s="47"/>
      <c r="B3247" s="47"/>
      <c r="C3247" s="47" t="s">
        <v>106</v>
      </c>
      <c r="D3247" s="48"/>
      <c r="E3247" s="47" t="s">
        <v>2263</v>
      </c>
    </row>
    <row r="3248" s="32" customFormat="true" customHeight="true" spans="1:5">
      <c r="A3248" s="47"/>
      <c r="B3248" s="47"/>
      <c r="C3248" s="47" t="s">
        <v>105</v>
      </c>
      <c r="D3248" s="48"/>
      <c r="E3248" s="47" t="s">
        <v>2263</v>
      </c>
    </row>
    <row r="3249" s="32" customFormat="true" customHeight="true" spans="1:5">
      <c r="A3249" s="47"/>
      <c r="B3249" s="47"/>
      <c r="C3249" s="47" t="s">
        <v>104</v>
      </c>
      <c r="D3249" s="48"/>
      <c r="E3249" s="47" t="s">
        <v>2263</v>
      </c>
    </row>
    <row r="3250" s="32" customFormat="true" customHeight="true" spans="1:5">
      <c r="A3250" s="47"/>
      <c r="B3250" s="47"/>
      <c r="C3250" s="47" t="s">
        <v>103</v>
      </c>
      <c r="D3250" s="48"/>
      <c r="E3250" s="47" t="s">
        <v>2263</v>
      </c>
    </row>
    <row r="3251" s="32" customFormat="true" customHeight="true" spans="1:5">
      <c r="A3251" s="47"/>
      <c r="B3251" s="47"/>
      <c r="C3251" s="47" t="s">
        <v>114</v>
      </c>
      <c r="D3251" s="48"/>
      <c r="E3251" s="47" t="s">
        <v>2263</v>
      </c>
    </row>
    <row r="3252" s="32" customFormat="true" customHeight="true" spans="1:5">
      <c r="A3252" s="47"/>
      <c r="B3252" s="47"/>
      <c r="C3252" s="47" t="s">
        <v>99</v>
      </c>
      <c r="D3252" s="48"/>
      <c r="E3252" s="47" t="s">
        <v>2263</v>
      </c>
    </row>
    <row r="3253" s="32" customFormat="true" customHeight="true" spans="1:5">
      <c r="A3253" s="47"/>
      <c r="B3253" s="47"/>
      <c r="C3253" s="47" t="s">
        <v>112</v>
      </c>
      <c r="D3253" s="48"/>
      <c r="E3253" s="47" t="s">
        <v>2263</v>
      </c>
    </row>
    <row r="3254" s="32" customFormat="true" customHeight="true" spans="1:5">
      <c r="A3254" s="47"/>
      <c r="B3254" s="47"/>
      <c r="C3254" s="47" t="s">
        <v>111</v>
      </c>
      <c r="D3254" s="48"/>
      <c r="E3254" s="47" t="s">
        <v>2263</v>
      </c>
    </row>
    <row r="3255" s="32" customFormat="true" customHeight="true" spans="1:5">
      <c r="A3255" s="47"/>
      <c r="B3255" s="47"/>
      <c r="C3255" s="47" t="s">
        <v>110</v>
      </c>
      <c r="D3255" s="48"/>
      <c r="E3255" s="47" t="s">
        <v>2263</v>
      </c>
    </row>
    <row r="3256" s="32" customFormat="true" customHeight="true" spans="1:5">
      <c r="A3256" s="47"/>
      <c r="B3256" s="47"/>
      <c r="C3256" s="47" t="s">
        <v>2383</v>
      </c>
      <c r="D3256" s="48"/>
      <c r="E3256" s="47" t="s">
        <v>2263</v>
      </c>
    </row>
    <row r="3257" s="32" customFormat="true" customHeight="true" spans="1:5">
      <c r="A3257" s="47"/>
      <c r="B3257" s="47"/>
      <c r="C3257" s="47" t="s">
        <v>2384</v>
      </c>
      <c r="D3257" s="48"/>
      <c r="E3257" s="47" t="s">
        <v>2263</v>
      </c>
    </row>
    <row r="3258" s="32" customFormat="true" customHeight="true" spans="1:5">
      <c r="A3258" s="47"/>
      <c r="B3258" s="47"/>
      <c r="C3258" s="47" t="s">
        <v>2385</v>
      </c>
      <c r="D3258" s="48"/>
      <c r="E3258" s="47" t="s">
        <v>2263</v>
      </c>
    </row>
    <row r="3259" s="32" customFormat="true" customHeight="true" spans="1:5">
      <c r="A3259" s="47"/>
      <c r="B3259" s="47"/>
      <c r="C3259" s="47" t="s">
        <v>102</v>
      </c>
      <c r="D3259" s="48"/>
      <c r="E3259" s="47" t="s">
        <v>2263</v>
      </c>
    </row>
    <row r="3260" s="32" customFormat="true" customHeight="true" spans="1:5">
      <c r="A3260" s="47"/>
      <c r="B3260" s="47"/>
      <c r="C3260" s="47" t="s">
        <v>2383</v>
      </c>
      <c r="D3260" s="48"/>
      <c r="E3260" s="47" t="s">
        <v>2263</v>
      </c>
    </row>
    <row r="3261" s="32" customFormat="true" customHeight="true" spans="1:5">
      <c r="A3261" s="47"/>
      <c r="B3261" s="47"/>
      <c r="C3261" s="47" t="s">
        <v>123</v>
      </c>
      <c r="D3261" s="48"/>
      <c r="E3261" s="47" t="s">
        <v>2263</v>
      </c>
    </row>
    <row r="3262" s="32" customFormat="true" customHeight="true" spans="1:5">
      <c r="A3262" s="47"/>
      <c r="B3262" s="47"/>
      <c r="C3262" s="47" t="s">
        <v>98</v>
      </c>
      <c r="D3262" s="48"/>
      <c r="E3262" s="47" t="s">
        <v>2263</v>
      </c>
    </row>
    <row r="3263" s="32" customFormat="true" customHeight="true" spans="1:5">
      <c r="A3263" s="47"/>
      <c r="B3263" s="47"/>
      <c r="C3263" s="47" t="s">
        <v>2386</v>
      </c>
      <c r="D3263" s="48"/>
      <c r="E3263" s="47" t="s">
        <v>2263</v>
      </c>
    </row>
    <row r="3264" s="32" customFormat="true" customHeight="true" spans="1:5">
      <c r="A3264" s="47"/>
      <c r="B3264" s="47"/>
      <c r="C3264" s="47" t="s">
        <v>2387</v>
      </c>
      <c r="D3264" s="48"/>
      <c r="E3264" s="47" t="s">
        <v>2263</v>
      </c>
    </row>
    <row r="3265" s="32" customFormat="true" customHeight="true" spans="1:5">
      <c r="A3265" s="47"/>
      <c r="B3265" s="47"/>
      <c r="C3265" s="47" t="s">
        <v>100</v>
      </c>
      <c r="D3265" s="48"/>
      <c r="E3265" s="47" t="s">
        <v>2263</v>
      </c>
    </row>
    <row r="3266" s="32" customFormat="true" customHeight="true" spans="1:5">
      <c r="A3266" s="47"/>
      <c r="B3266" s="47"/>
      <c r="C3266" s="47" t="s">
        <v>2388</v>
      </c>
      <c r="D3266" s="48"/>
      <c r="E3266" s="47" t="s">
        <v>2263</v>
      </c>
    </row>
    <row r="3267" s="32" customFormat="true" customHeight="true" spans="1:5">
      <c r="A3267" s="47"/>
      <c r="B3267" s="47"/>
      <c r="C3267" s="47" t="s">
        <v>2389</v>
      </c>
      <c r="D3267" s="48"/>
      <c r="E3267" s="47" t="s">
        <v>2263</v>
      </c>
    </row>
    <row r="3268" s="32" customFormat="true" customHeight="true" spans="1:5">
      <c r="A3268" s="47"/>
      <c r="B3268" s="47"/>
      <c r="C3268" s="47" t="s">
        <v>2390</v>
      </c>
      <c r="D3268" s="48"/>
      <c r="E3268" s="47" t="s">
        <v>2263</v>
      </c>
    </row>
    <row r="3269" s="32" customFormat="true" customHeight="true" spans="1:5">
      <c r="A3269" s="47"/>
      <c r="B3269" s="47"/>
      <c r="C3269" s="47" t="s">
        <v>124</v>
      </c>
      <c r="D3269" s="49"/>
      <c r="E3269" s="47" t="s">
        <v>2263</v>
      </c>
    </row>
    <row r="3270" s="32" customFormat="true" customHeight="true" spans="1:5">
      <c r="A3270" s="47"/>
      <c r="B3270" s="47"/>
      <c r="C3270" s="47" t="s">
        <v>128</v>
      </c>
      <c r="D3270" s="47" t="s">
        <v>129</v>
      </c>
      <c r="E3270" s="47" t="s">
        <v>2263</v>
      </c>
    </row>
    <row r="3271" s="32" customFormat="true" customHeight="true" spans="1:5">
      <c r="A3271" s="47"/>
      <c r="B3271" s="47"/>
      <c r="C3271" s="47" t="s">
        <v>127</v>
      </c>
      <c r="D3271" s="50" t="s">
        <v>126</v>
      </c>
      <c r="E3271" s="47" t="s">
        <v>2263</v>
      </c>
    </row>
    <row r="3272" s="32" customFormat="true" customHeight="true" spans="1:5">
      <c r="A3272" s="47"/>
      <c r="B3272" s="47"/>
      <c r="C3272" s="47" t="s">
        <v>125</v>
      </c>
      <c r="D3272" s="48"/>
      <c r="E3272" s="47" t="s">
        <v>2263</v>
      </c>
    </row>
    <row r="3273" s="32" customFormat="true" customHeight="true" spans="1:5">
      <c r="A3273" s="47"/>
      <c r="B3273" s="47"/>
      <c r="C3273" s="47" t="s">
        <v>2391</v>
      </c>
      <c r="D3273" s="49"/>
      <c r="E3273" s="47" t="s">
        <v>2263</v>
      </c>
    </row>
    <row r="3274" s="32" customFormat="true" customHeight="true" spans="1:5">
      <c r="A3274" s="74">
        <f>MAX($A$1244:A3273)+1</f>
        <v>448</v>
      </c>
      <c r="B3274" s="74" t="s">
        <v>2243</v>
      </c>
      <c r="C3274" s="47" t="s">
        <v>768</v>
      </c>
      <c r="D3274" s="74" t="s">
        <v>760</v>
      </c>
      <c r="E3274" s="47" t="s">
        <v>2263</v>
      </c>
    </row>
    <row r="3275" s="32" customFormat="true" customHeight="true" spans="1:5">
      <c r="A3275" s="74"/>
      <c r="B3275" s="74"/>
      <c r="C3275" s="47" t="s">
        <v>2392</v>
      </c>
      <c r="D3275" s="74"/>
      <c r="E3275" s="47" t="s">
        <v>2263</v>
      </c>
    </row>
    <row r="3276" s="32" customFormat="true" customHeight="true" spans="1:5">
      <c r="A3276" s="74"/>
      <c r="B3276" s="74"/>
      <c r="C3276" s="47" t="s">
        <v>2393</v>
      </c>
      <c r="D3276" s="74"/>
      <c r="E3276" s="47" t="s">
        <v>2263</v>
      </c>
    </row>
    <row r="3277" s="32" customFormat="true" customHeight="true" spans="1:5">
      <c r="A3277" s="74"/>
      <c r="B3277" s="74"/>
      <c r="C3277" s="47" t="s">
        <v>2394</v>
      </c>
      <c r="D3277" s="74"/>
      <c r="E3277" s="47" t="s">
        <v>2263</v>
      </c>
    </row>
    <row r="3278" s="32" customFormat="true" customHeight="true" spans="1:5">
      <c r="A3278" s="74"/>
      <c r="B3278" s="74"/>
      <c r="C3278" s="47" t="s">
        <v>2395</v>
      </c>
      <c r="D3278" s="74"/>
      <c r="E3278" s="47" t="s">
        <v>2263</v>
      </c>
    </row>
    <row r="3279" s="32" customFormat="true" customHeight="true" spans="1:5">
      <c r="A3279" s="74"/>
      <c r="B3279" s="74"/>
      <c r="C3279" s="47" t="s">
        <v>2396</v>
      </c>
      <c r="D3279" s="74"/>
      <c r="E3279" s="47" t="s">
        <v>2263</v>
      </c>
    </row>
    <row r="3280" s="32" customFormat="true" customHeight="true" spans="1:5">
      <c r="A3280" s="74"/>
      <c r="B3280" s="74"/>
      <c r="C3280" s="47" t="s">
        <v>2397</v>
      </c>
      <c r="D3280" s="74"/>
      <c r="E3280" s="47" t="s">
        <v>2263</v>
      </c>
    </row>
    <row r="3281" s="32" customFormat="true" customHeight="true" spans="1:5">
      <c r="A3281" s="74"/>
      <c r="B3281" s="74"/>
      <c r="C3281" s="47" t="s">
        <v>2244</v>
      </c>
      <c r="D3281" s="74"/>
      <c r="E3281" s="47" t="s">
        <v>2263</v>
      </c>
    </row>
    <row r="3282" s="32" customFormat="true" customHeight="true" spans="1:5">
      <c r="A3282" s="74"/>
      <c r="B3282" s="74"/>
      <c r="C3282" s="47" t="s">
        <v>773</v>
      </c>
      <c r="D3282" s="74"/>
      <c r="E3282" s="47" t="s">
        <v>2263</v>
      </c>
    </row>
    <row r="3283" s="32" customFormat="true" customHeight="true" spans="1:5">
      <c r="A3283" s="74"/>
      <c r="B3283" s="74"/>
      <c r="C3283" s="47" t="s">
        <v>2398</v>
      </c>
      <c r="D3283" s="74"/>
      <c r="E3283" s="47" t="s">
        <v>2263</v>
      </c>
    </row>
    <row r="3284" s="32" customFormat="true" customHeight="true" spans="1:5">
      <c r="A3284" s="74"/>
      <c r="B3284" s="74"/>
      <c r="C3284" s="47" t="s">
        <v>2245</v>
      </c>
      <c r="D3284" s="74"/>
      <c r="E3284" s="47" t="s">
        <v>2263</v>
      </c>
    </row>
    <row r="3285" s="32" customFormat="true" customHeight="true" spans="1:5">
      <c r="A3285" s="74"/>
      <c r="B3285" s="74"/>
      <c r="C3285" s="47" t="s">
        <v>2399</v>
      </c>
      <c r="D3285" s="74"/>
      <c r="E3285" s="47" t="s">
        <v>2263</v>
      </c>
    </row>
    <row r="3286" s="32" customFormat="true" customHeight="true" spans="1:5">
      <c r="A3286" s="74"/>
      <c r="B3286" s="74"/>
      <c r="C3286" s="47" t="s">
        <v>2400</v>
      </c>
      <c r="D3286" s="74"/>
      <c r="E3286" s="47" t="s">
        <v>2263</v>
      </c>
    </row>
    <row r="3287" s="32" customFormat="true" customHeight="true" spans="1:5">
      <c r="A3287" s="74"/>
      <c r="B3287" s="74"/>
      <c r="C3287" s="47" t="s">
        <v>2401</v>
      </c>
      <c r="D3287" s="74"/>
      <c r="E3287" s="47" t="s">
        <v>2263</v>
      </c>
    </row>
    <row r="3288" s="32" customFormat="true" customHeight="true" spans="1:5">
      <c r="A3288" s="74"/>
      <c r="B3288" s="74"/>
      <c r="C3288" s="47" t="s">
        <v>2249</v>
      </c>
      <c r="D3288" s="74"/>
      <c r="E3288" s="47" t="s">
        <v>2263</v>
      </c>
    </row>
    <row r="3289" s="32" customFormat="true" customHeight="true" spans="1:5">
      <c r="A3289" s="74"/>
      <c r="B3289" s="74"/>
      <c r="C3289" s="47" t="s">
        <v>2248</v>
      </c>
      <c r="D3289" s="74"/>
      <c r="E3289" s="47" t="s">
        <v>2263</v>
      </c>
    </row>
    <row r="3290" s="32" customFormat="true" customHeight="true" spans="1:5">
      <c r="A3290" s="74"/>
      <c r="B3290" s="74"/>
      <c r="C3290" s="47" t="s">
        <v>2246</v>
      </c>
      <c r="D3290" s="74"/>
      <c r="E3290" s="47" t="s">
        <v>2263</v>
      </c>
    </row>
    <row r="3291" s="32" customFormat="true" customHeight="true" spans="1:5">
      <c r="A3291" s="74"/>
      <c r="B3291" s="74"/>
      <c r="C3291" s="47" t="s">
        <v>2250</v>
      </c>
      <c r="D3291" s="74"/>
      <c r="E3291" s="47" t="s">
        <v>2263</v>
      </c>
    </row>
    <row r="3292" s="32" customFormat="true" customHeight="true" spans="1:5">
      <c r="A3292" s="74"/>
      <c r="B3292" s="74"/>
      <c r="C3292" s="47" t="s">
        <v>2247</v>
      </c>
      <c r="D3292" s="74"/>
      <c r="E3292" s="47" t="s">
        <v>2263</v>
      </c>
    </row>
    <row r="3293" s="32" customFormat="true" customHeight="true" spans="1:5">
      <c r="A3293" s="74"/>
      <c r="B3293" s="74"/>
      <c r="C3293" s="47" t="s">
        <v>2402</v>
      </c>
      <c r="D3293" s="74"/>
      <c r="E3293" s="47" t="s">
        <v>2263</v>
      </c>
    </row>
    <row r="3294" s="32" customFormat="true" customHeight="true" spans="1:5">
      <c r="A3294" s="74"/>
      <c r="B3294" s="74"/>
      <c r="C3294" s="47" t="s">
        <v>2403</v>
      </c>
      <c r="D3294" s="74"/>
      <c r="E3294" s="47" t="s">
        <v>2263</v>
      </c>
    </row>
    <row r="3295" s="32" customFormat="true" customHeight="true" spans="1:5">
      <c r="A3295" s="74"/>
      <c r="B3295" s="74"/>
      <c r="C3295" s="47" t="s">
        <v>2404</v>
      </c>
      <c r="D3295" s="74"/>
      <c r="E3295" s="47" t="s">
        <v>2263</v>
      </c>
    </row>
    <row r="3296" s="32" customFormat="true" customHeight="true" spans="1:5">
      <c r="A3296" s="74"/>
      <c r="B3296" s="74"/>
      <c r="C3296" s="47" t="s">
        <v>2405</v>
      </c>
      <c r="D3296" s="74"/>
      <c r="E3296" s="47" t="s">
        <v>2263</v>
      </c>
    </row>
    <row r="3297" s="32" customFormat="true" customHeight="true" spans="1:5">
      <c r="A3297" s="74"/>
      <c r="B3297" s="74"/>
      <c r="C3297" s="47" t="s">
        <v>770</v>
      </c>
      <c r="D3297" s="74"/>
      <c r="E3297" s="47" t="s">
        <v>2263</v>
      </c>
    </row>
    <row r="3298" s="32" customFormat="true" customHeight="true" spans="1:5">
      <c r="A3298" s="74"/>
      <c r="B3298" s="74"/>
      <c r="C3298" s="47" t="s">
        <v>672</v>
      </c>
      <c r="D3298" s="74"/>
      <c r="E3298" s="47" t="s">
        <v>2263</v>
      </c>
    </row>
    <row r="3299" s="32" customFormat="true" customHeight="true" spans="1:5">
      <c r="A3299" s="74"/>
      <c r="B3299" s="74"/>
      <c r="C3299" s="47" t="s">
        <v>2406</v>
      </c>
      <c r="D3299" s="74"/>
      <c r="E3299" s="47" t="s">
        <v>2263</v>
      </c>
    </row>
    <row r="3300" s="32" customFormat="true" customHeight="true" spans="1:5">
      <c r="A3300" s="74"/>
      <c r="B3300" s="74"/>
      <c r="C3300" s="47" t="s">
        <v>2407</v>
      </c>
      <c r="D3300" s="74"/>
      <c r="E3300" s="47" t="s">
        <v>2263</v>
      </c>
    </row>
    <row r="3301" s="32" customFormat="true" customHeight="true" spans="1:5">
      <c r="A3301" s="74"/>
      <c r="B3301" s="74"/>
      <c r="C3301" s="47" t="s">
        <v>2408</v>
      </c>
      <c r="D3301" s="74"/>
      <c r="E3301" s="47" t="s">
        <v>2263</v>
      </c>
    </row>
    <row r="3302" s="32" customFormat="true" customHeight="true" spans="1:5">
      <c r="A3302" s="74"/>
      <c r="B3302" s="74"/>
      <c r="C3302" s="47" t="s">
        <v>2409</v>
      </c>
      <c r="D3302" s="74"/>
      <c r="E3302" s="47" t="s">
        <v>2263</v>
      </c>
    </row>
    <row r="3303" s="32" customFormat="true" customHeight="true" spans="1:5">
      <c r="A3303" s="74"/>
      <c r="B3303" s="74"/>
      <c r="C3303" s="47" t="s">
        <v>2410</v>
      </c>
      <c r="D3303" s="74"/>
      <c r="E3303" s="47" t="s">
        <v>2263</v>
      </c>
    </row>
    <row r="3304" s="32" customFormat="true" customHeight="true" spans="1:5">
      <c r="A3304" s="74"/>
      <c r="B3304" s="74"/>
      <c r="C3304" s="47" t="s">
        <v>2411</v>
      </c>
      <c r="D3304" s="74"/>
      <c r="E3304" s="47" t="s">
        <v>2263</v>
      </c>
    </row>
    <row r="3305" s="32" customFormat="true" customHeight="true" spans="1:5">
      <c r="A3305" s="74"/>
      <c r="B3305" s="74"/>
      <c r="C3305" s="47" t="s">
        <v>2412</v>
      </c>
      <c r="D3305" s="74"/>
      <c r="E3305" s="47" t="s">
        <v>2263</v>
      </c>
    </row>
    <row r="3306" s="32" customFormat="true" customHeight="true" spans="1:5">
      <c r="A3306" s="74"/>
      <c r="B3306" s="74"/>
      <c r="C3306" s="47" t="s">
        <v>2413</v>
      </c>
      <c r="D3306" s="74"/>
      <c r="E3306" s="47" t="s">
        <v>2263</v>
      </c>
    </row>
    <row r="3307" s="32" customFormat="true" customHeight="true" spans="1:5">
      <c r="A3307" s="74"/>
      <c r="B3307" s="74"/>
      <c r="C3307" s="47" t="s">
        <v>775</v>
      </c>
      <c r="D3307" s="74"/>
      <c r="E3307" s="47" t="s">
        <v>2263</v>
      </c>
    </row>
    <row r="3308" s="32" customFormat="true" customHeight="true" spans="1:5">
      <c r="A3308" s="74"/>
      <c r="B3308" s="74"/>
      <c r="C3308" s="47" t="s">
        <v>2414</v>
      </c>
      <c r="D3308" s="74"/>
      <c r="E3308" s="47" t="s">
        <v>2263</v>
      </c>
    </row>
    <row r="3309" s="32" customFormat="true" customHeight="true" spans="1:5">
      <c r="A3309" s="74"/>
      <c r="B3309" s="74"/>
      <c r="C3309" s="47" t="s">
        <v>2415</v>
      </c>
      <c r="D3309" s="74"/>
      <c r="E3309" s="47" t="s">
        <v>2263</v>
      </c>
    </row>
    <row r="3310" s="32" customFormat="true" customHeight="true" spans="1:5">
      <c r="A3310" s="74"/>
      <c r="B3310" s="74"/>
      <c r="C3310" s="47" t="s">
        <v>2416</v>
      </c>
      <c r="D3310" s="74"/>
      <c r="E3310" s="47" t="s">
        <v>2263</v>
      </c>
    </row>
    <row r="3311" s="32" customFormat="true" customHeight="true" spans="1:5">
      <c r="A3311" s="74"/>
      <c r="B3311" s="74"/>
      <c r="C3311" s="47" t="s">
        <v>2417</v>
      </c>
      <c r="D3311" s="74"/>
      <c r="E3311" s="47" t="s">
        <v>2263</v>
      </c>
    </row>
    <row r="3312" s="32" customFormat="true" customHeight="true" spans="1:5">
      <c r="A3312" s="74"/>
      <c r="B3312" s="74"/>
      <c r="C3312" s="47" t="s">
        <v>2418</v>
      </c>
      <c r="D3312" s="74"/>
      <c r="E3312" s="47" t="s">
        <v>2263</v>
      </c>
    </row>
    <row r="3313" s="32" customFormat="true" customHeight="true" spans="1:5">
      <c r="A3313" s="74"/>
      <c r="B3313" s="74"/>
      <c r="C3313" s="47" t="s">
        <v>2419</v>
      </c>
      <c r="D3313" s="74"/>
      <c r="E3313" s="47" t="s">
        <v>2263</v>
      </c>
    </row>
    <row r="3314" s="32" customFormat="true" customHeight="true" spans="1:5">
      <c r="A3314" s="74"/>
      <c r="B3314" s="74"/>
      <c r="C3314" s="47" t="s">
        <v>2420</v>
      </c>
      <c r="D3314" s="74"/>
      <c r="E3314" s="47" t="s">
        <v>2263</v>
      </c>
    </row>
    <row r="3315" s="32" customFormat="true" customHeight="true" spans="1:5">
      <c r="A3315" s="74"/>
      <c r="B3315" s="74"/>
      <c r="C3315" s="47" t="s">
        <v>2421</v>
      </c>
      <c r="D3315" s="74"/>
      <c r="E3315" s="47" t="s">
        <v>2263</v>
      </c>
    </row>
    <row r="3316" s="32" customFormat="true" customHeight="true" spans="1:5">
      <c r="A3316" s="74"/>
      <c r="B3316" s="74"/>
      <c r="C3316" s="47" t="s">
        <v>2422</v>
      </c>
      <c r="D3316" s="74"/>
      <c r="E3316" s="47" t="s">
        <v>2263</v>
      </c>
    </row>
    <row r="3317" s="32" customFormat="true" customHeight="true" spans="1:5">
      <c r="A3317" s="74"/>
      <c r="B3317" s="74"/>
      <c r="C3317" s="47" t="s">
        <v>2423</v>
      </c>
      <c r="D3317" s="74"/>
      <c r="E3317" s="47" t="s">
        <v>2263</v>
      </c>
    </row>
    <row r="3318" s="32" customFormat="true" customHeight="true" spans="1:5">
      <c r="A3318" s="74"/>
      <c r="B3318" s="74"/>
      <c r="C3318" s="47" t="s">
        <v>2424</v>
      </c>
      <c r="D3318" s="74"/>
      <c r="E3318" s="47" t="s">
        <v>2263</v>
      </c>
    </row>
    <row r="3319" s="32" customFormat="true" customHeight="true" spans="1:5">
      <c r="A3319" s="74"/>
      <c r="B3319" s="74"/>
      <c r="C3319" s="47" t="s">
        <v>2425</v>
      </c>
      <c r="D3319" s="74"/>
      <c r="E3319" s="47" t="s">
        <v>2263</v>
      </c>
    </row>
    <row r="3320" s="32" customFormat="true" customHeight="true" spans="1:5">
      <c r="A3320" s="74"/>
      <c r="B3320" s="74"/>
      <c r="C3320" s="47" t="s">
        <v>2426</v>
      </c>
      <c r="D3320" s="74"/>
      <c r="E3320" s="47" t="s">
        <v>2263</v>
      </c>
    </row>
    <row r="3321" s="32" customFormat="true" customHeight="true" spans="1:5">
      <c r="A3321" s="74"/>
      <c r="B3321" s="74"/>
      <c r="C3321" s="47" t="s">
        <v>2427</v>
      </c>
      <c r="D3321" s="74"/>
      <c r="E3321" s="47" t="s">
        <v>2263</v>
      </c>
    </row>
    <row r="3322" s="32" customFormat="true" customHeight="true" spans="1:5">
      <c r="A3322" s="74"/>
      <c r="B3322" s="74"/>
      <c r="C3322" s="47" t="s">
        <v>2428</v>
      </c>
      <c r="D3322" s="74"/>
      <c r="E3322" s="47" t="s">
        <v>2263</v>
      </c>
    </row>
    <row r="3323" s="32" customFormat="true" customHeight="true" spans="1:5">
      <c r="A3323" s="74"/>
      <c r="B3323" s="74"/>
      <c r="C3323" s="47" t="s">
        <v>761</v>
      </c>
      <c r="D3323" s="74"/>
      <c r="E3323" s="47" t="s">
        <v>2263</v>
      </c>
    </row>
    <row r="3324" s="32" customFormat="true" customHeight="true" spans="1:5">
      <c r="A3324" s="74"/>
      <c r="B3324" s="74"/>
      <c r="C3324" s="47" t="s">
        <v>2429</v>
      </c>
      <c r="D3324" s="74"/>
      <c r="E3324" s="47" t="s">
        <v>2263</v>
      </c>
    </row>
    <row r="3325" s="32" customFormat="true" customHeight="true" spans="1:5">
      <c r="A3325" s="74"/>
      <c r="B3325" s="74"/>
      <c r="C3325" s="47" t="s">
        <v>2430</v>
      </c>
      <c r="D3325" s="74"/>
      <c r="E3325" s="47" t="s">
        <v>2263</v>
      </c>
    </row>
    <row r="3326" s="32" customFormat="true" customHeight="true" spans="1:5">
      <c r="A3326" s="74"/>
      <c r="B3326" s="74"/>
      <c r="C3326" s="47" t="s">
        <v>2431</v>
      </c>
      <c r="D3326" s="74"/>
      <c r="E3326" s="47" t="s">
        <v>2263</v>
      </c>
    </row>
    <row r="3327" s="32" customFormat="true" customHeight="true" spans="1:5">
      <c r="A3327" s="74"/>
      <c r="B3327" s="74"/>
      <c r="C3327" s="47" t="s">
        <v>2432</v>
      </c>
      <c r="D3327" s="74"/>
      <c r="E3327" s="47" t="s">
        <v>2263</v>
      </c>
    </row>
    <row r="3328" s="32" customFormat="true" customHeight="true" spans="1:5">
      <c r="A3328" s="74"/>
      <c r="B3328" s="74"/>
      <c r="C3328" s="47" t="s">
        <v>767</v>
      </c>
      <c r="D3328" s="74"/>
      <c r="E3328" s="47" t="s">
        <v>2263</v>
      </c>
    </row>
    <row r="3329" s="32" customFormat="true" customHeight="true" spans="1:5">
      <c r="A3329" s="74"/>
      <c r="B3329" s="74"/>
      <c r="C3329" s="47" t="s">
        <v>2433</v>
      </c>
      <c r="D3329" s="74"/>
      <c r="E3329" s="47" t="s">
        <v>2263</v>
      </c>
    </row>
    <row r="3330" s="32" customFormat="true" customHeight="true" spans="1:5">
      <c r="A3330" s="74"/>
      <c r="B3330" s="74"/>
      <c r="C3330" s="47" t="s">
        <v>766</v>
      </c>
      <c r="D3330" s="74"/>
      <c r="E3330" s="47" t="s">
        <v>2263</v>
      </c>
    </row>
    <row r="3331" s="32" customFormat="true" customHeight="true" spans="1:5">
      <c r="A3331" s="74"/>
      <c r="B3331" s="74"/>
      <c r="C3331" s="47" t="s">
        <v>2434</v>
      </c>
      <c r="D3331" s="74"/>
      <c r="E3331" s="47" t="s">
        <v>2263</v>
      </c>
    </row>
    <row r="3332" s="32" customFormat="true" customHeight="true" spans="1:5">
      <c r="A3332" s="74"/>
      <c r="B3332" s="74"/>
      <c r="C3332" s="47" t="s">
        <v>2435</v>
      </c>
      <c r="D3332" s="74"/>
      <c r="E3332" s="47" t="s">
        <v>2263</v>
      </c>
    </row>
    <row r="3333" s="32" customFormat="true" customHeight="true" spans="1:5">
      <c r="A3333" s="74"/>
      <c r="B3333" s="74"/>
      <c r="C3333" s="47" t="s">
        <v>2436</v>
      </c>
      <c r="D3333" s="74"/>
      <c r="E3333" s="47" t="s">
        <v>2263</v>
      </c>
    </row>
    <row r="3334" s="32" customFormat="true" customHeight="true" spans="1:5">
      <c r="A3334" s="74"/>
      <c r="B3334" s="74"/>
      <c r="C3334" s="47" t="s">
        <v>2437</v>
      </c>
      <c r="D3334" s="74"/>
      <c r="E3334" s="47" t="s">
        <v>2263</v>
      </c>
    </row>
    <row r="3335" s="32" customFormat="true" customHeight="true" spans="1:5">
      <c r="A3335" s="74"/>
      <c r="B3335" s="74"/>
      <c r="C3335" s="47" t="s">
        <v>2438</v>
      </c>
      <c r="D3335" s="74"/>
      <c r="E3335" s="47" t="s">
        <v>2263</v>
      </c>
    </row>
    <row r="3336" s="32" customFormat="true" customHeight="true" spans="1:5">
      <c r="A3336" s="74"/>
      <c r="B3336" s="74"/>
      <c r="C3336" s="47" t="s">
        <v>2439</v>
      </c>
      <c r="D3336" s="74"/>
      <c r="E3336" s="47" t="s">
        <v>2263</v>
      </c>
    </row>
    <row r="3337" s="32" customFormat="true" customHeight="true" spans="1:5">
      <c r="A3337" s="74"/>
      <c r="B3337" s="74"/>
      <c r="C3337" s="47" t="s">
        <v>2440</v>
      </c>
      <c r="D3337" s="74"/>
      <c r="E3337" s="47" t="s">
        <v>2263</v>
      </c>
    </row>
    <row r="3338" s="32" customFormat="true" customHeight="true" spans="1:5">
      <c r="A3338" s="74"/>
      <c r="B3338" s="74"/>
      <c r="C3338" s="47" t="s">
        <v>2441</v>
      </c>
      <c r="D3338" s="74"/>
      <c r="E3338" s="47" t="s">
        <v>2263</v>
      </c>
    </row>
    <row r="3339" s="32" customFormat="true" customHeight="true" spans="1:5">
      <c r="A3339" s="74"/>
      <c r="B3339" s="74"/>
      <c r="C3339" s="47" t="s">
        <v>2442</v>
      </c>
      <c r="D3339" s="74"/>
      <c r="E3339" s="47" t="s">
        <v>2263</v>
      </c>
    </row>
    <row r="3340" s="32" customFormat="true" customHeight="true" spans="1:5">
      <c r="A3340" s="74"/>
      <c r="B3340" s="74"/>
      <c r="C3340" s="47" t="s">
        <v>2443</v>
      </c>
      <c r="D3340" s="74"/>
      <c r="E3340" s="47" t="s">
        <v>2263</v>
      </c>
    </row>
    <row r="3341" s="32" customFormat="true" customHeight="true" spans="1:5">
      <c r="A3341" s="74">
        <f>MAX($A$1244:A3340)+1</f>
        <v>449</v>
      </c>
      <c r="B3341" s="74" t="s">
        <v>1382</v>
      </c>
      <c r="C3341" s="47" t="s">
        <v>327</v>
      </c>
      <c r="D3341" s="74" t="s">
        <v>1383</v>
      </c>
      <c r="E3341" s="47" t="s">
        <v>2263</v>
      </c>
    </row>
    <row r="3342" s="32" customFormat="true" customHeight="true" spans="1:5">
      <c r="A3342" s="74"/>
      <c r="B3342" s="74"/>
      <c r="C3342" s="47" t="s">
        <v>387</v>
      </c>
      <c r="D3342" s="74"/>
      <c r="E3342" s="47" t="s">
        <v>2263</v>
      </c>
    </row>
    <row r="3343" s="32" customFormat="true" customHeight="true" spans="1:5">
      <c r="A3343" s="74"/>
      <c r="B3343" s="74"/>
      <c r="C3343" s="47" t="s">
        <v>748</v>
      </c>
      <c r="D3343" s="74"/>
      <c r="E3343" s="47" t="s">
        <v>2263</v>
      </c>
    </row>
    <row r="3344" s="32" customFormat="true" customHeight="true" spans="1:5">
      <c r="A3344" s="74"/>
      <c r="B3344" s="74"/>
      <c r="C3344" s="47" t="s">
        <v>1384</v>
      </c>
      <c r="D3344" s="74"/>
      <c r="E3344" s="47" t="s">
        <v>2263</v>
      </c>
    </row>
    <row r="3345" s="32" customFormat="true" customHeight="true" spans="1:5">
      <c r="A3345" s="47">
        <f>MAX($A$1244:A3344)+1</f>
        <v>450</v>
      </c>
      <c r="B3345" s="47" t="s">
        <v>1402</v>
      </c>
      <c r="C3345" s="47" t="s">
        <v>327</v>
      </c>
      <c r="D3345" s="47" t="s">
        <v>1403</v>
      </c>
      <c r="E3345" s="47" t="s">
        <v>2263</v>
      </c>
    </row>
    <row r="3346" s="32" customFormat="true" customHeight="true" spans="1:5">
      <c r="A3346" s="47"/>
      <c r="B3346" s="47"/>
      <c r="C3346" s="47" t="s">
        <v>754</v>
      </c>
      <c r="D3346" s="47" t="s">
        <v>1240</v>
      </c>
      <c r="E3346" s="47" t="s">
        <v>2263</v>
      </c>
    </row>
    <row r="3347" s="32" customFormat="true" customHeight="true" spans="1:5">
      <c r="A3347" s="50">
        <f>MAX($A$1244:A3346)+1</f>
        <v>451</v>
      </c>
      <c r="B3347" s="50" t="s">
        <v>713</v>
      </c>
      <c r="C3347" s="47" t="s">
        <v>1565</v>
      </c>
      <c r="D3347" s="47" t="s">
        <v>715</v>
      </c>
      <c r="E3347" s="47" t="s">
        <v>2263</v>
      </c>
    </row>
    <row r="3348" s="32" customFormat="true" customHeight="true" spans="1:5">
      <c r="A3348" s="48"/>
      <c r="B3348" s="48"/>
      <c r="C3348" s="47" t="s">
        <v>2444</v>
      </c>
      <c r="D3348" s="47"/>
      <c r="E3348" s="47" t="s">
        <v>2263</v>
      </c>
    </row>
    <row r="3349" s="32" customFormat="true" customHeight="true" spans="1:5">
      <c r="A3349" s="48"/>
      <c r="B3349" s="48"/>
      <c r="C3349" s="47" t="s">
        <v>741</v>
      </c>
      <c r="D3349" s="47"/>
      <c r="E3349" s="47" t="s">
        <v>2263</v>
      </c>
    </row>
    <row r="3350" s="32" customFormat="true" customHeight="true" spans="1:5">
      <c r="A3350" s="48"/>
      <c r="B3350" s="48"/>
      <c r="C3350" s="47" t="s">
        <v>744</v>
      </c>
      <c r="D3350" s="47"/>
      <c r="E3350" s="47" t="s">
        <v>2263</v>
      </c>
    </row>
    <row r="3351" s="32" customFormat="true" customHeight="true" spans="1:5">
      <c r="A3351" s="48"/>
      <c r="B3351" s="48"/>
      <c r="C3351" s="47" t="s">
        <v>739</v>
      </c>
      <c r="D3351" s="47"/>
      <c r="E3351" s="47" t="s">
        <v>2263</v>
      </c>
    </row>
    <row r="3352" s="32" customFormat="true" customHeight="true" spans="1:5">
      <c r="A3352" s="48"/>
      <c r="B3352" s="48"/>
      <c r="C3352" s="47" t="s">
        <v>743</v>
      </c>
      <c r="D3352" s="47"/>
      <c r="E3352" s="47" t="s">
        <v>2263</v>
      </c>
    </row>
    <row r="3353" s="32" customFormat="true" customHeight="true" spans="1:5">
      <c r="A3353" s="48"/>
      <c r="B3353" s="48"/>
      <c r="C3353" s="47" t="s">
        <v>742</v>
      </c>
      <c r="D3353" s="47"/>
      <c r="E3353" s="47" t="s">
        <v>2263</v>
      </c>
    </row>
    <row r="3354" s="32" customFormat="true" customHeight="true" spans="1:5">
      <c r="A3354" s="48"/>
      <c r="B3354" s="48"/>
      <c r="C3354" s="47" t="s">
        <v>740</v>
      </c>
      <c r="D3354" s="47"/>
      <c r="E3354" s="47" t="s">
        <v>2263</v>
      </c>
    </row>
    <row r="3355" s="32" customFormat="true" customHeight="true" spans="1:5">
      <c r="A3355" s="48"/>
      <c r="B3355" s="48"/>
      <c r="C3355" s="47" t="s">
        <v>719</v>
      </c>
      <c r="D3355" s="47"/>
      <c r="E3355" s="47" t="s">
        <v>2263</v>
      </c>
    </row>
    <row r="3356" s="32" customFormat="true" customHeight="true" spans="1:5">
      <c r="A3356" s="48"/>
      <c r="B3356" s="48"/>
      <c r="C3356" s="47" t="s">
        <v>731</v>
      </c>
      <c r="D3356" s="47"/>
      <c r="E3356" s="47" t="s">
        <v>2263</v>
      </c>
    </row>
    <row r="3357" s="32" customFormat="true" customHeight="true" spans="1:5">
      <c r="A3357" s="48"/>
      <c r="B3357" s="48"/>
      <c r="C3357" s="47" t="s">
        <v>730</v>
      </c>
      <c r="D3357" s="47"/>
      <c r="E3357" s="47" t="s">
        <v>2263</v>
      </c>
    </row>
    <row r="3358" s="32" customFormat="true" customHeight="true" spans="1:5">
      <c r="A3358" s="48"/>
      <c r="B3358" s="48"/>
      <c r="C3358" s="47" t="s">
        <v>717</v>
      </c>
      <c r="D3358" s="47"/>
      <c r="E3358" s="47" t="s">
        <v>2263</v>
      </c>
    </row>
    <row r="3359" s="32" customFormat="true" customHeight="true" spans="1:5">
      <c r="A3359" s="48"/>
      <c r="B3359" s="48"/>
      <c r="C3359" s="47" t="s">
        <v>733</v>
      </c>
      <c r="D3359" s="47"/>
      <c r="E3359" s="47" t="s">
        <v>2263</v>
      </c>
    </row>
    <row r="3360" s="32" customFormat="true" customHeight="true" spans="1:5">
      <c r="A3360" s="48"/>
      <c r="B3360" s="48"/>
      <c r="C3360" s="47" t="s">
        <v>732</v>
      </c>
      <c r="D3360" s="47"/>
      <c r="E3360" s="47" t="s">
        <v>2263</v>
      </c>
    </row>
    <row r="3361" s="32" customFormat="true" customHeight="true" spans="1:5">
      <c r="A3361" s="48"/>
      <c r="B3361" s="48"/>
      <c r="C3361" s="47" t="s">
        <v>738</v>
      </c>
      <c r="D3361" s="47"/>
      <c r="E3361" s="47" t="s">
        <v>2263</v>
      </c>
    </row>
    <row r="3362" s="32" customFormat="true" customHeight="true" spans="1:5">
      <c r="A3362" s="48"/>
      <c r="B3362" s="48"/>
      <c r="C3362" s="47" t="s">
        <v>721</v>
      </c>
      <c r="D3362" s="47"/>
      <c r="E3362" s="47" t="s">
        <v>2263</v>
      </c>
    </row>
    <row r="3363" s="32" customFormat="true" customHeight="true" spans="1:5">
      <c r="A3363" s="48"/>
      <c r="B3363" s="48"/>
      <c r="C3363" s="47" t="s">
        <v>723</v>
      </c>
      <c r="D3363" s="47"/>
      <c r="E3363" s="47" t="s">
        <v>2263</v>
      </c>
    </row>
    <row r="3364" s="32" customFormat="true" customHeight="true" spans="1:5">
      <c r="A3364" s="48"/>
      <c r="B3364" s="48"/>
      <c r="C3364" s="47" t="s">
        <v>722</v>
      </c>
      <c r="D3364" s="47"/>
      <c r="E3364" s="47" t="s">
        <v>2263</v>
      </c>
    </row>
    <row r="3365" s="32" customFormat="true" customHeight="true" spans="1:5">
      <c r="A3365" s="48"/>
      <c r="B3365" s="48"/>
      <c r="C3365" s="47" t="s">
        <v>720</v>
      </c>
      <c r="D3365" s="47"/>
      <c r="E3365" s="47" t="s">
        <v>2263</v>
      </c>
    </row>
    <row r="3366" s="32" customFormat="true" customHeight="true" spans="1:5">
      <c r="A3366" s="48"/>
      <c r="B3366" s="48"/>
      <c r="C3366" s="47" t="s">
        <v>736</v>
      </c>
      <c r="D3366" s="47"/>
      <c r="E3366" s="47" t="s">
        <v>2263</v>
      </c>
    </row>
    <row r="3367" s="32" customFormat="true" customHeight="true" spans="1:5">
      <c r="A3367" s="48"/>
      <c r="B3367" s="48"/>
      <c r="C3367" s="47" t="s">
        <v>737</v>
      </c>
      <c r="D3367" s="47"/>
      <c r="E3367" s="47" t="s">
        <v>2263</v>
      </c>
    </row>
    <row r="3368" s="32" customFormat="true" customHeight="true" spans="1:5">
      <c r="A3368" s="48"/>
      <c r="B3368" s="48"/>
      <c r="C3368" s="47" t="s">
        <v>734</v>
      </c>
      <c r="D3368" s="47"/>
      <c r="E3368" s="47" t="s">
        <v>2263</v>
      </c>
    </row>
    <row r="3369" s="32" customFormat="true" customHeight="true" spans="1:5">
      <c r="A3369" s="48"/>
      <c r="B3369" s="48"/>
      <c r="C3369" s="47" t="s">
        <v>735</v>
      </c>
      <c r="D3369" s="47"/>
      <c r="E3369" s="47" t="s">
        <v>2263</v>
      </c>
    </row>
    <row r="3370" s="32" customFormat="true" customHeight="true" spans="1:5">
      <c r="A3370" s="48"/>
      <c r="B3370" s="48"/>
      <c r="C3370" s="47" t="s">
        <v>714</v>
      </c>
      <c r="D3370" s="47"/>
      <c r="E3370" s="47" t="s">
        <v>2263</v>
      </c>
    </row>
    <row r="3371" s="32" customFormat="true" customHeight="true" spans="1:5">
      <c r="A3371" s="48"/>
      <c r="B3371" s="48"/>
      <c r="C3371" s="47" t="s">
        <v>718</v>
      </c>
      <c r="D3371" s="47"/>
      <c r="E3371" s="47" t="s">
        <v>2263</v>
      </c>
    </row>
    <row r="3372" s="32" customFormat="true" customHeight="true" spans="1:5">
      <c r="A3372" s="48"/>
      <c r="B3372" s="48"/>
      <c r="C3372" s="47" t="s">
        <v>728</v>
      </c>
      <c r="D3372" s="47"/>
      <c r="E3372" s="47" t="s">
        <v>2263</v>
      </c>
    </row>
    <row r="3373" s="32" customFormat="true" customHeight="true" spans="1:5">
      <c r="A3373" s="48"/>
      <c r="B3373" s="48"/>
      <c r="C3373" s="47" t="s">
        <v>726</v>
      </c>
      <c r="D3373" s="47"/>
      <c r="E3373" s="47" t="s">
        <v>2263</v>
      </c>
    </row>
    <row r="3374" s="32" customFormat="true" customHeight="true" spans="1:5">
      <c r="A3374" s="48"/>
      <c r="B3374" s="48"/>
      <c r="C3374" s="47" t="s">
        <v>725</v>
      </c>
      <c r="D3374" s="47"/>
      <c r="E3374" s="47" t="s">
        <v>2263</v>
      </c>
    </row>
    <row r="3375" s="32" customFormat="true" customHeight="true" spans="1:5">
      <c r="A3375" s="48"/>
      <c r="B3375" s="48"/>
      <c r="C3375" s="47" t="s">
        <v>724</v>
      </c>
      <c r="D3375" s="47"/>
      <c r="E3375" s="47" t="s">
        <v>2263</v>
      </c>
    </row>
    <row r="3376" s="32" customFormat="true" customHeight="true" spans="1:5">
      <c r="A3376" s="48"/>
      <c r="B3376" s="48"/>
      <c r="C3376" s="47" t="s">
        <v>729</v>
      </c>
      <c r="D3376" s="47"/>
      <c r="E3376" s="47" t="s">
        <v>2263</v>
      </c>
    </row>
    <row r="3377" s="32" customFormat="true" customHeight="true" spans="1:5">
      <c r="A3377" s="49"/>
      <c r="B3377" s="49"/>
      <c r="C3377" s="74" t="s">
        <v>716</v>
      </c>
      <c r="D3377" s="47"/>
      <c r="E3377" s="47" t="s">
        <v>2263</v>
      </c>
    </row>
    <row r="3378" s="32" customFormat="true" customHeight="true" spans="1:5">
      <c r="A3378" s="50">
        <f>MAX($A$1244:A3377)+1</f>
        <v>452</v>
      </c>
      <c r="B3378" s="50" t="s">
        <v>389</v>
      </c>
      <c r="C3378" s="47" t="s">
        <v>390</v>
      </c>
      <c r="D3378" s="47" t="s">
        <v>391</v>
      </c>
      <c r="E3378" s="47" t="s">
        <v>2263</v>
      </c>
    </row>
    <row r="3379" s="32" customFormat="true" customHeight="true" spans="1:5">
      <c r="A3379" s="48"/>
      <c r="B3379" s="48"/>
      <c r="C3379" s="47" t="s">
        <v>392</v>
      </c>
      <c r="D3379" s="47"/>
      <c r="E3379" s="47" t="s">
        <v>2263</v>
      </c>
    </row>
    <row r="3380" s="32" customFormat="true" customHeight="true" spans="1:5">
      <c r="A3380" s="48"/>
      <c r="B3380" s="48"/>
      <c r="C3380" s="47" t="s">
        <v>394</v>
      </c>
      <c r="D3380" s="47"/>
      <c r="E3380" s="47" t="s">
        <v>2263</v>
      </c>
    </row>
    <row r="3381" s="32" customFormat="true" customHeight="true" spans="1:5">
      <c r="A3381" s="48"/>
      <c r="B3381" s="48"/>
      <c r="C3381" s="47" t="s">
        <v>393</v>
      </c>
      <c r="D3381" s="47"/>
      <c r="E3381" s="47" t="s">
        <v>2263</v>
      </c>
    </row>
    <row r="3382" s="32" customFormat="true" customHeight="true" spans="1:5">
      <c r="A3382" s="48"/>
      <c r="B3382" s="48"/>
      <c r="C3382" s="47" t="s">
        <v>396</v>
      </c>
      <c r="D3382" s="47"/>
      <c r="E3382" s="47" t="s">
        <v>2263</v>
      </c>
    </row>
    <row r="3383" s="32" customFormat="true" customHeight="true" spans="1:5">
      <c r="A3383" s="49"/>
      <c r="B3383" s="49"/>
      <c r="C3383" s="47" t="s">
        <v>395</v>
      </c>
      <c r="D3383" s="47"/>
      <c r="E3383" s="47" t="s">
        <v>2263</v>
      </c>
    </row>
    <row r="3384" s="32" customFormat="true" customHeight="true" spans="1:5">
      <c r="A3384" s="47">
        <f>MAX($A$1244:A3383)+1</f>
        <v>453</v>
      </c>
      <c r="B3384" s="47" t="s">
        <v>642</v>
      </c>
      <c r="C3384" s="74" t="s">
        <v>645</v>
      </c>
      <c r="D3384" s="47" t="s">
        <v>644</v>
      </c>
      <c r="E3384" s="47" t="s">
        <v>2263</v>
      </c>
    </row>
    <row r="3385" s="32" customFormat="true" customHeight="true" spans="1:5">
      <c r="A3385" s="47"/>
      <c r="B3385" s="47"/>
      <c r="C3385" s="47" t="s">
        <v>643</v>
      </c>
      <c r="D3385" s="47"/>
      <c r="E3385" s="47" t="s">
        <v>2263</v>
      </c>
    </row>
    <row r="3386" s="32" customFormat="true" customHeight="true" spans="1:5">
      <c r="A3386" s="47"/>
      <c r="B3386" s="47"/>
      <c r="C3386" s="47" t="s">
        <v>646</v>
      </c>
      <c r="D3386" s="47"/>
      <c r="E3386" s="47" t="s">
        <v>2263</v>
      </c>
    </row>
    <row r="3387" s="32" customFormat="true" customHeight="true" spans="1:5">
      <c r="A3387" s="47"/>
      <c r="B3387" s="47"/>
      <c r="C3387" s="47" t="s">
        <v>650</v>
      </c>
      <c r="D3387" s="47"/>
      <c r="E3387" s="47" t="s">
        <v>2263</v>
      </c>
    </row>
    <row r="3388" s="32" customFormat="true" customHeight="true" spans="1:5">
      <c r="A3388" s="47"/>
      <c r="B3388" s="47"/>
      <c r="C3388" s="47" t="s">
        <v>649</v>
      </c>
      <c r="D3388" s="47"/>
      <c r="E3388" s="47" t="s">
        <v>2263</v>
      </c>
    </row>
    <row r="3389" s="32" customFormat="true" customHeight="true" spans="1:5">
      <c r="A3389" s="47"/>
      <c r="B3389" s="47"/>
      <c r="C3389" s="47" t="s">
        <v>648</v>
      </c>
      <c r="D3389" s="47"/>
      <c r="E3389" s="47" t="s">
        <v>2263</v>
      </c>
    </row>
    <row r="3390" s="32" customFormat="true" customHeight="true" spans="1:5">
      <c r="A3390" s="47"/>
      <c r="B3390" s="47"/>
      <c r="C3390" s="47" t="s">
        <v>647</v>
      </c>
      <c r="D3390" s="47"/>
      <c r="E3390" s="47" t="s">
        <v>2263</v>
      </c>
    </row>
    <row r="3391" s="32" customFormat="true" customHeight="true" spans="1:5">
      <c r="A3391" s="50">
        <f>MAX($A$1244:A3390)+1</f>
        <v>454</v>
      </c>
      <c r="B3391" s="50" t="s">
        <v>1332</v>
      </c>
      <c r="C3391" s="47" t="s">
        <v>1333</v>
      </c>
      <c r="D3391" s="47" t="s">
        <v>866</v>
      </c>
      <c r="E3391" s="47" t="s">
        <v>2263</v>
      </c>
    </row>
    <row r="3392" s="32" customFormat="true" customHeight="true" spans="1:5">
      <c r="A3392" s="48"/>
      <c r="B3392" s="48"/>
      <c r="C3392" s="47" t="s">
        <v>1334</v>
      </c>
      <c r="D3392" s="47"/>
      <c r="E3392" s="47" t="s">
        <v>2263</v>
      </c>
    </row>
    <row r="3393" s="32" customFormat="true" customHeight="true" spans="1:5">
      <c r="A3393" s="48"/>
      <c r="B3393" s="48"/>
      <c r="C3393" s="47" t="s">
        <v>1337</v>
      </c>
      <c r="D3393" s="47" t="s">
        <v>1336</v>
      </c>
      <c r="E3393" s="47" t="s">
        <v>2263</v>
      </c>
    </row>
    <row r="3394" s="32" customFormat="true" customHeight="true" spans="1:5">
      <c r="A3394" s="49"/>
      <c r="B3394" s="49"/>
      <c r="C3394" s="47" t="s">
        <v>1335</v>
      </c>
      <c r="D3394" s="47"/>
      <c r="E3394" s="47" t="s">
        <v>2263</v>
      </c>
    </row>
    <row r="3395" s="32" customFormat="true" customHeight="true" spans="1:5">
      <c r="A3395" s="50">
        <f>MAX($A$1244:A3394)+1</f>
        <v>455</v>
      </c>
      <c r="B3395" s="50" t="s">
        <v>2151</v>
      </c>
      <c r="C3395" s="47" t="s">
        <v>2445</v>
      </c>
      <c r="D3395" s="47" t="s">
        <v>2446</v>
      </c>
      <c r="E3395" s="47" t="s">
        <v>2263</v>
      </c>
    </row>
    <row r="3396" s="32" customFormat="true" customHeight="true" spans="1:5">
      <c r="A3396" s="48"/>
      <c r="B3396" s="48"/>
      <c r="C3396" s="47" t="s">
        <v>2447</v>
      </c>
      <c r="D3396" s="47" t="s">
        <v>429</v>
      </c>
      <c r="E3396" s="47" t="s">
        <v>2263</v>
      </c>
    </row>
    <row r="3397" s="32" customFormat="true" customHeight="true" spans="1:5">
      <c r="A3397" s="48"/>
      <c r="B3397" s="48"/>
      <c r="C3397" s="47" t="s">
        <v>2160</v>
      </c>
      <c r="D3397" s="47"/>
      <c r="E3397" s="47" t="s">
        <v>2263</v>
      </c>
    </row>
    <row r="3398" s="32" customFormat="true" customHeight="true" spans="1:5">
      <c r="A3398" s="48"/>
      <c r="B3398" s="48"/>
      <c r="C3398" s="47" t="s">
        <v>2152</v>
      </c>
      <c r="D3398" s="47" t="s">
        <v>543</v>
      </c>
      <c r="E3398" s="47" t="s">
        <v>2263</v>
      </c>
    </row>
    <row r="3399" s="32" customFormat="true" customHeight="true" spans="1:5">
      <c r="A3399" s="48"/>
      <c r="B3399" s="48"/>
      <c r="C3399" s="47" t="s">
        <v>2155</v>
      </c>
      <c r="D3399" s="47" t="s">
        <v>2154</v>
      </c>
      <c r="E3399" s="47" t="s">
        <v>2263</v>
      </c>
    </row>
    <row r="3400" s="32" customFormat="true" customHeight="true" spans="1:5">
      <c r="A3400" s="48"/>
      <c r="B3400" s="48"/>
      <c r="C3400" s="47" t="s">
        <v>2158</v>
      </c>
      <c r="D3400" s="47" t="s">
        <v>1234</v>
      </c>
      <c r="E3400" s="47" t="s">
        <v>2263</v>
      </c>
    </row>
    <row r="3401" s="32" customFormat="true" customHeight="true" spans="1:5">
      <c r="A3401" s="48"/>
      <c r="B3401" s="48"/>
      <c r="C3401" s="47" t="s">
        <v>2156</v>
      </c>
      <c r="D3401" s="47"/>
      <c r="E3401" s="47" t="s">
        <v>2263</v>
      </c>
    </row>
    <row r="3402" s="32" customFormat="true" customHeight="true" spans="1:5">
      <c r="A3402" s="48"/>
      <c r="B3402" s="48"/>
      <c r="C3402" s="47" t="s">
        <v>2159</v>
      </c>
      <c r="D3402" s="47"/>
      <c r="E3402" s="47" t="s">
        <v>2263</v>
      </c>
    </row>
    <row r="3403" s="32" customFormat="true" customHeight="true" spans="1:5">
      <c r="A3403" s="49"/>
      <c r="B3403" s="49"/>
      <c r="C3403" s="47" t="s">
        <v>2157</v>
      </c>
      <c r="D3403" s="47"/>
      <c r="E3403" s="47" t="s">
        <v>2263</v>
      </c>
    </row>
    <row r="3404" s="32" customFormat="true" customHeight="true" spans="1:5">
      <c r="A3404" s="47">
        <f>MAX($A$1244:A3403)+1</f>
        <v>456</v>
      </c>
      <c r="B3404" s="47" t="s">
        <v>2448</v>
      </c>
      <c r="C3404" s="47" t="s">
        <v>2449</v>
      </c>
      <c r="D3404" s="47" t="s">
        <v>2450</v>
      </c>
      <c r="E3404" s="47" t="s">
        <v>2263</v>
      </c>
    </row>
    <row r="3405" s="32" customFormat="true" customHeight="true" spans="1:5">
      <c r="A3405" s="47"/>
      <c r="B3405" s="47"/>
      <c r="C3405" s="47" t="s">
        <v>2451</v>
      </c>
      <c r="D3405" s="47" t="s">
        <v>1955</v>
      </c>
      <c r="E3405" s="47" t="s">
        <v>2263</v>
      </c>
    </row>
    <row r="3406" s="32" customFormat="true" customHeight="true" spans="1:5">
      <c r="A3406" s="47"/>
      <c r="B3406" s="47"/>
      <c r="C3406" s="47" t="s">
        <v>2452</v>
      </c>
      <c r="D3406" s="47"/>
      <c r="E3406" s="47" t="s">
        <v>2263</v>
      </c>
    </row>
    <row r="3407" s="32" customFormat="true" customHeight="true" spans="1:5">
      <c r="A3407" s="47"/>
      <c r="B3407" s="47"/>
      <c r="C3407" s="47" t="s">
        <v>2453</v>
      </c>
      <c r="D3407" s="47"/>
      <c r="E3407" s="47" t="s">
        <v>2263</v>
      </c>
    </row>
    <row r="3408" s="32" customFormat="true" customHeight="true" spans="1:5">
      <c r="A3408" s="47"/>
      <c r="B3408" s="47"/>
      <c r="C3408" s="47" t="s">
        <v>2454</v>
      </c>
      <c r="D3408" s="47"/>
      <c r="E3408" s="47" t="s">
        <v>2263</v>
      </c>
    </row>
    <row r="3409" s="32" customFormat="true" customHeight="true" spans="1:5">
      <c r="A3409" s="47"/>
      <c r="B3409" s="47"/>
      <c r="C3409" s="47" t="s">
        <v>2455</v>
      </c>
      <c r="D3409" s="47"/>
      <c r="E3409" s="47" t="s">
        <v>2263</v>
      </c>
    </row>
    <row r="3410" s="32" customFormat="true" customHeight="true" spans="1:5">
      <c r="A3410" s="50">
        <f>MAX($A$1244:A3409)+1</f>
        <v>457</v>
      </c>
      <c r="B3410" s="50" t="s">
        <v>846</v>
      </c>
      <c r="C3410" s="47" t="s">
        <v>327</v>
      </c>
      <c r="D3410" s="47" t="s">
        <v>847</v>
      </c>
      <c r="E3410" s="47" t="s">
        <v>2263</v>
      </c>
    </row>
    <row r="3411" s="32" customFormat="true" customHeight="true" spans="1:5">
      <c r="A3411" s="49"/>
      <c r="B3411" s="49"/>
      <c r="C3411" s="47" t="s">
        <v>156</v>
      </c>
      <c r="D3411" s="47" t="s">
        <v>173</v>
      </c>
      <c r="E3411" s="47" t="s">
        <v>2263</v>
      </c>
    </row>
    <row r="3412" s="32" customFormat="true" customHeight="true" spans="1:5">
      <c r="A3412" s="47">
        <f>MAX($A$1244:A3411)+1</f>
        <v>458</v>
      </c>
      <c r="B3412" s="47" t="s">
        <v>1274</v>
      </c>
      <c r="C3412" s="47" t="s">
        <v>1286</v>
      </c>
      <c r="D3412" s="47" t="s">
        <v>1285</v>
      </c>
      <c r="E3412" s="47" t="s">
        <v>2263</v>
      </c>
    </row>
    <row r="3413" s="32" customFormat="true" customHeight="true" spans="1:5">
      <c r="A3413" s="47"/>
      <c r="B3413" s="47"/>
      <c r="C3413" s="47" t="s">
        <v>1284</v>
      </c>
      <c r="D3413" s="47"/>
      <c r="E3413" s="47" t="s">
        <v>2263</v>
      </c>
    </row>
    <row r="3414" s="32" customFormat="true" customHeight="true" spans="1:5">
      <c r="A3414" s="47"/>
      <c r="B3414" s="47"/>
      <c r="C3414" s="47" t="s">
        <v>1283</v>
      </c>
      <c r="D3414" s="47" t="s">
        <v>29</v>
      </c>
      <c r="E3414" s="47" t="s">
        <v>2263</v>
      </c>
    </row>
    <row r="3415" s="32" customFormat="true" customHeight="true" spans="1:5">
      <c r="A3415" s="47"/>
      <c r="B3415" s="47"/>
      <c r="C3415" s="47" t="s">
        <v>1288</v>
      </c>
      <c r="D3415" s="47" t="s">
        <v>163</v>
      </c>
      <c r="E3415" s="47" t="s">
        <v>2263</v>
      </c>
    </row>
    <row r="3416" s="32" customFormat="true" customHeight="true" spans="1:5">
      <c r="A3416" s="47"/>
      <c r="B3416" s="47"/>
      <c r="C3416" s="47" t="s">
        <v>1282</v>
      </c>
      <c r="D3416" s="47" t="s">
        <v>1280</v>
      </c>
      <c r="E3416" s="47" t="s">
        <v>2263</v>
      </c>
    </row>
    <row r="3417" s="32" customFormat="true" customHeight="true" spans="1:5">
      <c r="A3417" s="47"/>
      <c r="B3417" s="47"/>
      <c r="C3417" s="47" t="s">
        <v>1279</v>
      </c>
      <c r="D3417" s="47"/>
      <c r="E3417" s="47" t="s">
        <v>2263</v>
      </c>
    </row>
    <row r="3418" s="32" customFormat="true" customHeight="true" spans="1:5">
      <c r="A3418" s="47"/>
      <c r="B3418" s="47"/>
      <c r="C3418" s="47" t="s">
        <v>1281</v>
      </c>
      <c r="D3418" s="47"/>
      <c r="E3418" s="47" t="s">
        <v>2263</v>
      </c>
    </row>
    <row r="3419" s="32" customFormat="true" customHeight="true" spans="1:5">
      <c r="A3419" s="47"/>
      <c r="B3419" s="47"/>
      <c r="C3419" s="47" t="s">
        <v>1276</v>
      </c>
      <c r="D3419" s="47" t="s">
        <v>534</v>
      </c>
      <c r="E3419" s="47" t="s">
        <v>2263</v>
      </c>
    </row>
    <row r="3420" s="32" customFormat="true" customHeight="true" spans="1:5">
      <c r="A3420" s="47"/>
      <c r="B3420" s="47"/>
      <c r="C3420" s="47" t="s">
        <v>1275</v>
      </c>
      <c r="D3420" s="47"/>
      <c r="E3420" s="47" t="s">
        <v>2263</v>
      </c>
    </row>
    <row r="3421" s="32" customFormat="true" customHeight="true" spans="1:5">
      <c r="A3421" s="47">
        <f>MAX($A$1244:A3420)+1</f>
        <v>459</v>
      </c>
      <c r="B3421" s="47" t="s">
        <v>1379</v>
      </c>
      <c r="C3421" s="47" t="s">
        <v>1380</v>
      </c>
      <c r="D3421" s="47" t="s">
        <v>1381</v>
      </c>
      <c r="E3421" s="47" t="s">
        <v>2263</v>
      </c>
    </row>
    <row r="3422" s="32" customFormat="true" customHeight="true" spans="1:5">
      <c r="A3422" s="47">
        <f>MAX($A$1244:A3421)+1</f>
        <v>460</v>
      </c>
      <c r="B3422" s="47" t="s">
        <v>2456</v>
      </c>
      <c r="C3422" s="47" t="s">
        <v>2457</v>
      </c>
      <c r="D3422" s="47" t="s">
        <v>715</v>
      </c>
      <c r="E3422" s="47" t="s">
        <v>2263</v>
      </c>
    </row>
    <row r="3423" s="32" customFormat="true" customHeight="true" spans="1:5">
      <c r="A3423" s="47"/>
      <c r="B3423" s="47"/>
      <c r="C3423" s="47" t="s">
        <v>2458</v>
      </c>
      <c r="D3423" s="47"/>
      <c r="E3423" s="47" t="s">
        <v>2263</v>
      </c>
    </row>
    <row r="3424" s="32" customFormat="true" customHeight="true" spans="1:5">
      <c r="A3424" s="47">
        <f>MAX($A$1244:A3423)+1</f>
        <v>461</v>
      </c>
      <c r="B3424" s="47" t="s">
        <v>253</v>
      </c>
      <c r="C3424" s="47" t="s">
        <v>260</v>
      </c>
      <c r="D3424" s="47" t="s">
        <v>261</v>
      </c>
      <c r="E3424" s="47" t="s">
        <v>2263</v>
      </c>
    </row>
    <row r="3425" s="32" customFormat="true" customHeight="true" spans="1:5">
      <c r="A3425" s="47"/>
      <c r="B3425" s="47"/>
      <c r="C3425" s="47" t="s">
        <v>259</v>
      </c>
      <c r="D3425" s="47" t="s">
        <v>255</v>
      </c>
      <c r="E3425" s="47" t="s">
        <v>2263</v>
      </c>
    </row>
    <row r="3426" s="32" customFormat="true" customHeight="true" spans="1:5">
      <c r="A3426" s="47"/>
      <c r="B3426" s="47"/>
      <c r="C3426" s="47" t="s">
        <v>258</v>
      </c>
      <c r="D3426" s="47"/>
      <c r="E3426" s="47" t="s">
        <v>2263</v>
      </c>
    </row>
    <row r="3427" s="32" customFormat="true" customHeight="true" spans="1:5">
      <c r="A3427" s="47"/>
      <c r="B3427" s="47"/>
      <c r="C3427" s="47" t="s">
        <v>257</v>
      </c>
      <c r="D3427" s="47"/>
      <c r="E3427" s="47" t="s">
        <v>2263</v>
      </c>
    </row>
    <row r="3428" s="32" customFormat="true" customHeight="true" spans="1:5">
      <c r="A3428" s="47"/>
      <c r="B3428" s="47"/>
      <c r="C3428" s="47" t="s">
        <v>256</v>
      </c>
      <c r="D3428" s="47"/>
      <c r="E3428" s="47" t="s">
        <v>2263</v>
      </c>
    </row>
    <row r="3429" s="32" customFormat="true" customHeight="true" spans="1:5">
      <c r="A3429" s="47"/>
      <c r="B3429" s="47"/>
      <c r="C3429" s="47" t="s">
        <v>254</v>
      </c>
      <c r="D3429" s="47"/>
      <c r="E3429" s="47" t="s">
        <v>2263</v>
      </c>
    </row>
    <row r="3430" s="32" customFormat="true" customHeight="true" spans="1:5">
      <c r="A3430" s="47"/>
      <c r="B3430" s="47"/>
      <c r="C3430" s="47" t="s">
        <v>262</v>
      </c>
      <c r="D3430" s="47" t="s">
        <v>263</v>
      </c>
      <c r="E3430" s="47" t="s">
        <v>2263</v>
      </c>
    </row>
    <row r="3431" s="32" customFormat="true" customHeight="true" spans="1:5">
      <c r="A3431" s="47">
        <f>MAX($A$1244:A3430)+1</f>
        <v>462</v>
      </c>
      <c r="B3431" s="47" t="s">
        <v>1477</v>
      </c>
      <c r="C3431" s="47" t="s">
        <v>1728</v>
      </c>
      <c r="D3431" s="50" t="s">
        <v>135</v>
      </c>
      <c r="E3431" s="47" t="s">
        <v>2263</v>
      </c>
    </row>
    <row r="3432" s="32" customFormat="true" customHeight="true" spans="1:5">
      <c r="A3432" s="47"/>
      <c r="B3432" s="47"/>
      <c r="C3432" s="47" t="s">
        <v>2459</v>
      </c>
      <c r="D3432" s="48"/>
      <c r="E3432" s="47" t="s">
        <v>2263</v>
      </c>
    </row>
    <row r="3433" s="32" customFormat="true" customHeight="true" spans="1:5">
      <c r="A3433" s="47"/>
      <c r="B3433" s="47"/>
      <c r="C3433" s="47" t="s">
        <v>1480</v>
      </c>
      <c r="D3433" s="49"/>
      <c r="E3433" s="47" t="s">
        <v>2263</v>
      </c>
    </row>
    <row r="3434" s="32" customFormat="true" customHeight="true" spans="1:5">
      <c r="A3434" s="47"/>
      <c r="B3434" s="47"/>
      <c r="C3434" s="47" t="s">
        <v>1714</v>
      </c>
      <c r="D3434" s="50" t="s">
        <v>619</v>
      </c>
      <c r="E3434" s="47" t="s">
        <v>2263</v>
      </c>
    </row>
    <row r="3435" s="32" customFormat="true" customHeight="true" spans="1:5">
      <c r="A3435" s="47"/>
      <c r="B3435" s="47"/>
      <c r="C3435" s="47" t="s">
        <v>1715</v>
      </c>
      <c r="D3435" s="49"/>
      <c r="E3435" s="47" t="s">
        <v>2263</v>
      </c>
    </row>
    <row r="3436" s="32" customFormat="true" customHeight="true" spans="1:5">
      <c r="A3436" s="47"/>
      <c r="B3436" s="47"/>
      <c r="C3436" s="47" t="s">
        <v>1478</v>
      </c>
      <c r="D3436" s="47" t="s">
        <v>344</v>
      </c>
      <c r="E3436" s="47" t="s">
        <v>2263</v>
      </c>
    </row>
    <row r="3437" s="32" customFormat="true" customHeight="true" spans="1:5">
      <c r="A3437" s="47"/>
      <c r="B3437" s="47"/>
      <c r="C3437" s="47" t="s">
        <v>1479</v>
      </c>
      <c r="D3437" s="47"/>
      <c r="E3437" s="47" t="s">
        <v>2263</v>
      </c>
    </row>
    <row r="3438" s="32" customFormat="true" customHeight="true" spans="1:5">
      <c r="A3438" s="47">
        <f>MAX($A$1244:A3437)+1</f>
        <v>463</v>
      </c>
      <c r="B3438" s="47" t="s">
        <v>2460</v>
      </c>
      <c r="C3438" s="47" t="s">
        <v>2461</v>
      </c>
      <c r="D3438" s="47" t="s">
        <v>503</v>
      </c>
      <c r="E3438" s="47" t="s">
        <v>2263</v>
      </c>
    </row>
    <row r="3439" s="32" customFormat="true" customHeight="true" spans="1:5">
      <c r="A3439" s="47"/>
      <c r="B3439" s="47"/>
      <c r="C3439" s="47" t="s">
        <v>2462</v>
      </c>
      <c r="D3439" s="47"/>
      <c r="E3439" s="47" t="s">
        <v>2263</v>
      </c>
    </row>
    <row r="3440" s="32" customFormat="true" customHeight="true" spans="1:5">
      <c r="A3440" s="47">
        <f>MAX($A$1244:A3439)+1</f>
        <v>464</v>
      </c>
      <c r="B3440" s="47" t="s">
        <v>2121</v>
      </c>
      <c r="C3440" s="47" t="s">
        <v>2463</v>
      </c>
      <c r="D3440" s="47" t="s">
        <v>2233</v>
      </c>
      <c r="E3440" s="47" t="s">
        <v>2263</v>
      </c>
    </row>
    <row r="3441" s="32" customFormat="true" customHeight="true" spans="1:5">
      <c r="A3441" s="47"/>
      <c r="B3441" s="47"/>
      <c r="C3441" s="47" t="s">
        <v>2464</v>
      </c>
      <c r="D3441" s="47"/>
      <c r="E3441" s="47" t="s">
        <v>2263</v>
      </c>
    </row>
    <row r="3442" s="32" customFormat="true" customHeight="true" spans="1:5">
      <c r="A3442" s="47"/>
      <c r="B3442" s="47"/>
      <c r="C3442" s="47" t="s">
        <v>2122</v>
      </c>
      <c r="D3442" s="47" t="s">
        <v>129</v>
      </c>
      <c r="E3442" s="47" t="s">
        <v>2263</v>
      </c>
    </row>
    <row r="3443" s="32" customFormat="true" customHeight="true" spans="1:5">
      <c r="A3443" s="47"/>
      <c r="B3443" s="47"/>
      <c r="C3443" s="47" t="s">
        <v>2123</v>
      </c>
      <c r="D3443" s="47"/>
      <c r="E3443" s="47" t="s">
        <v>2263</v>
      </c>
    </row>
    <row r="3444" s="32" customFormat="true" customHeight="true" spans="1:5">
      <c r="A3444" s="47"/>
      <c r="B3444" s="47"/>
      <c r="C3444" s="47" t="s">
        <v>2465</v>
      </c>
      <c r="D3444" s="47"/>
      <c r="E3444" s="47" t="s">
        <v>2263</v>
      </c>
    </row>
    <row r="3445" s="32" customFormat="true" customHeight="true" spans="1:5">
      <c r="A3445" s="47"/>
      <c r="B3445" s="47"/>
      <c r="C3445" s="47" t="s">
        <v>2466</v>
      </c>
      <c r="D3445" s="47"/>
      <c r="E3445" s="47" t="s">
        <v>2263</v>
      </c>
    </row>
    <row r="3446" s="32" customFormat="true" customHeight="true" spans="1:5">
      <c r="A3446" s="47"/>
      <c r="B3446" s="47"/>
      <c r="C3446" s="47" t="s">
        <v>2467</v>
      </c>
      <c r="D3446" s="47"/>
      <c r="E3446" s="47" t="s">
        <v>2263</v>
      </c>
    </row>
    <row r="3447" s="32" customFormat="true" customHeight="true" spans="1:5">
      <c r="A3447" s="50">
        <f>MAX($A$1244:A3446)+1</f>
        <v>465</v>
      </c>
      <c r="B3447" s="50" t="s">
        <v>2106</v>
      </c>
      <c r="C3447" s="47" t="s">
        <v>2110</v>
      </c>
      <c r="D3447" s="47" t="s">
        <v>2108</v>
      </c>
      <c r="E3447" s="47" t="s">
        <v>2263</v>
      </c>
    </row>
    <row r="3448" s="32" customFormat="true" customHeight="true" spans="1:5">
      <c r="A3448" s="48"/>
      <c r="B3448" s="48"/>
      <c r="C3448" s="47" t="s">
        <v>2107</v>
      </c>
      <c r="D3448" s="47"/>
      <c r="E3448" s="47" t="s">
        <v>2263</v>
      </c>
    </row>
    <row r="3449" s="32" customFormat="true" customHeight="true" spans="1:5">
      <c r="A3449" s="49"/>
      <c r="B3449" s="49"/>
      <c r="C3449" s="47" t="s">
        <v>2109</v>
      </c>
      <c r="D3449" s="47"/>
      <c r="E3449" s="47" t="s">
        <v>2263</v>
      </c>
    </row>
    <row r="3450" s="32" customFormat="true" customHeight="true" spans="1:5">
      <c r="A3450" s="50">
        <f>MAX($A$1244:A3449)+1</f>
        <v>466</v>
      </c>
      <c r="B3450" s="50" t="s">
        <v>397</v>
      </c>
      <c r="C3450" s="47" t="s">
        <v>1649</v>
      </c>
      <c r="D3450" s="47" t="s">
        <v>399</v>
      </c>
      <c r="E3450" s="47" t="s">
        <v>2263</v>
      </c>
    </row>
    <row r="3451" s="32" customFormat="true" customHeight="true" spans="1:5">
      <c r="A3451" s="48"/>
      <c r="B3451" s="48"/>
      <c r="C3451" s="47" t="s">
        <v>1650</v>
      </c>
      <c r="D3451" s="47"/>
      <c r="E3451" s="47" t="s">
        <v>2263</v>
      </c>
    </row>
    <row r="3452" s="32" customFormat="true" customHeight="true" spans="1:5">
      <c r="A3452" s="48"/>
      <c r="B3452" s="48"/>
      <c r="C3452" s="47" t="s">
        <v>1654</v>
      </c>
      <c r="D3452" s="47"/>
      <c r="E3452" s="47" t="s">
        <v>2263</v>
      </c>
    </row>
    <row r="3453" s="32" customFormat="true" customHeight="true" spans="1:5">
      <c r="A3453" s="48"/>
      <c r="B3453" s="48"/>
      <c r="C3453" s="47" t="s">
        <v>1656</v>
      </c>
      <c r="D3453" s="47"/>
      <c r="E3453" s="47" t="s">
        <v>2263</v>
      </c>
    </row>
    <row r="3454" s="32" customFormat="true" customHeight="true" spans="1:5">
      <c r="A3454" s="48"/>
      <c r="B3454" s="48"/>
      <c r="C3454" s="47" t="s">
        <v>1655</v>
      </c>
      <c r="D3454" s="47"/>
      <c r="E3454" s="47" t="s">
        <v>2263</v>
      </c>
    </row>
    <row r="3455" s="32" customFormat="true" customHeight="true" spans="1:5">
      <c r="A3455" s="48"/>
      <c r="B3455" s="48"/>
      <c r="C3455" s="47" t="s">
        <v>1651</v>
      </c>
      <c r="D3455" s="47"/>
      <c r="E3455" s="47" t="s">
        <v>2263</v>
      </c>
    </row>
    <row r="3456" s="32" customFormat="true" customHeight="true" spans="1:5">
      <c r="A3456" s="48"/>
      <c r="B3456" s="48"/>
      <c r="C3456" s="47" t="s">
        <v>1652</v>
      </c>
      <c r="D3456" s="47"/>
      <c r="E3456" s="47" t="s">
        <v>2263</v>
      </c>
    </row>
    <row r="3457" s="32" customFormat="true" customHeight="true" spans="1:5">
      <c r="A3457" s="48"/>
      <c r="B3457" s="48"/>
      <c r="C3457" s="47" t="s">
        <v>1653</v>
      </c>
      <c r="D3457" s="47"/>
      <c r="E3457" s="47" t="s">
        <v>2263</v>
      </c>
    </row>
    <row r="3458" s="32" customFormat="true" customHeight="true" spans="1:5">
      <c r="A3458" s="48"/>
      <c r="B3458" s="48"/>
      <c r="C3458" s="47" t="s">
        <v>400</v>
      </c>
      <c r="D3458" s="47"/>
      <c r="E3458" s="47" t="s">
        <v>2263</v>
      </c>
    </row>
    <row r="3459" s="32" customFormat="true" customHeight="true" spans="1:5">
      <c r="A3459" s="48"/>
      <c r="B3459" s="48"/>
      <c r="C3459" s="47" t="s">
        <v>404</v>
      </c>
      <c r="D3459" s="47"/>
      <c r="E3459" s="47" t="s">
        <v>2263</v>
      </c>
    </row>
    <row r="3460" s="32" customFormat="true" customHeight="true" spans="1:5">
      <c r="A3460" s="48"/>
      <c r="B3460" s="48"/>
      <c r="C3460" s="47" t="s">
        <v>398</v>
      </c>
      <c r="D3460" s="47"/>
      <c r="E3460" s="47" t="s">
        <v>2263</v>
      </c>
    </row>
    <row r="3461" s="32" customFormat="true" customHeight="true" spans="1:5">
      <c r="A3461" s="48"/>
      <c r="B3461" s="48"/>
      <c r="C3461" s="47" t="s">
        <v>403</v>
      </c>
      <c r="D3461" s="47"/>
      <c r="E3461" s="47" t="s">
        <v>2263</v>
      </c>
    </row>
    <row r="3462" s="32" customFormat="true" customHeight="true" spans="1:5">
      <c r="A3462" s="48"/>
      <c r="B3462" s="48"/>
      <c r="C3462" s="47" t="s">
        <v>402</v>
      </c>
      <c r="D3462" s="47"/>
      <c r="E3462" s="47" t="s">
        <v>2263</v>
      </c>
    </row>
    <row r="3463" s="32" customFormat="true" customHeight="true" spans="1:5">
      <c r="A3463" s="49"/>
      <c r="B3463" s="49"/>
      <c r="C3463" s="47" t="s">
        <v>401</v>
      </c>
      <c r="D3463" s="47"/>
      <c r="E3463" s="47" t="s">
        <v>2263</v>
      </c>
    </row>
    <row r="3464" s="32" customFormat="true" customHeight="true" spans="1:5">
      <c r="A3464" s="50">
        <f>MAX($A$1244:A3463)+1</f>
        <v>467</v>
      </c>
      <c r="B3464" s="50" t="s">
        <v>2127</v>
      </c>
      <c r="C3464" s="47" t="s">
        <v>2132</v>
      </c>
      <c r="D3464" s="47" t="s">
        <v>2129</v>
      </c>
      <c r="E3464" s="47" t="s">
        <v>2263</v>
      </c>
    </row>
    <row r="3465" s="32" customFormat="true" customHeight="true" spans="1:5">
      <c r="A3465" s="48"/>
      <c r="B3465" s="48"/>
      <c r="C3465" s="47" t="s">
        <v>2128</v>
      </c>
      <c r="D3465" s="47"/>
      <c r="E3465" s="47" t="s">
        <v>2263</v>
      </c>
    </row>
    <row r="3466" s="32" customFormat="true" customHeight="true" spans="1:5">
      <c r="A3466" s="48"/>
      <c r="B3466" s="48"/>
      <c r="C3466" s="47" t="s">
        <v>2130</v>
      </c>
      <c r="D3466" s="47"/>
      <c r="E3466" s="47" t="s">
        <v>2263</v>
      </c>
    </row>
    <row r="3467" s="32" customFormat="true" customHeight="true" spans="1:5">
      <c r="A3467" s="49"/>
      <c r="B3467" s="49"/>
      <c r="C3467" s="47" t="s">
        <v>2131</v>
      </c>
      <c r="D3467" s="47"/>
      <c r="E3467" s="47" t="s">
        <v>2263</v>
      </c>
    </row>
    <row r="3468" s="32" customFormat="true" customHeight="true" spans="1:5">
      <c r="A3468" s="47">
        <f>MAX($A$1244:A3467)+1</f>
        <v>468</v>
      </c>
      <c r="B3468" s="47" t="s">
        <v>2468</v>
      </c>
      <c r="C3468" s="47" t="s">
        <v>2469</v>
      </c>
      <c r="D3468" s="47" t="s">
        <v>564</v>
      </c>
      <c r="E3468" s="47" t="s">
        <v>2263</v>
      </c>
    </row>
    <row r="3469" s="32" customFormat="true" customHeight="true" spans="1:5">
      <c r="A3469" s="47">
        <f>MAX($A$1244:A3468)+1</f>
        <v>469</v>
      </c>
      <c r="B3469" s="47" t="s">
        <v>1541</v>
      </c>
      <c r="C3469" s="47" t="s">
        <v>1542</v>
      </c>
      <c r="D3469" s="47" t="s">
        <v>1543</v>
      </c>
      <c r="E3469" s="47" t="s">
        <v>2263</v>
      </c>
    </row>
    <row r="3470" s="32" customFormat="true" customHeight="true" spans="1:5">
      <c r="A3470" s="47"/>
      <c r="B3470" s="47"/>
      <c r="C3470" s="47" t="s">
        <v>1545</v>
      </c>
      <c r="D3470" s="47"/>
      <c r="E3470" s="47" t="s">
        <v>2263</v>
      </c>
    </row>
    <row r="3471" s="32" customFormat="true" customHeight="true" spans="1:5">
      <c r="A3471" s="47"/>
      <c r="B3471" s="47"/>
      <c r="C3471" s="47" t="s">
        <v>1544</v>
      </c>
      <c r="D3471" s="47"/>
      <c r="E3471" s="47" t="s">
        <v>2263</v>
      </c>
    </row>
    <row r="3472" s="32" customFormat="true" customHeight="true" spans="1:5">
      <c r="A3472" s="50">
        <f>MAX($A$1244:A3471)+1</f>
        <v>470</v>
      </c>
      <c r="B3472" s="50" t="s">
        <v>864</v>
      </c>
      <c r="C3472" s="47" t="s">
        <v>1077</v>
      </c>
      <c r="D3472" s="47" t="s">
        <v>559</v>
      </c>
      <c r="E3472" s="47" t="s">
        <v>2263</v>
      </c>
    </row>
    <row r="3473" s="32" customFormat="true" customHeight="true" spans="1:5">
      <c r="A3473" s="48"/>
      <c r="B3473" s="48"/>
      <c r="C3473" s="47" t="s">
        <v>1078</v>
      </c>
      <c r="D3473" s="47"/>
      <c r="E3473" s="47" t="s">
        <v>2263</v>
      </c>
    </row>
    <row r="3474" s="32" customFormat="true" customHeight="true" spans="1:5">
      <c r="A3474" s="48"/>
      <c r="B3474" s="48"/>
      <c r="C3474" s="47" t="s">
        <v>1816</v>
      </c>
      <c r="D3474" s="47" t="s">
        <v>870</v>
      </c>
      <c r="E3474" s="47" t="s">
        <v>2263</v>
      </c>
    </row>
    <row r="3475" s="32" customFormat="true" customHeight="true" spans="1:5">
      <c r="A3475" s="48"/>
      <c r="B3475" s="48"/>
      <c r="C3475" s="47" t="s">
        <v>1810</v>
      </c>
      <c r="D3475" s="50" t="s">
        <v>1455</v>
      </c>
      <c r="E3475" s="47" t="s">
        <v>2263</v>
      </c>
    </row>
    <row r="3476" s="32" customFormat="true" customHeight="true" spans="1:5">
      <c r="A3476" s="48"/>
      <c r="B3476" s="48"/>
      <c r="C3476" s="47" t="s">
        <v>1807</v>
      </c>
      <c r="D3476" s="48"/>
      <c r="E3476" s="47" t="s">
        <v>2263</v>
      </c>
    </row>
    <row r="3477" s="32" customFormat="true" customHeight="true" spans="1:5">
      <c r="A3477" s="48"/>
      <c r="B3477" s="48"/>
      <c r="C3477" s="47" t="s">
        <v>1813</v>
      </c>
      <c r="D3477" s="48"/>
      <c r="E3477" s="47" t="s">
        <v>2263</v>
      </c>
    </row>
    <row r="3478" s="32" customFormat="true" customHeight="true" spans="1:5">
      <c r="A3478" s="48"/>
      <c r="B3478" s="48"/>
      <c r="C3478" s="47" t="s">
        <v>1808</v>
      </c>
      <c r="D3478" s="48"/>
      <c r="E3478" s="47" t="s">
        <v>2263</v>
      </c>
    </row>
    <row r="3479" s="32" customFormat="true" customHeight="true" spans="1:5">
      <c r="A3479" s="48"/>
      <c r="B3479" s="48"/>
      <c r="C3479" s="47" t="s">
        <v>1809</v>
      </c>
      <c r="D3479" s="48"/>
      <c r="E3479" s="47" t="s">
        <v>2263</v>
      </c>
    </row>
    <row r="3480" s="32" customFormat="true" customHeight="true" spans="1:5">
      <c r="A3480" s="48"/>
      <c r="B3480" s="48"/>
      <c r="C3480" s="47" t="s">
        <v>1812</v>
      </c>
      <c r="D3480" s="48"/>
      <c r="E3480" s="47" t="s">
        <v>2263</v>
      </c>
    </row>
    <row r="3481" s="32" customFormat="true" customHeight="true" spans="1:5">
      <c r="A3481" s="49"/>
      <c r="B3481" s="49"/>
      <c r="C3481" s="47" t="s">
        <v>1814</v>
      </c>
      <c r="D3481" s="49"/>
      <c r="E3481" s="47" t="s">
        <v>2263</v>
      </c>
    </row>
    <row r="3482" s="32" customFormat="true" customHeight="true" spans="1:5">
      <c r="A3482" s="47">
        <f>MAX($A$1244:A3481)+1</f>
        <v>471</v>
      </c>
      <c r="B3482" s="47" t="s">
        <v>1582</v>
      </c>
      <c r="C3482" s="47" t="s">
        <v>1987</v>
      </c>
      <c r="D3482" s="50" t="s">
        <v>900</v>
      </c>
      <c r="E3482" s="47" t="s">
        <v>2263</v>
      </c>
    </row>
    <row r="3483" s="32" customFormat="true" customHeight="true" spans="1:5">
      <c r="A3483" s="47"/>
      <c r="B3483" s="47"/>
      <c r="C3483" s="47" t="s">
        <v>2277</v>
      </c>
      <c r="D3483" s="49"/>
      <c r="E3483" s="47" t="s">
        <v>2263</v>
      </c>
    </row>
    <row r="3484" s="32" customFormat="true" customHeight="true" spans="1:5">
      <c r="A3484" s="47"/>
      <c r="B3484" s="47"/>
      <c r="C3484" s="47" t="s">
        <v>1585</v>
      </c>
      <c r="D3484" s="50" t="s">
        <v>1110</v>
      </c>
      <c r="E3484" s="47" t="s">
        <v>2263</v>
      </c>
    </row>
    <row r="3485" s="32" customFormat="true" customHeight="true" spans="1:5">
      <c r="A3485" s="47"/>
      <c r="B3485" s="47"/>
      <c r="C3485" s="47" t="s">
        <v>1583</v>
      </c>
      <c r="D3485" s="49"/>
      <c r="E3485" s="47" t="s">
        <v>2263</v>
      </c>
    </row>
    <row r="3486" s="32" customFormat="true" customHeight="true" spans="1:5">
      <c r="A3486" s="47">
        <f>MAX($A$1244:A3485)+1</f>
        <v>472</v>
      </c>
      <c r="B3486" s="47" t="s">
        <v>1953</v>
      </c>
      <c r="C3486" s="47" t="s">
        <v>1956</v>
      </c>
      <c r="D3486" s="47" t="s">
        <v>1955</v>
      </c>
      <c r="E3486" s="47" t="s">
        <v>2263</v>
      </c>
    </row>
    <row r="3487" s="32" customFormat="true" customHeight="true" spans="1:5">
      <c r="A3487" s="47"/>
      <c r="B3487" s="47"/>
      <c r="C3487" s="47" t="s">
        <v>1954</v>
      </c>
      <c r="D3487" s="47"/>
      <c r="E3487" s="47" t="s">
        <v>2263</v>
      </c>
    </row>
    <row r="3488" s="32" customFormat="true" customHeight="true" spans="1:5">
      <c r="A3488" s="47"/>
      <c r="B3488" s="47"/>
      <c r="C3488" s="47" t="s">
        <v>1957</v>
      </c>
      <c r="D3488" s="47"/>
      <c r="E3488" s="47" t="s">
        <v>2263</v>
      </c>
    </row>
    <row r="3489" s="32" customFormat="true" customHeight="true" spans="1:5">
      <c r="A3489" s="47"/>
      <c r="B3489" s="47"/>
      <c r="C3489" s="47" t="s">
        <v>1958</v>
      </c>
      <c r="D3489" s="47"/>
      <c r="E3489" s="47" t="s">
        <v>2263</v>
      </c>
    </row>
    <row r="3490" s="32" customFormat="true" customHeight="true" spans="1:5">
      <c r="A3490" s="47"/>
      <c r="B3490" s="47"/>
      <c r="C3490" s="47" t="s">
        <v>1961</v>
      </c>
      <c r="D3490" s="47"/>
      <c r="E3490" s="47" t="s">
        <v>2263</v>
      </c>
    </row>
    <row r="3491" s="32" customFormat="true" customHeight="true" spans="1:5">
      <c r="A3491" s="47"/>
      <c r="B3491" s="47"/>
      <c r="C3491" s="47" t="s">
        <v>1963</v>
      </c>
      <c r="D3491" s="47"/>
      <c r="E3491" s="47" t="s">
        <v>2263</v>
      </c>
    </row>
    <row r="3492" s="32" customFormat="true" customHeight="true" spans="1:5">
      <c r="A3492" s="47"/>
      <c r="B3492" s="47"/>
      <c r="C3492" s="47" t="s">
        <v>1966</v>
      </c>
      <c r="D3492" s="47"/>
      <c r="E3492" s="47" t="s">
        <v>2263</v>
      </c>
    </row>
    <row r="3493" s="32" customFormat="true" customHeight="true" spans="1:5">
      <c r="A3493" s="47"/>
      <c r="B3493" s="47"/>
      <c r="C3493" s="47" t="s">
        <v>1973</v>
      </c>
      <c r="D3493" s="47"/>
      <c r="E3493" s="47" t="s">
        <v>2263</v>
      </c>
    </row>
    <row r="3494" s="32" customFormat="true" customHeight="true" spans="1:5">
      <c r="A3494" s="47">
        <f>MAX($A$1244:A3493)+1</f>
        <v>473</v>
      </c>
      <c r="B3494" s="47" t="s">
        <v>133</v>
      </c>
      <c r="C3494" s="47" t="s">
        <v>134</v>
      </c>
      <c r="D3494" s="47" t="s">
        <v>135</v>
      </c>
      <c r="E3494" s="47" t="s">
        <v>2263</v>
      </c>
    </row>
    <row r="3495" s="32" customFormat="true" customHeight="true" spans="1:5">
      <c r="A3495" s="47"/>
      <c r="B3495" s="47"/>
      <c r="C3495" s="47" t="s">
        <v>141</v>
      </c>
      <c r="D3495" s="50" t="s">
        <v>140</v>
      </c>
      <c r="E3495" s="47" t="s">
        <v>2263</v>
      </c>
    </row>
    <row r="3496" s="32" customFormat="true" customHeight="true" spans="1:5">
      <c r="A3496" s="47"/>
      <c r="B3496" s="47"/>
      <c r="C3496" s="47" t="s">
        <v>139</v>
      </c>
      <c r="D3496" s="49"/>
      <c r="E3496" s="47" t="s">
        <v>2263</v>
      </c>
    </row>
    <row r="3497" s="32" customFormat="true" customHeight="true" spans="1:5">
      <c r="A3497" s="47"/>
      <c r="B3497" s="47"/>
      <c r="C3497" s="47" t="s">
        <v>137</v>
      </c>
      <c r="D3497" s="47" t="s">
        <v>138</v>
      </c>
      <c r="E3497" s="47" t="s">
        <v>2263</v>
      </c>
    </row>
    <row r="3498" s="32" customFormat="true" customHeight="true" spans="1:5">
      <c r="A3498" s="47">
        <f>MAX($A$1244:A3497)+1</f>
        <v>474</v>
      </c>
      <c r="B3498" s="47" t="s">
        <v>1739</v>
      </c>
      <c r="C3498" s="47" t="s">
        <v>1742</v>
      </c>
      <c r="D3498" s="47" t="s">
        <v>126</v>
      </c>
      <c r="E3498" s="47" t="s">
        <v>2263</v>
      </c>
    </row>
    <row r="3499" s="32" customFormat="true" customHeight="true" spans="1:5">
      <c r="A3499" s="47"/>
      <c r="B3499" s="47"/>
      <c r="C3499" s="47" t="s">
        <v>2470</v>
      </c>
      <c r="D3499" s="50" t="s">
        <v>1741</v>
      </c>
      <c r="E3499" s="47" t="s">
        <v>2263</v>
      </c>
    </row>
    <row r="3500" s="32" customFormat="true" customHeight="true" spans="1:5">
      <c r="A3500" s="47"/>
      <c r="B3500" s="47"/>
      <c r="C3500" s="47" t="s">
        <v>1740</v>
      </c>
      <c r="D3500" s="48"/>
      <c r="E3500" s="47" t="s">
        <v>2263</v>
      </c>
    </row>
    <row r="3501" s="32" customFormat="true" customHeight="true" spans="1:5">
      <c r="A3501" s="47"/>
      <c r="B3501" s="47"/>
      <c r="C3501" s="47" t="s">
        <v>683</v>
      </c>
      <c r="D3501" s="48"/>
      <c r="E3501" s="47" t="s">
        <v>2263</v>
      </c>
    </row>
    <row r="3502" s="32" customFormat="true" customHeight="true" spans="1:5">
      <c r="A3502" s="47"/>
      <c r="B3502" s="47"/>
      <c r="C3502" s="47" t="s">
        <v>1746</v>
      </c>
      <c r="D3502" s="48"/>
      <c r="E3502" s="47" t="s">
        <v>2263</v>
      </c>
    </row>
    <row r="3503" s="32" customFormat="true" customHeight="true" spans="1:5">
      <c r="A3503" s="47"/>
      <c r="B3503" s="47"/>
      <c r="C3503" s="47" t="s">
        <v>1748</v>
      </c>
      <c r="D3503" s="48"/>
      <c r="E3503" s="47" t="s">
        <v>2263</v>
      </c>
    </row>
    <row r="3504" s="32" customFormat="true" customHeight="true" spans="1:5">
      <c r="A3504" s="47"/>
      <c r="B3504" s="47"/>
      <c r="C3504" s="47" t="s">
        <v>1749</v>
      </c>
      <c r="D3504" s="48"/>
      <c r="E3504" s="47" t="s">
        <v>2263</v>
      </c>
    </row>
    <row r="3505" s="32" customFormat="true" customHeight="true" spans="1:5">
      <c r="A3505" s="47"/>
      <c r="B3505" s="47"/>
      <c r="C3505" s="47" t="s">
        <v>1751</v>
      </c>
      <c r="D3505" s="48"/>
      <c r="E3505" s="47" t="s">
        <v>2263</v>
      </c>
    </row>
    <row r="3506" s="32" customFormat="true" customHeight="true" spans="1:5">
      <c r="A3506" s="47"/>
      <c r="B3506" s="47"/>
      <c r="C3506" s="47" t="s">
        <v>953</v>
      </c>
      <c r="D3506" s="49"/>
      <c r="E3506" s="47" t="s">
        <v>2263</v>
      </c>
    </row>
    <row r="3507" s="32" customFormat="true" customHeight="true" spans="1:5">
      <c r="A3507" s="47">
        <f>MAX($A$1244:A3506)+1</f>
        <v>475</v>
      </c>
      <c r="B3507" s="47" t="s">
        <v>1586</v>
      </c>
      <c r="C3507" s="47" t="s">
        <v>1590</v>
      </c>
      <c r="D3507" s="47" t="s">
        <v>1588</v>
      </c>
      <c r="E3507" s="47" t="s">
        <v>2263</v>
      </c>
    </row>
    <row r="3508" s="32" customFormat="true" customHeight="true" spans="1:5">
      <c r="A3508" s="47"/>
      <c r="B3508" s="47"/>
      <c r="C3508" s="47" t="s">
        <v>1587</v>
      </c>
      <c r="D3508" s="47"/>
      <c r="E3508" s="47" t="s">
        <v>2263</v>
      </c>
    </row>
    <row r="3509" s="32" customFormat="true" customHeight="true" spans="1:5">
      <c r="A3509" s="47">
        <f>MAX($A$1244:A3508)+1</f>
        <v>476</v>
      </c>
      <c r="B3509" s="47" t="s">
        <v>2471</v>
      </c>
      <c r="C3509" s="47" t="s">
        <v>2472</v>
      </c>
      <c r="D3509" s="50" t="s">
        <v>319</v>
      </c>
      <c r="E3509" s="47" t="s">
        <v>2263</v>
      </c>
    </row>
    <row r="3510" s="32" customFormat="true" customHeight="true" spans="1:5">
      <c r="A3510" s="47"/>
      <c r="B3510" s="47"/>
      <c r="C3510" s="47" t="s">
        <v>2473</v>
      </c>
      <c r="D3510" s="49"/>
      <c r="E3510" s="47" t="s">
        <v>2263</v>
      </c>
    </row>
    <row r="3511" s="32" customFormat="true" customHeight="true" spans="1:5">
      <c r="A3511" s="47">
        <f>MAX($A$1244:A3510)+1</f>
        <v>477</v>
      </c>
      <c r="B3511" s="47" t="s">
        <v>2474</v>
      </c>
      <c r="C3511" s="47" t="s">
        <v>1616</v>
      </c>
      <c r="D3511" s="47" t="s">
        <v>1617</v>
      </c>
      <c r="E3511" s="47" t="s">
        <v>2263</v>
      </c>
    </row>
    <row r="3512" s="32" customFormat="true" customHeight="true" spans="1:5">
      <c r="A3512" s="47">
        <f>MAX($A$1244:A3511)+1</f>
        <v>478</v>
      </c>
      <c r="B3512" s="47" t="s">
        <v>2475</v>
      </c>
      <c r="C3512" s="47" t="s">
        <v>2476</v>
      </c>
      <c r="D3512" s="47" t="s">
        <v>1257</v>
      </c>
      <c r="E3512" s="47" t="s">
        <v>2263</v>
      </c>
    </row>
    <row r="3513" s="32" customFormat="true" customHeight="true" spans="1:5">
      <c r="A3513" s="47">
        <f>MAX($A$1244:A3512)+1</f>
        <v>479</v>
      </c>
      <c r="B3513" s="47" t="s">
        <v>142</v>
      </c>
      <c r="C3513" s="47" t="s">
        <v>145</v>
      </c>
      <c r="D3513" s="50" t="s">
        <v>29</v>
      </c>
      <c r="E3513" s="47" t="s">
        <v>2263</v>
      </c>
    </row>
    <row r="3514" s="32" customFormat="true" customHeight="true" spans="1:5">
      <c r="A3514" s="47"/>
      <c r="B3514" s="47"/>
      <c r="C3514" s="47" t="s">
        <v>147</v>
      </c>
      <c r="D3514" s="48"/>
      <c r="E3514" s="47" t="s">
        <v>2263</v>
      </c>
    </row>
    <row r="3515" s="32" customFormat="true" customHeight="true" spans="1:5">
      <c r="A3515" s="47"/>
      <c r="B3515" s="47"/>
      <c r="C3515" s="47" t="s">
        <v>146</v>
      </c>
      <c r="D3515" s="49"/>
      <c r="E3515" s="47" t="s">
        <v>2263</v>
      </c>
    </row>
    <row r="3516" s="32" customFormat="true" customHeight="true" spans="1:5">
      <c r="A3516" s="47">
        <f>MAX($A$1244:A3515)+1</f>
        <v>480</v>
      </c>
      <c r="B3516" s="47" t="s">
        <v>2021</v>
      </c>
      <c r="C3516" s="47" t="s">
        <v>2022</v>
      </c>
      <c r="D3516" s="47" t="s">
        <v>2023</v>
      </c>
      <c r="E3516" s="47" t="s">
        <v>2263</v>
      </c>
    </row>
    <row r="3517" s="32" customFormat="true" customHeight="true" spans="1:5">
      <c r="A3517" s="47"/>
      <c r="B3517" s="47"/>
      <c r="C3517" s="47" t="s">
        <v>2024</v>
      </c>
      <c r="D3517" s="47"/>
      <c r="E3517" s="47" t="s">
        <v>2263</v>
      </c>
    </row>
    <row r="3518" s="32" customFormat="true" customHeight="true" spans="1:5">
      <c r="A3518" s="47"/>
      <c r="B3518" s="47"/>
      <c r="C3518" s="47" t="s">
        <v>2025</v>
      </c>
      <c r="D3518" s="47"/>
      <c r="E3518" s="47" t="s">
        <v>2263</v>
      </c>
    </row>
    <row r="3519" s="32" customFormat="true" customHeight="true" spans="1:5">
      <c r="A3519" s="47"/>
      <c r="B3519" s="47"/>
      <c r="C3519" s="47" t="s">
        <v>2026</v>
      </c>
      <c r="D3519" s="47"/>
      <c r="E3519" s="47" t="s">
        <v>2263</v>
      </c>
    </row>
    <row r="3520" s="32" customFormat="true" customHeight="true" spans="1:5">
      <c r="A3520" s="47"/>
      <c r="B3520" s="47"/>
      <c r="C3520" s="47" t="s">
        <v>2027</v>
      </c>
      <c r="D3520" s="47"/>
      <c r="E3520" s="47" t="s">
        <v>2263</v>
      </c>
    </row>
    <row r="3521" s="32" customFormat="true" customHeight="true" spans="1:5">
      <c r="A3521" s="47"/>
      <c r="B3521" s="47"/>
      <c r="C3521" s="47" t="s">
        <v>2029</v>
      </c>
      <c r="D3521" s="47"/>
      <c r="E3521" s="47" t="s">
        <v>2263</v>
      </c>
    </row>
    <row r="3522" s="32" customFormat="true" customHeight="true" spans="1:5">
      <c r="A3522" s="47"/>
      <c r="B3522" s="47"/>
      <c r="C3522" s="47" t="s">
        <v>2030</v>
      </c>
      <c r="D3522" s="47"/>
      <c r="E3522" s="47" t="s">
        <v>2263</v>
      </c>
    </row>
    <row r="3523" s="32" customFormat="true" customHeight="true" spans="1:5">
      <c r="A3523" s="47"/>
      <c r="B3523" s="47"/>
      <c r="C3523" s="47" t="s">
        <v>2031</v>
      </c>
      <c r="D3523" s="47"/>
      <c r="E3523" s="47" t="s">
        <v>2263</v>
      </c>
    </row>
    <row r="3524" s="32" customFormat="true" customHeight="true" spans="1:5">
      <c r="A3524" s="47"/>
      <c r="B3524" s="47"/>
      <c r="C3524" s="47" t="s">
        <v>2028</v>
      </c>
      <c r="D3524" s="47"/>
      <c r="E3524" s="47" t="s">
        <v>2263</v>
      </c>
    </row>
    <row r="3525" s="32" customFormat="true" customHeight="true" spans="1:5">
      <c r="A3525" s="47">
        <f>MAX($A$1244:A3524)+1</f>
        <v>481</v>
      </c>
      <c r="B3525" s="47" t="s">
        <v>678</v>
      </c>
      <c r="C3525" s="47" t="s">
        <v>2477</v>
      </c>
      <c r="D3525" s="50" t="s">
        <v>680</v>
      </c>
      <c r="E3525" s="47" t="s">
        <v>2263</v>
      </c>
    </row>
    <row r="3526" s="32" customFormat="true" customHeight="true" spans="1:5">
      <c r="A3526" s="47"/>
      <c r="B3526" s="47"/>
      <c r="C3526" s="47" t="s">
        <v>2478</v>
      </c>
      <c r="D3526" s="48"/>
      <c r="E3526" s="47" t="s">
        <v>2263</v>
      </c>
    </row>
    <row r="3527" s="32" customFormat="true" customHeight="true" spans="1:5">
      <c r="A3527" s="47"/>
      <c r="B3527" s="47"/>
      <c r="C3527" s="47" t="s">
        <v>1932</v>
      </c>
      <c r="D3527" s="48"/>
      <c r="E3527" s="47" t="s">
        <v>2263</v>
      </c>
    </row>
    <row r="3528" s="32" customFormat="true" customHeight="true" spans="1:5">
      <c r="A3528" s="47"/>
      <c r="B3528" s="47"/>
      <c r="C3528" s="47" t="s">
        <v>2479</v>
      </c>
      <c r="D3528" s="48"/>
      <c r="E3528" s="47" t="s">
        <v>2263</v>
      </c>
    </row>
    <row r="3529" s="32" customFormat="true" customHeight="true" spans="1:5">
      <c r="A3529" s="47"/>
      <c r="B3529" s="47"/>
      <c r="C3529" s="47" t="s">
        <v>2480</v>
      </c>
      <c r="D3529" s="49"/>
      <c r="E3529" s="47" t="s">
        <v>2263</v>
      </c>
    </row>
    <row r="3530" s="32" customFormat="true" customHeight="true" spans="1:5">
      <c r="A3530" s="47"/>
      <c r="B3530" s="47"/>
      <c r="C3530" s="47" t="s">
        <v>1933</v>
      </c>
      <c r="D3530" s="50" t="s">
        <v>126</v>
      </c>
      <c r="E3530" s="47" t="s">
        <v>2263</v>
      </c>
    </row>
    <row r="3531" s="32" customFormat="true" customHeight="true" spans="1:5">
      <c r="A3531" s="47"/>
      <c r="B3531" s="47"/>
      <c r="C3531" s="47" t="s">
        <v>2481</v>
      </c>
      <c r="D3531" s="49"/>
      <c r="E3531" s="47" t="s">
        <v>2263</v>
      </c>
    </row>
    <row r="3532" s="32" customFormat="true" customHeight="true" spans="1:5">
      <c r="A3532" s="47">
        <f>MAX($A$1244:A3531)+1</f>
        <v>482</v>
      </c>
      <c r="B3532" s="47" t="s">
        <v>848</v>
      </c>
      <c r="C3532" s="47" t="s">
        <v>849</v>
      </c>
      <c r="D3532" s="47" t="s">
        <v>2201</v>
      </c>
      <c r="E3532" s="47" t="s">
        <v>2263</v>
      </c>
    </row>
    <row r="3533" s="32" customFormat="true" customHeight="true" spans="1:5">
      <c r="A3533" s="47"/>
      <c r="B3533" s="47"/>
      <c r="C3533" s="47" t="s">
        <v>859</v>
      </c>
      <c r="D3533" s="47"/>
      <c r="E3533" s="47" t="s">
        <v>2263</v>
      </c>
    </row>
    <row r="3534" s="32" customFormat="true" customHeight="true" spans="1:5">
      <c r="A3534" s="47"/>
      <c r="B3534" s="47"/>
      <c r="C3534" s="47" t="s">
        <v>858</v>
      </c>
      <c r="D3534" s="47"/>
      <c r="E3534" s="47" t="s">
        <v>2263</v>
      </c>
    </row>
    <row r="3535" s="32" customFormat="true" customHeight="true" spans="1:5">
      <c r="A3535" s="47"/>
      <c r="B3535" s="47"/>
      <c r="C3535" s="47" t="s">
        <v>857</v>
      </c>
      <c r="D3535" s="47"/>
      <c r="E3535" s="47" t="s">
        <v>2263</v>
      </c>
    </row>
    <row r="3536" s="32" customFormat="true" customHeight="true" spans="1:5">
      <c r="A3536" s="47"/>
      <c r="B3536" s="47"/>
      <c r="C3536" s="47" t="s">
        <v>856</v>
      </c>
      <c r="D3536" s="47"/>
      <c r="E3536" s="47" t="s">
        <v>2263</v>
      </c>
    </row>
    <row r="3537" s="32" customFormat="true" customHeight="true" spans="1:5">
      <c r="A3537" s="47"/>
      <c r="B3537" s="47"/>
      <c r="C3537" s="47" t="s">
        <v>851</v>
      </c>
      <c r="D3537" s="47"/>
      <c r="E3537" s="47" t="s">
        <v>2263</v>
      </c>
    </row>
    <row r="3538" s="32" customFormat="true" customHeight="true" spans="1:5">
      <c r="A3538" s="47"/>
      <c r="B3538" s="47"/>
      <c r="C3538" s="47" t="s">
        <v>852</v>
      </c>
      <c r="D3538" s="47"/>
      <c r="E3538" s="47" t="s">
        <v>2263</v>
      </c>
    </row>
    <row r="3539" s="32" customFormat="true" customHeight="true" spans="1:5">
      <c r="A3539" s="47"/>
      <c r="B3539" s="47"/>
      <c r="C3539" s="47" t="s">
        <v>860</v>
      </c>
      <c r="D3539" s="47"/>
      <c r="E3539" s="47" t="s">
        <v>2263</v>
      </c>
    </row>
    <row r="3540" s="32" customFormat="true" customHeight="true" spans="1:5">
      <c r="A3540" s="47"/>
      <c r="B3540" s="47"/>
      <c r="C3540" s="47" t="s">
        <v>853</v>
      </c>
      <c r="D3540" s="47"/>
      <c r="E3540" s="47" t="s">
        <v>2263</v>
      </c>
    </row>
    <row r="3541" s="32" customFormat="true" customHeight="true" spans="1:5">
      <c r="A3541" s="47"/>
      <c r="B3541" s="47"/>
      <c r="C3541" s="47" t="s">
        <v>854</v>
      </c>
      <c r="D3541" s="47"/>
      <c r="E3541" s="47" t="s">
        <v>2263</v>
      </c>
    </row>
    <row r="3542" s="32" customFormat="true" customHeight="true" spans="1:5">
      <c r="A3542" s="47"/>
      <c r="B3542" s="47"/>
      <c r="C3542" s="47" t="s">
        <v>855</v>
      </c>
      <c r="D3542" s="47"/>
      <c r="E3542" s="47" t="s">
        <v>2263</v>
      </c>
    </row>
    <row r="3543" s="32" customFormat="true" customHeight="true" spans="1:5">
      <c r="A3543" s="47">
        <f>MAX($A$1244:A3542)+1</f>
        <v>483</v>
      </c>
      <c r="B3543" s="47" t="s">
        <v>153</v>
      </c>
      <c r="C3543" s="47" t="s">
        <v>156</v>
      </c>
      <c r="D3543" s="47" t="s">
        <v>155</v>
      </c>
      <c r="E3543" s="47" t="s">
        <v>2263</v>
      </c>
    </row>
    <row r="3544" s="32" customFormat="true" customHeight="true" spans="1:5">
      <c r="A3544" s="47"/>
      <c r="B3544" s="47"/>
      <c r="C3544" s="47" t="s">
        <v>157</v>
      </c>
      <c r="D3544" s="47"/>
      <c r="E3544" s="47" t="s">
        <v>2263</v>
      </c>
    </row>
    <row r="3545" s="32" customFormat="true" customHeight="true" spans="1:5">
      <c r="A3545" s="47"/>
      <c r="B3545" s="47"/>
      <c r="C3545" s="47" t="s">
        <v>158</v>
      </c>
      <c r="D3545" s="47"/>
      <c r="E3545" s="47" t="s">
        <v>2263</v>
      </c>
    </row>
    <row r="3546" s="32" customFormat="true" customHeight="true" spans="1:5">
      <c r="A3546" s="47"/>
      <c r="B3546" s="47"/>
      <c r="C3546" s="47" t="s">
        <v>159</v>
      </c>
      <c r="D3546" s="47"/>
      <c r="E3546" s="47" t="s">
        <v>2263</v>
      </c>
    </row>
    <row r="3547" s="32" customFormat="true" customHeight="true" spans="1:5">
      <c r="A3547" s="47"/>
      <c r="B3547" s="47"/>
      <c r="C3547" s="47" t="s">
        <v>160</v>
      </c>
      <c r="D3547" s="47"/>
      <c r="E3547" s="47" t="s">
        <v>2263</v>
      </c>
    </row>
    <row r="3548" s="32" customFormat="true" customHeight="true" spans="1:5">
      <c r="A3548" s="47"/>
      <c r="B3548" s="47"/>
      <c r="C3548" s="47" t="s">
        <v>154</v>
      </c>
      <c r="D3548" s="47"/>
      <c r="E3548" s="47" t="s">
        <v>2263</v>
      </c>
    </row>
    <row r="3549" s="32" customFormat="true" customHeight="true" spans="1:5">
      <c r="A3549" s="47">
        <f>MAX($A$1244:A3548)+1</f>
        <v>484</v>
      </c>
      <c r="B3549" s="47" t="s">
        <v>2231</v>
      </c>
      <c r="C3549" s="47" t="s">
        <v>2482</v>
      </c>
      <c r="D3549" s="50" t="s">
        <v>2483</v>
      </c>
      <c r="E3549" s="47" t="s">
        <v>2263</v>
      </c>
    </row>
    <row r="3550" s="32" customFormat="true" customHeight="true" spans="1:5">
      <c r="A3550" s="47"/>
      <c r="B3550" s="47"/>
      <c r="C3550" s="47" t="s">
        <v>2484</v>
      </c>
      <c r="D3550" s="49"/>
      <c r="E3550" s="47" t="s">
        <v>2263</v>
      </c>
    </row>
    <row r="3551" s="32" customFormat="true" customHeight="true" spans="1:5">
      <c r="A3551" s="47"/>
      <c r="B3551" s="47"/>
      <c r="C3551" s="47" t="s">
        <v>2485</v>
      </c>
      <c r="D3551" s="47" t="s">
        <v>2236</v>
      </c>
      <c r="E3551" s="47" t="s">
        <v>2263</v>
      </c>
    </row>
    <row r="3552" s="32" customFormat="true" customHeight="true" spans="1:5">
      <c r="A3552" s="47">
        <f>MAX($A$1244:A3551)+1</f>
        <v>485</v>
      </c>
      <c r="B3552" s="47" t="s">
        <v>1560</v>
      </c>
      <c r="C3552" s="47" t="s">
        <v>1562</v>
      </c>
      <c r="D3552" s="47" t="s">
        <v>1563</v>
      </c>
      <c r="E3552" s="47" t="s">
        <v>2263</v>
      </c>
    </row>
    <row r="3553" s="32" customFormat="true" customHeight="true" spans="1:5">
      <c r="A3553" s="47"/>
      <c r="B3553" s="47"/>
      <c r="C3553" s="47" t="s">
        <v>1561</v>
      </c>
      <c r="D3553" s="47" t="s">
        <v>908</v>
      </c>
      <c r="E3553" s="47" t="s">
        <v>2263</v>
      </c>
    </row>
    <row r="3554" s="32" customFormat="true" customHeight="true" spans="1:5">
      <c r="A3554" s="47">
        <f>MAX($A$1244:A3553)+1</f>
        <v>486</v>
      </c>
      <c r="B3554" s="47" t="s">
        <v>1376</v>
      </c>
      <c r="C3554" s="47" t="s">
        <v>1377</v>
      </c>
      <c r="D3554" s="47" t="s">
        <v>135</v>
      </c>
      <c r="E3554" s="47" t="s">
        <v>2486</v>
      </c>
    </row>
    <row r="3555" s="32" customFormat="true" customHeight="true" spans="1:5">
      <c r="A3555" s="47"/>
      <c r="B3555" s="47"/>
      <c r="C3555" s="47" t="s">
        <v>1378</v>
      </c>
      <c r="D3555" s="47"/>
      <c r="E3555" s="47" t="s">
        <v>2486</v>
      </c>
    </row>
    <row r="3556" s="32" customFormat="true" customHeight="true" spans="1:5">
      <c r="A3556" s="47">
        <f>MAX($A$1244:A3555)+1</f>
        <v>487</v>
      </c>
      <c r="B3556" s="47" t="s">
        <v>2487</v>
      </c>
      <c r="C3556" s="47" t="s">
        <v>2488</v>
      </c>
      <c r="D3556" s="47" t="s">
        <v>1995</v>
      </c>
      <c r="E3556" s="47" t="s">
        <v>2486</v>
      </c>
    </row>
    <row r="3557" s="32" customFormat="true" customHeight="true" spans="1:5">
      <c r="A3557" s="47"/>
      <c r="B3557" s="47"/>
      <c r="C3557" s="47" t="s">
        <v>2489</v>
      </c>
      <c r="D3557" s="47"/>
      <c r="E3557" s="47" t="s">
        <v>2486</v>
      </c>
    </row>
    <row r="3558" s="32" customFormat="true" customHeight="true" spans="1:5">
      <c r="A3558" s="47"/>
      <c r="B3558" s="47"/>
      <c r="C3558" s="47" t="s">
        <v>2490</v>
      </c>
      <c r="D3558" s="47"/>
      <c r="E3558" s="47" t="s">
        <v>2486</v>
      </c>
    </row>
    <row r="3559" s="32" customFormat="true" customHeight="true" spans="1:5">
      <c r="A3559" s="47"/>
      <c r="B3559" s="47"/>
      <c r="C3559" s="47" t="s">
        <v>2491</v>
      </c>
      <c r="D3559" s="47"/>
      <c r="E3559" s="47" t="s">
        <v>2486</v>
      </c>
    </row>
    <row r="3560" s="32" customFormat="true" customHeight="true" spans="1:5">
      <c r="A3560" s="47"/>
      <c r="B3560" s="47"/>
      <c r="C3560" s="47" t="s">
        <v>2492</v>
      </c>
      <c r="D3560" s="47"/>
      <c r="E3560" s="47" t="s">
        <v>2486</v>
      </c>
    </row>
    <row r="3561" s="32" customFormat="true" customHeight="true" spans="1:5">
      <c r="A3561" s="47"/>
      <c r="B3561" s="47"/>
      <c r="C3561" s="47" t="s">
        <v>2493</v>
      </c>
      <c r="D3561" s="47"/>
      <c r="E3561" s="47" t="s">
        <v>2486</v>
      </c>
    </row>
    <row r="3562" s="32" customFormat="true" customHeight="true" spans="1:5">
      <c r="A3562" s="47"/>
      <c r="B3562" s="47"/>
      <c r="C3562" s="47" t="s">
        <v>2494</v>
      </c>
      <c r="D3562" s="47"/>
      <c r="E3562" s="47" t="s">
        <v>2486</v>
      </c>
    </row>
    <row r="3563" s="32" customFormat="true" customHeight="true" spans="1:5">
      <c r="A3563" s="47"/>
      <c r="B3563" s="47"/>
      <c r="C3563" s="47" t="s">
        <v>2495</v>
      </c>
      <c r="D3563" s="47"/>
      <c r="E3563" s="47" t="s">
        <v>2486</v>
      </c>
    </row>
    <row r="3564" s="32" customFormat="true" customHeight="true" spans="1:5">
      <c r="A3564" s="47"/>
      <c r="B3564" s="47"/>
      <c r="C3564" s="47" t="s">
        <v>2496</v>
      </c>
      <c r="D3564" s="47"/>
      <c r="E3564" s="47" t="s">
        <v>2486</v>
      </c>
    </row>
    <row r="3565" s="32" customFormat="true" customHeight="true" spans="1:5">
      <c r="A3565" s="47"/>
      <c r="B3565" s="47"/>
      <c r="C3565" s="47" t="s">
        <v>2497</v>
      </c>
      <c r="D3565" s="47"/>
      <c r="E3565" s="47" t="s">
        <v>2486</v>
      </c>
    </row>
    <row r="3566" s="32" customFormat="true" customHeight="true" spans="1:5">
      <c r="A3566" s="47"/>
      <c r="B3566" s="47"/>
      <c r="C3566" s="47" t="s">
        <v>2498</v>
      </c>
      <c r="D3566" s="47"/>
      <c r="E3566" s="47" t="s">
        <v>2486</v>
      </c>
    </row>
    <row r="3567" s="32" customFormat="true" customHeight="true" spans="1:5">
      <c r="A3567" s="47">
        <f>MAX($A$1244:A3566)+1</f>
        <v>488</v>
      </c>
      <c r="B3567" s="47" t="s">
        <v>1270</v>
      </c>
      <c r="C3567" s="47" t="s">
        <v>1271</v>
      </c>
      <c r="D3567" s="47" t="s">
        <v>1272</v>
      </c>
      <c r="E3567" s="47" t="s">
        <v>2486</v>
      </c>
    </row>
    <row r="3568" s="32" customFormat="true" customHeight="true" spans="1:5">
      <c r="A3568" s="47"/>
      <c r="B3568" s="47"/>
      <c r="C3568" s="47" t="s">
        <v>1273</v>
      </c>
      <c r="D3568" s="47" t="s">
        <v>644</v>
      </c>
      <c r="E3568" s="47" t="s">
        <v>2486</v>
      </c>
    </row>
    <row r="3569" s="32" customFormat="true" customHeight="true" spans="1:5">
      <c r="A3569" s="47">
        <f>MAX($A$1244:A3568)+1</f>
        <v>489</v>
      </c>
      <c r="B3569" s="47" t="s">
        <v>1125</v>
      </c>
      <c r="C3569" s="47" t="s">
        <v>1126</v>
      </c>
      <c r="D3569" s="47" t="s">
        <v>900</v>
      </c>
      <c r="E3569" s="47" t="s">
        <v>2486</v>
      </c>
    </row>
    <row r="3570" s="32" customFormat="true" customHeight="true" spans="1:5">
      <c r="A3570" s="47"/>
      <c r="B3570" s="47"/>
      <c r="C3570" s="47" t="s">
        <v>2499</v>
      </c>
      <c r="D3570" s="47" t="s">
        <v>1110</v>
      </c>
      <c r="E3570" s="47" t="s">
        <v>2486</v>
      </c>
    </row>
    <row r="3571" s="32" customFormat="true" customHeight="true" spans="1:5">
      <c r="A3571" s="47">
        <f>MAX($A$1244:A3570)+1</f>
        <v>490</v>
      </c>
      <c r="B3571" s="47" t="s">
        <v>2185</v>
      </c>
      <c r="C3571" s="47" t="s">
        <v>2186</v>
      </c>
      <c r="D3571" s="47" t="s">
        <v>503</v>
      </c>
      <c r="E3571" s="47" t="s">
        <v>2486</v>
      </c>
    </row>
    <row r="3572" s="32" customFormat="true" customHeight="true" spans="1:5">
      <c r="A3572" s="47">
        <f>MAX($A$1244:A3571)+1</f>
        <v>491</v>
      </c>
      <c r="B3572" s="47" t="s">
        <v>1582</v>
      </c>
      <c r="C3572" s="47" t="s">
        <v>1987</v>
      </c>
      <c r="D3572" s="47" t="s">
        <v>900</v>
      </c>
      <c r="E3572" s="47" t="s">
        <v>2486</v>
      </c>
    </row>
    <row r="3573" s="32" customFormat="true" customHeight="true" spans="1:5">
      <c r="A3573" s="47"/>
      <c r="B3573" s="47"/>
      <c r="C3573" s="47" t="s">
        <v>2277</v>
      </c>
      <c r="D3573" s="47"/>
      <c r="E3573" s="47" t="s">
        <v>2486</v>
      </c>
    </row>
    <row r="3574" s="32" customFormat="true" customHeight="true" spans="1:5">
      <c r="A3574" s="47"/>
      <c r="B3574" s="47"/>
      <c r="C3574" s="47" t="s">
        <v>1585</v>
      </c>
      <c r="D3574" s="47" t="s">
        <v>1110</v>
      </c>
      <c r="E3574" s="47" t="s">
        <v>2486</v>
      </c>
    </row>
    <row r="3575" s="32" customFormat="true" customHeight="true" spans="1:5">
      <c r="A3575" s="47"/>
      <c r="B3575" s="47"/>
      <c r="C3575" s="47" t="s">
        <v>1583</v>
      </c>
      <c r="D3575" s="47"/>
      <c r="E3575" s="47" t="s">
        <v>2486</v>
      </c>
    </row>
    <row r="3576" s="32" customFormat="true" customHeight="true" spans="1:5">
      <c r="A3576" s="47">
        <f>MAX($A$1244:A3575)+1</f>
        <v>492</v>
      </c>
      <c r="B3576" s="47" t="s">
        <v>276</v>
      </c>
      <c r="C3576" s="47" t="s">
        <v>285</v>
      </c>
      <c r="D3576" s="47" t="s">
        <v>126</v>
      </c>
      <c r="E3576" s="47" t="s">
        <v>2486</v>
      </c>
    </row>
    <row r="3577" s="32" customFormat="true" customHeight="true" spans="1:5">
      <c r="A3577" s="47"/>
      <c r="B3577" s="47"/>
      <c r="C3577" s="47" t="s">
        <v>286</v>
      </c>
      <c r="D3577" s="47"/>
      <c r="E3577" s="47" t="s">
        <v>2486</v>
      </c>
    </row>
    <row r="3578" s="32" customFormat="true" customHeight="true" spans="1:5">
      <c r="A3578" s="47"/>
      <c r="B3578" s="47"/>
      <c r="C3578" s="47" t="s">
        <v>281</v>
      </c>
      <c r="D3578" s="47" t="s">
        <v>282</v>
      </c>
      <c r="E3578" s="47" t="s">
        <v>2486</v>
      </c>
    </row>
    <row r="3579" s="32" customFormat="true" customHeight="true" spans="1:5">
      <c r="A3579" s="47"/>
      <c r="B3579" s="47"/>
      <c r="C3579" s="47" t="s">
        <v>284</v>
      </c>
      <c r="D3579" s="47"/>
      <c r="E3579" s="47" t="s">
        <v>2486</v>
      </c>
    </row>
    <row r="3580" s="32" customFormat="true" customHeight="true" spans="1:5">
      <c r="A3580" s="47"/>
      <c r="B3580" s="47"/>
      <c r="C3580" s="47" t="s">
        <v>283</v>
      </c>
      <c r="D3580" s="47"/>
      <c r="E3580" s="47" t="s">
        <v>2486</v>
      </c>
    </row>
    <row r="3581" s="32" customFormat="true" customHeight="true" spans="1:5">
      <c r="A3581" s="47"/>
      <c r="B3581" s="47"/>
      <c r="C3581" s="47" t="s">
        <v>280</v>
      </c>
      <c r="D3581" s="47" t="s">
        <v>278</v>
      </c>
      <c r="E3581" s="47" t="s">
        <v>2486</v>
      </c>
    </row>
    <row r="3582" s="32" customFormat="true" customHeight="true" spans="1:5">
      <c r="A3582" s="47"/>
      <c r="B3582" s="47"/>
      <c r="C3582" s="47" t="s">
        <v>277</v>
      </c>
      <c r="D3582" s="47"/>
      <c r="E3582" s="47" t="s">
        <v>2486</v>
      </c>
    </row>
    <row r="3583" s="32" customFormat="true" customHeight="true" spans="1:5">
      <c r="A3583" s="47"/>
      <c r="B3583" s="47"/>
      <c r="C3583" s="47" t="s">
        <v>279</v>
      </c>
      <c r="D3583" s="47"/>
      <c r="E3583" s="47" t="s">
        <v>2486</v>
      </c>
    </row>
    <row r="3584" s="32" customFormat="true" customHeight="true" spans="1:5">
      <c r="A3584" s="47">
        <f>MAX($A$1244:A3583)+1</f>
        <v>493</v>
      </c>
      <c r="B3584" s="47" t="s">
        <v>342</v>
      </c>
      <c r="C3584" s="47" t="s">
        <v>359</v>
      </c>
      <c r="D3584" s="47" t="s">
        <v>344</v>
      </c>
      <c r="E3584" s="47" t="s">
        <v>2486</v>
      </c>
    </row>
    <row r="3585" s="32" customFormat="true" customHeight="true" spans="1:5">
      <c r="A3585" s="47"/>
      <c r="B3585" s="47"/>
      <c r="C3585" s="47" t="s">
        <v>383</v>
      </c>
      <c r="D3585" s="47"/>
      <c r="E3585" s="47" t="s">
        <v>2486</v>
      </c>
    </row>
    <row r="3586" s="32" customFormat="true" customHeight="true" spans="1:5">
      <c r="A3586" s="47"/>
      <c r="B3586" s="47"/>
      <c r="C3586" s="47" t="s">
        <v>382</v>
      </c>
      <c r="D3586" s="47"/>
      <c r="E3586" s="47" t="s">
        <v>2486</v>
      </c>
    </row>
    <row r="3587" s="32" customFormat="true" customHeight="true" spans="1:5">
      <c r="A3587" s="47"/>
      <c r="B3587" s="47"/>
      <c r="C3587" s="47" t="s">
        <v>381</v>
      </c>
      <c r="D3587" s="47"/>
      <c r="E3587" s="47" t="s">
        <v>2486</v>
      </c>
    </row>
    <row r="3588" s="32" customFormat="true" customHeight="true" spans="1:5">
      <c r="A3588" s="47"/>
      <c r="B3588" s="47"/>
      <c r="C3588" s="47" t="s">
        <v>360</v>
      </c>
      <c r="D3588" s="47"/>
      <c r="E3588" s="47" t="s">
        <v>2486</v>
      </c>
    </row>
    <row r="3589" s="32" customFormat="true" customHeight="true" spans="1:5">
      <c r="A3589" s="47"/>
      <c r="B3589" s="47"/>
      <c r="C3589" s="47" t="s">
        <v>384</v>
      </c>
      <c r="D3589" s="47"/>
      <c r="E3589" s="47" t="s">
        <v>2486</v>
      </c>
    </row>
    <row r="3590" s="32" customFormat="true" customHeight="true" spans="1:5">
      <c r="A3590" s="47"/>
      <c r="B3590" s="47"/>
      <c r="C3590" s="47" t="s">
        <v>2314</v>
      </c>
      <c r="D3590" s="47"/>
      <c r="E3590" s="47" t="s">
        <v>2486</v>
      </c>
    </row>
    <row r="3591" s="32" customFormat="true" customHeight="true" spans="1:5">
      <c r="A3591" s="47"/>
      <c r="B3591" s="47"/>
      <c r="C3591" s="47" t="s">
        <v>2315</v>
      </c>
      <c r="D3591" s="47"/>
      <c r="E3591" s="47" t="s">
        <v>2486</v>
      </c>
    </row>
    <row r="3592" s="32" customFormat="true" customHeight="true" spans="1:5">
      <c r="A3592" s="47"/>
      <c r="B3592" s="47"/>
      <c r="C3592" s="47" t="s">
        <v>350</v>
      </c>
      <c r="D3592" s="47"/>
      <c r="E3592" s="47" t="s">
        <v>2486</v>
      </c>
    </row>
    <row r="3593" s="32" customFormat="true" customHeight="true" spans="1:5">
      <c r="A3593" s="47"/>
      <c r="B3593" s="47"/>
      <c r="C3593" s="47" t="s">
        <v>345</v>
      </c>
      <c r="D3593" s="47"/>
      <c r="E3593" s="47" t="s">
        <v>2486</v>
      </c>
    </row>
    <row r="3594" s="32" customFormat="true" customHeight="true" spans="1:5">
      <c r="A3594" s="47"/>
      <c r="B3594" s="47"/>
      <c r="C3594" s="47" t="s">
        <v>356</v>
      </c>
      <c r="D3594" s="47"/>
      <c r="E3594" s="47" t="s">
        <v>2486</v>
      </c>
    </row>
    <row r="3595" s="32" customFormat="true" customHeight="true" spans="1:5">
      <c r="A3595" s="47"/>
      <c r="B3595" s="47"/>
      <c r="C3595" s="47" t="s">
        <v>357</v>
      </c>
      <c r="D3595" s="47"/>
      <c r="E3595" s="47" t="s">
        <v>2486</v>
      </c>
    </row>
    <row r="3596" s="32" customFormat="true" customHeight="true" spans="1:5">
      <c r="A3596" s="47"/>
      <c r="B3596" s="47"/>
      <c r="C3596" s="47" t="s">
        <v>2319</v>
      </c>
      <c r="D3596" s="47"/>
      <c r="E3596" s="47" t="s">
        <v>2486</v>
      </c>
    </row>
    <row r="3597" s="32" customFormat="true" customHeight="true" spans="1:5">
      <c r="A3597" s="47"/>
      <c r="B3597" s="47"/>
      <c r="C3597" s="47" t="s">
        <v>2320</v>
      </c>
      <c r="D3597" s="47"/>
      <c r="E3597" s="47" t="s">
        <v>2486</v>
      </c>
    </row>
    <row r="3598" s="32" customFormat="true" customHeight="true" spans="1:5">
      <c r="A3598" s="47"/>
      <c r="B3598" s="47"/>
      <c r="C3598" s="47" t="s">
        <v>346</v>
      </c>
      <c r="D3598" s="47"/>
      <c r="E3598" s="47" t="s">
        <v>2486</v>
      </c>
    </row>
    <row r="3599" s="32" customFormat="true" customHeight="true" spans="1:5">
      <c r="A3599" s="47"/>
      <c r="B3599" s="47"/>
      <c r="C3599" s="47" t="s">
        <v>367</v>
      </c>
      <c r="D3599" s="47"/>
      <c r="E3599" s="47" t="s">
        <v>2486</v>
      </c>
    </row>
    <row r="3600" s="32" customFormat="true" customHeight="true" spans="1:5">
      <c r="A3600" s="47"/>
      <c r="B3600" s="47"/>
      <c r="C3600" s="47" t="s">
        <v>366</v>
      </c>
      <c r="D3600" s="47"/>
      <c r="E3600" s="47" t="s">
        <v>2486</v>
      </c>
    </row>
    <row r="3601" s="32" customFormat="true" customHeight="true" spans="1:5">
      <c r="A3601" s="47"/>
      <c r="B3601" s="47"/>
      <c r="C3601" s="47" t="s">
        <v>365</v>
      </c>
      <c r="D3601" s="47"/>
      <c r="E3601" s="47" t="s">
        <v>2486</v>
      </c>
    </row>
    <row r="3602" s="32" customFormat="true" customHeight="true" spans="1:5">
      <c r="A3602" s="47"/>
      <c r="B3602" s="47"/>
      <c r="C3602" s="47" t="s">
        <v>364</v>
      </c>
      <c r="D3602" s="47"/>
      <c r="E3602" s="47" t="s">
        <v>2486</v>
      </c>
    </row>
    <row r="3603" s="32" customFormat="true" customHeight="true" spans="1:5">
      <c r="A3603" s="47"/>
      <c r="B3603" s="47"/>
      <c r="C3603" s="47" t="s">
        <v>363</v>
      </c>
      <c r="D3603" s="47"/>
      <c r="E3603" s="47" t="s">
        <v>2486</v>
      </c>
    </row>
    <row r="3604" s="32" customFormat="true" customHeight="true" spans="1:5">
      <c r="A3604" s="47"/>
      <c r="B3604" s="47"/>
      <c r="C3604" s="47" t="s">
        <v>362</v>
      </c>
      <c r="D3604" s="47"/>
      <c r="E3604" s="47" t="s">
        <v>2486</v>
      </c>
    </row>
    <row r="3605" s="32" customFormat="true" customHeight="true" spans="1:5">
      <c r="A3605" s="47"/>
      <c r="B3605" s="47"/>
      <c r="C3605" s="47" t="s">
        <v>361</v>
      </c>
      <c r="D3605" s="47"/>
      <c r="E3605" s="47" t="s">
        <v>2486</v>
      </c>
    </row>
    <row r="3606" s="32" customFormat="true" customHeight="true" spans="1:5">
      <c r="A3606" s="47"/>
      <c r="B3606" s="47"/>
      <c r="C3606" s="47" t="s">
        <v>351</v>
      </c>
      <c r="D3606" s="47"/>
      <c r="E3606" s="47" t="s">
        <v>2486</v>
      </c>
    </row>
    <row r="3607" s="32" customFormat="true" customHeight="true" spans="1:5">
      <c r="A3607" s="47"/>
      <c r="B3607" s="47"/>
      <c r="C3607" s="47" t="s">
        <v>374</v>
      </c>
      <c r="D3607" s="47"/>
      <c r="E3607" s="47" t="s">
        <v>2486</v>
      </c>
    </row>
    <row r="3608" s="32" customFormat="true" customHeight="true" spans="1:5">
      <c r="A3608" s="47"/>
      <c r="B3608" s="47"/>
      <c r="C3608" s="47" t="s">
        <v>373</v>
      </c>
      <c r="D3608" s="47"/>
      <c r="E3608" s="47" t="s">
        <v>2486</v>
      </c>
    </row>
    <row r="3609" s="32" customFormat="true" customHeight="true" spans="1:5">
      <c r="A3609" s="47"/>
      <c r="B3609" s="47"/>
      <c r="C3609" s="47" t="s">
        <v>372</v>
      </c>
      <c r="D3609" s="47"/>
      <c r="E3609" s="47" t="s">
        <v>2486</v>
      </c>
    </row>
    <row r="3610" s="32" customFormat="true" customHeight="true" spans="1:5">
      <c r="A3610" s="47"/>
      <c r="B3610" s="47"/>
      <c r="C3610" s="47" t="s">
        <v>348</v>
      </c>
      <c r="D3610" s="47"/>
      <c r="E3610" s="47" t="s">
        <v>2486</v>
      </c>
    </row>
    <row r="3611" s="32" customFormat="true" customHeight="true" spans="1:5">
      <c r="A3611" s="47"/>
      <c r="B3611" s="47"/>
      <c r="C3611" s="47" t="s">
        <v>371</v>
      </c>
      <c r="D3611" s="47"/>
      <c r="E3611" s="47" t="s">
        <v>2486</v>
      </c>
    </row>
    <row r="3612" s="32" customFormat="true" customHeight="true" spans="1:5">
      <c r="A3612" s="47"/>
      <c r="B3612" s="47"/>
      <c r="C3612" s="47" t="s">
        <v>370</v>
      </c>
      <c r="D3612" s="47"/>
      <c r="E3612" s="47" t="s">
        <v>2486</v>
      </c>
    </row>
    <row r="3613" s="32" customFormat="true" customHeight="true" spans="1:5">
      <c r="A3613" s="47"/>
      <c r="B3613" s="47"/>
      <c r="C3613" s="47" t="s">
        <v>352</v>
      </c>
      <c r="D3613" s="47"/>
      <c r="E3613" s="47" t="s">
        <v>2486</v>
      </c>
    </row>
    <row r="3614" s="32" customFormat="true" customHeight="true" spans="1:5">
      <c r="A3614" s="47"/>
      <c r="B3614" s="47"/>
      <c r="C3614" s="47" t="s">
        <v>375</v>
      </c>
      <c r="D3614" s="47"/>
      <c r="E3614" s="47" t="s">
        <v>2486</v>
      </c>
    </row>
    <row r="3615" s="32" customFormat="true" customHeight="true" spans="1:5">
      <c r="A3615" s="47"/>
      <c r="B3615" s="47"/>
      <c r="C3615" s="47" t="s">
        <v>2303</v>
      </c>
      <c r="D3615" s="47"/>
      <c r="E3615" s="47" t="s">
        <v>2486</v>
      </c>
    </row>
    <row r="3616" s="32" customFormat="true" customHeight="true" spans="1:5">
      <c r="A3616" s="47"/>
      <c r="B3616" s="47"/>
      <c r="C3616" s="47" t="s">
        <v>2304</v>
      </c>
      <c r="D3616" s="47"/>
      <c r="E3616" s="47" t="s">
        <v>2486</v>
      </c>
    </row>
    <row r="3617" s="32" customFormat="true" customHeight="true" spans="1:5">
      <c r="A3617" s="47"/>
      <c r="B3617" s="47"/>
      <c r="C3617" s="47" t="s">
        <v>2305</v>
      </c>
      <c r="D3617" s="47"/>
      <c r="E3617" s="47" t="s">
        <v>2486</v>
      </c>
    </row>
    <row r="3618" s="32" customFormat="true" customHeight="true" spans="1:5">
      <c r="A3618" s="47"/>
      <c r="B3618" s="47"/>
      <c r="C3618" s="47" t="s">
        <v>2306</v>
      </c>
      <c r="D3618" s="47"/>
      <c r="E3618" s="47" t="s">
        <v>2486</v>
      </c>
    </row>
    <row r="3619" s="32" customFormat="true" customHeight="true" spans="1:5">
      <c r="A3619" s="47"/>
      <c r="B3619" s="47"/>
      <c r="C3619" s="47" t="s">
        <v>2307</v>
      </c>
      <c r="D3619" s="47"/>
      <c r="E3619" s="47" t="s">
        <v>2486</v>
      </c>
    </row>
    <row r="3620" s="32" customFormat="true" customHeight="true" spans="1:5">
      <c r="A3620" s="47"/>
      <c r="B3620" s="47"/>
      <c r="C3620" s="47" t="s">
        <v>2308</v>
      </c>
      <c r="D3620" s="47"/>
      <c r="E3620" s="47" t="s">
        <v>2486</v>
      </c>
    </row>
    <row r="3621" s="32" customFormat="true" customHeight="true" spans="1:5">
      <c r="A3621" s="47"/>
      <c r="B3621" s="47"/>
      <c r="C3621" s="47" t="s">
        <v>2309</v>
      </c>
      <c r="D3621" s="47"/>
      <c r="E3621" s="47" t="s">
        <v>2486</v>
      </c>
    </row>
    <row r="3622" s="32" customFormat="true" customHeight="true" spans="1:5">
      <c r="A3622" s="47"/>
      <c r="B3622" s="47"/>
      <c r="C3622" s="47" t="s">
        <v>2310</v>
      </c>
      <c r="D3622" s="47"/>
      <c r="E3622" s="47" t="s">
        <v>2486</v>
      </c>
    </row>
    <row r="3623" s="32" customFormat="true" customHeight="true" spans="1:5">
      <c r="A3623" s="47"/>
      <c r="B3623" s="47"/>
      <c r="C3623" s="47" t="s">
        <v>2311</v>
      </c>
      <c r="D3623" s="47"/>
      <c r="E3623" s="47" t="s">
        <v>2486</v>
      </c>
    </row>
    <row r="3624" s="32" customFormat="true" customHeight="true" spans="1:5">
      <c r="A3624" s="47"/>
      <c r="B3624" s="47"/>
      <c r="C3624" s="47" t="s">
        <v>2312</v>
      </c>
      <c r="D3624" s="47"/>
      <c r="E3624" s="47" t="s">
        <v>2486</v>
      </c>
    </row>
    <row r="3625" s="32" customFormat="true" customHeight="true" spans="1:5">
      <c r="A3625" s="47"/>
      <c r="B3625" s="47"/>
      <c r="C3625" s="47" t="s">
        <v>2313</v>
      </c>
      <c r="D3625" s="47"/>
      <c r="E3625" s="47" t="s">
        <v>2486</v>
      </c>
    </row>
    <row r="3626" s="32" customFormat="true" customHeight="true" spans="1:5">
      <c r="A3626" s="47"/>
      <c r="B3626" s="47"/>
      <c r="C3626" s="47" t="s">
        <v>2317</v>
      </c>
      <c r="D3626" s="47"/>
      <c r="E3626" s="47" t="s">
        <v>2486</v>
      </c>
    </row>
    <row r="3627" s="32" customFormat="true" customHeight="true" spans="1:5">
      <c r="A3627" s="47"/>
      <c r="B3627" s="47"/>
      <c r="C3627" s="47" t="s">
        <v>2318</v>
      </c>
      <c r="D3627" s="47"/>
      <c r="E3627" s="47" t="s">
        <v>2486</v>
      </c>
    </row>
    <row r="3628" s="32" customFormat="true" customHeight="true" spans="1:5">
      <c r="A3628" s="47"/>
      <c r="B3628" s="47"/>
      <c r="C3628" s="47" t="s">
        <v>2316</v>
      </c>
      <c r="D3628" s="47"/>
      <c r="E3628" s="47" t="s">
        <v>2486</v>
      </c>
    </row>
    <row r="3629" s="32" customFormat="true" customHeight="true" spans="1:5">
      <c r="A3629" s="47"/>
      <c r="B3629" s="47"/>
      <c r="C3629" s="47" t="s">
        <v>2500</v>
      </c>
      <c r="D3629" s="47"/>
      <c r="E3629" s="47" t="s">
        <v>2486</v>
      </c>
    </row>
    <row r="3630" s="32" customFormat="true" customHeight="true" spans="1:5">
      <c r="A3630" s="47"/>
      <c r="B3630" s="47"/>
      <c r="C3630" s="47" t="s">
        <v>2501</v>
      </c>
      <c r="D3630" s="47"/>
      <c r="E3630" s="47" t="s">
        <v>2486</v>
      </c>
    </row>
    <row r="3631" s="32" customFormat="true" customHeight="true" spans="1:5">
      <c r="A3631" s="47"/>
      <c r="B3631" s="47"/>
      <c r="C3631" s="47" t="s">
        <v>2502</v>
      </c>
      <c r="D3631" s="47"/>
      <c r="E3631" s="47" t="s">
        <v>2486</v>
      </c>
    </row>
    <row r="3632" s="32" customFormat="true" customHeight="true" spans="1:5">
      <c r="A3632" s="47"/>
      <c r="B3632" s="47"/>
      <c r="C3632" s="47" t="s">
        <v>2503</v>
      </c>
      <c r="D3632" s="47"/>
      <c r="E3632" s="47" t="s">
        <v>2486</v>
      </c>
    </row>
    <row r="3633" s="32" customFormat="true" customHeight="true" spans="1:5">
      <c r="A3633" s="47"/>
      <c r="B3633" s="47"/>
      <c r="C3633" s="47" t="s">
        <v>2504</v>
      </c>
      <c r="D3633" s="47"/>
      <c r="E3633" s="47" t="s">
        <v>2486</v>
      </c>
    </row>
    <row r="3634" s="32" customFormat="true" customHeight="true" spans="1:5">
      <c r="A3634" s="47"/>
      <c r="B3634" s="47"/>
      <c r="C3634" s="47" t="s">
        <v>2505</v>
      </c>
      <c r="D3634" s="47"/>
      <c r="E3634" s="47" t="s">
        <v>2486</v>
      </c>
    </row>
    <row r="3635" s="32" customFormat="true" customHeight="true" spans="1:5">
      <c r="A3635" s="47"/>
      <c r="B3635" s="47"/>
      <c r="C3635" s="47" t="s">
        <v>2506</v>
      </c>
      <c r="D3635" s="47"/>
      <c r="E3635" s="47" t="s">
        <v>2486</v>
      </c>
    </row>
    <row r="3636" s="32" customFormat="true" customHeight="true" spans="1:5">
      <c r="A3636" s="47"/>
      <c r="B3636" s="47"/>
      <c r="C3636" s="47" t="s">
        <v>343</v>
      </c>
      <c r="D3636" s="47"/>
      <c r="E3636" s="47" t="s">
        <v>2486</v>
      </c>
    </row>
    <row r="3637" s="32" customFormat="true" customHeight="true" spans="1:5">
      <c r="A3637" s="47"/>
      <c r="B3637" s="47"/>
      <c r="C3637" s="47" t="s">
        <v>376</v>
      </c>
      <c r="D3637" s="47"/>
      <c r="E3637" s="47" t="s">
        <v>2486</v>
      </c>
    </row>
    <row r="3638" s="32" customFormat="true" customHeight="true" spans="1:5">
      <c r="A3638" s="47"/>
      <c r="B3638" s="47"/>
      <c r="C3638" s="47" t="s">
        <v>347</v>
      </c>
      <c r="D3638" s="47"/>
      <c r="E3638" s="47" t="s">
        <v>2486</v>
      </c>
    </row>
    <row r="3639" s="32" customFormat="true" customHeight="true" spans="1:5">
      <c r="A3639" s="47"/>
      <c r="B3639" s="47"/>
      <c r="C3639" s="47" t="s">
        <v>368</v>
      </c>
      <c r="D3639" s="47"/>
      <c r="E3639" s="47" t="s">
        <v>2486</v>
      </c>
    </row>
    <row r="3640" s="32" customFormat="true" customHeight="true" spans="1:5">
      <c r="A3640" s="47"/>
      <c r="B3640" s="47"/>
      <c r="C3640" s="47" t="s">
        <v>349</v>
      </c>
      <c r="D3640" s="47"/>
      <c r="E3640" s="47" t="s">
        <v>2486</v>
      </c>
    </row>
    <row r="3641" s="32" customFormat="true" customHeight="true" spans="1:5">
      <c r="A3641" s="47"/>
      <c r="B3641" s="47"/>
      <c r="C3641" s="47" t="s">
        <v>369</v>
      </c>
      <c r="D3641" s="47"/>
      <c r="E3641" s="47" t="s">
        <v>2486</v>
      </c>
    </row>
    <row r="3642" s="32" customFormat="true" customHeight="true" spans="1:5">
      <c r="A3642" s="47"/>
      <c r="B3642" s="47"/>
      <c r="C3642" s="47" t="s">
        <v>358</v>
      </c>
      <c r="D3642" s="47"/>
      <c r="E3642" s="47" t="s">
        <v>2486</v>
      </c>
    </row>
    <row r="3643" s="32" customFormat="true" customHeight="true" spans="1:5">
      <c r="A3643" s="47"/>
      <c r="B3643" s="47"/>
      <c r="C3643" s="47" t="s">
        <v>354</v>
      </c>
      <c r="D3643" s="47"/>
      <c r="E3643" s="47" t="s">
        <v>2486</v>
      </c>
    </row>
    <row r="3644" s="32" customFormat="true" customHeight="true" spans="1:5">
      <c r="A3644" s="47"/>
      <c r="B3644" s="47"/>
      <c r="C3644" s="47" t="s">
        <v>380</v>
      </c>
      <c r="D3644" s="47"/>
      <c r="E3644" s="47" t="s">
        <v>2486</v>
      </c>
    </row>
    <row r="3645" s="32" customFormat="true" customHeight="true" spans="1:5">
      <c r="A3645" s="47"/>
      <c r="B3645" s="47"/>
      <c r="C3645" s="47" t="s">
        <v>353</v>
      </c>
      <c r="D3645" s="47"/>
      <c r="E3645" s="47" t="s">
        <v>2486</v>
      </c>
    </row>
    <row r="3646" s="32" customFormat="true" customHeight="true" spans="1:5">
      <c r="A3646" s="47"/>
      <c r="B3646" s="47"/>
      <c r="C3646" s="47" t="s">
        <v>379</v>
      </c>
      <c r="D3646" s="47"/>
      <c r="E3646" s="47" t="s">
        <v>2486</v>
      </c>
    </row>
    <row r="3647" s="32" customFormat="true" customHeight="true" spans="1:5">
      <c r="A3647" s="47"/>
      <c r="B3647" s="47"/>
      <c r="C3647" s="47" t="s">
        <v>378</v>
      </c>
      <c r="D3647" s="47"/>
      <c r="E3647" s="47" t="s">
        <v>2486</v>
      </c>
    </row>
    <row r="3648" s="32" customFormat="true" customHeight="true" spans="1:5">
      <c r="A3648" s="47"/>
      <c r="B3648" s="47"/>
      <c r="C3648" s="47" t="s">
        <v>377</v>
      </c>
      <c r="D3648" s="47"/>
      <c r="E3648" s="47" t="s">
        <v>2486</v>
      </c>
    </row>
    <row r="3649" s="32" customFormat="true" customHeight="true" spans="1:5">
      <c r="A3649" s="47">
        <f>MAX($A$1244:A3648)+1</f>
        <v>494</v>
      </c>
      <c r="B3649" s="47" t="s">
        <v>1088</v>
      </c>
      <c r="C3649" s="47" t="s">
        <v>1107</v>
      </c>
      <c r="D3649" s="47" t="s">
        <v>1103</v>
      </c>
      <c r="E3649" s="47" t="s">
        <v>2486</v>
      </c>
    </row>
    <row r="3650" s="32" customFormat="true" customHeight="true" spans="1:5">
      <c r="A3650" s="47"/>
      <c r="B3650" s="47"/>
      <c r="C3650" s="47" t="s">
        <v>1579</v>
      </c>
      <c r="D3650" s="47" t="s">
        <v>1110</v>
      </c>
      <c r="E3650" s="47" t="s">
        <v>2486</v>
      </c>
    </row>
    <row r="3651" s="32" customFormat="true" customHeight="true" spans="1:5">
      <c r="A3651" s="47"/>
      <c r="B3651" s="47"/>
      <c r="C3651" s="47" t="s">
        <v>2507</v>
      </c>
      <c r="D3651" s="47"/>
      <c r="E3651" s="47" t="s">
        <v>2486</v>
      </c>
    </row>
    <row r="3652" s="32" customFormat="true" customHeight="true" spans="1:5">
      <c r="A3652" s="47"/>
      <c r="B3652" s="47"/>
      <c r="C3652" s="47" t="s">
        <v>1111</v>
      </c>
      <c r="D3652" s="47"/>
      <c r="E3652" s="47" t="s">
        <v>2486</v>
      </c>
    </row>
    <row r="3653" s="32" customFormat="true" customHeight="true" spans="1:5">
      <c r="A3653" s="47"/>
      <c r="B3653" s="47"/>
      <c r="C3653" s="47" t="s">
        <v>1112</v>
      </c>
      <c r="D3653" s="47"/>
      <c r="E3653" s="47" t="s">
        <v>2486</v>
      </c>
    </row>
    <row r="3654" s="32" customFormat="true" customHeight="true" spans="1:5">
      <c r="A3654" s="47"/>
      <c r="B3654" s="47"/>
      <c r="C3654" s="47" t="s">
        <v>2508</v>
      </c>
      <c r="D3654" s="47"/>
      <c r="E3654" s="47" t="s">
        <v>2486</v>
      </c>
    </row>
    <row r="3655" s="32" customFormat="true" customHeight="true" spans="1:5">
      <c r="A3655" s="47"/>
      <c r="B3655" s="47"/>
      <c r="C3655" s="47" t="s">
        <v>2278</v>
      </c>
      <c r="D3655" s="47"/>
      <c r="E3655" s="47" t="s">
        <v>2486</v>
      </c>
    </row>
    <row r="3656" s="32" customFormat="true" customHeight="true" spans="1:5">
      <c r="A3656" s="47"/>
      <c r="B3656" s="47"/>
      <c r="C3656" s="47" t="s">
        <v>2280</v>
      </c>
      <c r="D3656" s="47"/>
      <c r="E3656" s="47" t="s">
        <v>2486</v>
      </c>
    </row>
    <row r="3657" s="32" customFormat="true" customHeight="true" spans="1:5">
      <c r="A3657" s="47"/>
      <c r="B3657" s="47"/>
      <c r="C3657" s="47" t="s">
        <v>2281</v>
      </c>
      <c r="D3657" s="47"/>
      <c r="E3657" s="47" t="s">
        <v>2486</v>
      </c>
    </row>
    <row r="3658" s="32" customFormat="true" customHeight="true" spans="1:5">
      <c r="A3658" s="47"/>
      <c r="B3658" s="47"/>
      <c r="C3658" s="47" t="s">
        <v>1109</v>
      </c>
      <c r="D3658" s="47"/>
      <c r="E3658" s="47" t="s">
        <v>2486</v>
      </c>
    </row>
    <row r="3659" s="32" customFormat="true" customHeight="true" spans="1:5">
      <c r="A3659" s="47"/>
      <c r="B3659" s="47"/>
      <c r="C3659" s="47" t="s">
        <v>1578</v>
      </c>
      <c r="D3659" s="47"/>
      <c r="E3659" s="47" t="s">
        <v>2486</v>
      </c>
    </row>
    <row r="3660" s="32" customFormat="true" customHeight="true" spans="1:5">
      <c r="A3660" s="47"/>
      <c r="B3660" s="47"/>
      <c r="C3660" s="47" t="s">
        <v>1571</v>
      </c>
      <c r="D3660" s="47"/>
      <c r="E3660" s="47" t="s">
        <v>2486</v>
      </c>
    </row>
    <row r="3661" s="32" customFormat="true" customHeight="true" spans="1:5">
      <c r="A3661" s="47"/>
      <c r="B3661" s="47"/>
      <c r="C3661" s="47" t="s">
        <v>1572</v>
      </c>
      <c r="D3661" s="47"/>
      <c r="E3661" s="47" t="s">
        <v>2486</v>
      </c>
    </row>
    <row r="3662" s="32" customFormat="true" customHeight="true" spans="1:5">
      <c r="A3662" s="47"/>
      <c r="B3662" s="47"/>
      <c r="C3662" s="47" t="s">
        <v>1573</v>
      </c>
      <c r="D3662" s="47"/>
      <c r="E3662" s="47" t="s">
        <v>2486</v>
      </c>
    </row>
    <row r="3663" s="32" customFormat="true" customHeight="true" spans="1:5">
      <c r="A3663" s="47"/>
      <c r="B3663" s="47"/>
      <c r="C3663" s="47" t="s">
        <v>1574</v>
      </c>
      <c r="D3663" s="47"/>
      <c r="E3663" s="47" t="s">
        <v>2486</v>
      </c>
    </row>
    <row r="3664" s="32" customFormat="true" customHeight="true" spans="1:5">
      <c r="A3664" s="47"/>
      <c r="B3664" s="47"/>
      <c r="C3664" s="47" t="s">
        <v>2509</v>
      </c>
      <c r="D3664" s="47"/>
      <c r="E3664" s="47" t="s">
        <v>2486</v>
      </c>
    </row>
    <row r="3665" s="32" customFormat="true" customHeight="true" spans="1:5">
      <c r="A3665" s="47"/>
      <c r="B3665" s="47"/>
      <c r="C3665" s="47" t="s">
        <v>1581</v>
      </c>
      <c r="D3665" s="47" t="s">
        <v>255</v>
      </c>
      <c r="E3665" s="47" t="s">
        <v>2486</v>
      </c>
    </row>
    <row r="3666" s="32" customFormat="true" customHeight="true" spans="1:5">
      <c r="A3666" s="47"/>
      <c r="B3666" s="47"/>
      <c r="C3666" s="47" t="s">
        <v>2510</v>
      </c>
      <c r="D3666" s="47" t="s">
        <v>135</v>
      </c>
      <c r="E3666" s="47" t="s">
        <v>2486</v>
      </c>
    </row>
    <row r="3667" s="32" customFormat="true" customHeight="true" spans="1:5">
      <c r="A3667" s="47"/>
      <c r="B3667" s="47"/>
      <c r="C3667" s="47" t="s">
        <v>1118</v>
      </c>
      <c r="D3667" s="47" t="s">
        <v>1119</v>
      </c>
      <c r="E3667" s="47" t="s">
        <v>2486</v>
      </c>
    </row>
    <row r="3668" s="32" customFormat="true" customHeight="true" spans="1:5">
      <c r="A3668" s="47"/>
      <c r="B3668" s="47"/>
      <c r="C3668" s="47" t="s">
        <v>2111</v>
      </c>
      <c r="D3668" s="47" t="s">
        <v>1116</v>
      </c>
      <c r="E3668" s="47" t="s">
        <v>2486</v>
      </c>
    </row>
    <row r="3669" s="32" customFormat="true" customHeight="true" spans="1:5">
      <c r="A3669" s="47"/>
      <c r="B3669" s="47"/>
      <c r="C3669" s="47" t="s">
        <v>1115</v>
      </c>
      <c r="D3669" s="47"/>
      <c r="E3669" s="47" t="s">
        <v>2486</v>
      </c>
    </row>
    <row r="3670" s="32" customFormat="true" customHeight="true" spans="1:5">
      <c r="A3670" s="47"/>
      <c r="B3670" s="47"/>
      <c r="C3670" s="47" t="s">
        <v>1117</v>
      </c>
      <c r="D3670" s="47"/>
      <c r="E3670" s="47" t="s">
        <v>2486</v>
      </c>
    </row>
    <row r="3671" s="32" customFormat="true" customHeight="true" spans="1:5">
      <c r="A3671" s="47"/>
      <c r="B3671" s="47"/>
      <c r="C3671" s="47" t="s">
        <v>1095</v>
      </c>
      <c r="D3671" s="47" t="s">
        <v>900</v>
      </c>
      <c r="E3671" s="47" t="s">
        <v>2486</v>
      </c>
    </row>
    <row r="3672" s="32" customFormat="true" customHeight="true" spans="1:5">
      <c r="A3672" s="47"/>
      <c r="B3672" s="47"/>
      <c r="C3672" s="47" t="s">
        <v>1580</v>
      </c>
      <c r="D3672" s="47"/>
      <c r="E3672" s="47" t="s">
        <v>2486</v>
      </c>
    </row>
    <row r="3673" s="32" customFormat="true" customHeight="true" spans="1:5">
      <c r="A3673" s="47"/>
      <c r="B3673" s="47"/>
      <c r="C3673" s="47" t="s">
        <v>1575</v>
      </c>
      <c r="D3673" s="47"/>
      <c r="E3673" s="47" t="s">
        <v>2486</v>
      </c>
    </row>
    <row r="3674" s="32" customFormat="true" customHeight="true" spans="1:5">
      <c r="A3674" s="47"/>
      <c r="B3674" s="47"/>
      <c r="C3674" s="47" t="s">
        <v>1576</v>
      </c>
      <c r="D3674" s="47"/>
      <c r="E3674" s="47" t="s">
        <v>2486</v>
      </c>
    </row>
    <row r="3675" s="32" customFormat="true" customHeight="true" spans="1:5">
      <c r="A3675" s="47"/>
      <c r="B3675" s="47"/>
      <c r="C3675" s="47" t="s">
        <v>1577</v>
      </c>
      <c r="D3675" s="47"/>
      <c r="E3675" s="47" t="s">
        <v>2486</v>
      </c>
    </row>
    <row r="3676" s="32" customFormat="true" customHeight="true" spans="1:5">
      <c r="A3676" s="47"/>
      <c r="B3676" s="47"/>
      <c r="C3676" s="47" t="s">
        <v>2283</v>
      </c>
      <c r="D3676" s="47"/>
      <c r="E3676" s="47" t="s">
        <v>2486</v>
      </c>
    </row>
    <row r="3677" s="32" customFormat="true" customHeight="true" spans="1:5">
      <c r="A3677" s="47"/>
      <c r="B3677" s="47"/>
      <c r="C3677" s="47" t="s">
        <v>2285</v>
      </c>
      <c r="D3677" s="47"/>
      <c r="E3677" s="47" t="s">
        <v>2486</v>
      </c>
    </row>
    <row r="3678" s="32" customFormat="true" customHeight="true" spans="1:5">
      <c r="A3678" s="47"/>
      <c r="B3678" s="47"/>
      <c r="C3678" s="47" t="s">
        <v>2511</v>
      </c>
      <c r="D3678" s="47"/>
      <c r="E3678" s="47" t="s">
        <v>2486</v>
      </c>
    </row>
    <row r="3679" s="32" customFormat="true" customHeight="true" spans="1:5">
      <c r="A3679" s="47"/>
      <c r="B3679" s="47"/>
      <c r="C3679" s="47" t="s">
        <v>1093</v>
      </c>
      <c r="D3679" s="47"/>
      <c r="E3679" s="47" t="s">
        <v>2486</v>
      </c>
    </row>
    <row r="3680" s="32" customFormat="true" customHeight="true" spans="1:5">
      <c r="A3680" s="47"/>
      <c r="B3680" s="47"/>
      <c r="C3680" s="47" t="s">
        <v>1097</v>
      </c>
      <c r="D3680" s="47"/>
      <c r="E3680" s="47" t="s">
        <v>2486</v>
      </c>
    </row>
    <row r="3681" s="32" customFormat="true" customHeight="true" spans="1:5">
      <c r="A3681" s="47"/>
      <c r="B3681" s="47"/>
      <c r="C3681" s="47" t="s">
        <v>1096</v>
      </c>
      <c r="D3681" s="47"/>
      <c r="E3681" s="47" t="s">
        <v>2486</v>
      </c>
    </row>
    <row r="3682" s="32" customFormat="true" customHeight="true" spans="1:5">
      <c r="A3682" s="47"/>
      <c r="B3682" s="47"/>
      <c r="C3682" s="47" t="s">
        <v>1094</v>
      </c>
      <c r="D3682" s="47"/>
      <c r="E3682" s="47" t="s">
        <v>2486</v>
      </c>
    </row>
    <row r="3683" s="32" customFormat="true" customHeight="true" spans="1:5">
      <c r="A3683" s="47"/>
      <c r="B3683" s="47"/>
      <c r="C3683" s="47" t="s">
        <v>1100</v>
      </c>
      <c r="D3683" s="47"/>
      <c r="E3683" s="47" t="s">
        <v>2486</v>
      </c>
    </row>
    <row r="3684" s="32" customFormat="true" customHeight="true" spans="1:5">
      <c r="A3684" s="47"/>
      <c r="B3684" s="47"/>
      <c r="C3684" s="47" t="s">
        <v>1099</v>
      </c>
      <c r="D3684" s="47"/>
      <c r="E3684" s="47" t="s">
        <v>2486</v>
      </c>
    </row>
    <row r="3685" s="32" customFormat="true" customHeight="true" spans="1:5">
      <c r="A3685" s="47"/>
      <c r="B3685" s="47"/>
      <c r="C3685" s="47" t="s">
        <v>1098</v>
      </c>
      <c r="D3685" s="47"/>
      <c r="E3685" s="47" t="s">
        <v>2486</v>
      </c>
    </row>
    <row r="3686" s="32" customFormat="true" customHeight="true" spans="1:5">
      <c r="A3686" s="47"/>
      <c r="B3686" s="47"/>
      <c r="C3686" s="47" t="s">
        <v>1090</v>
      </c>
      <c r="D3686" s="47"/>
      <c r="E3686" s="47" t="s">
        <v>2486</v>
      </c>
    </row>
    <row r="3687" s="32" customFormat="true" customHeight="true" spans="1:5">
      <c r="A3687" s="47"/>
      <c r="B3687" s="47"/>
      <c r="C3687" s="47" t="s">
        <v>1101</v>
      </c>
      <c r="D3687" s="47"/>
      <c r="E3687" s="47" t="s">
        <v>2486</v>
      </c>
    </row>
    <row r="3688" s="32" customFormat="true" customHeight="true" spans="1:5">
      <c r="A3688" s="47"/>
      <c r="B3688" s="47"/>
      <c r="C3688" s="47" t="s">
        <v>2512</v>
      </c>
      <c r="D3688" s="47"/>
      <c r="E3688" s="47" t="s">
        <v>2486</v>
      </c>
    </row>
    <row r="3689" s="32" customFormat="true" customHeight="true" spans="1:5">
      <c r="A3689" s="47"/>
      <c r="B3689" s="47"/>
      <c r="C3689" s="47" t="s">
        <v>2282</v>
      </c>
      <c r="D3689" s="47"/>
      <c r="E3689" s="47" t="s">
        <v>2486</v>
      </c>
    </row>
    <row r="3690" s="32" customFormat="true" customHeight="true" spans="1:5">
      <c r="A3690" s="47"/>
      <c r="B3690" s="47"/>
      <c r="C3690" s="47" t="s">
        <v>2286</v>
      </c>
      <c r="D3690" s="47"/>
      <c r="E3690" s="47" t="s">
        <v>2486</v>
      </c>
    </row>
    <row r="3691" s="32" customFormat="true" customHeight="true" spans="1:5">
      <c r="A3691" s="47"/>
      <c r="B3691" s="47"/>
      <c r="C3691" s="47" t="s">
        <v>2513</v>
      </c>
      <c r="D3691" s="47"/>
      <c r="E3691" s="47" t="s">
        <v>2486</v>
      </c>
    </row>
    <row r="3692" s="32" customFormat="true" customHeight="true" spans="1:5">
      <c r="A3692" s="47"/>
      <c r="B3692" s="47"/>
      <c r="C3692" s="47" t="s">
        <v>1089</v>
      </c>
      <c r="D3692" s="47"/>
      <c r="E3692" s="47" t="s">
        <v>2486</v>
      </c>
    </row>
    <row r="3693" s="32" customFormat="true" customHeight="true" spans="1:5">
      <c r="A3693" s="47"/>
      <c r="B3693" s="47"/>
      <c r="C3693" s="47" t="s">
        <v>1091</v>
      </c>
      <c r="D3693" s="47"/>
      <c r="E3693" s="47" t="s">
        <v>2486</v>
      </c>
    </row>
    <row r="3694" s="32" customFormat="true" customHeight="true" spans="1:5">
      <c r="A3694" s="47"/>
      <c r="B3694" s="47"/>
      <c r="C3694" s="47" t="s">
        <v>1092</v>
      </c>
      <c r="D3694" s="47"/>
      <c r="E3694" s="47" t="s">
        <v>2486</v>
      </c>
    </row>
    <row r="3695" s="32" customFormat="true" customHeight="true" spans="1:5">
      <c r="A3695" s="47"/>
      <c r="B3695" s="47"/>
      <c r="C3695" s="47" t="s">
        <v>2284</v>
      </c>
      <c r="D3695" s="47"/>
      <c r="E3695" s="47" t="s">
        <v>2486</v>
      </c>
    </row>
    <row r="3696" s="32" customFormat="true" customHeight="true" spans="1:5">
      <c r="A3696" s="47">
        <f>MAX($A$1244:A3695)+1</f>
        <v>495</v>
      </c>
      <c r="B3696" s="47" t="s">
        <v>1325</v>
      </c>
      <c r="C3696" s="47" t="s">
        <v>1329</v>
      </c>
      <c r="D3696" s="47" t="s">
        <v>1330</v>
      </c>
      <c r="E3696" s="47" t="s">
        <v>2486</v>
      </c>
    </row>
    <row r="3697" s="32" customFormat="true" customHeight="true" spans="1:5">
      <c r="A3697" s="47"/>
      <c r="B3697" s="47"/>
      <c r="C3697" s="47" t="s">
        <v>1331</v>
      </c>
      <c r="D3697" s="47"/>
      <c r="E3697" s="47" t="s">
        <v>2486</v>
      </c>
    </row>
    <row r="3698" s="32" customFormat="true" customHeight="true" spans="1:5">
      <c r="A3698" s="47"/>
      <c r="B3698" s="47"/>
      <c r="C3698" s="47" t="s">
        <v>1326</v>
      </c>
      <c r="D3698" s="47" t="s">
        <v>126</v>
      </c>
      <c r="E3698" s="47" t="s">
        <v>2486</v>
      </c>
    </row>
    <row r="3699" s="32" customFormat="true" customHeight="true" spans="1:5">
      <c r="A3699" s="47"/>
      <c r="B3699" s="47"/>
      <c r="C3699" s="47" t="s">
        <v>1328</v>
      </c>
      <c r="D3699" s="47"/>
      <c r="E3699" s="47" t="s">
        <v>2486</v>
      </c>
    </row>
    <row r="3700" s="32" customFormat="true" customHeight="true" spans="1:5">
      <c r="A3700" s="47"/>
      <c r="B3700" s="47"/>
      <c r="C3700" s="47" t="s">
        <v>1327</v>
      </c>
      <c r="D3700" s="47"/>
      <c r="E3700" s="47" t="s">
        <v>2486</v>
      </c>
    </row>
    <row r="3701" s="32" customFormat="true" customHeight="true" spans="1:5">
      <c r="A3701" s="47">
        <f>MAX($A$1244:A3700)+1</f>
        <v>496</v>
      </c>
      <c r="B3701" s="47" t="s">
        <v>981</v>
      </c>
      <c r="C3701" s="47" t="s">
        <v>2259</v>
      </c>
      <c r="D3701" s="47" t="s">
        <v>983</v>
      </c>
      <c r="E3701" s="47" t="s">
        <v>2486</v>
      </c>
    </row>
    <row r="3702" s="32" customFormat="true" customHeight="true" spans="1:5">
      <c r="A3702" s="47"/>
      <c r="B3702" s="47"/>
      <c r="C3702" s="47" t="s">
        <v>2356</v>
      </c>
      <c r="D3702" s="47"/>
      <c r="E3702" s="47" t="s">
        <v>2486</v>
      </c>
    </row>
    <row r="3703" s="32" customFormat="true" customHeight="true" spans="1:5">
      <c r="A3703" s="47"/>
      <c r="B3703" s="47"/>
      <c r="C3703" s="47" t="s">
        <v>2260</v>
      </c>
      <c r="D3703" s="47"/>
      <c r="E3703" s="47" t="s">
        <v>2486</v>
      </c>
    </row>
    <row r="3704" s="32" customFormat="true" customHeight="true" spans="1:5">
      <c r="A3704" s="47"/>
      <c r="B3704" s="47"/>
      <c r="C3704" s="47" t="s">
        <v>2358</v>
      </c>
      <c r="D3704" s="47"/>
      <c r="E3704" s="47" t="s">
        <v>2486</v>
      </c>
    </row>
    <row r="3705" s="32" customFormat="true" customHeight="true" spans="1:5">
      <c r="A3705" s="47"/>
      <c r="B3705" s="47"/>
      <c r="C3705" s="47" t="s">
        <v>2514</v>
      </c>
      <c r="D3705" s="47"/>
      <c r="E3705" s="47" t="s">
        <v>2486</v>
      </c>
    </row>
    <row r="3706" s="32" customFormat="true" customHeight="true" spans="1:5">
      <c r="A3706" s="47"/>
      <c r="B3706" s="47"/>
      <c r="C3706" s="47" t="s">
        <v>2515</v>
      </c>
      <c r="D3706" s="47"/>
      <c r="E3706" s="47" t="s">
        <v>2486</v>
      </c>
    </row>
    <row r="3707" s="32" customFormat="true" customHeight="true" spans="1:5">
      <c r="A3707" s="47"/>
      <c r="B3707" s="47"/>
      <c r="C3707" s="47" t="s">
        <v>2357</v>
      </c>
      <c r="D3707" s="47"/>
      <c r="E3707" s="47" t="s">
        <v>2486</v>
      </c>
    </row>
    <row r="3708" s="32" customFormat="true" customHeight="true" spans="1:5">
      <c r="A3708" s="47"/>
      <c r="B3708" s="47"/>
      <c r="C3708" s="47" t="s">
        <v>2516</v>
      </c>
      <c r="D3708" s="47"/>
      <c r="E3708" s="47" t="s">
        <v>2486</v>
      </c>
    </row>
    <row r="3709" s="32" customFormat="true" customHeight="true" spans="1:5">
      <c r="A3709" s="47"/>
      <c r="B3709" s="47"/>
      <c r="C3709" s="47" t="s">
        <v>2517</v>
      </c>
      <c r="D3709" s="47"/>
      <c r="E3709" s="47" t="s">
        <v>2486</v>
      </c>
    </row>
    <row r="3710" s="32" customFormat="true" customHeight="true" spans="1:5">
      <c r="A3710" s="47"/>
      <c r="B3710" s="47"/>
      <c r="C3710" s="47" t="s">
        <v>2518</v>
      </c>
      <c r="D3710" s="47"/>
      <c r="E3710" s="47" t="s">
        <v>2486</v>
      </c>
    </row>
    <row r="3711" s="32" customFormat="true" customHeight="true" spans="1:5">
      <c r="A3711" s="47"/>
      <c r="B3711" s="47"/>
      <c r="C3711" s="47" t="s">
        <v>2359</v>
      </c>
      <c r="D3711" s="47"/>
      <c r="E3711" s="47" t="s">
        <v>2486</v>
      </c>
    </row>
    <row r="3712" s="32" customFormat="true" customHeight="true" spans="1:5">
      <c r="A3712" s="47"/>
      <c r="B3712" s="47"/>
      <c r="C3712" s="47" t="s">
        <v>2519</v>
      </c>
      <c r="D3712" s="47"/>
      <c r="E3712" s="47" t="s">
        <v>2486</v>
      </c>
    </row>
    <row r="3713" s="32" customFormat="true" customHeight="true" spans="1:5">
      <c r="A3713" s="47"/>
      <c r="B3713" s="47"/>
      <c r="C3713" s="47" t="s">
        <v>2355</v>
      </c>
      <c r="D3713" s="47"/>
      <c r="E3713" s="47" t="s">
        <v>2486</v>
      </c>
    </row>
    <row r="3714" s="32" customFormat="true" customHeight="true" spans="1:5">
      <c r="A3714" s="47"/>
      <c r="B3714" s="47"/>
      <c r="C3714" s="47" t="s">
        <v>2520</v>
      </c>
      <c r="D3714" s="47"/>
      <c r="E3714" s="47" t="s">
        <v>2486</v>
      </c>
    </row>
    <row r="3715" s="32" customFormat="true" customHeight="true" spans="1:5">
      <c r="A3715" s="47"/>
      <c r="B3715" s="47"/>
      <c r="C3715" s="47" t="s">
        <v>2360</v>
      </c>
      <c r="D3715" s="47"/>
      <c r="E3715" s="47" t="s">
        <v>2486</v>
      </c>
    </row>
    <row r="3716" s="32" customFormat="true" customHeight="true" spans="1:5">
      <c r="A3716" s="47"/>
      <c r="B3716" s="47"/>
      <c r="C3716" s="47" t="s">
        <v>2361</v>
      </c>
      <c r="D3716" s="47"/>
      <c r="E3716" s="47" t="s">
        <v>2486</v>
      </c>
    </row>
    <row r="3717" s="32" customFormat="true" customHeight="true" spans="1:5">
      <c r="A3717" s="47"/>
      <c r="B3717" s="47"/>
      <c r="C3717" s="47" t="s">
        <v>985</v>
      </c>
      <c r="D3717" s="47"/>
      <c r="E3717" s="47" t="s">
        <v>2486</v>
      </c>
    </row>
    <row r="3718" s="32" customFormat="true" customHeight="true" spans="1:5">
      <c r="A3718" s="47"/>
      <c r="B3718" s="47"/>
      <c r="C3718" s="47" t="s">
        <v>993</v>
      </c>
      <c r="D3718" s="47"/>
      <c r="E3718" s="47" t="s">
        <v>2486</v>
      </c>
    </row>
    <row r="3719" s="32" customFormat="true" customHeight="true" spans="1:5">
      <c r="A3719" s="47"/>
      <c r="B3719" s="47"/>
      <c r="C3719" s="47" t="s">
        <v>995</v>
      </c>
      <c r="D3719" s="47"/>
      <c r="E3719" s="47" t="s">
        <v>2486</v>
      </c>
    </row>
    <row r="3720" s="32" customFormat="true" customHeight="true" spans="1:5">
      <c r="A3720" s="47"/>
      <c r="B3720" s="47"/>
      <c r="C3720" s="47" t="s">
        <v>986</v>
      </c>
      <c r="D3720" s="47"/>
      <c r="E3720" s="47" t="s">
        <v>2486</v>
      </c>
    </row>
    <row r="3721" s="32" customFormat="true" customHeight="true" spans="1:5">
      <c r="A3721" s="47"/>
      <c r="B3721" s="47"/>
      <c r="C3721" s="47" t="s">
        <v>987</v>
      </c>
      <c r="D3721" s="47"/>
      <c r="E3721" s="47" t="s">
        <v>2486</v>
      </c>
    </row>
    <row r="3722" s="32" customFormat="true" customHeight="true" spans="1:5">
      <c r="A3722" s="47"/>
      <c r="B3722" s="47"/>
      <c r="C3722" s="47" t="s">
        <v>996</v>
      </c>
      <c r="D3722" s="47"/>
      <c r="E3722" s="47" t="s">
        <v>2486</v>
      </c>
    </row>
    <row r="3723" s="32" customFormat="true" customHeight="true" spans="1:5">
      <c r="A3723" s="47"/>
      <c r="B3723" s="47"/>
      <c r="C3723" s="47" t="s">
        <v>988</v>
      </c>
      <c r="D3723" s="47"/>
      <c r="E3723" s="47" t="s">
        <v>2486</v>
      </c>
    </row>
    <row r="3724" s="32" customFormat="true" customHeight="true" spans="1:5">
      <c r="A3724" s="47"/>
      <c r="B3724" s="47"/>
      <c r="C3724" s="47" t="s">
        <v>997</v>
      </c>
      <c r="D3724" s="47"/>
      <c r="E3724" s="47" t="s">
        <v>2486</v>
      </c>
    </row>
    <row r="3725" s="32" customFormat="true" customHeight="true" spans="1:5">
      <c r="A3725" s="47"/>
      <c r="B3725" s="47"/>
      <c r="C3725" s="47" t="s">
        <v>989</v>
      </c>
      <c r="D3725" s="47"/>
      <c r="E3725" s="47" t="s">
        <v>2486</v>
      </c>
    </row>
    <row r="3726" s="32" customFormat="true" customHeight="true" spans="1:5">
      <c r="A3726" s="47"/>
      <c r="B3726" s="47"/>
      <c r="C3726" s="47" t="s">
        <v>990</v>
      </c>
      <c r="D3726" s="47"/>
      <c r="E3726" s="47" t="s">
        <v>2486</v>
      </c>
    </row>
    <row r="3727" s="32" customFormat="true" customHeight="true" spans="1:5">
      <c r="A3727" s="47"/>
      <c r="B3727" s="47"/>
      <c r="C3727" s="47" t="s">
        <v>991</v>
      </c>
      <c r="D3727" s="47"/>
      <c r="E3727" s="47" t="s">
        <v>2486</v>
      </c>
    </row>
    <row r="3728" s="32" customFormat="true" customHeight="true" spans="1:5">
      <c r="A3728" s="47"/>
      <c r="B3728" s="47"/>
      <c r="C3728" s="47" t="s">
        <v>2362</v>
      </c>
      <c r="D3728" s="47"/>
      <c r="E3728" s="47" t="s">
        <v>2486</v>
      </c>
    </row>
    <row r="3729" s="32" customFormat="true" customHeight="true" spans="1:5">
      <c r="A3729" s="47"/>
      <c r="B3729" s="47"/>
      <c r="C3729" s="47" t="s">
        <v>2369</v>
      </c>
      <c r="D3729" s="47" t="s">
        <v>1116</v>
      </c>
      <c r="E3729" s="47" t="s">
        <v>2486</v>
      </c>
    </row>
    <row r="3730" s="32" customFormat="true" customHeight="true" spans="1:5">
      <c r="A3730" s="47"/>
      <c r="B3730" s="47"/>
      <c r="C3730" s="47" t="s">
        <v>2368</v>
      </c>
      <c r="D3730" s="47"/>
      <c r="E3730" s="47" t="s">
        <v>2486</v>
      </c>
    </row>
    <row r="3731" s="32" customFormat="true" customHeight="true" spans="1:5">
      <c r="A3731" s="47"/>
      <c r="B3731" s="47"/>
      <c r="C3731" s="47" t="s">
        <v>2363</v>
      </c>
      <c r="D3731" s="47" t="s">
        <v>2364</v>
      </c>
      <c r="E3731" s="47" t="s">
        <v>2486</v>
      </c>
    </row>
    <row r="3732" s="32" customFormat="true" customHeight="true" spans="1:5">
      <c r="A3732" s="47"/>
      <c r="B3732" s="47"/>
      <c r="C3732" s="47" t="s">
        <v>2365</v>
      </c>
      <c r="D3732" s="47"/>
      <c r="E3732" s="47" t="s">
        <v>2486</v>
      </c>
    </row>
    <row r="3733" s="32" customFormat="true" customHeight="true" spans="1:5">
      <c r="A3733" s="47"/>
      <c r="B3733" s="47"/>
      <c r="C3733" s="47" t="s">
        <v>2366</v>
      </c>
      <c r="D3733" s="47"/>
      <c r="E3733" s="47" t="s">
        <v>2486</v>
      </c>
    </row>
    <row r="3734" s="32" customFormat="true" customHeight="true" spans="1:5">
      <c r="A3734" s="47"/>
      <c r="B3734" s="47"/>
      <c r="C3734" s="47" t="s">
        <v>2367</v>
      </c>
      <c r="D3734" s="47"/>
      <c r="E3734" s="47" t="s">
        <v>2486</v>
      </c>
    </row>
    <row r="3735" s="32" customFormat="true" customHeight="true" spans="1:5">
      <c r="A3735" s="47"/>
      <c r="B3735" s="47"/>
      <c r="C3735" s="47" t="s">
        <v>131</v>
      </c>
      <c r="D3735" s="47" t="s">
        <v>135</v>
      </c>
      <c r="E3735" s="47" t="s">
        <v>2486</v>
      </c>
    </row>
    <row r="3736" s="32" customFormat="true" customHeight="true" spans="1:5">
      <c r="A3736" s="47"/>
      <c r="B3736" s="47"/>
      <c r="C3736" s="47" t="s">
        <v>694</v>
      </c>
      <c r="D3736" s="47"/>
      <c r="E3736" s="47" t="s">
        <v>2486</v>
      </c>
    </row>
    <row r="3737" s="32" customFormat="true" customHeight="true" spans="1:5">
      <c r="A3737" s="47"/>
      <c r="B3737" s="47"/>
      <c r="C3737" s="47" t="s">
        <v>1405</v>
      </c>
      <c r="D3737" s="47" t="s">
        <v>429</v>
      </c>
      <c r="E3737" s="47" t="s">
        <v>2486</v>
      </c>
    </row>
    <row r="3738" s="32" customFormat="true" customHeight="true" spans="1:5">
      <c r="A3738" s="47"/>
      <c r="B3738" s="47"/>
      <c r="C3738" s="47" t="s">
        <v>2373</v>
      </c>
      <c r="D3738" s="47"/>
      <c r="E3738" s="47" t="s">
        <v>2486</v>
      </c>
    </row>
    <row r="3739" s="32" customFormat="true" customHeight="true" spans="1:5">
      <c r="A3739" s="47"/>
      <c r="B3739" s="47"/>
      <c r="C3739" s="47" t="s">
        <v>2370</v>
      </c>
      <c r="D3739" s="47" t="s">
        <v>2371</v>
      </c>
      <c r="E3739" s="47" t="s">
        <v>2486</v>
      </c>
    </row>
    <row r="3740" s="32" customFormat="true" customHeight="true" spans="1:5">
      <c r="A3740" s="47"/>
      <c r="B3740" s="47"/>
      <c r="C3740" s="47" t="s">
        <v>2372</v>
      </c>
      <c r="D3740" s="47"/>
      <c r="E3740" s="47" t="s">
        <v>2486</v>
      </c>
    </row>
    <row r="3741" s="32" customFormat="true" customHeight="true" spans="1:5">
      <c r="A3741" s="47">
        <f>MAX($A$1244:A3740)+1</f>
        <v>497</v>
      </c>
      <c r="B3741" s="47" t="s">
        <v>1430</v>
      </c>
      <c r="C3741" s="47" t="s">
        <v>1431</v>
      </c>
      <c r="D3741" s="47" t="s">
        <v>1432</v>
      </c>
      <c r="E3741" s="47" t="s">
        <v>2486</v>
      </c>
    </row>
    <row r="3742" s="32" customFormat="true" customHeight="true" spans="1:5">
      <c r="A3742" s="47"/>
      <c r="B3742" s="47"/>
      <c r="C3742" s="47" t="s">
        <v>2521</v>
      </c>
      <c r="D3742" s="47"/>
      <c r="E3742" s="47" t="s">
        <v>2486</v>
      </c>
    </row>
    <row r="3743" s="32" customFormat="true" customHeight="true" spans="1:5">
      <c r="A3743" s="47">
        <f>MAX($A$1244:A3742)+1</f>
        <v>498</v>
      </c>
      <c r="B3743" s="47" t="s">
        <v>2522</v>
      </c>
      <c r="C3743" s="47" t="s">
        <v>2469</v>
      </c>
      <c r="D3743" s="47" t="s">
        <v>2523</v>
      </c>
      <c r="E3743" s="47" t="s">
        <v>2486</v>
      </c>
    </row>
    <row r="3744" s="32" customFormat="true" customHeight="true" spans="1:5">
      <c r="A3744" s="47"/>
      <c r="B3744" s="47"/>
      <c r="C3744" s="47" t="s">
        <v>2524</v>
      </c>
      <c r="D3744" s="47" t="s">
        <v>2525</v>
      </c>
      <c r="E3744" s="47" t="s">
        <v>2486</v>
      </c>
    </row>
    <row r="3745" s="32" customFormat="true" customHeight="true" spans="1:5">
      <c r="A3745" s="47">
        <f>MAX($A$1244:A3744)+1</f>
        <v>499</v>
      </c>
      <c r="B3745" s="47" t="s">
        <v>1177</v>
      </c>
      <c r="C3745" s="47" t="s">
        <v>172</v>
      </c>
      <c r="D3745" s="47" t="s">
        <v>173</v>
      </c>
      <c r="E3745" s="47" t="s">
        <v>2486</v>
      </c>
    </row>
    <row r="3746" s="32" customFormat="true" customHeight="true" spans="1:5">
      <c r="A3746" s="47"/>
      <c r="B3746" s="47"/>
      <c r="C3746" s="47" t="s">
        <v>1178</v>
      </c>
      <c r="D3746" s="47" t="s">
        <v>1179</v>
      </c>
      <c r="E3746" s="47" t="s">
        <v>2486</v>
      </c>
    </row>
    <row r="3747" s="32" customFormat="true" customHeight="true" spans="1:5">
      <c r="A3747" s="47"/>
      <c r="B3747" s="47"/>
      <c r="C3747" s="47" t="s">
        <v>1180</v>
      </c>
      <c r="D3747" s="47"/>
      <c r="E3747" s="47" t="s">
        <v>2486</v>
      </c>
    </row>
    <row r="3748" s="32" customFormat="true" customHeight="true" spans="1:5">
      <c r="A3748" s="47"/>
      <c r="B3748" s="47"/>
      <c r="C3748" s="47" t="s">
        <v>1181</v>
      </c>
      <c r="D3748" s="47"/>
      <c r="E3748" s="47" t="s">
        <v>2486</v>
      </c>
    </row>
    <row r="3749" s="32" customFormat="true" customHeight="true" spans="1:5">
      <c r="A3749" s="47"/>
      <c r="B3749" s="47"/>
      <c r="C3749" s="47" t="s">
        <v>666</v>
      </c>
      <c r="D3749" s="47"/>
      <c r="E3749" s="47" t="s">
        <v>2486</v>
      </c>
    </row>
    <row r="3750" s="32" customFormat="true" customHeight="true" spans="1:5">
      <c r="A3750" s="47">
        <f>MAX($A$1244:A3749)+1</f>
        <v>500</v>
      </c>
      <c r="B3750" s="47" t="s">
        <v>1508</v>
      </c>
      <c r="C3750" s="47" t="s">
        <v>1516</v>
      </c>
      <c r="D3750" s="47" t="s">
        <v>1514</v>
      </c>
      <c r="E3750" s="47" t="s">
        <v>2486</v>
      </c>
    </row>
    <row r="3751" s="32" customFormat="true" customHeight="true" spans="1:5">
      <c r="A3751" s="47"/>
      <c r="B3751" s="47"/>
      <c r="C3751" s="47" t="s">
        <v>1513</v>
      </c>
      <c r="D3751" s="47"/>
      <c r="E3751" s="47" t="s">
        <v>2486</v>
      </c>
    </row>
    <row r="3752" s="32" customFormat="true" customHeight="true" spans="1:5">
      <c r="A3752" s="47"/>
      <c r="B3752" s="47"/>
      <c r="C3752" s="47" t="s">
        <v>1512</v>
      </c>
      <c r="D3752" s="47" t="s">
        <v>550</v>
      </c>
      <c r="E3752" s="47" t="s">
        <v>2486</v>
      </c>
    </row>
    <row r="3753" s="32" customFormat="true" customHeight="true" spans="1:5">
      <c r="A3753" s="47"/>
      <c r="B3753" s="47"/>
      <c r="C3753" s="47" t="s">
        <v>1511</v>
      </c>
      <c r="D3753" s="47"/>
      <c r="E3753" s="47" t="s">
        <v>2486</v>
      </c>
    </row>
    <row r="3754" s="32" customFormat="true" customHeight="true" spans="1:5">
      <c r="A3754" s="47"/>
      <c r="B3754" s="47"/>
      <c r="C3754" s="47" t="s">
        <v>1509</v>
      </c>
      <c r="D3754" s="47" t="s">
        <v>173</v>
      </c>
      <c r="E3754" s="47" t="s">
        <v>2486</v>
      </c>
    </row>
    <row r="3755" s="32" customFormat="true" customHeight="true" spans="1:5">
      <c r="A3755" s="47">
        <f>MAX($A$1244:A3754)+1</f>
        <v>501</v>
      </c>
      <c r="B3755" s="47" t="s">
        <v>1414</v>
      </c>
      <c r="C3755" s="47" t="s">
        <v>1461</v>
      </c>
      <c r="D3755" s="47" t="s">
        <v>870</v>
      </c>
      <c r="E3755" s="47" t="s">
        <v>2486</v>
      </c>
    </row>
    <row r="3756" s="32" customFormat="true" customHeight="true" spans="1:5">
      <c r="A3756" s="47"/>
      <c r="B3756" s="47"/>
      <c r="C3756" s="47" t="s">
        <v>1460</v>
      </c>
      <c r="D3756" s="47"/>
      <c r="E3756" s="47" t="s">
        <v>2486</v>
      </c>
    </row>
    <row r="3757" s="32" customFormat="true" customHeight="true" spans="1:5">
      <c r="A3757" s="47"/>
      <c r="B3757" s="47"/>
      <c r="C3757" s="47" t="s">
        <v>1415</v>
      </c>
      <c r="D3757" s="47" t="s">
        <v>1416</v>
      </c>
      <c r="E3757" s="47" t="s">
        <v>2486</v>
      </c>
    </row>
    <row r="3758" s="32" customFormat="true" customHeight="true" spans="1:5">
      <c r="A3758" s="47">
        <f>MAX($A$1244:A3757)+1</f>
        <v>502</v>
      </c>
      <c r="B3758" s="47" t="s">
        <v>385</v>
      </c>
      <c r="C3758" s="47" t="s">
        <v>386</v>
      </c>
      <c r="D3758" s="47" t="s">
        <v>173</v>
      </c>
      <c r="E3758" s="47" t="s">
        <v>2486</v>
      </c>
    </row>
    <row r="3759" s="32" customFormat="true" customHeight="true" spans="1:5">
      <c r="A3759" s="47"/>
      <c r="B3759" s="47"/>
      <c r="C3759" s="47" t="s">
        <v>387</v>
      </c>
      <c r="D3759" s="47" t="s">
        <v>388</v>
      </c>
      <c r="E3759" s="47" t="s">
        <v>2486</v>
      </c>
    </row>
    <row r="3760" s="32" customFormat="true" customHeight="true" spans="1:5">
      <c r="A3760" s="47">
        <f>MAX($A$1244:A3759)+1</f>
        <v>503</v>
      </c>
      <c r="B3760" s="47" t="s">
        <v>2460</v>
      </c>
      <c r="C3760" s="47" t="s">
        <v>2462</v>
      </c>
      <c r="D3760" s="47" t="s">
        <v>503</v>
      </c>
      <c r="E3760" s="47" t="s">
        <v>2486</v>
      </c>
    </row>
    <row r="3761" s="32" customFormat="true" customHeight="true" spans="1:5">
      <c r="A3761" s="47"/>
      <c r="B3761" s="47"/>
      <c r="C3761" s="47" t="s">
        <v>2461</v>
      </c>
      <c r="D3761" s="47"/>
      <c r="E3761" s="47" t="s">
        <v>2486</v>
      </c>
    </row>
    <row r="3762" s="32" customFormat="true" customHeight="true" spans="1:5">
      <c r="A3762" s="47">
        <f>MAX($A$1244:A3761)+1</f>
        <v>504</v>
      </c>
      <c r="B3762" s="47" t="s">
        <v>2243</v>
      </c>
      <c r="C3762" s="47" t="s">
        <v>2402</v>
      </c>
      <c r="D3762" s="47" t="s">
        <v>760</v>
      </c>
      <c r="E3762" s="47" t="s">
        <v>2486</v>
      </c>
    </row>
    <row r="3763" s="32" customFormat="true" customHeight="true" spans="1:5">
      <c r="A3763" s="47"/>
      <c r="B3763" s="47"/>
      <c r="C3763" s="47" t="s">
        <v>2403</v>
      </c>
      <c r="D3763" s="47"/>
      <c r="E3763" s="47" t="s">
        <v>2486</v>
      </c>
    </row>
    <row r="3764" s="32" customFormat="true" customHeight="true" spans="1:5">
      <c r="A3764" s="47"/>
      <c r="B3764" s="47"/>
      <c r="C3764" s="47" t="s">
        <v>2404</v>
      </c>
      <c r="D3764" s="47"/>
      <c r="E3764" s="47" t="s">
        <v>2486</v>
      </c>
    </row>
    <row r="3765" s="32" customFormat="true" customHeight="true" spans="1:5">
      <c r="A3765" s="47"/>
      <c r="B3765" s="47"/>
      <c r="C3765" s="47" t="s">
        <v>2405</v>
      </c>
      <c r="D3765" s="47"/>
      <c r="E3765" s="47" t="s">
        <v>2486</v>
      </c>
    </row>
    <row r="3766" s="32" customFormat="true" customHeight="true" spans="1:5">
      <c r="A3766" s="47"/>
      <c r="B3766" s="47"/>
      <c r="C3766" s="47" t="s">
        <v>770</v>
      </c>
      <c r="D3766" s="47"/>
      <c r="E3766" s="47" t="s">
        <v>2486</v>
      </c>
    </row>
    <row r="3767" s="32" customFormat="true" customHeight="true" spans="1:5">
      <c r="A3767" s="47"/>
      <c r="B3767" s="47"/>
      <c r="C3767" s="47" t="s">
        <v>672</v>
      </c>
      <c r="D3767" s="47"/>
      <c r="E3767" s="47" t="s">
        <v>2486</v>
      </c>
    </row>
    <row r="3768" s="32" customFormat="true" customHeight="true" spans="1:5">
      <c r="A3768" s="47"/>
      <c r="B3768" s="47"/>
      <c r="C3768" s="47" t="s">
        <v>2406</v>
      </c>
      <c r="D3768" s="47"/>
      <c r="E3768" s="47" t="s">
        <v>2486</v>
      </c>
    </row>
    <row r="3769" s="32" customFormat="true" customHeight="true" spans="1:5">
      <c r="A3769" s="47"/>
      <c r="B3769" s="47"/>
      <c r="C3769" s="47" t="s">
        <v>2407</v>
      </c>
      <c r="D3769" s="47"/>
      <c r="E3769" s="47" t="s">
        <v>2486</v>
      </c>
    </row>
    <row r="3770" s="32" customFormat="true" customHeight="true" spans="1:5">
      <c r="A3770" s="47"/>
      <c r="B3770" s="47"/>
      <c r="C3770" s="47" t="s">
        <v>2408</v>
      </c>
      <c r="D3770" s="47"/>
      <c r="E3770" s="47" t="s">
        <v>2486</v>
      </c>
    </row>
    <row r="3771" s="32" customFormat="true" customHeight="true" spans="1:5">
      <c r="A3771" s="47"/>
      <c r="B3771" s="47"/>
      <c r="C3771" s="47" t="s">
        <v>2409</v>
      </c>
      <c r="D3771" s="47"/>
      <c r="E3771" s="47" t="s">
        <v>2486</v>
      </c>
    </row>
    <row r="3772" s="32" customFormat="true" customHeight="true" spans="1:5">
      <c r="A3772" s="47"/>
      <c r="B3772" s="47"/>
      <c r="C3772" s="47" t="s">
        <v>2410</v>
      </c>
      <c r="D3772" s="47"/>
      <c r="E3772" s="47" t="s">
        <v>2486</v>
      </c>
    </row>
    <row r="3773" s="32" customFormat="true" customHeight="true" spans="1:5">
      <c r="A3773" s="47"/>
      <c r="B3773" s="47"/>
      <c r="C3773" s="47" t="s">
        <v>2411</v>
      </c>
      <c r="D3773" s="47"/>
      <c r="E3773" s="47" t="s">
        <v>2486</v>
      </c>
    </row>
    <row r="3774" s="32" customFormat="true" customHeight="true" spans="1:5">
      <c r="A3774" s="47"/>
      <c r="B3774" s="47"/>
      <c r="C3774" s="47" t="s">
        <v>2412</v>
      </c>
      <c r="D3774" s="47"/>
      <c r="E3774" s="47" t="s">
        <v>2486</v>
      </c>
    </row>
    <row r="3775" s="32" customFormat="true" customHeight="true" spans="1:5">
      <c r="A3775" s="47"/>
      <c r="B3775" s="47"/>
      <c r="C3775" s="47" t="s">
        <v>2413</v>
      </c>
      <c r="D3775" s="47"/>
      <c r="E3775" s="47" t="s">
        <v>2486</v>
      </c>
    </row>
    <row r="3776" s="32" customFormat="true" customHeight="true" spans="1:5">
      <c r="A3776" s="47"/>
      <c r="B3776" s="47"/>
      <c r="C3776" s="47" t="s">
        <v>775</v>
      </c>
      <c r="D3776" s="47"/>
      <c r="E3776" s="47" t="s">
        <v>2486</v>
      </c>
    </row>
    <row r="3777" s="32" customFormat="true" customHeight="true" spans="1:5">
      <c r="A3777" s="47"/>
      <c r="B3777" s="47"/>
      <c r="C3777" s="47" t="s">
        <v>2414</v>
      </c>
      <c r="D3777" s="47"/>
      <c r="E3777" s="47" t="s">
        <v>2486</v>
      </c>
    </row>
    <row r="3778" s="32" customFormat="true" customHeight="true" spans="1:5">
      <c r="A3778" s="47"/>
      <c r="B3778" s="47"/>
      <c r="C3778" s="47" t="s">
        <v>2415</v>
      </c>
      <c r="D3778" s="47"/>
      <c r="E3778" s="47" t="s">
        <v>2486</v>
      </c>
    </row>
    <row r="3779" s="32" customFormat="true" customHeight="true" spans="1:5">
      <c r="A3779" s="47"/>
      <c r="B3779" s="47"/>
      <c r="C3779" s="47" t="s">
        <v>2416</v>
      </c>
      <c r="D3779" s="47"/>
      <c r="E3779" s="47" t="s">
        <v>2486</v>
      </c>
    </row>
    <row r="3780" s="32" customFormat="true" customHeight="true" spans="1:5">
      <c r="A3780" s="47"/>
      <c r="B3780" s="47"/>
      <c r="C3780" s="47" t="s">
        <v>2417</v>
      </c>
      <c r="D3780" s="47"/>
      <c r="E3780" s="47" t="s">
        <v>2486</v>
      </c>
    </row>
    <row r="3781" s="32" customFormat="true" customHeight="true" spans="1:5">
      <c r="A3781" s="47"/>
      <c r="B3781" s="47"/>
      <c r="C3781" s="47" t="s">
        <v>2418</v>
      </c>
      <c r="D3781" s="47"/>
      <c r="E3781" s="47" t="s">
        <v>2486</v>
      </c>
    </row>
    <row r="3782" s="32" customFormat="true" customHeight="true" spans="1:5">
      <c r="A3782" s="47"/>
      <c r="B3782" s="47"/>
      <c r="C3782" s="47" t="s">
        <v>2419</v>
      </c>
      <c r="D3782" s="47"/>
      <c r="E3782" s="47" t="s">
        <v>2486</v>
      </c>
    </row>
    <row r="3783" s="32" customFormat="true" customHeight="true" spans="1:5">
      <c r="A3783" s="47"/>
      <c r="B3783" s="47"/>
      <c r="C3783" s="47" t="s">
        <v>2420</v>
      </c>
      <c r="D3783" s="47"/>
      <c r="E3783" s="47" t="s">
        <v>2486</v>
      </c>
    </row>
    <row r="3784" s="32" customFormat="true" customHeight="true" spans="1:5">
      <c r="A3784" s="47"/>
      <c r="B3784" s="47"/>
      <c r="C3784" s="47" t="s">
        <v>2421</v>
      </c>
      <c r="D3784" s="47"/>
      <c r="E3784" s="47" t="s">
        <v>2486</v>
      </c>
    </row>
    <row r="3785" s="32" customFormat="true" customHeight="true" spans="1:5">
      <c r="A3785" s="47"/>
      <c r="B3785" s="47"/>
      <c r="C3785" s="47" t="s">
        <v>2422</v>
      </c>
      <c r="D3785" s="47"/>
      <c r="E3785" s="47" t="s">
        <v>2486</v>
      </c>
    </row>
    <row r="3786" s="32" customFormat="true" customHeight="true" spans="1:5">
      <c r="A3786" s="47"/>
      <c r="B3786" s="47"/>
      <c r="C3786" s="47" t="s">
        <v>2423</v>
      </c>
      <c r="D3786" s="47"/>
      <c r="E3786" s="47" t="s">
        <v>2486</v>
      </c>
    </row>
    <row r="3787" s="32" customFormat="true" customHeight="true" spans="1:5">
      <c r="A3787" s="47"/>
      <c r="B3787" s="47"/>
      <c r="C3787" s="47" t="s">
        <v>2526</v>
      </c>
      <c r="D3787" s="47"/>
      <c r="E3787" s="47" t="s">
        <v>2486</v>
      </c>
    </row>
    <row r="3788" s="32" customFormat="true" customHeight="true" spans="1:5">
      <c r="A3788" s="47"/>
      <c r="B3788" s="47"/>
      <c r="C3788" s="47" t="s">
        <v>2436</v>
      </c>
      <c r="D3788" s="47"/>
      <c r="E3788" s="47" t="s">
        <v>2486</v>
      </c>
    </row>
    <row r="3789" s="32" customFormat="true" customHeight="true" spans="1:5">
      <c r="A3789" s="47"/>
      <c r="B3789" s="47"/>
      <c r="C3789" s="47" t="s">
        <v>2424</v>
      </c>
      <c r="D3789" s="47"/>
      <c r="E3789" s="47" t="s">
        <v>2486</v>
      </c>
    </row>
    <row r="3790" s="32" customFormat="true" customHeight="true" spans="1:5">
      <c r="A3790" s="47"/>
      <c r="B3790" s="47"/>
      <c r="C3790" s="47" t="s">
        <v>2425</v>
      </c>
      <c r="D3790" s="47"/>
      <c r="E3790" s="47" t="s">
        <v>2486</v>
      </c>
    </row>
    <row r="3791" s="32" customFormat="true" customHeight="true" spans="1:5">
      <c r="A3791" s="47"/>
      <c r="B3791" s="47"/>
      <c r="C3791" s="47" t="s">
        <v>2426</v>
      </c>
      <c r="D3791" s="47"/>
      <c r="E3791" s="47" t="s">
        <v>2486</v>
      </c>
    </row>
    <row r="3792" s="32" customFormat="true" customHeight="true" spans="1:5">
      <c r="A3792" s="47"/>
      <c r="B3792" s="47"/>
      <c r="C3792" s="47" t="s">
        <v>2427</v>
      </c>
      <c r="D3792" s="47"/>
      <c r="E3792" s="47" t="s">
        <v>2486</v>
      </c>
    </row>
    <row r="3793" s="32" customFormat="true" customHeight="true" spans="1:5">
      <c r="A3793" s="47"/>
      <c r="B3793" s="47"/>
      <c r="C3793" s="47" t="s">
        <v>2437</v>
      </c>
      <c r="D3793" s="47"/>
      <c r="E3793" s="47" t="s">
        <v>2486</v>
      </c>
    </row>
    <row r="3794" s="32" customFormat="true" customHeight="true" spans="1:5">
      <c r="A3794" s="47"/>
      <c r="B3794" s="47"/>
      <c r="C3794" s="47" t="s">
        <v>2438</v>
      </c>
      <c r="D3794" s="47"/>
      <c r="E3794" s="47" t="s">
        <v>2486</v>
      </c>
    </row>
    <row r="3795" s="32" customFormat="true" customHeight="true" spans="1:5">
      <c r="A3795" s="47"/>
      <c r="B3795" s="47"/>
      <c r="C3795" s="47" t="s">
        <v>2439</v>
      </c>
      <c r="D3795" s="47"/>
      <c r="E3795" s="47" t="s">
        <v>2486</v>
      </c>
    </row>
    <row r="3796" s="32" customFormat="true" customHeight="true" spans="1:5">
      <c r="A3796" s="47"/>
      <c r="B3796" s="47"/>
      <c r="C3796" s="47" t="s">
        <v>2440</v>
      </c>
      <c r="D3796" s="47"/>
      <c r="E3796" s="47" t="s">
        <v>2486</v>
      </c>
    </row>
    <row r="3797" s="32" customFormat="true" customHeight="true" spans="1:5">
      <c r="A3797" s="47"/>
      <c r="B3797" s="47"/>
      <c r="C3797" s="47" t="s">
        <v>2441</v>
      </c>
      <c r="D3797" s="47"/>
      <c r="E3797" s="47" t="s">
        <v>2486</v>
      </c>
    </row>
    <row r="3798" s="32" customFormat="true" customHeight="true" spans="1:5">
      <c r="A3798" s="47"/>
      <c r="B3798" s="47"/>
      <c r="C3798" s="47" t="s">
        <v>2442</v>
      </c>
      <c r="D3798" s="47"/>
      <c r="E3798" s="47" t="s">
        <v>2486</v>
      </c>
    </row>
    <row r="3799" s="32" customFormat="true" customHeight="true" spans="1:5">
      <c r="A3799" s="47"/>
      <c r="B3799" s="47"/>
      <c r="C3799" s="47" t="s">
        <v>2443</v>
      </c>
      <c r="D3799" s="47"/>
      <c r="E3799" s="47" t="s">
        <v>2486</v>
      </c>
    </row>
    <row r="3800" s="32" customFormat="true" customHeight="true" spans="1:5">
      <c r="A3800" s="47"/>
      <c r="B3800" s="47"/>
      <c r="C3800" s="47" t="s">
        <v>2428</v>
      </c>
      <c r="D3800" s="47"/>
      <c r="E3800" s="47" t="s">
        <v>2486</v>
      </c>
    </row>
    <row r="3801" s="32" customFormat="true" customHeight="true" spans="1:5">
      <c r="A3801" s="47"/>
      <c r="B3801" s="47"/>
      <c r="C3801" s="47" t="s">
        <v>761</v>
      </c>
      <c r="D3801" s="47"/>
      <c r="E3801" s="47" t="s">
        <v>2486</v>
      </c>
    </row>
    <row r="3802" s="32" customFormat="true" customHeight="true" spans="1:5">
      <c r="A3802" s="47"/>
      <c r="B3802" s="47"/>
      <c r="C3802" s="47" t="s">
        <v>2527</v>
      </c>
      <c r="D3802" s="47"/>
      <c r="E3802" s="47" t="s">
        <v>2486</v>
      </c>
    </row>
    <row r="3803" s="32" customFormat="true" customHeight="true" spans="1:5">
      <c r="A3803" s="47"/>
      <c r="B3803" s="47"/>
      <c r="C3803" s="47" t="s">
        <v>2429</v>
      </c>
      <c r="D3803" s="47"/>
      <c r="E3803" s="47" t="s">
        <v>2486</v>
      </c>
    </row>
    <row r="3804" s="32" customFormat="true" customHeight="true" spans="1:5">
      <c r="A3804" s="47"/>
      <c r="B3804" s="47"/>
      <c r="C3804" s="47" t="s">
        <v>2430</v>
      </c>
      <c r="D3804" s="47"/>
      <c r="E3804" s="47" t="s">
        <v>2486</v>
      </c>
    </row>
    <row r="3805" s="32" customFormat="true" customHeight="true" spans="1:5">
      <c r="A3805" s="47"/>
      <c r="B3805" s="47"/>
      <c r="C3805" s="47" t="s">
        <v>2528</v>
      </c>
      <c r="D3805" s="47"/>
      <c r="E3805" s="47" t="s">
        <v>2486</v>
      </c>
    </row>
    <row r="3806" s="32" customFormat="true" customHeight="true" spans="1:5">
      <c r="A3806" s="47"/>
      <c r="B3806" s="47"/>
      <c r="C3806" s="47" t="s">
        <v>2431</v>
      </c>
      <c r="D3806" s="47"/>
      <c r="E3806" s="47" t="s">
        <v>2486</v>
      </c>
    </row>
    <row r="3807" s="32" customFormat="true" customHeight="true" spans="1:5">
      <c r="A3807" s="47"/>
      <c r="B3807" s="47"/>
      <c r="C3807" s="47" t="s">
        <v>2432</v>
      </c>
      <c r="D3807" s="47"/>
      <c r="E3807" s="47" t="s">
        <v>2486</v>
      </c>
    </row>
    <row r="3808" s="32" customFormat="true" customHeight="true" spans="1:5">
      <c r="A3808" s="47"/>
      <c r="B3808" s="47"/>
      <c r="C3808" s="47" t="s">
        <v>767</v>
      </c>
      <c r="D3808" s="47"/>
      <c r="E3808" s="47" t="s">
        <v>2486</v>
      </c>
    </row>
    <row r="3809" s="32" customFormat="true" customHeight="true" spans="1:5">
      <c r="A3809" s="47"/>
      <c r="B3809" s="47"/>
      <c r="C3809" s="47" t="s">
        <v>2433</v>
      </c>
      <c r="D3809" s="47"/>
      <c r="E3809" s="47" t="s">
        <v>2486</v>
      </c>
    </row>
    <row r="3810" s="32" customFormat="true" customHeight="true" spans="1:5">
      <c r="A3810" s="47"/>
      <c r="B3810" s="47"/>
      <c r="C3810" s="47" t="s">
        <v>766</v>
      </c>
      <c r="D3810" s="47"/>
      <c r="E3810" s="47" t="s">
        <v>2486</v>
      </c>
    </row>
    <row r="3811" s="32" customFormat="true" customHeight="true" spans="1:5">
      <c r="A3811" s="47"/>
      <c r="B3811" s="47"/>
      <c r="C3811" s="47" t="s">
        <v>2529</v>
      </c>
      <c r="D3811" s="47"/>
      <c r="E3811" s="47" t="s">
        <v>2486</v>
      </c>
    </row>
    <row r="3812" s="32" customFormat="true" customHeight="true" spans="1:5">
      <c r="A3812" s="47"/>
      <c r="B3812" s="47"/>
      <c r="C3812" s="47" t="s">
        <v>2434</v>
      </c>
      <c r="D3812" s="47"/>
      <c r="E3812" s="47" t="s">
        <v>2486</v>
      </c>
    </row>
    <row r="3813" s="32" customFormat="true" customHeight="true" spans="1:5">
      <c r="A3813" s="47"/>
      <c r="B3813" s="47"/>
      <c r="C3813" s="47" t="s">
        <v>2435</v>
      </c>
      <c r="D3813" s="47"/>
      <c r="E3813" s="47" t="s">
        <v>2486</v>
      </c>
    </row>
    <row r="3814" s="32" customFormat="true" customHeight="true" spans="1:5">
      <c r="A3814" s="47"/>
      <c r="B3814" s="47"/>
      <c r="C3814" s="47" t="s">
        <v>768</v>
      </c>
      <c r="D3814" s="47"/>
      <c r="E3814" s="47" t="s">
        <v>2486</v>
      </c>
    </row>
    <row r="3815" s="32" customFormat="true" customHeight="true" spans="1:5">
      <c r="A3815" s="47"/>
      <c r="B3815" s="47"/>
      <c r="C3815" s="47" t="s">
        <v>2392</v>
      </c>
      <c r="D3815" s="47"/>
      <c r="E3815" s="47" t="s">
        <v>2486</v>
      </c>
    </row>
    <row r="3816" s="32" customFormat="true" customHeight="true" spans="1:5">
      <c r="A3816" s="47"/>
      <c r="B3816" s="47"/>
      <c r="C3816" s="47" t="s">
        <v>2393</v>
      </c>
      <c r="D3816" s="47"/>
      <c r="E3816" s="47" t="s">
        <v>2486</v>
      </c>
    </row>
    <row r="3817" s="32" customFormat="true" customHeight="true" spans="1:5">
      <c r="A3817" s="47"/>
      <c r="B3817" s="47"/>
      <c r="C3817" s="47" t="s">
        <v>2394</v>
      </c>
      <c r="D3817" s="47"/>
      <c r="E3817" s="47" t="s">
        <v>2486</v>
      </c>
    </row>
    <row r="3818" s="32" customFormat="true" customHeight="true" spans="1:5">
      <c r="A3818" s="47"/>
      <c r="B3818" s="47"/>
      <c r="C3818" s="47" t="s">
        <v>2395</v>
      </c>
      <c r="D3818" s="47"/>
      <c r="E3818" s="47" t="s">
        <v>2486</v>
      </c>
    </row>
    <row r="3819" s="32" customFormat="true" customHeight="true" spans="1:5">
      <c r="A3819" s="47"/>
      <c r="B3819" s="47"/>
      <c r="C3819" s="47" t="s">
        <v>2396</v>
      </c>
      <c r="D3819" s="47"/>
      <c r="E3819" s="47" t="s">
        <v>2486</v>
      </c>
    </row>
    <row r="3820" s="32" customFormat="true" customHeight="true" spans="1:5">
      <c r="A3820" s="47"/>
      <c r="B3820" s="47"/>
      <c r="C3820" s="47" t="s">
        <v>2397</v>
      </c>
      <c r="D3820" s="47"/>
      <c r="E3820" s="47" t="s">
        <v>2486</v>
      </c>
    </row>
    <row r="3821" s="32" customFormat="true" customHeight="true" spans="1:5">
      <c r="A3821" s="47"/>
      <c r="B3821" s="47"/>
      <c r="C3821" s="47" t="s">
        <v>2244</v>
      </c>
      <c r="D3821" s="47"/>
      <c r="E3821" s="47" t="s">
        <v>2486</v>
      </c>
    </row>
    <row r="3822" s="32" customFormat="true" customHeight="true" spans="1:5">
      <c r="A3822" s="47"/>
      <c r="B3822" s="47"/>
      <c r="C3822" s="47" t="s">
        <v>773</v>
      </c>
      <c r="D3822" s="47"/>
      <c r="E3822" s="47" t="s">
        <v>2486</v>
      </c>
    </row>
    <row r="3823" s="32" customFormat="true" customHeight="true" spans="1:5">
      <c r="A3823" s="47"/>
      <c r="B3823" s="47"/>
      <c r="C3823" s="47" t="s">
        <v>2398</v>
      </c>
      <c r="D3823" s="47"/>
      <c r="E3823" s="47" t="s">
        <v>2486</v>
      </c>
    </row>
    <row r="3824" s="32" customFormat="true" customHeight="true" spans="1:5">
      <c r="A3824" s="47"/>
      <c r="B3824" s="47"/>
      <c r="C3824" s="47" t="s">
        <v>2245</v>
      </c>
      <c r="D3824" s="47"/>
      <c r="E3824" s="47" t="s">
        <v>2486</v>
      </c>
    </row>
    <row r="3825" s="32" customFormat="true" customHeight="true" spans="1:5">
      <c r="A3825" s="47"/>
      <c r="B3825" s="47"/>
      <c r="C3825" s="47" t="s">
        <v>2399</v>
      </c>
      <c r="D3825" s="47"/>
      <c r="E3825" s="47" t="s">
        <v>2486</v>
      </c>
    </row>
    <row r="3826" s="32" customFormat="true" customHeight="true" spans="1:5">
      <c r="A3826" s="47"/>
      <c r="B3826" s="47"/>
      <c r="C3826" s="47" t="s">
        <v>2400</v>
      </c>
      <c r="D3826" s="47"/>
      <c r="E3826" s="47" t="s">
        <v>2486</v>
      </c>
    </row>
    <row r="3827" s="32" customFormat="true" customHeight="true" spans="1:5">
      <c r="A3827" s="47"/>
      <c r="B3827" s="47"/>
      <c r="C3827" s="47" t="s">
        <v>2401</v>
      </c>
      <c r="D3827" s="47"/>
      <c r="E3827" s="47" t="s">
        <v>2486</v>
      </c>
    </row>
    <row r="3828" s="32" customFormat="true" customHeight="true" spans="1:5">
      <c r="A3828" s="47"/>
      <c r="B3828" s="47"/>
      <c r="C3828" s="47" t="s">
        <v>2249</v>
      </c>
      <c r="D3828" s="47"/>
      <c r="E3828" s="47" t="s">
        <v>2486</v>
      </c>
    </row>
    <row r="3829" s="32" customFormat="true" customHeight="true" spans="1:5">
      <c r="A3829" s="47"/>
      <c r="B3829" s="47"/>
      <c r="C3829" s="47" t="s">
        <v>2248</v>
      </c>
      <c r="D3829" s="47"/>
      <c r="E3829" s="47" t="s">
        <v>2486</v>
      </c>
    </row>
    <row r="3830" s="32" customFormat="true" customHeight="true" spans="1:5">
      <c r="A3830" s="47"/>
      <c r="B3830" s="47"/>
      <c r="C3830" s="47" t="s">
        <v>2246</v>
      </c>
      <c r="D3830" s="47"/>
      <c r="E3830" s="47" t="s">
        <v>2486</v>
      </c>
    </row>
    <row r="3831" s="32" customFormat="true" customHeight="true" spans="1:5">
      <c r="A3831" s="47"/>
      <c r="B3831" s="47"/>
      <c r="C3831" s="47" t="s">
        <v>2250</v>
      </c>
      <c r="D3831" s="47"/>
      <c r="E3831" s="47" t="s">
        <v>2486</v>
      </c>
    </row>
    <row r="3832" s="32" customFormat="true" customHeight="true" spans="1:5">
      <c r="A3832" s="47"/>
      <c r="B3832" s="47"/>
      <c r="C3832" s="47" t="s">
        <v>2247</v>
      </c>
      <c r="D3832" s="47"/>
      <c r="E3832" s="47" t="s">
        <v>2486</v>
      </c>
    </row>
    <row r="3833" s="32" customFormat="true" customHeight="true" spans="1:5">
      <c r="A3833" s="47"/>
      <c r="B3833" s="47"/>
      <c r="C3833" s="47" t="s">
        <v>2530</v>
      </c>
      <c r="D3833" s="47"/>
      <c r="E3833" s="47" t="s">
        <v>2486</v>
      </c>
    </row>
    <row r="3834" s="32" customFormat="true" customHeight="true" spans="1:5">
      <c r="A3834" s="47"/>
      <c r="B3834" s="47"/>
      <c r="C3834" s="47" t="s">
        <v>2531</v>
      </c>
      <c r="D3834" s="47"/>
      <c r="E3834" s="47" t="s">
        <v>2486</v>
      </c>
    </row>
    <row r="3835" s="32" customFormat="true" customHeight="true" spans="1:5">
      <c r="A3835" s="47"/>
      <c r="B3835" s="47"/>
      <c r="C3835" s="47" t="s">
        <v>2532</v>
      </c>
      <c r="D3835" s="47"/>
      <c r="E3835" s="47" t="s">
        <v>2486</v>
      </c>
    </row>
    <row r="3836" s="32" customFormat="true" customHeight="true" spans="1:5">
      <c r="A3836" s="47"/>
      <c r="B3836" s="47"/>
      <c r="C3836" s="47" t="s">
        <v>2533</v>
      </c>
      <c r="D3836" s="47" t="s">
        <v>2136</v>
      </c>
      <c r="E3836" s="47" t="s">
        <v>2486</v>
      </c>
    </row>
    <row r="3837" s="32" customFormat="true" customHeight="true" spans="1:5">
      <c r="A3837" s="47"/>
      <c r="B3837" s="47"/>
      <c r="C3837" s="47" t="s">
        <v>2534</v>
      </c>
      <c r="D3837" s="47"/>
      <c r="E3837" s="47" t="s">
        <v>2486</v>
      </c>
    </row>
    <row r="3838" s="32" customFormat="true" customHeight="true" spans="1:5">
      <c r="A3838" s="47"/>
      <c r="B3838" s="47"/>
      <c r="C3838" s="47" t="s">
        <v>2535</v>
      </c>
      <c r="D3838" s="47"/>
      <c r="E3838" s="47" t="s">
        <v>2486</v>
      </c>
    </row>
    <row r="3839" s="32" customFormat="true" customHeight="true" spans="1:5">
      <c r="A3839" s="47"/>
      <c r="B3839" s="47"/>
      <c r="C3839" s="47" t="s">
        <v>2536</v>
      </c>
      <c r="D3839" s="47"/>
      <c r="E3839" s="47" t="s">
        <v>2486</v>
      </c>
    </row>
    <row r="3840" s="32" customFormat="true" customHeight="true" spans="1:5">
      <c r="A3840" s="47"/>
      <c r="B3840" s="47"/>
      <c r="C3840" s="47" t="s">
        <v>2537</v>
      </c>
      <c r="D3840" s="47"/>
      <c r="E3840" s="47" t="s">
        <v>2486</v>
      </c>
    </row>
    <row r="3841" s="32" customFormat="true" customHeight="true" spans="1:5">
      <c r="A3841" s="47"/>
      <c r="B3841" s="47"/>
      <c r="C3841" s="47" t="s">
        <v>2538</v>
      </c>
      <c r="D3841" s="47"/>
      <c r="E3841" s="47" t="s">
        <v>2486</v>
      </c>
    </row>
    <row r="3842" s="32" customFormat="true" customHeight="true" spans="1:5">
      <c r="A3842" s="47"/>
      <c r="B3842" s="47"/>
      <c r="C3842" s="47" t="s">
        <v>2539</v>
      </c>
      <c r="D3842" s="47" t="s">
        <v>126</v>
      </c>
      <c r="E3842" s="47" t="s">
        <v>2486</v>
      </c>
    </row>
    <row r="3843" s="32" customFormat="true" customHeight="true" spans="1:5">
      <c r="A3843" s="47"/>
      <c r="B3843" s="47"/>
      <c r="C3843" s="47" t="s">
        <v>2540</v>
      </c>
      <c r="D3843" s="47"/>
      <c r="E3843" s="47" t="s">
        <v>2486</v>
      </c>
    </row>
    <row r="3844" s="32" customFormat="true" customHeight="true" spans="1:5">
      <c r="A3844" s="47"/>
      <c r="B3844" s="47"/>
      <c r="C3844" s="47" t="s">
        <v>2541</v>
      </c>
      <c r="D3844" s="47"/>
      <c r="E3844" s="47" t="s">
        <v>2486</v>
      </c>
    </row>
    <row r="3845" s="32" customFormat="true" customHeight="true" spans="1:5">
      <c r="A3845" s="47">
        <f>MAX($A$1244:A3844)+1</f>
        <v>505</v>
      </c>
      <c r="B3845" s="47" t="s">
        <v>71</v>
      </c>
      <c r="C3845" s="47" t="s">
        <v>76</v>
      </c>
      <c r="D3845" s="47" t="s">
        <v>73</v>
      </c>
      <c r="E3845" s="47" t="s">
        <v>2486</v>
      </c>
    </row>
    <row r="3846" s="32" customFormat="true" customHeight="true" spans="1:5">
      <c r="A3846" s="47"/>
      <c r="B3846" s="47"/>
      <c r="C3846" s="47" t="s">
        <v>77</v>
      </c>
      <c r="D3846" s="47"/>
      <c r="E3846" s="47" t="s">
        <v>2486</v>
      </c>
    </row>
    <row r="3847" s="32" customFormat="true" customHeight="true" spans="1:5">
      <c r="A3847" s="47"/>
      <c r="B3847" s="47"/>
      <c r="C3847" s="47" t="s">
        <v>93</v>
      </c>
      <c r="D3847" s="47"/>
      <c r="E3847" s="47" t="s">
        <v>2486</v>
      </c>
    </row>
    <row r="3848" s="32" customFormat="true" customHeight="true" spans="1:5">
      <c r="A3848" s="47"/>
      <c r="B3848" s="47"/>
      <c r="C3848" s="47" t="s">
        <v>92</v>
      </c>
      <c r="D3848" s="47"/>
      <c r="E3848" s="47" t="s">
        <v>2486</v>
      </c>
    </row>
    <row r="3849" s="32" customFormat="true" customHeight="true" spans="1:5">
      <c r="A3849" s="47"/>
      <c r="B3849" s="47"/>
      <c r="C3849" s="47" t="s">
        <v>91</v>
      </c>
      <c r="D3849" s="47"/>
      <c r="E3849" s="47" t="s">
        <v>2486</v>
      </c>
    </row>
    <row r="3850" s="32" customFormat="true" customHeight="true" spans="1:5">
      <c r="A3850" s="47"/>
      <c r="B3850" s="47"/>
      <c r="C3850" s="47" t="s">
        <v>75</v>
      </c>
      <c r="D3850" s="47"/>
      <c r="E3850" s="47" t="s">
        <v>2486</v>
      </c>
    </row>
    <row r="3851" s="32" customFormat="true" customHeight="true" spans="1:5">
      <c r="A3851" s="47"/>
      <c r="B3851" s="47"/>
      <c r="C3851" s="47" t="s">
        <v>82</v>
      </c>
      <c r="D3851" s="47"/>
      <c r="E3851" s="47" t="s">
        <v>2486</v>
      </c>
    </row>
    <row r="3852" s="32" customFormat="true" customHeight="true" spans="1:5">
      <c r="A3852" s="47"/>
      <c r="B3852" s="47"/>
      <c r="C3852" s="47" t="s">
        <v>81</v>
      </c>
      <c r="D3852" s="47"/>
      <c r="E3852" s="47" t="s">
        <v>2486</v>
      </c>
    </row>
    <row r="3853" s="32" customFormat="true" customHeight="true" spans="1:5">
      <c r="A3853" s="47"/>
      <c r="B3853" s="47"/>
      <c r="C3853" s="47" t="s">
        <v>80</v>
      </c>
      <c r="D3853" s="47"/>
      <c r="E3853" s="47" t="s">
        <v>2486</v>
      </c>
    </row>
    <row r="3854" s="32" customFormat="true" customHeight="true" spans="1:5">
      <c r="A3854" s="47"/>
      <c r="B3854" s="47"/>
      <c r="C3854" s="47" t="s">
        <v>939</v>
      </c>
      <c r="D3854" s="47" t="s">
        <v>940</v>
      </c>
      <c r="E3854" s="47" t="s">
        <v>2486</v>
      </c>
    </row>
    <row r="3855" s="32" customFormat="true" customHeight="true" spans="1:5">
      <c r="A3855" s="47"/>
      <c r="B3855" s="47"/>
      <c r="C3855" s="47" t="s">
        <v>941</v>
      </c>
      <c r="D3855" s="47"/>
      <c r="E3855" s="47" t="s">
        <v>2486</v>
      </c>
    </row>
    <row r="3856" s="32" customFormat="true" customHeight="true" spans="1:5">
      <c r="A3856" s="47">
        <f>MAX($A$1244:A3855)+1</f>
        <v>506</v>
      </c>
      <c r="B3856" s="47" t="s">
        <v>1445</v>
      </c>
      <c r="C3856" s="47" t="s">
        <v>1446</v>
      </c>
      <c r="D3856" s="47" t="s">
        <v>135</v>
      </c>
      <c r="E3856" s="47" t="s">
        <v>2486</v>
      </c>
    </row>
    <row r="3857" s="32" customFormat="true" customHeight="true" spans="1:5">
      <c r="A3857" s="47"/>
      <c r="B3857" s="47"/>
      <c r="C3857" s="47" t="s">
        <v>1447</v>
      </c>
      <c r="D3857" s="47"/>
      <c r="E3857" s="47" t="s">
        <v>2486</v>
      </c>
    </row>
    <row r="3858" s="32" customFormat="true" customHeight="true" spans="1:5">
      <c r="A3858" s="47"/>
      <c r="B3858" s="47"/>
      <c r="C3858" s="47" t="s">
        <v>1459</v>
      </c>
      <c r="D3858" s="47"/>
      <c r="E3858" s="47" t="s">
        <v>2486</v>
      </c>
    </row>
    <row r="3859" s="32" customFormat="true" customHeight="true" spans="1:5">
      <c r="A3859" s="47"/>
      <c r="B3859" s="47"/>
      <c r="C3859" s="47" t="s">
        <v>1457</v>
      </c>
      <c r="D3859" s="47" t="s">
        <v>1086</v>
      </c>
      <c r="E3859" s="47" t="s">
        <v>2486</v>
      </c>
    </row>
    <row r="3860" s="32" customFormat="true" customHeight="true" spans="1:5">
      <c r="A3860" s="47"/>
      <c r="B3860" s="47"/>
      <c r="C3860" s="47" t="s">
        <v>1456</v>
      </c>
      <c r="D3860" s="47"/>
      <c r="E3860" s="47" t="s">
        <v>2486</v>
      </c>
    </row>
    <row r="3861" s="32" customFormat="true" customHeight="true" spans="1:5">
      <c r="A3861" s="47"/>
      <c r="B3861" s="47"/>
      <c r="C3861" s="47" t="s">
        <v>1454</v>
      </c>
      <c r="D3861" s="47" t="s">
        <v>1455</v>
      </c>
      <c r="E3861" s="47" t="s">
        <v>2486</v>
      </c>
    </row>
    <row r="3862" s="32" customFormat="true" customHeight="true" spans="1:5">
      <c r="A3862" s="47"/>
      <c r="B3862" s="47"/>
      <c r="C3862" s="47" t="s">
        <v>1448</v>
      </c>
      <c r="D3862" s="47" t="s">
        <v>870</v>
      </c>
      <c r="E3862" s="47" t="s">
        <v>2486</v>
      </c>
    </row>
    <row r="3863" s="32" customFormat="true" customHeight="true" spans="1:5">
      <c r="A3863" s="47"/>
      <c r="B3863" s="47"/>
      <c r="C3863" s="47" t="s">
        <v>1453</v>
      </c>
      <c r="D3863" s="47" t="s">
        <v>1280</v>
      </c>
      <c r="E3863" s="47" t="s">
        <v>2486</v>
      </c>
    </row>
    <row r="3864" s="32" customFormat="true" customHeight="true" spans="1:5">
      <c r="A3864" s="47"/>
      <c r="B3864" s="47"/>
      <c r="C3864" s="47" t="s">
        <v>1452</v>
      </c>
      <c r="D3864" s="47"/>
      <c r="E3864" s="47" t="s">
        <v>2486</v>
      </c>
    </row>
    <row r="3865" s="32" customFormat="true" customHeight="true" spans="1:5">
      <c r="A3865" s="47"/>
      <c r="B3865" s="47"/>
      <c r="C3865" s="47" t="s">
        <v>1451</v>
      </c>
      <c r="D3865" s="47"/>
      <c r="E3865" s="47" t="s">
        <v>2486</v>
      </c>
    </row>
    <row r="3866" s="32" customFormat="true" customHeight="true" spans="1:5">
      <c r="A3866" s="47"/>
      <c r="B3866" s="47"/>
      <c r="C3866" s="47" t="s">
        <v>1450</v>
      </c>
      <c r="D3866" s="47"/>
      <c r="E3866" s="47" t="s">
        <v>2486</v>
      </c>
    </row>
    <row r="3867" s="32" customFormat="true" customHeight="true" spans="1:5">
      <c r="A3867" s="47"/>
      <c r="B3867" s="47"/>
      <c r="C3867" s="47" t="s">
        <v>1449</v>
      </c>
      <c r="D3867" s="47"/>
      <c r="E3867" s="47" t="s">
        <v>2486</v>
      </c>
    </row>
    <row r="3868" s="32" customFormat="true" customHeight="true" spans="1:5">
      <c r="A3868" s="47"/>
      <c r="B3868" s="47"/>
      <c r="C3868" s="47" t="s">
        <v>1458</v>
      </c>
      <c r="D3868" s="47"/>
      <c r="E3868" s="47" t="s">
        <v>2486</v>
      </c>
    </row>
    <row r="3869" s="32" customFormat="true" customHeight="true" spans="1:5">
      <c r="A3869" s="47">
        <f>MAX($A$1244:A3868)+1</f>
        <v>507</v>
      </c>
      <c r="B3869" s="47" t="s">
        <v>1289</v>
      </c>
      <c r="C3869" s="47" t="s">
        <v>2542</v>
      </c>
      <c r="D3869" s="47" t="s">
        <v>2543</v>
      </c>
      <c r="E3869" s="47" t="s">
        <v>2486</v>
      </c>
    </row>
    <row r="3870" s="32" customFormat="true" customHeight="true" spans="1:5">
      <c r="A3870" s="47"/>
      <c r="B3870" s="47"/>
      <c r="C3870" s="47" t="s">
        <v>2544</v>
      </c>
      <c r="D3870" s="47"/>
      <c r="E3870" s="47" t="s">
        <v>2486</v>
      </c>
    </row>
    <row r="3871" s="32" customFormat="true" customHeight="true" spans="1:5">
      <c r="A3871" s="47"/>
      <c r="B3871" s="47"/>
      <c r="C3871" s="47" t="s">
        <v>1292</v>
      </c>
      <c r="D3871" s="47"/>
      <c r="E3871" s="47" t="s">
        <v>2486</v>
      </c>
    </row>
    <row r="3872" s="32" customFormat="true" customHeight="true" spans="1:5">
      <c r="A3872" s="47"/>
      <c r="B3872" s="47"/>
      <c r="C3872" s="47" t="s">
        <v>1293</v>
      </c>
      <c r="D3872" s="47"/>
      <c r="E3872" s="47" t="s">
        <v>2486</v>
      </c>
    </row>
    <row r="3873" s="32" customFormat="true" customHeight="true" spans="1:5">
      <c r="A3873" s="47"/>
      <c r="B3873" s="47"/>
      <c r="C3873" s="47" t="s">
        <v>1299</v>
      </c>
      <c r="D3873" s="47"/>
      <c r="E3873" s="47" t="s">
        <v>2486</v>
      </c>
    </row>
    <row r="3874" s="32" customFormat="true" customHeight="true" spans="1:5">
      <c r="A3874" s="47"/>
      <c r="B3874" s="47"/>
      <c r="C3874" s="47" t="s">
        <v>1298</v>
      </c>
      <c r="D3874" s="47"/>
      <c r="E3874" s="47" t="s">
        <v>2486</v>
      </c>
    </row>
    <row r="3875" s="32" customFormat="true" customHeight="true" spans="1:5">
      <c r="A3875" s="47"/>
      <c r="B3875" s="47"/>
      <c r="C3875" s="47" t="s">
        <v>1297</v>
      </c>
      <c r="D3875" s="47"/>
      <c r="E3875" s="47" t="s">
        <v>2486</v>
      </c>
    </row>
    <row r="3876" s="32" customFormat="true" customHeight="true" spans="1:5">
      <c r="A3876" s="47"/>
      <c r="B3876" s="47"/>
      <c r="C3876" s="47" t="s">
        <v>1296</v>
      </c>
      <c r="D3876" s="47"/>
      <c r="E3876" s="47" t="s">
        <v>2486</v>
      </c>
    </row>
    <row r="3877" s="32" customFormat="true" customHeight="true" spans="1:5">
      <c r="A3877" s="47"/>
      <c r="B3877" s="47"/>
      <c r="C3877" s="47" t="s">
        <v>1291</v>
      </c>
      <c r="D3877" s="47"/>
      <c r="E3877" s="47" t="s">
        <v>2486</v>
      </c>
    </row>
    <row r="3878" s="32" customFormat="true" customHeight="true" spans="1:5">
      <c r="A3878" s="47"/>
      <c r="B3878" s="47"/>
      <c r="C3878" s="47" t="s">
        <v>1294</v>
      </c>
      <c r="D3878" s="47"/>
      <c r="E3878" s="47" t="s">
        <v>2486</v>
      </c>
    </row>
    <row r="3879" s="32" customFormat="true" customHeight="true" spans="1:5">
      <c r="A3879" s="47"/>
      <c r="B3879" s="47"/>
      <c r="C3879" s="47" t="s">
        <v>1295</v>
      </c>
      <c r="D3879" s="47"/>
      <c r="E3879" s="47" t="s">
        <v>2486</v>
      </c>
    </row>
    <row r="3880" s="32" customFormat="true" customHeight="true" spans="1:5">
      <c r="A3880" s="47"/>
      <c r="B3880" s="47"/>
      <c r="C3880" s="47" t="s">
        <v>1290</v>
      </c>
      <c r="D3880" s="47" t="s">
        <v>29</v>
      </c>
      <c r="E3880" s="47" t="s">
        <v>2486</v>
      </c>
    </row>
    <row r="3881" s="32" customFormat="true" customHeight="true" spans="1:5">
      <c r="A3881" s="47">
        <f>MAX($A$1244:A3880)+1</f>
        <v>508</v>
      </c>
      <c r="B3881" s="47" t="s">
        <v>253</v>
      </c>
      <c r="C3881" s="47" t="s">
        <v>254</v>
      </c>
      <c r="D3881" s="47" t="s">
        <v>255</v>
      </c>
      <c r="E3881" s="47" t="s">
        <v>2486</v>
      </c>
    </row>
    <row r="3882" s="32" customFormat="true" customHeight="true" spans="1:5">
      <c r="A3882" s="47"/>
      <c r="B3882" s="47"/>
      <c r="C3882" s="47" t="s">
        <v>259</v>
      </c>
      <c r="D3882" s="47"/>
      <c r="E3882" s="47" t="s">
        <v>2486</v>
      </c>
    </row>
    <row r="3883" s="32" customFormat="true" customHeight="true" spans="1:5">
      <c r="A3883" s="47"/>
      <c r="B3883" s="47"/>
      <c r="C3883" s="47" t="s">
        <v>258</v>
      </c>
      <c r="D3883" s="47"/>
      <c r="E3883" s="47" t="s">
        <v>2486</v>
      </c>
    </row>
    <row r="3884" s="32" customFormat="true" customHeight="true" spans="1:5">
      <c r="A3884" s="47"/>
      <c r="B3884" s="47"/>
      <c r="C3884" s="47" t="s">
        <v>257</v>
      </c>
      <c r="D3884" s="47"/>
      <c r="E3884" s="47" t="s">
        <v>2486</v>
      </c>
    </row>
    <row r="3885" s="32" customFormat="true" customHeight="true" spans="1:5">
      <c r="A3885" s="47"/>
      <c r="B3885" s="47"/>
      <c r="C3885" s="47" t="s">
        <v>256</v>
      </c>
      <c r="D3885" s="47"/>
      <c r="E3885" s="47" t="s">
        <v>2486</v>
      </c>
    </row>
    <row r="3886" s="32" customFormat="true" customHeight="true" spans="1:5">
      <c r="A3886" s="47"/>
      <c r="B3886" s="47"/>
      <c r="C3886" s="47" t="s">
        <v>262</v>
      </c>
      <c r="D3886" s="47" t="s">
        <v>263</v>
      </c>
      <c r="E3886" s="47" t="s">
        <v>2486</v>
      </c>
    </row>
    <row r="3887" s="32" customFormat="true" customHeight="true" spans="1:5">
      <c r="A3887" s="47"/>
      <c r="B3887" s="47"/>
      <c r="C3887" s="47" t="s">
        <v>260</v>
      </c>
      <c r="D3887" s="47" t="s">
        <v>261</v>
      </c>
      <c r="E3887" s="47" t="s">
        <v>2486</v>
      </c>
    </row>
    <row r="3888" s="32" customFormat="true" customHeight="true" spans="1:5">
      <c r="A3888" s="47">
        <f>MAX($A$1244:A3887)+1</f>
        <v>509</v>
      </c>
      <c r="B3888" s="47" t="s">
        <v>1165</v>
      </c>
      <c r="C3888" s="47" t="s">
        <v>1169</v>
      </c>
      <c r="D3888" s="47" t="s">
        <v>550</v>
      </c>
      <c r="E3888" s="47" t="s">
        <v>2486</v>
      </c>
    </row>
    <row r="3889" s="32" customFormat="true" customHeight="true" spans="1:5">
      <c r="A3889" s="47"/>
      <c r="B3889" s="47"/>
      <c r="C3889" s="47" t="s">
        <v>1170</v>
      </c>
      <c r="D3889" s="47"/>
      <c r="E3889" s="47" t="s">
        <v>2486</v>
      </c>
    </row>
    <row r="3890" s="32" customFormat="true" customHeight="true" spans="1:5">
      <c r="A3890" s="47"/>
      <c r="B3890" s="47"/>
      <c r="C3890" s="47" t="s">
        <v>1171</v>
      </c>
      <c r="D3890" s="47" t="s">
        <v>663</v>
      </c>
      <c r="E3890" s="47" t="s">
        <v>2486</v>
      </c>
    </row>
    <row r="3891" s="32" customFormat="true" customHeight="true" spans="1:5">
      <c r="A3891" s="47"/>
      <c r="B3891" s="47"/>
      <c r="C3891" s="47" t="s">
        <v>1168</v>
      </c>
      <c r="D3891" s="47" t="s">
        <v>870</v>
      </c>
      <c r="E3891" s="47" t="s">
        <v>2486</v>
      </c>
    </row>
    <row r="3892" s="32" customFormat="true" customHeight="true" spans="1:5">
      <c r="A3892" s="47">
        <f>MAX($A$1244:A3891)+1</f>
        <v>510</v>
      </c>
      <c r="B3892" s="47" t="s">
        <v>2545</v>
      </c>
      <c r="C3892" s="47" t="s">
        <v>2546</v>
      </c>
      <c r="D3892" s="47" t="s">
        <v>2136</v>
      </c>
      <c r="E3892" s="47" t="s">
        <v>2486</v>
      </c>
    </row>
    <row r="3893" s="32" customFormat="true" customHeight="true" spans="1:5">
      <c r="A3893" s="47"/>
      <c r="B3893" s="47"/>
      <c r="C3893" s="47" t="s">
        <v>327</v>
      </c>
      <c r="D3893" s="47" t="s">
        <v>2547</v>
      </c>
      <c r="E3893" s="47" t="s">
        <v>2486</v>
      </c>
    </row>
    <row r="3894" s="32" customFormat="true" customHeight="true" spans="1:5">
      <c r="A3894" s="47">
        <f>MAX($A$1244:A3893)+1</f>
        <v>511</v>
      </c>
      <c r="B3894" s="47" t="s">
        <v>948</v>
      </c>
      <c r="C3894" s="47" t="s">
        <v>950</v>
      </c>
      <c r="D3894" s="47" t="s">
        <v>866</v>
      </c>
      <c r="E3894" s="47" t="s">
        <v>2486</v>
      </c>
    </row>
    <row r="3895" s="32" customFormat="true" customHeight="true" spans="1:5">
      <c r="A3895" s="47"/>
      <c r="B3895" s="47"/>
      <c r="C3895" s="47" t="s">
        <v>949</v>
      </c>
      <c r="D3895" s="47"/>
      <c r="E3895" s="47" t="s">
        <v>2486</v>
      </c>
    </row>
    <row r="3896" s="32" customFormat="true" customHeight="true" spans="1:5">
      <c r="A3896" s="47"/>
      <c r="B3896" s="47"/>
      <c r="C3896" s="47" t="s">
        <v>951</v>
      </c>
      <c r="D3896" s="47"/>
      <c r="E3896" s="47" t="s">
        <v>2486</v>
      </c>
    </row>
    <row r="3897" s="32" customFormat="true" customHeight="true" spans="1:5">
      <c r="A3897" s="47">
        <f>MAX($A$1244:A3896)+1</f>
        <v>512</v>
      </c>
      <c r="B3897" s="47" t="s">
        <v>171</v>
      </c>
      <c r="C3897" s="47" t="s">
        <v>172</v>
      </c>
      <c r="D3897" s="47" t="s">
        <v>173</v>
      </c>
      <c r="E3897" s="47" t="s">
        <v>2486</v>
      </c>
    </row>
    <row r="3898" s="32" customFormat="true" customHeight="true" spans="1:5">
      <c r="A3898" s="47"/>
      <c r="B3898" s="47"/>
      <c r="C3898" s="47" t="s">
        <v>174</v>
      </c>
      <c r="D3898" s="47" t="s">
        <v>175</v>
      </c>
      <c r="E3898" s="47" t="s">
        <v>2486</v>
      </c>
    </row>
    <row r="3899" s="32" customFormat="true" customHeight="true" spans="1:5">
      <c r="A3899" s="47">
        <f>MAX($A$1244:A3898)+1</f>
        <v>513</v>
      </c>
      <c r="B3899" s="47" t="s">
        <v>501</v>
      </c>
      <c r="C3899" s="47" t="s">
        <v>502</v>
      </c>
      <c r="D3899" s="47" t="s">
        <v>503</v>
      </c>
      <c r="E3899" s="47" t="s">
        <v>2486</v>
      </c>
    </row>
    <row r="3900" s="32" customFormat="true" customHeight="true" spans="1:5">
      <c r="A3900" s="47"/>
      <c r="B3900" s="47"/>
      <c r="C3900" s="47" t="s">
        <v>504</v>
      </c>
      <c r="D3900" s="47"/>
      <c r="E3900" s="47" t="s">
        <v>2486</v>
      </c>
    </row>
    <row r="3901" s="32" customFormat="true" customHeight="true" spans="1:5">
      <c r="A3901" s="47"/>
      <c r="B3901" s="47"/>
      <c r="C3901" s="47" t="s">
        <v>505</v>
      </c>
      <c r="D3901" s="47" t="s">
        <v>506</v>
      </c>
      <c r="E3901" s="47" t="s">
        <v>2486</v>
      </c>
    </row>
    <row r="3902" s="32" customFormat="true" customHeight="true" spans="1:5">
      <c r="A3902" s="47"/>
      <c r="B3902" s="47"/>
      <c r="C3902" s="47" t="s">
        <v>508</v>
      </c>
      <c r="D3902" s="47"/>
      <c r="E3902" s="47" t="s">
        <v>2486</v>
      </c>
    </row>
    <row r="3903" s="32" customFormat="true" customHeight="true" spans="1:5">
      <c r="A3903" s="47"/>
      <c r="B3903" s="47"/>
      <c r="C3903" s="47" t="s">
        <v>507</v>
      </c>
      <c r="D3903" s="47"/>
      <c r="E3903" s="47" t="s">
        <v>2486</v>
      </c>
    </row>
    <row r="3904" s="32" customFormat="true" customHeight="true" spans="1:5">
      <c r="A3904" s="47">
        <f>MAX($A$1244:A3903)+1</f>
        <v>514</v>
      </c>
      <c r="B3904" s="47" t="s">
        <v>1939</v>
      </c>
      <c r="C3904" s="47" t="s">
        <v>1941</v>
      </c>
      <c r="D3904" s="47" t="s">
        <v>1620</v>
      </c>
      <c r="E3904" s="47" t="s">
        <v>2486</v>
      </c>
    </row>
    <row r="3905" s="32" customFormat="true" customHeight="true" spans="1:5">
      <c r="A3905" s="47"/>
      <c r="B3905" s="47"/>
      <c r="C3905" s="47" t="s">
        <v>2548</v>
      </c>
      <c r="D3905" s="47"/>
      <c r="E3905" s="47" t="s">
        <v>2486</v>
      </c>
    </row>
    <row r="3906" s="32" customFormat="true" customHeight="true" spans="1:5">
      <c r="A3906" s="47"/>
      <c r="B3906" s="47"/>
      <c r="C3906" s="47" t="s">
        <v>1940</v>
      </c>
      <c r="D3906" s="47"/>
      <c r="E3906" s="47" t="s">
        <v>2486</v>
      </c>
    </row>
    <row r="3907" s="32" customFormat="true" customHeight="true" spans="1:5">
      <c r="A3907" s="47">
        <f>MAX($A$1244:A3906)+1</f>
        <v>515</v>
      </c>
      <c r="B3907" s="47" t="s">
        <v>2187</v>
      </c>
      <c r="C3907" s="47" t="s">
        <v>1689</v>
      </c>
      <c r="D3907" s="47" t="s">
        <v>2188</v>
      </c>
      <c r="E3907" s="47" t="s">
        <v>2486</v>
      </c>
    </row>
    <row r="3908" s="32" customFormat="true" customHeight="true" spans="1:5">
      <c r="A3908" s="47">
        <f>MAX($A$1244:A3907)+1</f>
        <v>516</v>
      </c>
      <c r="B3908" s="47" t="s">
        <v>264</v>
      </c>
      <c r="C3908" s="47" t="s">
        <v>265</v>
      </c>
      <c r="D3908" s="47" t="s">
        <v>266</v>
      </c>
      <c r="E3908" s="47" t="s">
        <v>2486</v>
      </c>
    </row>
    <row r="3909" s="32" customFormat="true" customHeight="true" spans="1:5">
      <c r="A3909" s="47"/>
      <c r="B3909" s="47"/>
      <c r="C3909" s="47" t="s">
        <v>275</v>
      </c>
      <c r="D3909" s="47"/>
      <c r="E3909" s="47" t="s">
        <v>2486</v>
      </c>
    </row>
    <row r="3910" s="32" customFormat="true" customHeight="true" spans="1:5">
      <c r="A3910" s="47"/>
      <c r="B3910" s="47"/>
      <c r="C3910" s="47" t="s">
        <v>274</v>
      </c>
      <c r="D3910" s="47"/>
      <c r="E3910" s="47" t="s">
        <v>2486</v>
      </c>
    </row>
    <row r="3911" s="32" customFormat="true" customHeight="true" spans="1:5">
      <c r="A3911" s="47"/>
      <c r="B3911" s="47"/>
      <c r="C3911" s="47" t="s">
        <v>273</v>
      </c>
      <c r="D3911" s="47"/>
      <c r="E3911" s="47" t="s">
        <v>2486</v>
      </c>
    </row>
    <row r="3912" s="32" customFormat="true" customHeight="true" spans="1:5">
      <c r="A3912" s="47"/>
      <c r="B3912" s="47"/>
      <c r="C3912" s="47" t="s">
        <v>272</v>
      </c>
      <c r="D3912" s="47"/>
      <c r="E3912" s="47" t="s">
        <v>2486</v>
      </c>
    </row>
    <row r="3913" s="32" customFormat="true" customHeight="true" spans="1:5">
      <c r="A3913" s="47"/>
      <c r="B3913" s="47"/>
      <c r="C3913" s="47" t="s">
        <v>271</v>
      </c>
      <c r="D3913" s="47"/>
      <c r="E3913" s="47" t="s">
        <v>2486</v>
      </c>
    </row>
    <row r="3914" s="32" customFormat="true" customHeight="true" spans="1:5">
      <c r="A3914" s="47"/>
      <c r="B3914" s="47"/>
      <c r="C3914" s="47" t="s">
        <v>267</v>
      </c>
      <c r="D3914" s="47"/>
      <c r="E3914" s="47" t="s">
        <v>2486</v>
      </c>
    </row>
    <row r="3915" s="32" customFormat="true" customHeight="true" spans="1:5">
      <c r="A3915" s="47"/>
      <c r="B3915" s="47"/>
      <c r="C3915" s="47" t="s">
        <v>268</v>
      </c>
      <c r="D3915" s="47"/>
      <c r="E3915" s="47" t="s">
        <v>2486</v>
      </c>
    </row>
    <row r="3916" s="32" customFormat="true" customHeight="true" spans="1:5">
      <c r="A3916" s="47"/>
      <c r="B3916" s="47"/>
      <c r="C3916" s="47" t="s">
        <v>270</v>
      </c>
      <c r="D3916" s="47"/>
      <c r="E3916" s="47" t="s">
        <v>2486</v>
      </c>
    </row>
    <row r="3917" s="32" customFormat="true" customHeight="true" spans="1:5">
      <c r="A3917" s="47"/>
      <c r="B3917" s="47"/>
      <c r="C3917" s="47" t="s">
        <v>269</v>
      </c>
      <c r="D3917" s="47"/>
      <c r="E3917" s="47" t="s">
        <v>2486</v>
      </c>
    </row>
    <row r="3918" s="32" customFormat="true" customHeight="true" spans="1:5">
      <c r="A3918" s="47"/>
      <c r="B3918" s="47"/>
      <c r="C3918" s="47" t="s">
        <v>1682</v>
      </c>
      <c r="D3918" s="47" t="s">
        <v>1680</v>
      </c>
      <c r="E3918" s="47" t="s">
        <v>2486</v>
      </c>
    </row>
    <row r="3919" s="32" customFormat="true" customHeight="true" spans="1:5">
      <c r="A3919" s="47"/>
      <c r="B3919" s="47"/>
      <c r="C3919" s="47" t="s">
        <v>2549</v>
      </c>
      <c r="D3919" s="47"/>
      <c r="E3919" s="47" t="s">
        <v>2486</v>
      </c>
    </row>
    <row r="3920" s="32" customFormat="true" customHeight="true" spans="1:5">
      <c r="A3920" s="47"/>
      <c r="B3920" s="47"/>
      <c r="C3920" s="47" t="s">
        <v>1681</v>
      </c>
      <c r="D3920" s="47"/>
      <c r="E3920" s="47" t="s">
        <v>2486</v>
      </c>
    </row>
    <row r="3921" s="32" customFormat="true" customHeight="true" spans="1:5">
      <c r="A3921" s="47"/>
      <c r="B3921" s="47"/>
      <c r="C3921" s="47" t="s">
        <v>2550</v>
      </c>
      <c r="D3921" s="47"/>
      <c r="E3921" s="47" t="s">
        <v>2486</v>
      </c>
    </row>
    <row r="3922" s="32" customFormat="true" customHeight="true" spans="1:5">
      <c r="A3922" s="47"/>
      <c r="B3922" s="47"/>
      <c r="C3922" s="47" t="s">
        <v>2551</v>
      </c>
      <c r="D3922" s="47"/>
      <c r="E3922" s="47" t="s">
        <v>2486</v>
      </c>
    </row>
    <row r="3923" s="32" customFormat="true" customHeight="true" spans="1:5">
      <c r="A3923" s="47"/>
      <c r="B3923" s="47"/>
      <c r="C3923" s="47" t="s">
        <v>1679</v>
      </c>
      <c r="D3923" s="47"/>
      <c r="E3923" s="47" t="s">
        <v>2486</v>
      </c>
    </row>
    <row r="3924" s="32" customFormat="true" customHeight="true" spans="1:5">
      <c r="A3924" s="47"/>
      <c r="B3924" s="47"/>
      <c r="C3924" s="47" t="s">
        <v>2552</v>
      </c>
      <c r="D3924" s="47"/>
      <c r="E3924" s="47" t="s">
        <v>2486</v>
      </c>
    </row>
    <row r="3925" s="32" customFormat="true" customHeight="true" spans="1:5">
      <c r="A3925" s="47"/>
      <c r="B3925" s="47"/>
      <c r="C3925" s="47" t="s">
        <v>2553</v>
      </c>
      <c r="D3925" s="47"/>
      <c r="E3925" s="47" t="s">
        <v>2486</v>
      </c>
    </row>
    <row r="3926" s="32" customFormat="true" customHeight="true" spans="1:5">
      <c r="A3926" s="47">
        <f>MAX($A$1244:A3925)+1</f>
        <v>517</v>
      </c>
      <c r="B3926" s="47" t="s">
        <v>95</v>
      </c>
      <c r="C3926" s="47" t="s">
        <v>2391</v>
      </c>
      <c r="D3926" s="47" t="s">
        <v>126</v>
      </c>
      <c r="E3926" s="47" t="s">
        <v>2486</v>
      </c>
    </row>
    <row r="3927" s="32" customFormat="true" customHeight="true" spans="1:5">
      <c r="A3927" s="47"/>
      <c r="B3927" s="47"/>
      <c r="C3927" s="47" t="s">
        <v>127</v>
      </c>
      <c r="D3927" s="47"/>
      <c r="E3927" s="47" t="s">
        <v>2486</v>
      </c>
    </row>
    <row r="3928" s="32" customFormat="true" customHeight="true" spans="1:5">
      <c r="A3928" s="47"/>
      <c r="B3928" s="47"/>
      <c r="C3928" s="47" t="s">
        <v>125</v>
      </c>
      <c r="D3928" s="47"/>
      <c r="E3928" s="47" t="s">
        <v>2486</v>
      </c>
    </row>
    <row r="3929" s="32" customFormat="true" customHeight="true" spans="1:5">
      <c r="A3929" s="47"/>
      <c r="B3929" s="47"/>
      <c r="C3929" s="47" t="s">
        <v>128</v>
      </c>
      <c r="D3929" s="47" t="s">
        <v>129</v>
      </c>
      <c r="E3929" s="47" t="s">
        <v>2486</v>
      </c>
    </row>
    <row r="3930" s="32" customFormat="true" customHeight="true" spans="1:5">
      <c r="A3930" s="47"/>
      <c r="B3930" s="47"/>
      <c r="C3930" s="47" t="s">
        <v>102</v>
      </c>
      <c r="D3930" s="47" t="s">
        <v>97</v>
      </c>
      <c r="E3930" s="47" t="s">
        <v>2486</v>
      </c>
    </row>
    <row r="3931" s="32" customFormat="true" customHeight="true" spans="1:5">
      <c r="A3931" s="47"/>
      <c r="B3931" s="47"/>
      <c r="C3931" s="47" t="s">
        <v>2387</v>
      </c>
      <c r="D3931" s="47"/>
      <c r="E3931" s="47" t="s">
        <v>2486</v>
      </c>
    </row>
    <row r="3932" s="32" customFormat="true" customHeight="true" spans="1:5">
      <c r="A3932" s="47"/>
      <c r="B3932" s="47"/>
      <c r="C3932" s="47" t="s">
        <v>2383</v>
      </c>
      <c r="D3932" s="47"/>
      <c r="E3932" s="47" t="s">
        <v>2486</v>
      </c>
    </row>
    <row r="3933" s="32" customFormat="true" customHeight="true" spans="1:5">
      <c r="A3933" s="47"/>
      <c r="B3933" s="47"/>
      <c r="C3933" s="47" t="s">
        <v>2384</v>
      </c>
      <c r="D3933" s="47"/>
      <c r="E3933" s="47" t="s">
        <v>2486</v>
      </c>
    </row>
    <row r="3934" s="32" customFormat="true" customHeight="true" spans="1:5">
      <c r="A3934" s="47"/>
      <c r="B3934" s="47"/>
      <c r="C3934" s="47" t="s">
        <v>2385</v>
      </c>
      <c r="D3934" s="47"/>
      <c r="E3934" s="47" t="s">
        <v>2486</v>
      </c>
    </row>
    <row r="3935" s="32" customFormat="true" customHeight="true" spans="1:5">
      <c r="A3935" s="47"/>
      <c r="B3935" s="47"/>
      <c r="C3935" s="47" t="s">
        <v>2388</v>
      </c>
      <c r="D3935" s="47"/>
      <c r="E3935" s="47" t="s">
        <v>2486</v>
      </c>
    </row>
    <row r="3936" s="32" customFormat="true" customHeight="true" spans="1:5">
      <c r="A3936" s="47"/>
      <c r="B3936" s="47"/>
      <c r="C3936" s="47" t="s">
        <v>2389</v>
      </c>
      <c r="D3936" s="47"/>
      <c r="E3936" s="47" t="s">
        <v>2486</v>
      </c>
    </row>
    <row r="3937" s="32" customFormat="true" customHeight="true" spans="1:5">
      <c r="A3937" s="47"/>
      <c r="B3937" s="47"/>
      <c r="C3937" s="47" t="s">
        <v>2390</v>
      </c>
      <c r="D3937" s="47"/>
      <c r="E3937" s="47" t="s">
        <v>2486</v>
      </c>
    </row>
    <row r="3938" s="32" customFormat="true" customHeight="true" spans="1:5">
      <c r="A3938" s="47"/>
      <c r="B3938" s="47"/>
      <c r="C3938" s="47" t="s">
        <v>2386</v>
      </c>
      <c r="D3938" s="47"/>
      <c r="E3938" s="47" t="s">
        <v>2486</v>
      </c>
    </row>
    <row r="3939" s="32" customFormat="true" customHeight="true" spans="1:5">
      <c r="A3939" s="47"/>
      <c r="B3939" s="47"/>
      <c r="C3939" s="47" t="s">
        <v>99</v>
      </c>
      <c r="D3939" s="47"/>
      <c r="E3939" s="47" t="s">
        <v>2486</v>
      </c>
    </row>
    <row r="3940" s="32" customFormat="true" customHeight="true" spans="1:5">
      <c r="A3940" s="47"/>
      <c r="B3940" s="47"/>
      <c r="C3940" s="47" t="s">
        <v>118</v>
      </c>
      <c r="D3940" s="47"/>
      <c r="E3940" s="47" t="s">
        <v>2486</v>
      </c>
    </row>
    <row r="3941" s="32" customFormat="true" customHeight="true" spans="1:5">
      <c r="A3941" s="47"/>
      <c r="B3941" s="47"/>
      <c r="C3941" s="47" t="s">
        <v>117</v>
      </c>
      <c r="D3941" s="47"/>
      <c r="E3941" s="47" t="s">
        <v>2486</v>
      </c>
    </row>
    <row r="3942" s="32" customFormat="true" customHeight="true" spans="1:5">
      <c r="A3942" s="47"/>
      <c r="B3942" s="47"/>
      <c r="C3942" s="47" t="s">
        <v>116</v>
      </c>
      <c r="D3942" s="47"/>
      <c r="E3942" s="47" t="s">
        <v>2486</v>
      </c>
    </row>
    <row r="3943" s="32" customFormat="true" customHeight="true" spans="1:5">
      <c r="A3943" s="47"/>
      <c r="B3943" s="47"/>
      <c r="C3943" s="47" t="s">
        <v>115</v>
      </c>
      <c r="D3943" s="47"/>
      <c r="E3943" s="47" t="s">
        <v>2486</v>
      </c>
    </row>
    <row r="3944" s="32" customFormat="true" customHeight="true" spans="1:5">
      <c r="A3944" s="47"/>
      <c r="B3944" s="47"/>
      <c r="C3944" s="47" t="s">
        <v>119</v>
      </c>
      <c r="D3944" s="47"/>
      <c r="E3944" s="47" t="s">
        <v>2486</v>
      </c>
    </row>
    <row r="3945" s="32" customFormat="true" customHeight="true" spans="1:5">
      <c r="A3945" s="47"/>
      <c r="B3945" s="47"/>
      <c r="C3945" s="47" t="s">
        <v>100</v>
      </c>
      <c r="D3945" s="47"/>
      <c r="E3945" s="47" t="s">
        <v>2486</v>
      </c>
    </row>
    <row r="3946" s="32" customFormat="true" customHeight="true" spans="1:5">
      <c r="A3946" s="47"/>
      <c r="B3946" s="47"/>
      <c r="C3946" s="47" t="s">
        <v>124</v>
      </c>
      <c r="D3946" s="47"/>
      <c r="E3946" s="47" t="s">
        <v>2486</v>
      </c>
    </row>
    <row r="3947" s="32" customFormat="true" customHeight="true" spans="1:5">
      <c r="A3947" s="47"/>
      <c r="B3947" s="47"/>
      <c r="C3947" s="47" t="s">
        <v>123</v>
      </c>
      <c r="D3947" s="47"/>
      <c r="E3947" s="47" t="s">
        <v>2486</v>
      </c>
    </row>
    <row r="3948" s="32" customFormat="true" customHeight="true" spans="1:5">
      <c r="A3948" s="47"/>
      <c r="B3948" s="47"/>
      <c r="C3948" s="47" t="s">
        <v>98</v>
      </c>
      <c r="D3948" s="47"/>
      <c r="E3948" s="47" t="s">
        <v>2486</v>
      </c>
    </row>
    <row r="3949" s="32" customFormat="true" customHeight="true" spans="1:5">
      <c r="A3949" s="47"/>
      <c r="B3949" s="47"/>
      <c r="C3949" s="47" t="s">
        <v>114</v>
      </c>
      <c r="D3949" s="47"/>
      <c r="E3949" s="47" t="s">
        <v>2486</v>
      </c>
    </row>
    <row r="3950" s="32" customFormat="true" customHeight="true" spans="1:5">
      <c r="A3950" s="47"/>
      <c r="B3950" s="47"/>
      <c r="C3950" s="47" t="s">
        <v>113</v>
      </c>
      <c r="D3950" s="47"/>
      <c r="E3950" s="47" t="s">
        <v>2486</v>
      </c>
    </row>
    <row r="3951" s="32" customFormat="true" customHeight="true" spans="1:5">
      <c r="A3951" s="47"/>
      <c r="B3951" s="47"/>
      <c r="C3951" s="47" t="s">
        <v>96</v>
      </c>
      <c r="D3951" s="47"/>
      <c r="E3951" s="47" t="s">
        <v>2486</v>
      </c>
    </row>
    <row r="3952" s="32" customFormat="true" customHeight="true" spans="1:5">
      <c r="A3952" s="47"/>
      <c r="B3952" s="47"/>
      <c r="C3952" s="47" t="s">
        <v>109</v>
      </c>
      <c r="D3952" s="47"/>
      <c r="E3952" s="47" t="s">
        <v>2486</v>
      </c>
    </row>
    <row r="3953" s="32" customFormat="true" customHeight="true" spans="1:5">
      <c r="A3953" s="47"/>
      <c r="B3953" s="47"/>
      <c r="C3953" s="47" t="s">
        <v>108</v>
      </c>
      <c r="D3953" s="47"/>
      <c r="E3953" s="47" t="s">
        <v>2486</v>
      </c>
    </row>
    <row r="3954" s="32" customFormat="true" customHeight="true" spans="1:5">
      <c r="A3954" s="47"/>
      <c r="B3954" s="47"/>
      <c r="C3954" s="47" t="s">
        <v>107</v>
      </c>
      <c r="D3954" s="47"/>
      <c r="E3954" s="47" t="s">
        <v>2486</v>
      </c>
    </row>
    <row r="3955" s="32" customFormat="true" customHeight="true" spans="1:5">
      <c r="A3955" s="47"/>
      <c r="B3955" s="47"/>
      <c r="C3955" s="47" t="s">
        <v>106</v>
      </c>
      <c r="D3955" s="47"/>
      <c r="E3955" s="47" t="s">
        <v>2486</v>
      </c>
    </row>
    <row r="3956" s="32" customFormat="true" customHeight="true" spans="1:5">
      <c r="A3956" s="47"/>
      <c r="B3956" s="47"/>
      <c r="C3956" s="47" t="s">
        <v>105</v>
      </c>
      <c r="D3956" s="47"/>
      <c r="E3956" s="47" t="s">
        <v>2486</v>
      </c>
    </row>
    <row r="3957" s="32" customFormat="true" customHeight="true" spans="1:5">
      <c r="A3957" s="47"/>
      <c r="B3957" s="47"/>
      <c r="C3957" s="47" t="s">
        <v>104</v>
      </c>
      <c r="D3957" s="47"/>
      <c r="E3957" s="47" t="s">
        <v>2486</v>
      </c>
    </row>
    <row r="3958" s="32" customFormat="true" customHeight="true" spans="1:5">
      <c r="A3958" s="47"/>
      <c r="B3958" s="47"/>
      <c r="C3958" s="47" t="s">
        <v>103</v>
      </c>
      <c r="D3958" s="47"/>
      <c r="E3958" s="47" t="s">
        <v>2486</v>
      </c>
    </row>
    <row r="3959" s="32" customFormat="true" customHeight="true" spans="1:5">
      <c r="A3959" s="47"/>
      <c r="B3959" s="47"/>
      <c r="C3959" s="47" t="s">
        <v>112</v>
      </c>
      <c r="D3959" s="47"/>
      <c r="E3959" s="47" t="s">
        <v>2486</v>
      </c>
    </row>
    <row r="3960" s="32" customFormat="true" customHeight="true" spans="1:5">
      <c r="A3960" s="47"/>
      <c r="B3960" s="47"/>
      <c r="C3960" s="47" t="s">
        <v>111</v>
      </c>
      <c r="D3960" s="47"/>
      <c r="E3960" s="47" t="s">
        <v>2486</v>
      </c>
    </row>
    <row r="3961" s="32" customFormat="true" customHeight="true" spans="1:5">
      <c r="A3961" s="47"/>
      <c r="B3961" s="47"/>
      <c r="C3961" s="47" t="s">
        <v>110</v>
      </c>
      <c r="D3961" s="47"/>
      <c r="E3961" s="47" t="s">
        <v>2486</v>
      </c>
    </row>
    <row r="3962" s="32" customFormat="true" customHeight="true" spans="1:5">
      <c r="A3962" s="47"/>
      <c r="B3962" s="47"/>
      <c r="C3962" s="47" t="s">
        <v>101</v>
      </c>
      <c r="D3962" s="47"/>
      <c r="E3962" s="47" t="s">
        <v>2486</v>
      </c>
    </row>
    <row r="3963" s="32" customFormat="true" customHeight="true" spans="1:5">
      <c r="A3963" s="47"/>
      <c r="B3963" s="47"/>
      <c r="C3963" s="47" t="s">
        <v>122</v>
      </c>
      <c r="D3963" s="47"/>
      <c r="E3963" s="47" t="s">
        <v>2486</v>
      </c>
    </row>
    <row r="3964" s="32" customFormat="true" customHeight="true" spans="1:5">
      <c r="A3964" s="47"/>
      <c r="B3964" s="47"/>
      <c r="C3964" s="47" t="s">
        <v>121</v>
      </c>
      <c r="D3964" s="47"/>
      <c r="E3964" s="47" t="s">
        <v>2486</v>
      </c>
    </row>
    <row r="3965" s="32" customFormat="true" customHeight="true" spans="1:5">
      <c r="A3965" s="47"/>
      <c r="B3965" s="47"/>
      <c r="C3965" s="47" t="s">
        <v>120</v>
      </c>
      <c r="D3965" s="47"/>
      <c r="E3965" s="47" t="s">
        <v>2486</v>
      </c>
    </row>
    <row r="3966" s="32" customFormat="true" customHeight="true" spans="1:5">
      <c r="A3966" s="47">
        <f>MAX($A$1244:A3965)+1</f>
        <v>518</v>
      </c>
      <c r="B3966" s="47" t="s">
        <v>1127</v>
      </c>
      <c r="C3966" s="47" t="s">
        <v>1676</v>
      </c>
      <c r="D3966" s="47" t="s">
        <v>1129</v>
      </c>
      <c r="E3966" s="47" t="s">
        <v>2486</v>
      </c>
    </row>
    <row r="3967" s="32" customFormat="true" customHeight="true" spans="1:5">
      <c r="A3967" s="47"/>
      <c r="B3967" s="47"/>
      <c r="C3967" s="47" t="s">
        <v>1677</v>
      </c>
      <c r="D3967" s="47"/>
      <c r="E3967" s="47" t="s">
        <v>2486</v>
      </c>
    </row>
    <row r="3968" s="32" customFormat="true" customHeight="true" spans="1:5">
      <c r="A3968" s="47"/>
      <c r="B3968" s="47"/>
      <c r="C3968" s="47" t="s">
        <v>1678</v>
      </c>
      <c r="D3968" s="47"/>
      <c r="E3968" s="47" t="s">
        <v>2486</v>
      </c>
    </row>
    <row r="3969" s="32" customFormat="true" customHeight="true" spans="1:5">
      <c r="A3969" s="47"/>
      <c r="B3969" s="47"/>
      <c r="C3969" s="47" t="s">
        <v>1134</v>
      </c>
      <c r="D3969" s="47"/>
      <c r="E3969" s="47" t="s">
        <v>2486</v>
      </c>
    </row>
    <row r="3970" s="32" customFormat="true" customHeight="true" spans="1:5">
      <c r="A3970" s="47"/>
      <c r="B3970" s="47"/>
      <c r="C3970" s="47" t="s">
        <v>1857</v>
      </c>
      <c r="D3970" s="47"/>
      <c r="E3970" s="47" t="s">
        <v>2486</v>
      </c>
    </row>
    <row r="3971" s="32" customFormat="true" customHeight="true" spans="1:5">
      <c r="A3971" s="47"/>
      <c r="B3971" s="47"/>
      <c r="C3971" s="47" t="s">
        <v>1144</v>
      </c>
      <c r="D3971" s="47"/>
      <c r="E3971" s="47" t="s">
        <v>2486</v>
      </c>
    </row>
    <row r="3972" s="32" customFormat="true" customHeight="true" spans="1:5">
      <c r="A3972" s="47"/>
      <c r="B3972" s="47"/>
      <c r="C3972" s="47" t="s">
        <v>1858</v>
      </c>
      <c r="D3972" s="47"/>
      <c r="E3972" s="47" t="s">
        <v>2486</v>
      </c>
    </row>
    <row r="3973" s="32" customFormat="true" customHeight="true" spans="1:5">
      <c r="A3973" s="47"/>
      <c r="B3973" s="47"/>
      <c r="C3973" s="47" t="s">
        <v>1859</v>
      </c>
      <c r="D3973" s="47"/>
      <c r="E3973" s="47" t="s">
        <v>2486</v>
      </c>
    </row>
    <row r="3974" s="32" customFormat="true" customHeight="true" spans="1:5">
      <c r="A3974" s="47"/>
      <c r="B3974" s="47"/>
      <c r="C3974" s="47" t="s">
        <v>1860</v>
      </c>
      <c r="D3974" s="47"/>
      <c r="E3974" s="47" t="s">
        <v>2486</v>
      </c>
    </row>
    <row r="3975" s="32" customFormat="true" customHeight="true" spans="1:5">
      <c r="A3975" s="47"/>
      <c r="B3975" s="47"/>
      <c r="C3975" s="47" t="s">
        <v>1880</v>
      </c>
      <c r="D3975" s="47"/>
      <c r="E3975" s="47" t="s">
        <v>2486</v>
      </c>
    </row>
    <row r="3976" s="32" customFormat="true" customHeight="true" spans="1:5">
      <c r="A3976" s="47"/>
      <c r="B3976" s="47"/>
      <c r="C3976" s="47" t="s">
        <v>1881</v>
      </c>
      <c r="D3976" s="47"/>
      <c r="E3976" s="47" t="s">
        <v>2486</v>
      </c>
    </row>
    <row r="3977" s="32" customFormat="true" customHeight="true" spans="1:5">
      <c r="A3977" s="47"/>
      <c r="B3977" s="47"/>
      <c r="C3977" s="47" t="s">
        <v>1882</v>
      </c>
      <c r="D3977" s="47"/>
      <c r="E3977" s="47" t="s">
        <v>2486</v>
      </c>
    </row>
    <row r="3978" s="32" customFormat="true" customHeight="true" spans="1:5">
      <c r="A3978" s="47"/>
      <c r="B3978" s="47"/>
      <c r="C3978" s="47" t="s">
        <v>1883</v>
      </c>
      <c r="D3978" s="47"/>
      <c r="E3978" s="47" t="s">
        <v>2486</v>
      </c>
    </row>
    <row r="3979" s="32" customFormat="true" customHeight="true" spans="1:5">
      <c r="A3979" s="47"/>
      <c r="B3979" s="47"/>
      <c r="C3979" s="47" t="s">
        <v>1884</v>
      </c>
      <c r="D3979" s="47"/>
      <c r="E3979" s="47" t="s">
        <v>2486</v>
      </c>
    </row>
    <row r="3980" s="32" customFormat="true" customHeight="true" spans="1:5">
      <c r="A3980" s="47"/>
      <c r="B3980" s="47"/>
      <c r="C3980" s="47" t="s">
        <v>1885</v>
      </c>
      <c r="D3980" s="47"/>
      <c r="E3980" s="47" t="s">
        <v>2486</v>
      </c>
    </row>
    <row r="3981" s="32" customFormat="true" customHeight="true" spans="1:5">
      <c r="A3981" s="47"/>
      <c r="B3981" s="47"/>
      <c r="C3981" s="47" t="s">
        <v>1886</v>
      </c>
      <c r="D3981" s="47"/>
      <c r="E3981" s="47" t="s">
        <v>2486</v>
      </c>
    </row>
    <row r="3982" s="32" customFormat="true" customHeight="true" spans="1:5">
      <c r="A3982" s="47"/>
      <c r="B3982" s="47"/>
      <c r="C3982" s="47" t="s">
        <v>1143</v>
      </c>
      <c r="D3982" s="47"/>
      <c r="E3982" s="47" t="s">
        <v>2486</v>
      </c>
    </row>
    <row r="3983" s="32" customFormat="true" customHeight="true" spans="1:5">
      <c r="A3983" s="47"/>
      <c r="B3983" s="47"/>
      <c r="C3983" s="47" t="s">
        <v>1159</v>
      </c>
      <c r="D3983" s="47"/>
      <c r="E3983" s="47" t="s">
        <v>2486</v>
      </c>
    </row>
    <row r="3984" s="32" customFormat="true" customHeight="true" spans="1:5">
      <c r="A3984" s="47"/>
      <c r="B3984" s="47"/>
      <c r="C3984" s="47" t="s">
        <v>1158</v>
      </c>
      <c r="D3984" s="47"/>
      <c r="E3984" s="47" t="s">
        <v>2486</v>
      </c>
    </row>
    <row r="3985" s="32" customFormat="true" customHeight="true" spans="1:5">
      <c r="A3985" s="47"/>
      <c r="B3985" s="47"/>
      <c r="C3985" s="47" t="s">
        <v>1139</v>
      </c>
      <c r="D3985" s="47"/>
      <c r="E3985" s="47" t="s">
        <v>2486</v>
      </c>
    </row>
    <row r="3986" s="32" customFormat="true" customHeight="true" spans="1:5">
      <c r="A3986" s="47"/>
      <c r="B3986" s="47"/>
      <c r="C3986" s="47" t="s">
        <v>1149</v>
      </c>
      <c r="D3986" s="47"/>
      <c r="E3986" s="47" t="s">
        <v>2486</v>
      </c>
    </row>
    <row r="3987" s="32" customFormat="true" customHeight="true" spans="1:5">
      <c r="A3987" s="47"/>
      <c r="B3987" s="47"/>
      <c r="C3987" s="47" t="s">
        <v>1148</v>
      </c>
      <c r="D3987" s="47"/>
      <c r="E3987" s="47" t="s">
        <v>2486</v>
      </c>
    </row>
    <row r="3988" s="32" customFormat="true" customHeight="true" spans="1:5">
      <c r="A3988" s="47"/>
      <c r="B3988" s="47"/>
      <c r="C3988" s="47" t="s">
        <v>1872</v>
      </c>
      <c r="D3988" s="47"/>
      <c r="E3988" s="47" t="s">
        <v>2486</v>
      </c>
    </row>
    <row r="3989" s="32" customFormat="true" customHeight="true" spans="1:5">
      <c r="A3989" s="47"/>
      <c r="B3989" s="47"/>
      <c r="C3989" s="47" t="s">
        <v>1873</v>
      </c>
      <c r="D3989" s="47"/>
      <c r="E3989" s="47" t="s">
        <v>2486</v>
      </c>
    </row>
    <row r="3990" s="32" customFormat="true" customHeight="true" spans="1:5">
      <c r="A3990" s="47"/>
      <c r="B3990" s="47"/>
      <c r="C3990" s="47" t="s">
        <v>1874</v>
      </c>
      <c r="D3990" s="47"/>
      <c r="E3990" s="47" t="s">
        <v>2486</v>
      </c>
    </row>
    <row r="3991" s="32" customFormat="true" customHeight="true" spans="1:5">
      <c r="A3991" s="47"/>
      <c r="B3991" s="47"/>
      <c r="C3991" s="47" t="s">
        <v>1875</v>
      </c>
      <c r="D3991" s="47"/>
      <c r="E3991" s="47" t="s">
        <v>2486</v>
      </c>
    </row>
    <row r="3992" s="32" customFormat="true" customHeight="true" spans="1:5">
      <c r="A3992" s="47"/>
      <c r="B3992" s="47"/>
      <c r="C3992" s="47" t="s">
        <v>1876</v>
      </c>
      <c r="D3992" s="47"/>
      <c r="E3992" s="47" t="s">
        <v>2486</v>
      </c>
    </row>
    <row r="3993" s="32" customFormat="true" customHeight="true" spans="1:5">
      <c r="A3993" s="47"/>
      <c r="B3993" s="47"/>
      <c r="C3993" s="47" t="s">
        <v>1877</v>
      </c>
      <c r="D3993" s="47"/>
      <c r="E3993" s="47" t="s">
        <v>2486</v>
      </c>
    </row>
    <row r="3994" s="32" customFormat="true" customHeight="true" spans="1:5">
      <c r="A3994" s="47"/>
      <c r="B3994" s="47"/>
      <c r="C3994" s="47" t="s">
        <v>1878</v>
      </c>
      <c r="D3994" s="47"/>
      <c r="E3994" s="47" t="s">
        <v>2486</v>
      </c>
    </row>
    <row r="3995" s="32" customFormat="true" customHeight="true" spans="1:5">
      <c r="A3995" s="47"/>
      <c r="B3995" s="47"/>
      <c r="C3995" s="47" t="s">
        <v>1879</v>
      </c>
      <c r="D3995" s="47"/>
      <c r="E3995" s="47" t="s">
        <v>2486</v>
      </c>
    </row>
    <row r="3996" s="32" customFormat="true" customHeight="true" spans="1:5">
      <c r="A3996" s="47"/>
      <c r="B3996" s="47"/>
      <c r="C3996" s="47" t="s">
        <v>1128</v>
      </c>
      <c r="D3996" s="47"/>
      <c r="E3996" s="47" t="s">
        <v>2486</v>
      </c>
    </row>
    <row r="3997" s="32" customFormat="true" customHeight="true" spans="1:5">
      <c r="A3997" s="47"/>
      <c r="B3997" s="47"/>
      <c r="C3997" s="47" t="s">
        <v>1861</v>
      </c>
      <c r="D3997" s="47"/>
      <c r="E3997" s="47" t="s">
        <v>2486</v>
      </c>
    </row>
    <row r="3998" s="32" customFormat="true" customHeight="true" spans="1:5">
      <c r="A3998" s="47"/>
      <c r="B3998" s="47"/>
      <c r="C3998" s="47" t="s">
        <v>1862</v>
      </c>
      <c r="D3998" s="47"/>
      <c r="E3998" s="47" t="s">
        <v>2486</v>
      </c>
    </row>
    <row r="3999" s="32" customFormat="true" customHeight="true" spans="1:5">
      <c r="A3999" s="47"/>
      <c r="B3999" s="47"/>
      <c r="C3999" s="47" t="s">
        <v>1863</v>
      </c>
      <c r="D3999" s="47"/>
      <c r="E3999" s="47" t="s">
        <v>2486</v>
      </c>
    </row>
    <row r="4000" s="32" customFormat="true" customHeight="true" spans="1:5">
      <c r="A4000" s="47"/>
      <c r="B4000" s="47"/>
      <c r="C4000" s="47" t="s">
        <v>1864</v>
      </c>
      <c r="D4000" s="47"/>
      <c r="E4000" s="47" t="s">
        <v>2486</v>
      </c>
    </row>
    <row r="4001" s="32" customFormat="true" customHeight="true" spans="1:5">
      <c r="A4001" s="47"/>
      <c r="B4001" s="47"/>
      <c r="C4001" s="47" t="s">
        <v>1865</v>
      </c>
      <c r="D4001" s="47"/>
      <c r="E4001" s="47" t="s">
        <v>2486</v>
      </c>
    </row>
    <row r="4002" s="32" customFormat="true" customHeight="true" spans="1:5">
      <c r="A4002" s="47"/>
      <c r="B4002" s="47"/>
      <c r="C4002" s="47" t="s">
        <v>1866</v>
      </c>
      <c r="D4002" s="47"/>
      <c r="E4002" s="47" t="s">
        <v>2486</v>
      </c>
    </row>
    <row r="4003" s="32" customFormat="true" customHeight="true" spans="1:5">
      <c r="A4003" s="47"/>
      <c r="B4003" s="47"/>
      <c r="C4003" s="47" t="s">
        <v>1867</v>
      </c>
      <c r="D4003" s="47"/>
      <c r="E4003" s="47" t="s">
        <v>2486</v>
      </c>
    </row>
    <row r="4004" s="32" customFormat="true" customHeight="true" spans="1:5">
      <c r="A4004" s="47"/>
      <c r="B4004" s="47"/>
      <c r="C4004" s="47" t="s">
        <v>1868</v>
      </c>
      <c r="D4004" s="47"/>
      <c r="E4004" s="47" t="s">
        <v>2486</v>
      </c>
    </row>
    <row r="4005" s="32" customFormat="true" customHeight="true" spans="1:5">
      <c r="A4005" s="47"/>
      <c r="B4005" s="47"/>
      <c r="C4005" s="47" t="s">
        <v>1869</v>
      </c>
      <c r="D4005" s="47"/>
      <c r="E4005" s="47" t="s">
        <v>2486</v>
      </c>
    </row>
    <row r="4006" s="32" customFormat="true" customHeight="true" spans="1:5">
      <c r="A4006" s="47"/>
      <c r="B4006" s="47"/>
      <c r="C4006" s="47" t="s">
        <v>1870</v>
      </c>
      <c r="D4006" s="47"/>
      <c r="E4006" s="47" t="s">
        <v>2486</v>
      </c>
    </row>
    <row r="4007" s="32" customFormat="true" customHeight="true" spans="1:5">
      <c r="A4007" s="47"/>
      <c r="B4007" s="47"/>
      <c r="C4007" s="47" t="s">
        <v>1871</v>
      </c>
      <c r="D4007" s="47"/>
      <c r="E4007" s="47" t="s">
        <v>2486</v>
      </c>
    </row>
    <row r="4008" s="32" customFormat="true" customHeight="true" spans="1:5">
      <c r="A4008" s="47"/>
      <c r="B4008" s="47"/>
      <c r="C4008" s="47" t="s">
        <v>1131</v>
      </c>
      <c r="D4008" s="47"/>
      <c r="E4008" s="47" t="s">
        <v>2486</v>
      </c>
    </row>
    <row r="4009" s="32" customFormat="true" customHeight="true" spans="1:5">
      <c r="A4009" s="47"/>
      <c r="B4009" s="47"/>
      <c r="C4009" s="47" t="s">
        <v>1147</v>
      </c>
      <c r="D4009" s="47"/>
      <c r="E4009" s="47" t="s">
        <v>2486</v>
      </c>
    </row>
    <row r="4010" s="32" customFormat="true" customHeight="true" spans="1:5">
      <c r="A4010" s="47"/>
      <c r="B4010" s="47"/>
      <c r="C4010" s="47" t="s">
        <v>1146</v>
      </c>
      <c r="D4010" s="47"/>
      <c r="E4010" s="47" t="s">
        <v>2486</v>
      </c>
    </row>
    <row r="4011" s="32" customFormat="true" customHeight="true" spans="1:5">
      <c r="A4011" s="47"/>
      <c r="B4011" s="47"/>
      <c r="C4011" s="47" t="s">
        <v>1138</v>
      </c>
      <c r="D4011" s="47"/>
      <c r="E4011" s="47" t="s">
        <v>2486</v>
      </c>
    </row>
    <row r="4012" s="32" customFormat="true" customHeight="true" spans="1:5">
      <c r="A4012" s="47"/>
      <c r="B4012" s="47"/>
      <c r="C4012" s="47" t="s">
        <v>1856</v>
      </c>
      <c r="D4012" s="47"/>
      <c r="E4012" s="47" t="s">
        <v>2486</v>
      </c>
    </row>
    <row r="4013" s="32" customFormat="true" customHeight="true" spans="1:5">
      <c r="A4013" s="47"/>
      <c r="B4013" s="47"/>
      <c r="C4013" s="47" t="s">
        <v>1887</v>
      </c>
      <c r="D4013" s="47"/>
      <c r="E4013" s="47" t="s">
        <v>2486</v>
      </c>
    </row>
    <row r="4014" s="32" customFormat="true" customHeight="true" spans="1:5">
      <c r="A4014" s="47"/>
      <c r="B4014" s="47"/>
      <c r="C4014" s="47" t="s">
        <v>1888</v>
      </c>
      <c r="D4014" s="47"/>
      <c r="E4014" s="47" t="s">
        <v>2486</v>
      </c>
    </row>
    <row r="4015" s="32" customFormat="true" customHeight="true" spans="1:5">
      <c r="A4015" s="47"/>
      <c r="B4015" s="47"/>
      <c r="C4015" s="47" t="s">
        <v>2289</v>
      </c>
      <c r="D4015" s="47"/>
      <c r="E4015" s="47" t="s">
        <v>2486</v>
      </c>
    </row>
    <row r="4016" s="32" customFormat="true" customHeight="true" spans="1:5">
      <c r="A4016" s="47"/>
      <c r="B4016" s="47"/>
      <c r="C4016" s="47" t="s">
        <v>1890</v>
      </c>
      <c r="D4016" s="47"/>
      <c r="E4016" s="47" t="s">
        <v>2486</v>
      </c>
    </row>
    <row r="4017" s="32" customFormat="true" customHeight="true" spans="1:5">
      <c r="A4017" s="47"/>
      <c r="B4017" s="47"/>
      <c r="C4017" s="47" t="s">
        <v>1891</v>
      </c>
      <c r="D4017" s="47"/>
      <c r="E4017" s="47" t="s">
        <v>2486</v>
      </c>
    </row>
    <row r="4018" s="32" customFormat="true" customHeight="true" spans="1:5">
      <c r="A4018" s="47"/>
      <c r="B4018" s="47"/>
      <c r="C4018" s="47" t="s">
        <v>1136</v>
      </c>
      <c r="D4018" s="47"/>
      <c r="E4018" s="47" t="s">
        <v>2486</v>
      </c>
    </row>
    <row r="4019" s="32" customFormat="true" customHeight="true" spans="1:5">
      <c r="A4019" s="47"/>
      <c r="B4019" s="47"/>
      <c r="C4019" s="47" t="s">
        <v>1160</v>
      </c>
      <c r="D4019" s="47"/>
      <c r="E4019" s="47" t="s">
        <v>2486</v>
      </c>
    </row>
    <row r="4020" s="32" customFormat="true" customHeight="true" spans="1:5">
      <c r="A4020" s="47"/>
      <c r="B4020" s="47"/>
      <c r="C4020" s="47" t="s">
        <v>1161</v>
      </c>
      <c r="D4020" s="47"/>
      <c r="E4020" s="47" t="s">
        <v>2486</v>
      </c>
    </row>
    <row r="4021" s="32" customFormat="true" customHeight="true" spans="1:5">
      <c r="A4021" s="47"/>
      <c r="B4021" s="47"/>
      <c r="C4021" s="47" t="s">
        <v>1135</v>
      </c>
      <c r="D4021" s="47"/>
      <c r="E4021" s="47" t="s">
        <v>2486</v>
      </c>
    </row>
    <row r="4022" s="32" customFormat="true" customHeight="true" spans="1:5">
      <c r="A4022" s="47"/>
      <c r="B4022" s="47"/>
      <c r="C4022" s="47" t="s">
        <v>1162</v>
      </c>
      <c r="D4022" s="47"/>
      <c r="E4022" s="47" t="s">
        <v>2486</v>
      </c>
    </row>
    <row r="4023" s="32" customFormat="true" customHeight="true" spans="1:5">
      <c r="A4023" s="47"/>
      <c r="B4023" s="47"/>
      <c r="C4023" s="47" t="s">
        <v>1141</v>
      </c>
      <c r="D4023" s="47"/>
      <c r="E4023" s="47" t="s">
        <v>2486</v>
      </c>
    </row>
    <row r="4024" s="32" customFormat="true" customHeight="true" spans="1:5">
      <c r="A4024" s="47"/>
      <c r="B4024" s="47"/>
      <c r="C4024" s="47" t="s">
        <v>1153</v>
      </c>
      <c r="D4024" s="47"/>
      <c r="E4024" s="47" t="s">
        <v>2486</v>
      </c>
    </row>
    <row r="4025" s="32" customFormat="true" customHeight="true" spans="1:5">
      <c r="A4025" s="47"/>
      <c r="B4025" s="47"/>
      <c r="C4025" s="47" t="s">
        <v>1152</v>
      </c>
      <c r="D4025" s="47"/>
      <c r="E4025" s="47" t="s">
        <v>2486</v>
      </c>
    </row>
    <row r="4026" s="32" customFormat="true" customHeight="true" spans="1:5">
      <c r="A4026" s="47"/>
      <c r="B4026" s="47"/>
      <c r="C4026" s="47" t="s">
        <v>1854</v>
      </c>
      <c r="D4026" s="47"/>
      <c r="E4026" s="47" t="s">
        <v>2486</v>
      </c>
    </row>
    <row r="4027" s="32" customFormat="true" customHeight="true" spans="1:5">
      <c r="A4027" s="47"/>
      <c r="B4027" s="47"/>
      <c r="C4027" s="47" t="s">
        <v>1892</v>
      </c>
      <c r="D4027" s="47"/>
      <c r="E4027" s="47" t="s">
        <v>2486</v>
      </c>
    </row>
    <row r="4028" s="32" customFormat="true" customHeight="true" spans="1:5">
      <c r="A4028" s="47"/>
      <c r="B4028" s="47"/>
      <c r="C4028" s="47" t="s">
        <v>1893</v>
      </c>
      <c r="D4028" s="47"/>
      <c r="E4028" s="47" t="s">
        <v>2486</v>
      </c>
    </row>
    <row r="4029" s="32" customFormat="true" customHeight="true" spans="1:5">
      <c r="A4029" s="47"/>
      <c r="B4029" s="47"/>
      <c r="C4029" s="47" t="s">
        <v>1894</v>
      </c>
      <c r="D4029" s="47"/>
      <c r="E4029" s="47" t="s">
        <v>2486</v>
      </c>
    </row>
    <row r="4030" s="32" customFormat="true" customHeight="true" spans="1:5">
      <c r="A4030" s="47"/>
      <c r="B4030" s="47"/>
      <c r="C4030" s="47" t="s">
        <v>1895</v>
      </c>
      <c r="D4030" s="47"/>
      <c r="E4030" s="47" t="s">
        <v>2486</v>
      </c>
    </row>
    <row r="4031" s="32" customFormat="true" customHeight="true" spans="1:5">
      <c r="A4031" s="47"/>
      <c r="B4031" s="47"/>
      <c r="C4031" s="47" t="s">
        <v>1896</v>
      </c>
      <c r="D4031" s="47"/>
      <c r="E4031" s="47" t="s">
        <v>2486</v>
      </c>
    </row>
    <row r="4032" s="32" customFormat="true" customHeight="true" spans="1:5">
      <c r="A4032" s="47"/>
      <c r="B4032" s="47"/>
      <c r="C4032" s="47" t="s">
        <v>1897</v>
      </c>
      <c r="D4032" s="47"/>
      <c r="E4032" s="47" t="s">
        <v>2486</v>
      </c>
    </row>
    <row r="4033" s="32" customFormat="true" customHeight="true" spans="1:5">
      <c r="A4033" s="47"/>
      <c r="B4033" s="47"/>
      <c r="C4033" s="47" t="s">
        <v>1140</v>
      </c>
      <c r="D4033" s="47"/>
      <c r="E4033" s="47" t="s">
        <v>2486</v>
      </c>
    </row>
    <row r="4034" s="32" customFormat="true" customHeight="true" spans="1:5">
      <c r="A4034" s="47"/>
      <c r="B4034" s="47"/>
      <c r="C4034" s="47" t="s">
        <v>1151</v>
      </c>
      <c r="D4034" s="47"/>
      <c r="E4034" s="47" t="s">
        <v>2486</v>
      </c>
    </row>
    <row r="4035" s="32" customFormat="true" customHeight="true" spans="1:5">
      <c r="A4035" s="47"/>
      <c r="B4035" s="47"/>
      <c r="C4035" s="47" t="s">
        <v>1150</v>
      </c>
      <c r="D4035" s="47"/>
      <c r="E4035" s="47" t="s">
        <v>2486</v>
      </c>
    </row>
    <row r="4036" s="32" customFormat="true" customHeight="true" spans="1:5">
      <c r="A4036" s="47"/>
      <c r="B4036" s="47"/>
      <c r="C4036" s="47" t="s">
        <v>1142</v>
      </c>
      <c r="D4036" s="47"/>
      <c r="E4036" s="47" t="s">
        <v>2486</v>
      </c>
    </row>
    <row r="4037" s="32" customFormat="true" customHeight="true" spans="1:5">
      <c r="A4037" s="47"/>
      <c r="B4037" s="47"/>
      <c r="C4037" s="47" t="s">
        <v>1157</v>
      </c>
      <c r="D4037" s="47"/>
      <c r="E4037" s="47" t="s">
        <v>2486</v>
      </c>
    </row>
    <row r="4038" s="32" customFormat="true" customHeight="true" spans="1:5">
      <c r="A4038" s="47"/>
      <c r="B4038" s="47"/>
      <c r="C4038" s="47" t="s">
        <v>1156</v>
      </c>
      <c r="D4038" s="47"/>
      <c r="E4038" s="47" t="s">
        <v>2486</v>
      </c>
    </row>
    <row r="4039" s="32" customFormat="true" customHeight="true" spans="1:5">
      <c r="A4039" s="47"/>
      <c r="B4039" s="47"/>
      <c r="C4039" s="47" t="s">
        <v>1155</v>
      </c>
      <c r="D4039" s="47"/>
      <c r="E4039" s="47" t="s">
        <v>2486</v>
      </c>
    </row>
    <row r="4040" s="32" customFormat="true" customHeight="true" spans="1:5">
      <c r="A4040" s="47"/>
      <c r="B4040" s="47"/>
      <c r="C4040" s="47" t="s">
        <v>1154</v>
      </c>
      <c r="D4040" s="47"/>
      <c r="E4040" s="47" t="s">
        <v>2486</v>
      </c>
    </row>
    <row r="4041" s="32" customFormat="true" customHeight="true" spans="1:5">
      <c r="A4041" s="47"/>
      <c r="B4041" s="47"/>
      <c r="C4041" s="47" t="s">
        <v>1132</v>
      </c>
      <c r="D4041" s="47"/>
      <c r="E4041" s="47" t="s">
        <v>2486</v>
      </c>
    </row>
    <row r="4042" s="32" customFormat="true" customHeight="true" spans="1:5">
      <c r="A4042" s="47"/>
      <c r="B4042" s="47"/>
      <c r="C4042" s="47" t="s">
        <v>1130</v>
      </c>
      <c r="D4042" s="47"/>
      <c r="E4042" s="47" t="s">
        <v>2486</v>
      </c>
    </row>
    <row r="4043" s="32" customFormat="true" customHeight="true" spans="1:5">
      <c r="A4043" s="47"/>
      <c r="B4043" s="47"/>
      <c r="C4043" s="47" t="s">
        <v>1145</v>
      </c>
      <c r="D4043" s="47"/>
      <c r="E4043" s="47" t="s">
        <v>2486</v>
      </c>
    </row>
    <row r="4044" s="32" customFormat="true" customHeight="true" spans="1:5">
      <c r="A4044" s="47">
        <f>MAX($A$1244:A4043)+1</f>
        <v>519</v>
      </c>
      <c r="B4044" s="47" t="s">
        <v>999</v>
      </c>
      <c r="C4044" s="47" t="s">
        <v>1768</v>
      </c>
      <c r="D4044" s="47" t="s">
        <v>1755</v>
      </c>
      <c r="E4044" s="47" t="s">
        <v>2486</v>
      </c>
    </row>
    <row r="4045" s="32" customFormat="true" customHeight="true" spans="1:5">
      <c r="A4045" s="47"/>
      <c r="B4045" s="47"/>
      <c r="C4045" s="47" t="s">
        <v>1769</v>
      </c>
      <c r="D4045" s="47"/>
      <c r="E4045" s="47" t="s">
        <v>2486</v>
      </c>
    </row>
    <row r="4046" s="32" customFormat="true" customHeight="true" spans="1:5">
      <c r="A4046" s="47"/>
      <c r="B4046" s="47"/>
      <c r="C4046" s="47" t="s">
        <v>1771</v>
      </c>
      <c r="D4046" s="47"/>
      <c r="E4046" s="47" t="s">
        <v>2486</v>
      </c>
    </row>
    <row r="4047" s="32" customFormat="true" customHeight="true" spans="1:5">
      <c r="A4047" s="47"/>
      <c r="B4047" s="47"/>
      <c r="C4047" s="47" t="s">
        <v>1002</v>
      </c>
      <c r="D4047" s="47"/>
      <c r="E4047" s="47" t="s">
        <v>2486</v>
      </c>
    </row>
    <row r="4048" s="32" customFormat="true" customHeight="true" spans="1:5">
      <c r="A4048" s="47"/>
      <c r="B4048" s="47"/>
      <c r="C4048" s="47" t="s">
        <v>1770</v>
      </c>
      <c r="D4048" s="47"/>
      <c r="E4048" s="47" t="s">
        <v>2486</v>
      </c>
    </row>
    <row r="4049" s="32" customFormat="true" customHeight="true" spans="1:5">
      <c r="A4049" s="47"/>
      <c r="B4049" s="47"/>
      <c r="C4049" s="47" t="s">
        <v>1051</v>
      </c>
      <c r="D4049" s="47"/>
      <c r="E4049" s="47" t="s">
        <v>2486</v>
      </c>
    </row>
    <row r="4050" s="32" customFormat="true" customHeight="true" spans="1:5">
      <c r="A4050" s="47"/>
      <c r="B4050" s="47"/>
      <c r="C4050" s="47" t="s">
        <v>1001</v>
      </c>
      <c r="D4050" s="47"/>
      <c r="E4050" s="47" t="s">
        <v>2486</v>
      </c>
    </row>
    <row r="4051" s="32" customFormat="true" customHeight="true" spans="1:5">
      <c r="A4051" s="47"/>
      <c r="B4051" s="47"/>
      <c r="C4051" s="47" t="s">
        <v>1004</v>
      </c>
      <c r="D4051" s="47"/>
      <c r="E4051" s="47" t="s">
        <v>2486</v>
      </c>
    </row>
    <row r="4052" s="32" customFormat="true" customHeight="true" spans="1:5">
      <c r="A4052" s="47"/>
      <c r="B4052" s="47"/>
      <c r="C4052" s="47" t="s">
        <v>1050</v>
      </c>
      <c r="D4052" s="47"/>
      <c r="E4052" s="47" t="s">
        <v>2486</v>
      </c>
    </row>
    <row r="4053" s="32" customFormat="true" customHeight="true" spans="1:5">
      <c r="A4053" s="47"/>
      <c r="B4053" s="47"/>
      <c r="C4053" s="47" t="s">
        <v>1773</v>
      </c>
      <c r="D4053" s="47"/>
      <c r="E4053" s="47" t="s">
        <v>2486</v>
      </c>
    </row>
    <row r="4054" s="32" customFormat="true" customHeight="true" spans="1:5">
      <c r="A4054" s="47"/>
      <c r="B4054" s="47"/>
      <c r="C4054" s="47" t="s">
        <v>1774</v>
      </c>
      <c r="D4054" s="47"/>
      <c r="E4054" s="47" t="s">
        <v>2486</v>
      </c>
    </row>
    <row r="4055" s="32" customFormat="true" customHeight="true" spans="1:5">
      <c r="A4055" s="47"/>
      <c r="B4055" s="47"/>
      <c r="C4055" s="47" t="s">
        <v>1777</v>
      </c>
      <c r="D4055" s="47"/>
      <c r="E4055" s="47" t="s">
        <v>2486</v>
      </c>
    </row>
    <row r="4056" s="32" customFormat="true" customHeight="true" spans="1:5">
      <c r="A4056" s="47"/>
      <c r="B4056" s="47"/>
      <c r="C4056" s="47" t="s">
        <v>1761</v>
      </c>
      <c r="D4056" s="47"/>
      <c r="E4056" s="47" t="s">
        <v>2486</v>
      </c>
    </row>
    <row r="4057" s="32" customFormat="true" customHeight="true" spans="1:5">
      <c r="A4057" s="47"/>
      <c r="B4057" s="47"/>
      <c r="C4057" s="47" t="s">
        <v>1763</v>
      </c>
      <c r="D4057" s="47"/>
      <c r="E4057" s="47" t="s">
        <v>2486</v>
      </c>
    </row>
    <row r="4058" s="32" customFormat="true" customHeight="true" spans="1:5">
      <c r="A4058" s="47"/>
      <c r="B4058" s="47"/>
      <c r="C4058" s="47" t="s">
        <v>1778</v>
      </c>
      <c r="D4058" s="47"/>
      <c r="E4058" s="47" t="s">
        <v>2486</v>
      </c>
    </row>
    <row r="4059" s="32" customFormat="true" customHeight="true" spans="1:5">
      <c r="A4059" s="47"/>
      <c r="B4059" s="47"/>
      <c r="C4059" s="47" t="s">
        <v>2374</v>
      </c>
      <c r="D4059" s="47"/>
      <c r="E4059" s="47" t="s">
        <v>2486</v>
      </c>
    </row>
    <row r="4060" s="32" customFormat="true" customHeight="true" spans="1:5">
      <c r="A4060" s="47"/>
      <c r="B4060" s="47"/>
      <c r="C4060" s="47" t="s">
        <v>2375</v>
      </c>
      <c r="D4060" s="47"/>
      <c r="E4060" s="47" t="s">
        <v>2486</v>
      </c>
    </row>
    <row r="4061" s="32" customFormat="true" customHeight="true" spans="1:5">
      <c r="A4061" s="47"/>
      <c r="B4061" s="47"/>
      <c r="C4061" s="47" t="s">
        <v>1005</v>
      </c>
      <c r="D4061" s="47"/>
      <c r="E4061" s="47" t="s">
        <v>2486</v>
      </c>
    </row>
    <row r="4062" s="32" customFormat="true" customHeight="true" spans="1:5">
      <c r="A4062" s="47"/>
      <c r="B4062" s="47"/>
      <c r="C4062" s="47" t="s">
        <v>1017</v>
      </c>
      <c r="D4062" s="47"/>
      <c r="E4062" s="47" t="s">
        <v>2486</v>
      </c>
    </row>
    <row r="4063" s="32" customFormat="true" customHeight="true" spans="1:5">
      <c r="A4063" s="47"/>
      <c r="B4063" s="47"/>
      <c r="C4063" s="47" t="s">
        <v>1016</v>
      </c>
      <c r="D4063" s="47"/>
      <c r="E4063" s="47" t="s">
        <v>2486</v>
      </c>
    </row>
    <row r="4064" s="32" customFormat="true" customHeight="true" spans="1:5">
      <c r="A4064" s="47"/>
      <c r="B4064" s="47"/>
      <c r="C4064" s="47" t="s">
        <v>1022</v>
      </c>
      <c r="D4064" s="47"/>
      <c r="E4064" s="47" t="s">
        <v>2486</v>
      </c>
    </row>
    <row r="4065" s="32" customFormat="true" customHeight="true" spans="1:5">
      <c r="A4065" s="47"/>
      <c r="B4065" s="47"/>
      <c r="C4065" s="47" t="s">
        <v>1021</v>
      </c>
      <c r="D4065" s="47"/>
      <c r="E4065" s="47" t="s">
        <v>2486</v>
      </c>
    </row>
    <row r="4066" s="32" customFormat="true" customHeight="true" spans="1:5">
      <c r="A4066" s="47"/>
      <c r="B4066" s="47"/>
      <c r="C4066" s="47" t="s">
        <v>1020</v>
      </c>
      <c r="D4066" s="47"/>
      <c r="E4066" s="47" t="s">
        <v>2486</v>
      </c>
    </row>
    <row r="4067" s="32" customFormat="true" customHeight="true" spans="1:5">
      <c r="A4067" s="47"/>
      <c r="B4067" s="47"/>
      <c r="C4067" s="47" t="s">
        <v>1006</v>
      </c>
      <c r="D4067" s="47"/>
      <c r="E4067" s="47" t="s">
        <v>2486</v>
      </c>
    </row>
    <row r="4068" s="32" customFormat="true" customHeight="true" spans="1:5">
      <c r="A4068" s="47"/>
      <c r="B4068" s="47"/>
      <c r="C4068" s="47" t="s">
        <v>1028</v>
      </c>
      <c r="D4068" s="47"/>
      <c r="E4068" s="47" t="s">
        <v>2486</v>
      </c>
    </row>
    <row r="4069" s="32" customFormat="true" customHeight="true" spans="1:5">
      <c r="A4069" s="47"/>
      <c r="B4069" s="47"/>
      <c r="C4069" s="47" t="s">
        <v>1027</v>
      </c>
      <c r="D4069" s="47"/>
      <c r="E4069" s="47" t="s">
        <v>2486</v>
      </c>
    </row>
    <row r="4070" s="32" customFormat="true" customHeight="true" spans="1:5">
      <c r="A4070" s="47"/>
      <c r="B4070" s="47"/>
      <c r="C4070" s="47" t="s">
        <v>1026</v>
      </c>
      <c r="D4070" s="47"/>
      <c r="E4070" s="47" t="s">
        <v>2486</v>
      </c>
    </row>
    <row r="4071" s="32" customFormat="true" customHeight="true" spans="1:5">
      <c r="A4071" s="47"/>
      <c r="B4071" s="47"/>
      <c r="C4071" s="47" t="s">
        <v>1025</v>
      </c>
      <c r="D4071" s="47"/>
      <c r="E4071" s="47" t="s">
        <v>2486</v>
      </c>
    </row>
    <row r="4072" s="32" customFormat="true" customHeight="true" spans="1:5">
      <c r="A4072" s="47"/>
      <c r="B4072" s="47"/>
      <c r="C4072" s="47" t="s">
        <v>1023</v>
      </c>
      <c r="D4072" s="47"/>
      <c r="E4072" s="47" t="s">
        <v>2486</v>
      </c>
    </row>
    <row r="4073" s="32" customFormat="true" customHeight="true" spans="1:5">
      <c r="A4073" s="47"/>
      <c r="B4073" s="47"/>
      <c r="C4073" s="47" t="s">
        <v>1007</v>
      </c>
      <c r="D4073" s="47"/>
      <c r="E4073" s="47" t="s">
        <v>2486</v>
      </c>
    </row>
    <row r="4074" s="32" customFormat="true" customHeight="true" spans="1:5">
      <c r="A4074" s="47"/>
      <c r="B4074" s="47"/>
      <c r="C4074" s="47" t="s">
        <v>1011</v>
      </c>
      <c r="D4074" s="47"/>
      <c r="E4074" s="47" t="s">
        <v>2486</v>
      </c>
    </row>
    <row r="4075" s="32" customFormat="true" customHeight="true" spans="1:5">
      <c r="A4075" s="47"/>
      <c r="B4075" s="47"/>
      <c r="C4075" s="47" t="s">
        <v>1046</v>
      </c>
      <c r="D4075" s="47"/>
      <c r="E4075" s="47" t="s">
        <v>2486</v>
      </c>
    </row>
    <row r="4076" s="32" customFormat="true" customHeight="true" spans="1:5">
      <c r="A4076" s="47"/>
      <c r="B4076" s="47"/>
      <c r="C4076" s="47" t="s">
        <v>1045</v>
      </c>
      <c r="D4076" s="47"/>
      <c r="E4076" s="47" t="s">
        <v>2486</v>
      </c>
    </row>
    <row r="4077" s="32" customFormat="true" customHeight="true" spans="1:5">
      <c r="A4077" s="47"/>
      <c r="B4077" s="47"/>
      <c r="C4077" s="47" t="s">
        <v>1012</v>
      </c>
      <c r="D4077" s="47"/>
      <c r="E4077" s="47" t="s">
        <v>2486</v>
      </c>
    </row>
    <row r="4078" s="32" customFormat="true" customHeight="true" spans="1:5">
      <c r="A4078" s="47"/>
      <c r="B4078" s="47"/>
      <c r="C4078" s="47" t="s">
        <v>1010</v>
      </c>
      <c r="D4078" s="47"/>
      <c r="E4078" s="47" t="s">
        <v>2486</v>
      </c>
    </row>
    <row r="4079" s="32" customFormat="true" customHeight="true" spans="1:5">
      <c r="A4079" s="47"/>
      <c r="B4079" s="47"/>
      <c r="C4079" s="47" t="s">
        <v>1032</v>
      </c>
      <c r="D4079" s="47"/>
      <c r="E4079" s="47" t="s">
        <v>2486</v>
      </c>
    </row>
    <row r="4080" s="32" customFormat="true" customHeight="true" spans="1:5">
      <c r="A4080" s="47"/>
      <c r="B4080" s="47"/>
      <c r="C4080" s="47" t="s">
        <v>1031</v>
      </c>
      <c r="D4080" s="47"/>
      <c r="E4080" s="47" t="s">
        <v>2486</v>
      </c>
    </row>
    <row r="4081" s="32" customFormat="true" customHeight="true" spans="1:5">
      <c r="A4081" s="47"/>
      <c r="B4081" s="47"/>
      <c r="C4081" s="47" t="s">
        <v>1754</v>
      </c>
      <c r="D4081" s="47"/>
      <c r="E4081" s="47" t="s">
        <v>2486</v>
      </c>
    </row>
    <row r="4082" s="32" customFormat="true" customHeight="true" spans="1:5">
      <c r="A4082" s="47"/>
      <c r="B4082" s="47"/>
      <c r="C4082" s="47" t="s">
        <v>1756</v>
      </c>
      <c r="D4082" s="47"/>
      <c r="E4082" s="47" t="s">
        <v>2486</v>
      </c>
    </row>
    <row r="4083" s="32" customFormat="true" customHeight="true" spans="1:5">
      <c r="A4083" s="47"/>
      <c r="B4083" s="47"/>
      <c r="C4083" s="47" t="s">
        <v>1757</v>
      </c>
      <c r="D4083" s="47"/>
      <c r="E4083" s="47" t="s">
        <v>2486</v>
      </c>
    </row>
    <row r="4084" s="32" customFormat="true" customHeight="true" spans="1:5">
      <c r="A4084" s="47"/>
      <c r="B4084" s="47"/>
      <c r="C4084" s="47" t="s">
        <v>1758</v>
      </c>
      <c r="D4084" s="47"/>
      <c r="E4084" s="47" t="s">
        <v>2486</v>
      </c>
    </row>
    <row r="4085" s="32" customFormat="true" customHeight="true" spans="1:5">
      <c r="A4085" s="47"/>
      <c r="B4085" s="47"/>
      <c r="C4085" s="47" t="s">
        <v>1759</v>
      </c>
      <c r="D4085" s="47"/>
      <c r="E4085" s="47" t="s">
        <v>2486</v>
      </c>
    </row>
    <row r="4086" s="32" customFormat="true" customHeight="true" spans="1:5">
      <c r="A4086" s="47"/>
      <c r="B4086" s="47"/>
      <c r="C4086" s="47" t="s">
        <v>1762</v>
      </c>
      <c r="D4086" s="47"/>
      <c r="E4086" s="47" t="s">
        <v>2486</v>
      </c>
    </row>
    <row r="4087" s="32" customFormat="true" customHeight="true" spans="1:5">
      <c r="A4087" s="47"/>
      <c r="B4087" s="47"/>
      <c r="C4087" s="47" t="s">
        <v>1035</v>
      </c>
      <c r="D4087" s="47"/>
      <c r="E4087" s="47" t="s">
        <v>2486</v>
      </c>
    </row>
    <row r="4088" s="32" customFormat="true" customHeight="true" spans="1:5">
      <c r="A4088" s="47"/>
      <c r="B4088" s="47"/>
      <c r="C4088" s="47" t="s">
        <v>1034</v>
      </c>
      <c r="D4088" s="47"/>
      <c r="E4088" s="47" t="s">
        <v>2486</v>
      </c>
    </row>
    <row r="4089" s="32" customFormat="true" customHeight="true" spans="1:5">
      <c r="A4089" s="47"/>
      <c r="B4089" s="47"/>
      <c r="C4089" s="47" t="s">
        <v>1033</v>
      </c>
      <c r="D4089" s="47"/>
      <c r="E4089" s="47" t="s">
        <v>2486</v>
      </c>
    </row>
    <row r="4090" s="32" customFormat="true" customHeight="true" spans="1:5">
      <c r="A4090" s="47"/>
      <c r="B4090" s="47"/>
      <c r="C4090" s="47" t="s">
        <v>1040</v>
      </c>
      <c r="D4090" s="47"/>
      <c r="E4090" s="47" t="s">
        <v>2486</v>
      </c>
    </row>
    <row r="4091" s="32" customFormat="true" customHeight="true" spans="1:5">
      <c r="A4091" s="47"/>
      <c r="B4091" s="47"/>
      <c r="C4091" s="47" t="s">
        <v>1039</v>
      </c>
      <c r="D4091" s="47"/>
      <c r="E4091" s="47" t="s">
        <v>2486</v>
      </c>
    </row>
    <row r="4092" s="32" customFormat="true" customHeight="true" spans="1:5">
      <c r="A4092" s="47"/>
      <c r="B4092" s="47"/>
      <c r="C4092" s="47" t="s">
        <v>1764</v>
      </c>
      <c r="D4092" s="47"/>
      <c r="E4092" s="47" t="s">
        <v>2486</v>
      </c>
    </row>
    <row r="4093" s="32" customFormat="true" customHeight="true" spans="1:5">
      <c r="A4093" s="47"/>
      <c r="B4093" s="47"/>
      <c r="C4093" s="47" t="s">
        <v>1765</v>
      </c>
      <c r="D4093" s="47"/>
      <c r="E4093" s="47" t="s">
        <v>2486</v>
      </c>
    </row>
    <row r="4094" s="32" customFormat="true" customHeight="true" spans="1:5">
      <c r="A4094" s="47"/>
      <c r="B4094" s="47"/>
      <c r="C4094" s="47" t="s">
        <v>1767</v>
      </c>
      <c r="D4094" s="47"/>
      <c r="E4094" s="47" t="s">
        <v>2486</v>
      </c>
    </row>
    <row r="4095" s="32" customFormat="true" customHeight="true" spans="1:5">
      <c r="A4095" s="47"/>
      <c r="B4095" s="47"/>
      <c r="C4095" s="47" t="s">
        <v>1000</v>
      </c>
      <c r="D4095" s="47"/>
      <c r="E4095" s="47" t="s">
        <v>2486</v>
      </c>
    </row>
    <row r="4096" s="32" customFormat="true" customHeight="true" spans="1:5">
      <c r="A4096" s="47"/>
      <c r="B4096" s="47"/>
      <c r="C4096" s="47" t="s">
        <v>1013</v>
      </c>
      <c r="D4096" s="47"/>
      <c r="E4096" s="47" t="s">
        <v>2486</v>
      </c>
    </row>
    <row r="4097" s="32" customFormat="true" customHeight="true" spans="1:5">
      <c r="A4097" s="47"/>
      <c r="B4097" s="47"/>
      <c r="C4097" s="47" t="s">
        <v>1054</v>
      </c>
      <c r="D4097" s="47" t="s">
        <v>29</v>
      </c>
      <c r="E4097" s="47" t="s">
        <v>2486</v>
      </c>
    </row>
    <row r="4098" s="32" customFormat="true" customHeight="true" spans="1:5">
      <c r="A4098" s="47"/>
      <c r="B4098" s="47"/>
      <c r="C4098" s="47" t="s">
        <v>1058</v>
      </c>
      <c r="D4098" s="47"/>
      <c r="E4098" s="47" t="s">
        <v>2486</v>
      </c>
    </row>
    <row r="4099" s="32" customFormat="true" customHeight="true" spans="1:5">
      <c r="A4099" s="47"/>
      <c r="B4099" s="47"/>
      <c r="C4099" s="47" t="s">
        <v>1057</v>
      </c>
      <c r="D4099" s="47"/>
      <c r="E4099" s="47" t="s">
        <v>2486</v>
      </c>
    </row>
    <row r="4100" s="32" customFormat="true" customHeight="true" spans="1:5">
      <c r="A4100" s="47"/>
      <c r="B4100" s="47"/>
      <c r="C4100" s="47" t="s">
        <v>1056</v>
      </c>
      <c r="D4100" s="47"/>
      <c r="E4100" s="47" t="s">
        <v>2486</v>
      </c>
    </row>
    <row r="4101" s="32" customFormat="true" customHeight="true" spans="1:5">
      <c r="A4101" s="47"/>
      <c r="B4101" s="47"/>
      <c r="C4101" s="47" t="s">
        <v>1055</v>
      </c>
      <c r="D4101" s="47"/>
      <c r="E4101" s="47" t="s">
        <v>2486</v>
      </c>
    </row>
    <row r="4102" s="32" customFormat="true" customHeight="true" spans="1:5">
      <c r="A4102" s="47"/>
      <c r="B4102" s="47"/>
      <c r="C4102" s="47" t="s">
        <v>1052</v>
      </c>
      <c r="D4102" s="47"/>
      <c r="E4102" s="47" t="s">
        <v>2486</v>
      </c>
    </row>
    <row r="4103" s="32" customFormat="true" customHeight="true" spans="1:5">
      <c r="A4103" s="47"/>
      <c r="B4103" s="47"/>
      <c r="C4103" s="47" t="s">
        <v>1061</v>
      </c>
      <c r="D4103" s="47"/>
      <c r="E4103" s="47" t="s">
        <v>2486</v>
      </c>
    </row>
    <row r="4104" s="32" customFormat="true" customHeight="true" spans="1:5">
      <c r="A4104" s="47"/>
      <c r="B4104" s="47"/>
      <c r="C4104" s="47" t="s">
        <v>1060</v>
      </c>
      <c r="D4104" s="47"/>
      <c r="E4104" s="47" t="s">
        <v>2486</v>
      </c>
    </row>
    <row r="4105" s="32" customFormat="true" customHeight="true" spans="1:5">
      <c r="A4105" s="47"/>
      <c r="B4105" s="47"/>
      <c r="C4105" s="47" t="s">
        <v>1059</v>
      </c>
      <c r="D4105" s="47"/>
      <c r="E4105" s="47" t="s">
        <v>2486</v>
      </c>
    </row>
    <row r="4106" s="32" customFormat="true" customHeight="true" spans="1:5">
      <c r="A4106" s="47"/>
      <c r="B4106" s="47"/>
      <c r="C4106" s="47" t="s">
        <v>1053</v>
      </c>
      <c r="D4106" s="47"/>
      <c r="E4106" s="47" t="s">
        <v>2486</v>
      </c>
    </row>
    <row r="4107" s="32" customFormat="true" customHeight="true" spans="1:5">
      <c r="A4107" s="47"/>
      <c r="B4107" s="47"/>
      <c r="C4107" s="47" t="s">
        <v>1062</v>
      </c>
      <c r="D4107" s="47"/>
      <c r="E4107" s="47" t="s">
        <v>2486</v>
      </c>
    </row>
    <row r="4108" s="32" customFormat="true" customHeight="true" spans="1:5">
      <c r="A4108" s="47">
        <f>MAX($A$1244:A4107)+1</f>
        <v>520</v>
      </c>
      <c r="B4108" s="47" t="s">
        <v>292</v>
      </c>
      <c r="C4108" s="47" t="s">
        <v>296</v>
      </c>
      <c r="D4108" s="47" t="s">
        <v>294</v>
      </c>
      <c r="E4108" s="47" t="s">
        <v>2486</v>
      </c>
    </row>
    <row r="4109" s="32" customFormat="true" customHeight="true" spans="1:5">
      <c r="A4109" s="47"/>
      <c r="B4109" s="47"/>
      <c r="C4109" s="47" t="s">
        <v>302</v>
      </c>
      <c r="D4109" s="47"/>
      <c r="E4109" s="47" t="s">
        <v>2486</v>
      </c>
    </row>
    <row r="4110" s="32" customFormat="true" customHeight="true" spans="1:5">
      <c r="A4110" s="47"/>
      <c r="B4110" s="47"/>
      <c r="C4110" s="47" t="s">
        <v>301</v>
      </c>
      <c r="D4110" s="47"/>
      <c r="E4110" s="47" t="s">
        <v>2486</v>
      </c>
    </row>
    <row r="4111" s="32" customFormat="true" customHeight="true" spans="1:5">
      <c r="A4111" s="47"/>
      <c r="B4111" s="47"/>
      <c r="C4111" s="47" t="s">
        <v>300</v>
      </c>
      <c r="D4111" s="47"/>
      <c r="E4111" s="47" t="s">
        <v>2486</v>
      </c>
    </row>
    <row r="4112" s="32" customFormat="true" customHeight="true" spans="1:5">
      <c r="A4112" s="47"/>
      <c r="B4112" s="47"/>
      <c r="C4112" s="47" t="s">
        <v>299</v>
      </c>
      <c r="D4112" s="47"/>
      <c r="E4112" s="47" t="s">
        <v>2486</v>
      </c>
    </row>
    <row r="4113" s="32" customFormat="true" customHeight="true" spans="1:5">
      <c r="A4113" s="47"/>
      <c r="B4113" s="47"/>
      <c r="C4113" s="47" t="s">
        <v>298</v>
      </c>
      <c r="D4113" s="47"/>
      <c r="E4113" s="47" t="s">
        <v>2486</v>
      </c>
    </row>
    <row r="4114" s="32" customFormat="true" customHeight="true" spans="1:5">
      <c r="A4114" s="47"/>
      <c r="B4114" s="47"/>
      <c r="C4114" s="47" t="s">
        <v>306</v>
      </c>
      <c r="D4114" s="47"/>
      <c r="E4114" s="47" t="s">
        <v>2486</v>
      </c>
    </row>
    <row r="4115" s="32" customFormat="true" customHeight="true" spans="1:5">
      <c r="A4115" s="47"/>
      <c r="B4115" s="47"/>
      <c r="C4115" s="47" t="s">
        <v>305</v>
      </c>
      <c r="D4115" s="47"/>
      <c r="E4115" s="47" t="s">
        <v>2486</v>
      </c>
    </row>
    <row r="4116" s="32" customFormat="true" customHeight="true" spans="1:5">
      <c r="A4116" s="47"/>
      <c r="B4116" s="47"/>
      <c r="C4116" s="47" t="s">
        <v>304</v>
      </c>
      <c r="D4116" s="47"/>
      <c r="E4116" s="47" t="s">
        <v>2486</v>
      </c>
    </row>
    <row r="4117" s="32" customFormat="true" customHeight="true" spans="1:5">
      <c r="A4117" s="47"/>
      <c r="B4117" s="47"/>
      <c r="C4117" s="47" t="s">
        <v>303</v>
      </c>
      <c r="D4117" s="47"/>
      <c r="E4117" s="47" t="s">
        <v>2486</v>
      </c>
    </row>
    <row r="4118" s="32" customFormat="true" customHeight="true" spans="1:5">
      <c r="A4118" s="47"/>
      <c r="B4118" s="47"/>
      <c r="C4118" s="47" t="s">
        <v>293</v>
      </c>
      <c r="D4118" s="47"/>
      <c r="E4118" s="47" t="s">
        <v>2486</v>
      </c>
    </row>
    <row r="4119" s="32" customFormat="true" customHeight="true" spans="1:5">
      <c r="A4119" s="47"/>
      <c r="B4119" s="47"/>
      <c r="C4119" s="47" t="s">
        <v>310</v>
      </c>
      <c r="D4119" s="47"/>
      <c r="E4119" s="47" t="s">
        <v>2486</v>
      </c>
    </row>
    <row r="4120" s="32" customFormat="true" customHeight="true" spans="1:5">
      <c r="A4120" s="47"/>
      <c r="B4120" s="47"/>
      <c r="C4120" s="47" t="s">
        <v>309</v>
      </c>
      <c r="D4120" s="47"/>
      <c r="E4120" s="47" t="s">
        <v>2486</v>
      </c>
    </row>
    <row r="4121" s="32" customFormat="true" customHeight="true" spans="1:5">
      <c r="A4121" s="47"/>
      <c r="B4121" s="47"/>
      <c r="C4121" s="47" t="s">
        <v>308</v>
      </c>
      <c r="D4121" s="47"/>
      <c r="E4121" s="47" t="s">
        <v>2486</v>
      </c>
    </row>
    <row r="4122" s="32" customFormat="true" customHeight="true" spans="1:5">
      <c r="A4122" s="47"/>
      <c r="B4122" s="47"/>
      <c r="C4122" s="47" t="s">
        <v>307</v>
      </c>
      <c r="D4122" s="47"/>
      <c r="E4122" s="47" t="s">
        <v>2486</v>
      </c>
    </row>
    <row r="4123" s="32" customFormat="true" customHeight="true" spans="1:5">
      <c r="A4123" s="47"/>
      <c r="B4123" s="47"/>
      <c r="C4123" s="47" t="s">
        <v>314</v>
      </c>
      <c r="D4123" s="47"/>
      <c r="E4123" s="47" t="s">
        <v>2486</v>
      </c>
    </row>
    <row r="4124" s="32" customFormat="true" customHeight="true" spans="1:5">
      <c r="A4124" s="47"/>
      <c r="B4124" s="47"/>
      <c r="C4124" s="47" t="s">
        <v>313</v>
      </c>
      <c r="D4124" s="47"/>
      <c r="E4124" s="47" t="s">
        <v>2486</v>
      </c>
    </row>
    <row r="4125" s="32" customFormat="true" customHeight="true" spans="1:5">
      <c r="A4125" s="47"/>
      <c r="B4125" s="47"/>
      <c r="C4125" s="47" t="s">
        <v>312</v>
      </c>
      <c r="D4125" s="47"/>
      <c r="E4125" s="47" t="s">
        <v>2486</v>
      </c>
    </row>
    <row r="4126" s="32" customFormat="true" customHeight="true" spans="1:5">
      <c r="A4126" s="47"/>
      <c r="B4126" s="47"/>
      <c r="C4126" s="47" t="s">
        <v>311</v>
      </c>
      <c r="D4126" s="47"/>
      <c r="E4126" s="47" t="s">
        <v>2486</v>
      </c>
    </row>
    <row r="4127" s="32" customFormat="true" customHeight="true" spans="1:5">
      <c r="A4127" s="47"/>
      <c r="B4127" s="47"/>
      <c r="C4127" s="47" t="s">
        <v>297</v>
      </c>
      <c r="D4127" s="47"/>
      <c r="E4127" s="47" t="s">
        <v>2486</v>
      </c>
    </row>
    <row r="4128" s="32" customFormat="true" customHeight="true" spans="1:5">
      <c r="A4128" s="47"/>
      <c r="B4128" s="47"/>
      <c r="C4128" s="47" t="s">
        <v>316</v>
      </c>
      <c r="D4128" s="47"/>
      <c r="E4128" s="47" t="s">
        <v>2486</v>
      </c>
    </row>
    <row r="4129" s="32" customFormat="true" customHeight="true" spans="1:5">
      <c r="A4129" s="47"/>
      <c r="B4129" s="47"/>
      <c r="C4129" s="47" t="s">
        <v>295</v>
      </c>
      <c r="D4129" s="47"/>
      <c r="E4129" s="47" t="s">
        <v>2486</v>
      </c>
    </row>
    <row r="4130" s="32" customFormat="true" customHeight="true" spans="1:5">
      <c r="A4130" s="47"/>
      <c r="B4130" s="47"/>
      <c r="C4130" s="47" t="s">
        <v>315</v>
      </c>
      <c r="D4130" s="47"/>
      <c r="E4130" s="47" t="s">
        <v>2486</v>
      </c>
    </row>
    <row r="4131" s="32" customFormat="true" customHeight="true" spans="1:5">
      <c r="A4131" s="47"/>
      <c r="B4131" s="47"/>
      <c r="C4131" s="47" t="s">
        <v>2323</v>
      </c>
      <c r="D4131" s="47"/>
      <c r="E4131" s="47" t="s">
        <v>2486</v>
      </c>
    </row>
    <row r="4132" s="32" customFormat="true" customHeight="true" spans="1:5">
      <c r="A4132" s="47"/>
      <c r="B4132" s="47"/>
      <c r="C4132" s="47" t="s">
        <v>2324</v>
      </c>
      <c r="D4132" s="47"/>
      <c r="E4132" s="47" t="s">
        <v>2486</v>
      </c>
    </row>
    <row r="4133" s="32" customFormat="true" customHeight="true" spans="1:5">
      <c r="A4133" s="47"/>
      <c r="B4133" s="47"/>
      <c r="C4133" s="47" t="s">
        <v>2325</v>
      </c>
      <c r="D4133" s="47"/>
      <c r="E4133" s="47" t="s">
        <v>2486</v>
      </c>
    </row>
    <row r="4134" s="32" customFormat="true" customHeight="true" spans="1:5">
      <c r="A4134" s="47"/>
      <c r="B4134" s="47"/>
      <c r="C4134" s="47" t="s">
        <v>2326</v>
      </c>
      <c r="D4134" s="47"/>
      <c r="E4134" s="47" t="s">
        <v>2486</v>
      </c>
    </row>
    <row r="4135" s="32" customFormat="true" customHeight="true" spans="1:5">
      <c r="A4135" s="47"/>
      <c r="B4135" s="47"/>
      <c r="C4135" s="47" t="s">
        <v>2321</v>
      </c>
      <c r="D4135" s="47"/>
      <c r="E4135" s="47" t="s">
        <v>2486</v>
      </c>
    </row>
    <row r="4136" s="32" customFormat="true" customHeight="true" spans="1:5">
      <c r="A4136" s="47"/>
      <c r="B4136" s="47"/>
      <c r="C4136" s="47" t="s">
        <v>2322</v>
      </c>
      <c r="D4136" s="47"/>
      <c r="E4136" s="47" t="s">
        <v>2486</v>
      </c>
    </row>
    <row r="4137" s="32" customFormat="true" customHeight="true" spans="1:5">
      <c r="A4137" s="47">
        <f>MAX($A$1244:A4136)+1</f>
        <v>521</v>
      </c>
      <c r="B4137" s="47" t="s">
        <v>655</v>
      </c>
      <c r="C4137" s="47" t="s">
        <v>664</v>
      </c>
      <c r="D4137" s="47" t="s">
        <v>663</v>
      </c>
      <c r="E4137" s="47" t="s">
        <v>2486</v>
      </c>
    </row>
    <row r="4138" s="32" customFormat="true" customHeight="true" spans="1:5">
      <c r="A4138" s="47"/>
      <c r="B4138" s="47"/>
      <c r="C4138" s="47" t="s">
        <v>2124</v>
      </c>
      <c r="D4138" s="47"/>
      <c r="E4138" s="47" t="s">
        <v>2486</v>
      </c>
    </row>
    <row r="4139" s="32" customFormat="true" customHeight="true" spans="1:5">
      <c r="A4139" s="47"/>
      <c r="B4139" s="47"/>
      <c r="C4139" s="47" t="s">
        <v>2269</v>
      </c>
      <c r="D4139" s="47"/>
      <c r="E4139" s="47" t="s">
        <v>2486</v>
      </c>
    </row>
    <row r="4140" s="32" customFormat="true" customHeight="true" spans="1:5">
      <c r="A4140" s="47"/>
      <c r="B4140" s="47"/>
      <c r="C4140" s="47" t="s">
        <v>2268</v>
      </c>
      <c r="D4140" s="47"/>
      <c r="E4140" s="47" t="s">
        <v>2486</v>
      </c>
    </row>
    <row r="4141" s="32" customFormat="true" customHeight="true" spans="1:5">
      <c r="A4141" s="47"/>
      <c r="B4141" s="47"/>
      <c r="C4141" s="47" t="s">
        <v>662</v>
      </c>
      <c r="D4141" s="47"/>
      <c r="E4141" s="47" t="s">
        <v>2486</v>
      </c>
    </row>
    <row r="4142" s="32" customFormat="true" customHeight="true" spans="1:5">
      <c r="A4142" s="47"/>
      <c r="B4142" s="47"/>
      <c r="C4142" s="47" t="s">
        <v>656</v>
      </c>
      <c r="D4142" s="47" t="s">
        <v>657</v>
      </c>
      <c r="E4142" s="47" t="s">
        <v>2486</v>
      </c>
    </row>
    <row r="4143" s="32" customFormat="true" customHeight="true" spans="1:5">
      <c r="A4143" s="47"/>
      <c r="B4143" s="47"/>
      <c r="C4143" s="47" t="s">
        <v>658</v>
      </c>
      <c r="D4143" s="47"/>
      <c r="E4143" s="47" t="s">
        <v>2486</v>
      </c>
    </row>
    <row r="4144" s="32" customFormat="true" customHeight="true" spans="1:5">
      <c r="A4144" s="47"/>
      <c r="B4144" s="47"/>
      <c r="C4144" s="47" t="s">
        <v>1675</v>
      </c>
      <c r="D4144" s="47" t="s">
        <v>24</v>
      </c>
      <c r="E4144" s="47" t="s">
        <v>2486</v>
      </c>
    </row>
    <row r="4145" s="32" customFormat="true" customHeight="true" spans="1:5">
      <c r="A4145" s="47"/>
      <c r="B4145" s="47"/>
      <c r="C4145" s="47" t="s">
        <v>659</v>
      </c>
      <c r="D4145" s="47"/>
      <c r="E4145" s="47" t="s">
        <v>2486</v>
      </c>
    </row>
    <row r="4146" s="32" customFormat="true" customHeight="true" spans="1:5">
      <c r="A4146" s="47"/>
      <c r="B4146" s="47"/>
      <c r="C4146" s="47" t="s">
        <v>660</v>
      </c>
      <c r="D4146" s="47"/>
      <c r="E4146" s="47" t="s">
        <v>2486</v>
      </c>
    </row>
    <row r="4147" s="32" customFormat="true" customHeight="true" spans="1:5">
      <c r="A4147" s="47"/>
      <c r="B4147" s="47"/>
      <c r="C4147" s="47" t="s">
        <v>172</v>
      </c>
      <c r="D4147" s="47" t="s">
        <v>1674</v>
      </c>
      <c r="E4147" s="47" t="s">
        <v>2486</v>
      </c>
    </row>
    <row r="4148" s="32" customFormat="true" customHeight="true" spans="1:5">
      <c r="A4148" s="47"/>
      <c r="B4148" s="47"/>
      <c r="C4148" s="47" t="s">
        <v>1673</v>
      </c>
      <c r="D4148" s="47" t="s">
        <v>429</v>
      </c>
      <c r="E4148" s="47" t="s">
        <v>2486</v>
      </c>
    </row>
    <row r="4149" s="32" customFormat="true" customHeight="true" spans="1:5">
      <c r="A4149" s="47"/>
      <c r="B4149" s="47"/>
      <c r="C4149" s="47" t="s">
        <v>1672</v>
      </c>
      <c r="D4149" s="47"/>
      <c r="E4149" s="47" t="s">
        <v>2486</v>
      </c>
    </row>
    <row r="4150" s="32" customFormat="true" customHeight="true" spans="1:5">
      <c r="A4150" s="47"/>
      <c r="B4150" s="47"/>
      <c r="C4150" s="47" t="s">
        <v>1670</v>
      </c>
      <c r="D4150" s="47"/>
      <c r="E4150" s="47" t="s">
        <v>2486</v>
      </c>
    </row>
    <row r="4151" s="32" customFormat="true" customHeight="true" spans="1:5">
      <c r="A4151" s="47"/>
      <c r="B4151" s="47"/>
      <c r="C4151" s="47" t="s">
        <v>1671</v>
      </c>
      <c r="D4151" s="47"/>
      <c r="E4151" s="47" t="s">
        <v>2486</v>
      </c>
    </row>
    <row r="4152" s="32" customFormat="true" customHeight="true" spans="1:5">
      <c r="A4152" s="47"/>
      <c r="B4152" s="47"/>
      <c r="C4152" s="47" t="s">
        <v>661</v>
      </c>
      <c r="D4152" s="47"/>
      <c r="E4152" s="47" t="s">
        <v>2486</v>
      </c>
    </row>
    <row r="4153" s="32" customFormat="true" customHeight="true" spans="1:5">
      <c r="A4153" s="47">
        <f>MAX($A$1244:A4152)+1</f>
        <v>522</v>
      </c>
      <c r="B4153" s="47" t="s">
        <v>911</v>
      </c>
      <c r="C4153" s="47" t="s">
        <v>919</v>
      </c>
      <c r="D4153" s="47" t="s">
        <v>319</v>
      </c>
      <c r="E4153" s="47" t="s">
        <v>2486</v>
      </c>
    </row>
    <row r="4154" s="32" customFormat="true" customHeight="true" spans="1:5">
      <c r="A4154" s="47"/>
      <c r="B4154" s="47"/>
      <c r="C4154" s="47" t="s">
        <v>918</v>
      </c>
      <c r="D4154" s="47"/>
      <c r="E4154" s="47" t="s">
        <v>2486</v>
      </c>
    </row>
    <row r="4155" s="32" customFormat="true" customHeight="true" spans="1:5">
      <c r="A4155" s="47"/>
      <c r="B4155" s="47"/>
      <c r="C4155" s="47" t="s">
        <v>912</v>
      </c>
      <c r="D4155" s="47" t="s">
        <v>913</v>
      </c>
      <c r="E4155" s="47" t="s">
        <v>2486</v>
      </c>
    </row>
    <row r="4156" s="32" customFormat="true" customHeight="true" spans="1:5">
      <c r="A4156" s="47"/>
      <c r="B4156" s="47"/>
      <c r="C4156" s="47" t="s">
        <v>914</v>
      </c>
      <c r="D4156" s="47"/>
      <c r="E4156" s="47" t="s">
        <v>2486</v>
      </c>
    </row>
    <row r="4157" s="32" customFormat="true" customHeight="true" spans="1:5">
      <c r="A4157" s="47"/>
      <c r="B4157" s="47"/>
      <c r="C4157" s="47" t="s">
        <v>917</v>
      </c>
      <c r="D4157" s="47"/>
      <c r="E4157" s="47" t="s">
        <v>2486</v>
      </c>
    </row>
    <row r="4158" s="32" customFormat="true" customHeight="true" spans="1:5">
      <c r="A4158" s="47"/>
      <c r="B4158" s="47"/>
      <c r="C4158" s="47" t="s">
        <v>916</v>
      </c>
      <c r="D4158" s="47"/>
      <c r="E4158" s="47" t="s">
        <v>2486</v>
      </c>
    </row>
    <row r="4159" s="32" customFormat="true" customHeight="true" spans="1:5">
      <c r="A4159" s="47"/>
      <c r="B4159" s="47"/>
      <c r="C4159" s="47" t="s">
        <v>915</v>
      </c>
      <c r="D4159" s="47"/>
      <c r="E4159" s="47" t="s">
        <v>2486</v>
      </c>
    </row>
    <row r="4160" s="32" customFormat="true" customHeight="true" spans="1:5">
      <c r="A4160" s="47">
        <f>MAX($A$1244:A4159)+1</f>
        <v>523</v>
      </c>
      <c r="B4160" s="47" t="s">
        <v>1172</v>
      </c>
      <c r="C4160" s="47" t="s">
        <v>1175</v>
      </c>
      <c r="D4160" s="47" t="s">
        <v>1174</v>
      </c>
      <c r="E4160" s="47" t="s">
        <v>2486</v>
      </c>
    </row>
    <row r="4161" s="32" customFormat="true" customHeight="true" spans="1:5">
      <c r="A4161" s="47"/>
      <c r="B4161" s="47"/>
      <c r="C4161" s="47" t="s">
        <v>1173</v>
      </c>
      <c r="D4161" s="47"/>
      <c r="E4161" s="47" t="s">
        <v>2486</v>
      </c>
    </row>
    <row r="4162" s="32" customFormat="true" customHeight="true" spans="1:5">
      <c r="A4162" s="47"/>
      <c r="B4162" s="47"/>
      <c r="C4162" s="47" t="s">
        <v>1176</v>
      </c>
      <c r="D4162" s="47"/>
      <c r="E4162" s="47" t="s">
        <v>2486</v>
      </c>
    </row>
    <row r="4163" s="32" customFormat="true" customHeight="true" spans="1:5">
      <c r="A4163" s="47">
        <f>MAX($A$1244:A4162)+1</f>
        <v>524</v>
      </c>
      <c r="B4163" s="47" t="s">
        <v>1823</v>
      </c>
      <c r="C4163" s="47" t="s">
        <v>1824</v>
      </c>
      <c r="D4163" s="47" t="s">
        <v>590</v>
      </c>
      <c r="E4163" s="47" t="s">
        <v>2486</v>
      </c>
    </row>
    <row r="4164" s="32" customFormat="true" customHeight="true" spans="1:5">
      <c r="A4164" s="47"/>
      <c r="B4164" s="47"/>
      <c r="C4164" s="47" t="s">
        <v>1825</v>
      </c>
      <c r="D4164" s="47" t="s">
        <v>1826</v>
      </c>
      <c r="E4164" s="47" t="s">
        <v>2486</v>
      </c>
    </row>
    <row r="4165" s="32" customFormat="true" customHeight="true" spans="1:5">
      <c r="A4165" s="47">
        <f>MAX($A$1244:A4164)+1</f>
        <v>525</v>
      </c>
      <c r="B4165" s="47" t="s">
        <v>1622</v>
      </c>
      <c r="C4165" s="47" t="s">
        <v>2554</v>
      </c>
      <c r="D4165" s="47" t="s">
        <v>2555</v>
      </c>
      <c r="E4165" s="47" t="s">
        <v>2486</v>
      </c>
    </row>
    <row r="4166" s="32" customFormat="true" customHeight="true" spans="1:5">
      <c r="A4166" s="47"/>
      <c r="B4166" s="47"/>
      <c r="C4166" s="47" t="s">
        <v>2266</v>
      </c>
      <c r="D4166" s="47" t="s">
        <v>543</v>
      </c>
      <c r="E4166" s="47" t="s">
        <v>2486</v>
      </c>
    </row>
    <row r="4167" s="32" customFormat="true" customHeight="true" spans="1:5">
      <c r="A4167" s="47"/>
      <c r="B4167" s="47"/>
      <c r="C4167" s="47" t="s">
        <v>1625</v>
      </c>
      <c r="D4167" s="47"/>
      <c r="E4167" s="47" t="s">
        <v>2486</v>
      </c>
    </row>
    <row r="4168" s="32" customFormat="true" customHeight="true" spans="1:5">
      <c r="A4168" s="47"/>
      <c r="B4168" s="47"/>
      <c r="C4168" s="47" t="s">
        <v>1624</v>
      </c>
      <c r="D4168" s="47"/>
      <c r="E4168" s="47" t="s">
        <v>2486</v>
      </c>
    </row>
    <row r="4169" s="32" customFormat="true" customHeight="true" spans="1:5">
      <c r="A4169" s="47"/>
      <c r="B4169" s="47"/>
      <c r="C4169" s="47" t="s">
        <v>1623</v>
      </c>
      <c r="D4169" s="47"/>
      <c r="E4169" s="47" t="s">
        <v>2486</v>
      </c>
    </row>
    <row r="4170" s="32" customFormat="true" customHeight="true" spans="1:5">
      <c r="A4170" s="47">
        <f>MAX($A$1244:A4169)+1</f>
        <v>526</v>
      </c>
      <c r="B4170" s="47" t="s">
        <v>509</v>
      </c>
      <c r="C4170" s="47" t="s">
        <v>512</v>
      </c>
      <c r="D4170" s="47" t="s">
        <v>513</v>
      </c>
      <c r="E4170" s="47" t="s">
        <v>2486</v>
      </c>
    </row>
    <row r="4171" s="32" customFormat="true" customHeight="true" spans="1:5">
      <c r="A4171" s="47"/>
      <c r="B4171" s="47"/>
      <c r="C4171" s="47" t="s">
        <v>510</v>
      </c>
      <c r="D4171" s="47" t="s">
        <v>511</v>
      </c>
      <c r="E4171" s="47" t="s">
        <v>2486</v>
      </c>
    </row>
    <row r="4172" s="32" customFormat="true" customHeight="true" spans="1:5">
      <c r="A4172" s="47">
        <f>MAX($A$1244:A4171)+1</f>
        <v>527</v>
      </c>
      <c r="B4172" s="47" t="s">
        <v>969</v>
      </c>
      <c r="C4172" s="47" t="s">
        <v>2556</v>
      </c>
      <c r="D4172" s="47" t="s">
        <v>1179</v>
      </c>
      <c r="E4172" s="47" t="s">
        <v>2486</v>
      </c>
    </row>
    <row r="4173" s="32" customFormat="true" customHeight="true" spans="1:5">
      <c r="A4173" s="47">
        <f>MAX($A$1244:A4172)+1</f>
        <v>528</v>
      </c>
      <c r="B4173" s="47" t="s">
        <v>2231</v>
      </c>
      <c r="C4173" s="47" t="s">
        <v>2557</v>
      </c>
      <c r="D4173" s="47" t="s">
        <v>1955</v>
      </c>
      <c r="E4173" s="47" t="s">
        <v>2486</v>
      </c>
    </row>
    <row r="4174" s="32" customFormat="true" customHeight="true" spans="1:5">
      <c r="A4174" s="47"/>
      <c r="B4174" s="47"/>
      <c r="C4174" s="47" t="s">
        <v>2482</v>
      </c>
      <c r="D4174" s="47" t="s">
        <v>2483</v>
      </c>
      <c r="E4174" s="47" t="s">
        <v>2486</v>
      </c>
    </row>
    <row r="4175" s="32" customFormat="true" customHeight="true" spans="1:5">
      <c r="A4175" s="47"/>
      <c r="B4175" s="47"/>
      <c r="C4175" s="47" t="s">
        <v>2484</v>
      </c>
      <c r="D4175" s="47"/>
      <c r="E4175" s="47" t="s">
        <v>2486</v>
      </c>
    </row>
    <row r="4176" s="32" customFormat="true" customHeight="true" spans="1:5">
      <c r="A4176" s="47"/>
      <c r="B4176" s="47"/>
      <c r="C4176" s="47" t="s">
        <v>2234</v>
      </c>
      <c r="D4176" s="47" t="s">
        <v>24</v>
      </c>
      <c r="E4176" s="47" t="s">
        <v>2486</v>
      </c>
    </row>
    <row r="4177" s="32" customFormat="true" customHeight="true" spans="1:5">
      <c r="A4177" s="47"/>
      <c r="B4177" s="47"/>
      <c r="C4177" s="47" t="s">
        <v>2558</v>
      </c>
      <c r="D4177" s="47" t="s">
        <v>2233</v>
      </c>
      <c r="E4177" s="47" t="s">
        <v>2486</v>
      </c>
    </row>
    <row r="4178" s="32" customFormat="true" customHeight="true" spans="1:5">
      <c r="A4178" s="47"/>
      <c r="B4178" s="47"/>
      <c r="C4178" s="47" t="s">
        <v>2485</v>
      </c>
      <c r="D4178" s="47" t="s">
        <v>2236</v>
      </c>
      <c r="E4178" s="47" t="s">
        <v>2486</v>
      </c>
    </row>
    <row r="4179" s="32" customFormat="true" customHeight="true" spans="1:5">
      <c r="A4179" s="47"/>
      <c r="B4179" s="47"/>
      <c r="C4179" s="47" t="s">
        <v>2235</v>
      </c>
      <c r="D4179" s="47"/>
      <c r="E4179" s="47" t="s">
        <v>2486</v>
      </c>
    </row>
    <row r="4180" s="32" customFormat="true" customHeight="true" spans="1:5">
      <c r="A4180" s="47">
        <f>MAX($A$1244:A4179)+1</f>
        <v>529</v>
      </c>
      <c r="B4180" s="47" t="s">
        <v>877</v>
      </c>
      <c r="C4180" s="47" t="s">
        <v>878</v>
      </c>
      <c r="D4180" s="47" t="s">
        <v>879</v>
      </c>
      <c r="E4180" s="47" t="s">
        <v>2486</v>
      </c>
    </row>
    <row r="4181" s="32" customFormat="true" customHeight="true" spans="1:5">
      <c r="A4181" s="47"/>
      <c r="B4181" s="47"/>
      <c r="C4181" s="47" t="s">
        <v>880</v>
      </c>
      <c r="D4181" s="47"/>
      <c r="E4181" s="47" t="s">
        <v>2486</v>
      </c>
    </row>
    <row r="4182" s="32" customFormat="true" customHeight="true" spans="1:5">
      <c r="A4182" s="47">
        <f>MAX($A$1244:A4181)+1</f>
        <v>530</v>
      </c>
      <c r="B4182" s="47" t="s">
        <v>389</v>
      </c>
      <c r="C4182" s="47" t="s">
        <v>393</v>
      </c>
      <c r="D4182" s="47" t="s">
        <v>391</v>
      </c>
      <c r="E4182" s="47" t="s">
        <v>2486</v>
      </c>
    </row>
    <row r="4183" s="32" customFormat="true" customHeight="true" spans="1:5">
      <c r="A4183" s="47"/>
      <c r="B4183" s="47"/>
      <c r="C4183" s="47" t="s">
        <v>390</v>
      </c>
      <c r="D4183" s="47"/>
      <c r="E4183" s="47" t="s">
        <v>2486</v>
      </c>
    </row>
    <row r="4184" s="32" customFormat="true" customHeight="true" spans="1:5">
      <c r="A4184" s="47"/>
      <c r="B4184" s="47"/>
      <c r="C4184" s="47" t="s">
        <v>392</v>
      </c>
      <c r="D4184" s="47"/>
      <c r="E4184" s="47" t="s">
        <v>2486</v>
      </c>
    </row>
    <row r="4185" s="32" customFormat="true" customHeight="true" spans="1:5">
      <c r="A4185" s="47"/>
      <c r="B4185" s="47"/>
      <c r="C4185" s="47" t="s">
        <v>396</v>
      </c>
      <c r="D4185" s="47"/>
      <c r="E4185" s="47" t="s">
        <v>2486</v>
      </c>
    </row>
    <row r="4186" s="32" customFormat="true" customHeight="true" spans="1:5">
      <c r="A4186" s="47"/>
      <c r="B4186" s="47"/>
      <c r="C4186" s="47" t="s">
        <v>395</v>
      </c>
      <c r="D4186" s="47"/>
      <c r="E4186" s="47" t="s">
        <v>2486</v>
      </c>
    </row>
    <row r="4187" s="32" customFormat="true" customHeight="true" spans="1:5">
      <c r="A4187" s="47"/>
      <c r="B4187" s="47"/>
      <c r="C4187" s="47" t="s">
        <v>394</v>
      </c>
      <c r="D4187" s="47"/>
      <c r="E4187" s="47" t="s">
        <v>2486</v>
      </c>
    </row>
    <row r="4188" s="32" customFormat="true" customHeight="true" spans="1:5">
      <c r="A4188" s="47">
        <f>MAX($A$1244:A4187)+1</f>
        <v>531</v>
      </c>
      <c r="B4188" s="47" t="s">
        <v>142</v>
      </c>
      <c r="C4188" s="47" t="s">
        <v>146</v>
      </c>
      <c r="D4188" s="47" t="s">
        <v>29</v>
      </c>
      <c r="E4188" s="47" t="s">
        <v>2486</v>
      </c>
    </row>
    <row r="4189" s="32" customFormat="true" customHeight="true" spans="1:5">
      <c r="A4189" s="47"/>
      <c r="B4189" s="47"/>
      <c r="C4189" s="47" t="s">
        <v>145</v>
      </c>
      <c r="D4189" s="47"/>
      <c r="E4189" s="47" t="s">
        <v>2486</v>
      </c>
    </row>
    <row r="4190" s="32" customFormat="true" customHeight="true" spans="1:5">
      <c r="A4190" s="47"/>
      <c r="B4190" s="47"/>
      <c r="C4190" s="47" t="s">
        <v>152</v>
      </c>
      <c r="D4190" s="47"/>
      <c r="E4190" s="47" t="s">
        <v>2486</v>
      </c>
    </row>
    <row r="4191" s="32" customFormat="true" customHeight="true" spans="1:5">
      <c r="A4191" s="47"/>
      <c r="B4191" s="47"/>
      <c r="C4191" s="47" t="s">
        <v>147</v>
      </c>
      <c r="D4191" s="47"/>
      <c r="E4191" s="47" t="s">
        <v>2486</v>
      </c>
    </row>
    <row r="4192" s="32" customFormat="true" customHeight="true" spans="1:5">
      <c r="A4192" s="47"/>
      <c r="B4192" s="47"/>
      <c r="C4192" s="47" t="s">
        <v>143</v>
      </c>
      <c r="D4192" s="47"/>
      <c r="E4192" s="47" t="s">
        <v>2486</v>
      </c>
    </row>
    <row r="4193" s="32" customFormat="true" customHeight="true" spans="1:5">
      <c r="A4193" s="47"/>
      <c r="B4193" s="47"/>
      <c r="C4193" s="47" t="s">
        <v>148</v>
      </c>
      <c r="D4193" s="47"/>
      <c r="E4193" s="47" t="s">
        <v>2486</v>
      </c>
    </row>
    <row r="4194" s="32" customFormat="true" customHeight="true" spans="1:5">
      <c r="A4194" s="47"/>
      <c r="B4194" s="47"/>
      <c r="C4194" s="47" t="s">
        <v>144</v>
      </c>
      <c r="D4194" s="47"/>
      <c r="E4194" s="47" t="s">
        <v>2486</v>
      </c>
    </row>
    <row r="4195" s="32" customFormat="true" customHeight="true" spans="1:5">
      <c r="A4195" s="47"/>
      <c r="B4195" s="47"/>
      <c r="C4195" s="47" t="s">
        <v>151</v>
      </c>
      <c r="D4195" s="47"/>
      <c r="E4195" s="47" t="s">
        <v>2486</v>
      </c>
    </row>
    <row r="4196" s="32" customFormat="true" customHeight="true" spans="1:5">
      <c r="A4196" s="47"/>
      <c r="B4196" s="47"/>
      <c r="C4196" s="47" t="s">
        <v>150</v>
      </c>
      <c r="D4196" s="47"/>
      <c r="E4196" s="47" t="s">
        <v>2486</v>
      </c>
    </row>
    <row r="4197" s="32" customFormat="true" customHeight="true" spans="1:5">
      <c r="A4197" s="47"/>
      <c r="B4197" s="47"/>
      <c r="C4197" s="47" t="s">
        <v>149</v>
      </c>
      <c r="D4197" s="47"/>
      <c r="E4197" s="47" t="s">
        <v>2486</v>
      </c>
    </row>
    <row r="4198" s="32" customFormat="true" customHeight="true" spans="1:5">
      <c r="A4198" s="47">
        <f>MAX($A$1244:A4197)+1</f>
        <v>532</v>
      </c>
      <c r="B4198" s="47" t="s">
        <v>2559</v>
      </c>
      <c r="C4198" s="47" t="s">
        <v>1742</v>
      </c>
      <c r="D4198" s="47" t="s">
        <v>126</v>
      </c>
      <c r="E4198" s="47" t="s">
        <v>2486</v>
      </c>
    </row>
    <row r="4199" s="32" customFormat="true" customHeight="true" spans="1:5">
      <c r="A4199" s="47"/>
      <c r="B4199" s="47"/>
      <c r="C4199" s="47" t="s">
        <v>1740</v>
      </c>
      <c r="D4199" s="47" t="s">
        <v>1741</v>
      </c>
      <c r="E4199" s="47" t="s">
        <v>2486</v>
      </c>
    </row>
    <row r="4200" s="32" customFormat="true" customHeight="true" spans="1:5">
      <c r="A4200" s="47"/>
      <c r="B4200" s="47"/>
      <c r="C4200" s="47" t="s">
        <v>2560</v>
      </c>
      <c r="D4200" s="47"/>
      <c r="E4200" s="47" t="s">
        <v>2486</v>
      </c>
    </row>
    <row r="4201" s="32" customFormat="true" customHeight="true" spans="1:5">
      <c r="A4201" s="47"/>
      <c r="B4201" s="47"/>
      <c r="C4201" s="47" t="s">
        <v>2561</v>
      </c>
      <c r="D4201" s="47"/>
      <c r="E4201" s="47" t="s">
        <v>2486</v>
      </c>
    </row>
    <row r="4202" s="32" customFormat="true" customHeight="true" spans="1:5">
      <c r="A4202" s="47"/>
      <c r="B4202" s="47"/>
      <c r="C4202" s="47" t="s">
        <v>2470</v>
      </c>
      <c r="D4202" s="47"/>
      <c r="E4202" s="47" t="s">
        <v>2486</v>
      </c>
    </row>
    <row r="4203" s="32" customFormat="true" customHeight="true" spans="1:5">
      <c r="A4203" s="47"/>
      <c r="B4203" s="47"/>
      <c r="C4203" s="47" t="s">
        <v>683</v>
      </c>
      <c r="D4203" s="47"/>
      <c r="E4203" s="47" t="s">
        <v>2486</v>
      </c>
    </row>
    <row r="4204" s="32" customFormat="true" customHeight="true" spans="1:5">
      <c r="A4204" s="47"/>
      <c r="B4204" s="47"/>
      <c r="C4204" s="47" t="s">
        <v>1746</v>
      </c>
      <c r="D4204" s="47"/>
      <c r="E4204" s="47" t="s">
        <v>2486</v>
      </c>
    </row>
    <row r="4205" s="32" customFormat="true" customHeight="true" spans="1:5">
      <c r="A4205" s="47"/>
      <c r="B4205" s="47"/>
      <c r="C4205" s="47" t="s">
        <v>953</v>
      </c>
      <c r="D4205" s="47"/>
      <c r="E4205" s="47" t="s">
        <v>2486</v>
      </c>
    </row>
    <row r="4206" s="32" customFormat="true" customHeight="true" spans="1:5">
      <c r="A4206" s="47"/>
      <c r="B4206" s="47"/>
      <c r="C4206" s="47" t="s">
        <v>1747</v>
      </c>
      <c r="D4206" s="47"/>
      <c r="E4206" s="47" t="s">
        <v>2486</v>
      </c>
    </row>
    <row r="4207" s="32" customFormat="true" customHeight="true" spans="1:5">
      <c r="A4207" s="47"/>
      <c r="B4207" s="47"/>
      <c r="C4207" s="47" t="s">
        <v>1748</v>
      </c>
      <c r="D4207" s="47"/>
      <c r="E4207" s="47" t="s">
        <v>2486</v>
      </c>
    </row>
    <row r="4208" s="32" customFormat="true" customHeight="true" spans="1:5">
      <c r="A4208" s="47"/>
      <c r="B4208" s="47"/>
      <c r="C4208" s="47" t="s">
        <v>1749</v>
      </c>
      <c r="D4208" s="47"/>
      <c r="E4208" s="47" t="s">
        <v>2486</v>
      </c>
    </row>
    <row r="4209" s="32" customFormat="true" customHeight="true" spans="1:5">
      <c r="A4209" s="47"/>
      <c r="B4209" s="47"/>
      <c r="C4209" s="47" t="s">
        <v>1672</v>
      </c>
      <c r="D4209" s="47"/>
      <c r="E4209" s="47" t="s">
        <v>2486</v>
      </c>
    </row>
    <row r="4210" s="32" customFormat="true" customHeight="true" spans="1:5">
      <c r="A4210" s="47"/>
      <c r="B4210" s="47"/>
      <c r="C4210" s="47" t="s">
        <v>1671</v>
      </c>
      <c r="D4210" s="47"/>
      <c r="E4210" s="47" t="s">
        <v>2486</v>
      </c>
    </row>
    <row r="4211" s="32" customFormat="true" customHeight="true" spans="1:5">
      <c r="A4211" s="47"/>
      <c r="B4211" s="47"/>
      <c r="C4211" s="47" t="s">
        <v>1750</v>
      </c>
      <c r="D4211" s="47"/>
      <c r="E4211" s="47" t="s">
        <v>2486</v>
      </c>
    </row>
    <row r="4212" s="32" customFormat="true" customHeight="true" spans="1:5">
      <c r="A4212" s="47"/>
      <c r="B4212" s="47"/>
      <c r="C4212" s="47" t="s">
        <v>1751</v>
      </c>
      <c r="D4212" s="47"/>
      <c r="E4212" s="47" t="s">
        <v>2486</v>
      </c>
    </row>
    <row r="4213" s="32" customFormat="true" customHeight="true" spans="1:5">
      <c r="A4213" s="47">
        <f>MAX($A$1244:A4212)+1</f>
        <v>533</v>
      </c>
      <c r="B4213" s="47" t="s">
        <v>1406</v>
      </c>
      <c r="C4213" s="47" t="s">
        <v>387</v>
      </c>
      <c r="D4213" s="47" t="s">
        <v>1411</v>
      </c>
      <c r="E4213" s="47" t="s">
        <v>2486</v>
      </c>
    </row>
    <row r="4214" s="32" customFormat="true" customHeight="true" spans="1:5">
      <c r="A4214" s="47"/>
      <c r="B4214" s="47"/>
      <c r="C4214" s="47" t="s">
        <v>1410</v>
      </c>
      <c r="D4214" s="47"/>
      <c r="E4214" s="47" t="s">
        <v>2486</v>
      </c>
    </row>
    <row r="4215" s="32" customFormat="true" customHeight="true" spans="1:5">
      <c r="A4215" s="47"/>
      <c r="B4215" s="47"/>
      <c r="C4215" s="47" t="s">
        <v>924</v>
      </c>
      <c r="D4215" s="47"/>
      <c r="E4215" s="47" t="s">
        <v>2486</v>
      </c>
    </row>
    <row r="4216" s="32" customFormat="true" customHeight="true" spans="1:5">
      <c r="A4216" s="47"/>
      <c r="B4216" s="47"/>
      <c r="C4216" s="47" t="s">
        <v>1408</v>
      </c>
      <c r="D4216" s="47" t="s">
        <v>1409</v>
      </c>
      <c r="E4216" s="47" t="s">
        <v>2486</v>
      </c>
    </row>
    <row r="4217" s="32" customFormat="true" customHeight="true" spans="1:5">
      <c r="A4217" s="47"/>
      <c r="B4217" s="47"/>
      <c r="C4217" s="47" t="s">
        <v>1407</v>
      </c>
      <c r="D4217" s="47" t="s">
        <v>893</v>
      </c>
      <c r="E4217" s="47" t="s">
        <v>2486</v>
      </c>
    </row>
    <row r="4218" s="32" customFormat="true" customHeight="true" spans="1:5">
      <c r="A4218" s="47">
        <f>MAX($A$1244:A4217)+1</f>
        <v>534</v>
      </c>
      <c r="B4218" s="47" t="s">
        <v>1819</v>
      </c>
      <c r="C4218" s="47" t="s">
        <v>2562</v>
      </c>
      <c r="D4218" s="47" t="s">
        <v>983</v>
      </c>
      <c r="E4218" s="47" t="s">
        <v>2486</v>
      </c>
    </row>
    <row r="4219" s="32" customFormat="true" customHeight="true" spans="1:5">
      <c r="A4219" s="47"/>
      <c r="B4219" s="47"/>
      <c r="C4219" s="47" t="s">
        <v>2563</v>
      </c>
      <c r="D4219" s="47"/>
      <c r="E4219" s="47" t="s">
        <v>2486</v>
      </c>
    </row>
    <row r="4220" s="32" customFormat="true" customHeight="true" spans="1:5">
      <c r="A4220" s="47"/>
      <c r="B4220" s="47"/>
      <c r="C4220" s="47" t="s">
        <v>1820</v>
      </c>
      <c r="D4220" s="47"/>
      <c r="E4220" s="47" t="s">
        <v>2486</v>
      </c>
    </row>
    <row r="4221" s="32" customFormat="true" customHeight="true" spans="1:5">
      <c r="A4221" s="47"/>
      <c r="B4221" s="47"/>
      <c r="C4221" s="47" t="s">
        <v>1821</v>
      </c>
      <c r="D4221" s="47"/>
      <c r="E4221" s="47" t="s">
        <v>2486</v>
      </c>
    </row>
    <row r="4222" s="32" customFormat="true" customHeight="true" spans="1:5">
      <c r="A4222" s="47"/>
      <c r="B4222" s="47"/>
      <c r="C4222" s="47" t="s">
        <v>2564</v>
      </c>
      <c r="D4222" s="47"/>
      <c r="E4222" s="47" t="s">
        <v>2486</v>
      </c>
    </row>
    <row r="4223" s="32" customFormat="true" customHeight="true" spans="1:5">
      <c r="A4223" s="47"/>
      <c r="B4223" s="47"/>
      <c r="C4223" s="47" t="s">
        <v>2565</v>
      </c>
      <c r="D4223" s="47"/>
      <c r="E4223" s="47" t="s">
        <v>2486</v>
      </c>
    </row>
    <row r="4224" s="32" customFormat="true" customHeight="true" spans="1:5">
      <c r="A4224" s="47">
        <f>MAX($A$1244:A4223)+1</f>
        <v>535</v>
      </c>
      <c r="B4224" s="47" t="s">
        <v>530</v>
      </c>
      <c r="C4224" s="47" t="s">
        <v>531</v>
      </c>
      <c r="D4224" s="47" t="s">
        <v>532</v>
      </c>
      <c r="E4224" s="47" t="s">
        <v>2486</v>
      </c>
    </row>
    <row r="4225" s="32" customFormat="true" customHeight="true" spans="1:5">
      <c r="A4225" s="47"/>
      <c r="B4225" s="47"/>
      <c r="C4225" s="47" t="s">
        <v>539</v>
      </c>
      <c r="D4225" s="47"/>
      <c r="E4225" s="47" t="s">
        <v>2486</v>
      </c>
    </row>
    <row r="4226" s="32" customFormat="true" customHeight="true" spans="1:5">
      <c r="A4226" s="47"/>
      <c r="B4226" s="47"/>
      <c r="C4226" s="47" t="s">
        <v>535</v>
      </c>
      <c r="D4226" s="47" t="s">
        <v>534</v>
      </c>
      <c r="E4226" s="47" t="s">
        <v>2486</v>
      </c>
    </row>
    <row r="4227" s="32" customFormat="true" customHeight="true" spans="1:5">
      <c r="A4227" s="47"/>
      <c r="B4227" s="47"/>
      <c r="C4227" s="47" t="s">
        <v>536</v>
      </c>
      <c r="D4227" s="47"/>
      <c r="E4227" s="47" t="s">
        <v>2486</v>
      </c>
    </row>
    <row r="4228" s="32" customFormat="true" customHeight="true" spans="1:5">
      <c r="A4228" s="47"/>
      <c r="B4228" s="47"/>
      <c r="C4228" s="47" t="s">
        <v>537</v>
      </c>
      <c r="D4228" s="47"/>
      <c r="E4228" s="47" t="s">
        <v>2486</v>
      </c>
    </row>
    <row r="4229" s="32" customFormat="true" customHeight="true" spans="1:5">
      <c r="A4229" s="47"/>
      <c r="B4229" s="47"/>
      <c r="C4229" s="47" t="s">
        <v>538</v>
      </c>
      <c r="D4229" s="47"/>
      <c r="E4229" s="47" t="s">
        <v>2486</v>
      </c>
    </row>
    <row r="4230" s="32" customFormat="true" customHeight="true" spans="1:5">
      <c r="A4230" s="47">
        <f>MAX($A$1244:A4229)+1</f>
        <v>536</v>
      </c>
      <c r="B4230" s="47" t="s">
        <v>2137</v>
      </c>
      <c r="C4230" s="47" t="s">
        <v>2566</v>
      </c>
      <c r="D4230" s="47" t="s">
        <v>980</v>
      </c>
      <c r="E4230" s="47" t="s">
        <v>2486</v>
      </c>
    </row>
    <row r="4231" s="32" customFormat="true" customHeight="true" spans="1:5">
      <c r="A4231" s="47">
        <f>MAX($A$1244:A4230)+1</f>
        <v>537</v>
      </c>
      <c r="B4231" s="47" t="s">
        <v>2197</v>
      </c>
      <c r="C4231" s="47" t="s">
        <v>2567</v>
      </c>
      <c r="D4231" s="47" t="s">
        <v>2568</v>
      </c>
      <c r="E4231" s="47" t="s">
        <v>2486</v>
      </c>
    </row>
    <row r="4232" s="32" customFormat="true" customHeight="true" spans="1:5">
      <c r="A4232" s="47"/>
      <c r="B4232" s="47"/>
      <c r="C4232" s="47" t="s">
        <v>2569</v>
      </c>
      <c r="D4232" s="47"/>
      <c r="E4232" s="47" t="s">
        <v>2486</v>
      </c>
    </row>
    <row r="4233" s="32" customFormat="true" customHeight="true" spans="1:5">
      <c r="A4233" s="47"/>
      <c r="B4233" s="47"/>
      <c r="C4233" s="47" t="s">
        <v>2570</v>
      </c>
      <c r="D4233" s="47"/>
      <c r="E4233" s="47" t="s">
        <v>2486</v>
      </c>
    </row>
    <row r="4234" s="32" customFormat="true" customHeight="true" spans="1:5">
      <c r="A4234" s="47"/>
      <c r="B4234" s="47"/>
      <c r="C4234" s="47" t="s">
        <v>2571</v>
      </c>
      <c r="D4234" s="47"/>
      <c r="E4234" s="47" t="s">
        <v>2486</v>
      </c>
    </row>
    <row r="4235" s="32" customFormat="true" customHeight="true" spans="1:5">
      <c r="A4235" s="47"/>
      <c r="B4235" s="47"/>
      <c r="C4235" s="47" t="s">
        <v>2572</v>
      </c>
      <c r="D4235" s="47"/>
      <c r="E4235" s="47" t="s">
        <v>2486</v>
      </c>
    </row>
    <row r="4236" s="32" customFormat="true" customHeight="true" spans="1:5">
      <c r="A4236" s="47"/>
      <c r="B4236" s="47"/>
      <c r="C4236" s="47" t="s">
        <v>2573</v>
      </c>
      <c r="D4236" s="47"/>
      <c r="E4236" s="47" t="s">
        <v>2486</v>
      </c>
    </row>
    <row r="4237" s="32" customFormat="true" customHeight="true" spans="1:5">
      <c r="A4237" s="47"/>
      <c r="B4237" s="47"/>
      <c r="C4237" s="47" t="s">
        <v>2574</v>
      </c>
      <c r="D4237" s="47"/>
      <c r="E4237" s="47" t="s">
        <v>2486</v>
      </c>
    </row>
    <row r="4238" s="32" customFormat="true" customHeight="true" spans="1:5">
      <c r="A4238" s="47"/>
      <c r="B4238" s="47"/>
      <c r="C4238" s="47" t="s">
        <v>2200</v>
      </c>
      <c r="D4238" s="47"/>
      <c r="E4238" s="47" t="s">
        <v>2486</v>
      </c>
    </row>
    <row r="4239" s="32" customFormat="true" customHeight="true" spans="1:5">
      <c r="A4239" s="47"/>
      <c r="B4239" s="47"/>
      <c r="C4239" s="47" t="s">
        <v>2575</v>
      </c>
      <c r="D4239" s="47"/>
      <c r="E4239" s="47" t="s">
        <v>2486</v>
      </c>
    </row>
    <row r="4240" s="32" customFormat="true" customHeight="true" spans="1:5">
      <c r="A4240" s="47"/>
      <c r="B4240" s="47"/>
      <c r="C4240" s="47" t="s">
        <v>2198</v>
      </c>
      <c r="D4240" s="47"/>
      <c r="E4240" s="47" t="s">
        <v>2486</v>
      </c>
    </row>
    <row r="4241" s="32" customFormat="true" customHeight="true" spans="1:5">
      <c r="A4241" s="47"/>
      <c r="B4241" s="47"/>
      <c r="C4241" s="47" t="s">
        <v>2576</v>
      </c>
      <c r="D4241" s="47"/>
      <c r="E4241" s="47" t="s">
        <v>2486</v>
      </c>
    </row>
    <row r="4242" s="32" customFormat="true" customHeight="true" spans="1:5">
      <c r="A4242" s="47">
        <f>MAX($A$1244:A4241)+1</f>
        <v>538</v>
      </c>
      <c r="B4242" s="47" t="s">
        <v>891</v>
      </c>
      <c r="C4242" s="47" t="s">
        <v>892</v>
      </c>
      <c r="D4242" s="47" t="s">
        <v>893</v>
      </c>
      <c r="E4242" s="47" t="s">
        <v>2486</v>
      </c>
    </row>
    <row r="4243" s="32" customFormat="true" customHeight="true" spans="1:5">
      <c r="A4243" s="47"/>
      <c r="B4243" s="47"/>
      <c r="C4243" s="47" t="s">
        <v>897</v>
      </c>
      <c r="D4243" s="47" t="s">
        <v>895</v>
      </c>
      <c r="E4243" s="47" t="s">
        <v>2486</v>
      </c>
    </row>
    <row r="4244" s="32" customFormat="true" customHeight="true" spans="1:5">
      <c r="A4244" s="47"/>
      <c r="B4244" s="47"/>
      <c r="C4244" s="47" t="s">
        <v>896</v>
      </c>
      <c r="D4244" s="47"/>
      <c r="E4244" s="47" t="s">
        <v>2486</v>
      </c>
    </row>
    <row r="4245" s="32" customFormat="true" customHeight="true" spans="1:5">
      <c r="A4245" s="47"/>
      <c r="B4245" s="47"/>
      <c r="C4245" s="47" t="s">
        <v>894</v>
      </c>
      <c r="D4245" s="47"/>
      <c r="E4245" s="47" t="s">
        <v>2486</v>
      </c>
    </row>
    <row r="4246" s="32" customFormat="true" customHeight="true" spans="1:5">
      <c r="A4246" s="47">
        <f>MAX($A$1244:A4245)+1</f>
        <v>539</v>
      </c>
      <c r="B4246" s="47" t="s">
        <v>2577</v>
      </c>
      <c r="C4246" s="47" t="s">
        <v>2578</v>
      </c>
      <c r="D4246" s="47" t="s">
        <v>980</v>
      </c>
      <c r="E4246" s="47" t="s">
        <v>2486</v>
      </c>
    </row>
    <row r="4247" s="32" customFormat="true" customHeight="true" spans="1:5">
      <c r="A4247" s="47">
        <f>MAX($A$1244:A4246)+1</f>
        <v>540</v>
      </c>
      <c r="B4247" s="47" t="s">
        <v>2579</v>
      </c>
      <c r="C4247" s="47" t="s">
        <v>327</v>
      </c>
      <c r="D4247" s="47" t="s">
        <v>1641</v>
      </c>
      <c r="E4247" s="47" t="s">
        <v>2486</v>
      </c>
    </row>
    <row r="4248" s="32" customFormat="true" customHeight="true" spans="1:5">
      <c r="A4248" s="47">
        <f>MAX($A$1244:A4247)+1</f>
        <v>541</v>
      </c>
      <c r="B4248" s="47" t="s">
        <v>588</v>
      </c>
      <c r="C4248" s="47" t="s">
        <v>596</v>
      </c>
      <c r="D4248" s="47" t="s">
        <v>594</v>
      </c>
      <c r="E4248" s="47" t="s">
        <v>2486</v>
      </c>
    </row>
    <row r="4249" s="32" customFormat="true" customHeight="true" spans="1:5">
      <c r="A4249" s="47"/>
      <c r="B4249" s="47"/>
      <c r="C4249" s="47" t="s">
        <v>597</v>
      </c>
      <c r="D4249" s="47"/>
      <c r="E4249" s="47" t="s">
        <v>2486</v>
      </c>
    </row>
    <row r="4250" s="32" customFormat="true" customHeight="true" spans="1:5">
      <c r="A4250" s="47"/>
      <c r="B4250" s="47"/>
      <c r="C4250" s="47" t="s">
        <v>602</v>
      </c>
      <c r="D4250" s="47"/>
      <c r="E4250" s="47" t="s">
        <v>2486</v>
      </c>
    </row>
    <row r="4251" s="32" customFormat="true" customHeight="true" spans="1:5">
      <c r="A4251" s="47"/>
      <c r="B4251" s="47"/>
      <c r="C4251" s="47" t="s">
        <v>601</v>
      </c>
      <c r="D4251" s="47"/>
      <c r="E4251" s="47" t="s">
        <v>2486</v>
      </c>
    </row>
    <row r="4252" s="32" customFormat="true" customHeight="true" spans="1:5">
      <c r="A4252" s="47"/>
      <c r="B4252" s="47"/>
      <c r="C4252" s="47" t="s">
        <v>593</v>
      </c>
      <c r="D4252" s="47"/>
      <c r="E4252" s="47" t="s">
        <v>2486</v>
      </c>
    </row>
    <row r="4253" s="32" customFormat="true" customHeight="true" spans="1:5">
      <c r="A4253" s="47"/>
      <c r="B4253" s="47"/>
      <c r="C4253" s="47" t="s">
        <v>600</v>
      </c>
      <c r="D4253" s="47"/>
      <c r="E4253" s="47" t="s">
        <v>2486</v>
      </c>
    </row>
    <row r="4254" s="32" customFormat="true" customHeight="true" spans="1:5">
      <c r="A4254" s="47"/>
      <c r="B4254" s="47"/>
      <c r="C4254" s="47" t="s">
        <v>603</v>
      </c>
      <c r="D4254" s="47"/>
      <c r="E4254" s="47" t="s">
        <v>2486</v>
      </c>
    </row>
    <row r="4255" s="32" customFormat="true" customHeight="true" spans="1:5">
      <c r="A4255" s="47"/>
      <c r="B4255" s="47"/>
      <c r="C4255" s="47" t="s">
        <v>595</v>
      </c>
      <c r="D4255" s="47"/>
      <c r="E4255" s="47" t="s">
        <v>2486</v>
      </c>
    </row>
    <row r="4256" s="32" customFormat="true" customHeight="true" spans="1:5">
      <c r="A4256" s="47"/>
      <c r="B4256" s="47"/>
      <c r="C4256" s="47" t="s">
        <v>604</v>
      </c>
      <c r="D4256" s="47"/>
      <c r="E4256" s="47" t="s">
        <v>2486</v>
      </c>
    </row>
    <row r="4257" s="32" customFormat="true" customHeight="true" spans="1:5">
      <c r="A4257" s="47"/>
      <c r="B4257" s="47"/>
      <c r="C4257" s="47" t="s">
        <v>599</v>
      </c>
      <c r="D4257" s="47"/>
      <c r="E4257" s="47" t="s">
        <v>2486</v>
      </c>
    </row>
    <row r="4258" s="32" customFormat="true" customHeight="true" spans="1:5">
      <c r="A4258" s="47"/>
      <c r="B4258" s="47"/>
      <c r="C4258" s="47" t="s">
        <v>598</v>
      </c>
      <c r="D4258" s="47"/>
      <c r="E4258" s="47" t="s">
        <v>2486</v>
      </c>
    </row>
    <row r="4259" s="32" customFormat="true" customHeight="true" spans="1:5">
      <c r="A4259" s="47"/>
      <c r="B4259" s="47"/>
      <c r="C4259" s="47" t="s">
        <v>592</v>
      </c>
      <c r="D4259" s="47" t="s">
        <v>126</v>
      </c>
      <c r="E4259" s="47" t="s">
        <v>2486</v>
      </c>
    </row>
    <row r="4260" s="32" customFormat="true" customHeight="true" spans="1:5">
      <c r="A4260" s="47"/>
      <c r="B4260" s="47"/>
      <c r="C4260" s="47" t="s">
        <v>591</v>
      </c>
      <c r="D4260" s="47" t="s">
        <v>340</v>
      </c>
      <c r="E4260" s="47" t="s">
        <v>2486</v>
      </c>
    </row>
    <row r="4261" s="32" customFormat="true" customHeight="true" spans="1:5">
      <c r="A4261" s="47"/>
      <c r="B4261" s="47"/>
      <c r="C4261" s="47" t="s">
        <v>589</v>
      </c>
      <c r="D4261" s="47" t="s">
        <v>590</v>
      </c>
      <c r="E4261" s="47" t="s">
        <v>2486</v>
      </c>
    </row>
    <row r="4262" s="32" customFormat="true" customHeight="true" spans="1:5">
      <c r="A4262" s="47">
        <f>MAX($A$1244:A4261)+1</f>
        <v>542</v>
      </c>
      <c r="B4262" s="47" t="s">
        <v>2580</v>
      </c>
      <c r="C4262" s="47" t="s">
        <v>2581</v>
      </c>
      <c r="D4262" s="47" t="s">
        <v>550</v>
      </c>
      <c r="E4262" s="47" t="s">
        <v>2486</v>
      </c>
    </row>
    <row r="4263" s="32" customFormat="true" customHeight="true" spans="1:5">
      <c r="A4263" s="47"/>
      <c r="B4263" s="47"/>
      <c r="C4263" s="47" t="s">
        <v>2582</v>
      </c>
      <c r="D4263" s="47" t="s">
        <v>1086</v>
      </c>
      <c r="E4263" s="47" t="s">
        <v>2486</v>
      </c>
    </row>
    <row r="4264" s="32" customFormat="true" customHeight="true" spans="1:5">
      <c r="A4264" s="47">
        <f>MAX($A$1244:A4263)+1</f>
        <v>543</v>
      </c>
      <c r="B4264" s="47" t="s">
        <v>1079</v>
      </c>
      <c r="C4264" s="47" t="s">
        <v>1080</v>
      </c>
      <c r="D4264" s="47" t="s">
        <v>1081</v>
      </c>
      <c r="E4264" s="47" t="s">
        <v>2486</v>
      </c>
    </row>
    <row r="4265" s="32" customFormat="true" customHeight="true" spans="1:5">
      <c r="A4265" s="47"/>
      <c r="B4265" s="47"/>
      <c r="C4265" s="47" t="s">
        <v>1082</v>
      </c>
      <c r="D4265" s="47" t="s">
        <v>1083</v>
      </c>
      <c r="E4265" s="47" t="s">
        <v>2486</v>
      </c>
    </row>
    <row r="4266" s="32" customFormat="true" customHeight="true" spans="1:5">
      <c r="A4266" s="47">
        <f>MAX($A$1244:A4265)+1</f>
        <v>544</v>
      </c>
      <c r="B4266" s="47" t="s">
        <v>1084</v>
      </c>
      <c r="C4266" s="47" t="s">
        <v>1087</v>
      </c>
      <c r="D4266" s="47" t="s">
        <v>24</v>
      </c>
      <c r="E4266" s="47" t="s">
        <v>2486</v>
      </c>
    </row>
    <row r="4267" s="32" customFormat="true" customHeight="true" spans="1:5">
      <c r="A4267" s="47"/>
      <c r="B4267" s="47"/>
      <c r="C4267" s="47" t="s">
        <v>1085</v>
      </c>
      <c r="D4267" s="47" t="s">
        <v>1086</v>
      </c>
      <c r="E4267" s="47" t="s">
        <v>2486</v>
      </c>
    </row>
    <row r="4268" s="32" customFormat="true" customHeight="true" spans="1:5">
      <c r="A4268" s="47">
        <f>MAX($A$1244:A4267)+1</f>
        <v>545</v>
      </c>
      <c r="B4268" s="47" t="s">
        <v>324</v>
      </c>
      <c r="C4268" s="47" t="s">
        <v>327</v>
      </c>
      <c r="D4268" s="47" t="s">
        <v>328</v>
      </c>
      <c r="E4268" s="47" t="s">
        <v>2486</v>
      </c>
    </row>
    <row r="4269" s="32" customFormat="true" customHeight="true" spans="1:5">
      <c r="A4269" s="47"/>
      <c r="B4269" s="47"/>
      <c r="C4269" s="47" t="s">
        <v>325</v>
      </c>
      <c r="D4269" s="47" t="s">
        <v>326</v>
      </c>
      <c r="E4269" s="47" t="s">
        <v>2486</v>
      </c>
    </row>
    <row r="4270" s="32" customFormat="true" customHeight="true" spans="1:5">
      <c r="A4270" s="47">
        <f>MAX($A$1244:A4269)+1</f>
        <v>546</v>
      </c>
      <c r="B4270" s="47" t="s">
        <v>758</v>
      </c>
      <c r="C4270" s="47" t="s">
        <v>761</v>
      </c>
      <c r="D4270" s="47" t="s">
        <v>760</v>
      </c>
      <c r="E4270" s="47" t="s">
        <v>2486</v>
      </c>
    </row>
    <row r="4271" s="32" customFormat="true" customHeight="true" spans="1:5">
      <c r="A4271" s="47"/>
      <c r="B4271" s="47"/>
      <c r="C4271" s="47" t="s">
        <v>767</v>
      </c>
      <c r="D4271" s="47"/>
      <c r="E4271" s="47" t="s">
        <v>2486</v>
      </c>
    </row>
    <row r="4272" s="32" customFormat="true" customHeight="true" spans="1:5">
      <c r="A4272" s="47"/>
      <c r="B4272" s="47"/>
      <c r="C4272" s="47" t="s">
        <v>766</v>
      </c>
      <c r="D4272" s="47"/>
      <c r="E4272" s="47" t="s">
        <v>2486</v>
      </c>
    </row>
    <row r="4273" s="32" customFormat="true" customHeight="true" spans="1:5">
      <c r="A4273" s="47"/>
      <c r="B4273" s="47"/>
      <c r="C4273" s="47" t="s">
        <v>765</v>
      </c>
      <c r="D4273" s="47"/>
      <c r="E4273" s="47" t="s">
        <v>2486</v>
      </c>
    </row>
    <row r="4274" s="32" customFormat="true" customHeight="true" spans="1:5">
      <c r="A4274" s="47"/>
      <c r="B4274" s="47"/>
      <c r="C4274" s="47" t="s">
        <v>762</v>
      </c>
      <c r="D4274" s="47"/>
      <c r="E4274" s="47" t="s">
        <v>2486</v>
      </c>
    </row>
    <row r="4275" s="32" customFormat="true" customHeight="true" spans="1:5">
      <c r="A4275" s="47"/>
      <c r="B4275" s="47"/>
      <c r="C4275" s="47" t="s">
        <v>764</v>
      </c>
      <c r="D4275" s="47"/>
      <c r="E4275" s="47" t="s">
        <v>2486</v>
      </c>
    </row>
    <row r="4276" s="32" customFormat="true" customHeight="true" spans="1:5">
      <c r="A4276" s="47"/>
      <c r="B4276" s="47"/>
      <c r="C4276" s="47" t="s">
        <v>763</v>
      </c>
      <c r="D4276" s="47"/>
      <c r="E4276" s="47" t="s">
        <v>2486</v>
      </c>
    </row>
    <row r="4277" s="32" customFormat="true" customHeight="true" spans="1:5">
      <c r="A4277" s="47"/>
      <c r="B4277" s="47"/>
      <c r="C4277" s="47" t="s">
        <v>759</v>
      </c>
      <c r="D4277" s="47"/>
      <c r="E4277" s="47" t="s">
        <v>2486</v>
      </c>
    </row>
    <row r="4278" s="32" customFormat="true" customHeight="true" spans="1:5">
      <c r="A4278" s="47"/>
      <c r="B4278" s="47"/>
      <c r="C4278" s="47" t="s">
        <v>770</v>
      </c>
      <c r="D4278" s="47"/>
      <c r="E4278" s="47" t="s">
        <v>2486</v>
      </c>
    </row>
    <row r="4279" s="32" customFormat="true" customHeight="true" spans="1:5">
      <c r="A4279" s="47"/>
      <c r="B4279" s="47"/>
      <c r="C4279" s="47" t="s">
        <v>769</v>
      </c>
      <c r="D4279" s="47"/>
      <c r="E4279" s="47" t="s">
        <v>2486</v>
      </c>
    </row>
    <row r="4280" s="32" customFormat="true" customHeight="true" spans="1:5">
      <c r="A4280" s="47"/>
      <c r="B4280" s="47"/>
      <c r="C4280" s="47" t="s">
        <v>672</v>
      </c>
      <c r="D4280" s="47"/>
      <c r="E4280" s="47" t="s">
        <v>2486</v>
      </c>
    </row>
    <row r="4281" s="32" customFormat="true" customHeight="true" spans="1:5">
      <c r="A4281" s="47"/>
      <c r="B4281" s="47"/>
      <c r="C4281" s="47" t="s">
        <v>768</v>
      </c>
      <c r="D4281" s="47"/>
      <c r="E4281" s="47" t="s">
        <v>2486</v>
      </c>
    </row>
    <row r="4282" s="32" customFormat="true" customHeight="true" spans="1:5">
      <c r="A4282" s="47"/>
      <c r="B4282" s="47"/>
      <c r="C4282" s="47" t="s">
        <v>777</v>
      </c>
      <c r="D4282" s="47"/>
      <c r="E4282" s="47" t="s">
        <v>2486</v>
      </c>
    </row>
    <row r="4283" s="32" customFormat="true" customHeight="true" spans="1:5">
      <c r="A4283" s="47"/>
      <c r="B4283" s="47"/>
      <c r="C4283" s="47" t="s">
        <v>776</v>
      </c>
      <c r="D4283" s="47"/>
      <c r="E4283" s="47" t="s">
        <v>2486</v>
      </c>
    </row>
    <row r="4284" s="32" customFormat="true" customHeight="true" spans="1:5">
      <c r="A4284" s="47"/>
      <c r="B4284" s="47"/>
      <c r="C4284" s="47" t="s">
        <v>775</v>
      </c>
      <c r="D4284" s="47"/>
      <c r="E4284" s="47" t="s">
        <v>2486</v>
      </c>
    </row>
    <row r="4285" s="32" customFormat="true" customHeight="true" spans="1:5">
      <c r="A4285" s="47"/>
      <c r="B4285" s="47"/>
      <c r="C4285" s="47" t="s">
        <v>774</v>
      </c>
      <c r="D4285" s="47"/>
      <c r="E4285" s="47" t="s">
        <v>2486</v>
      </c>
    </row>
    <row r="4286" s="32" customFormat="true" customHeight="true" spans="1:5">
      <c r="A4286" s="47"/>
      <c r="B4286" s="47"/>
      <c r="C4286" s="47" t="s">
        <v>773</v>
      </c>
      <c r="D4286" s="47"/>
      <c r="E4286" s="47" t="s">
        <v>2486</v>
      </c>
    </row>
    <row r="4287" s="32" customFormat="true" customHeight="true" spans="1:5">
      <c r="A4287" s="47"/>
      <c r="B4287" s="47"/>
      <c r="C4287" s="47" t="s">
        <v>772</v>
      </c>
      <c r="D4287" s="47"/>
      <c r="E4287" s="47" t="s">
        <v>2486</v>
      </c>
    </row>
    <row r="4288" s="32" customFormat="true" customHeight="true" spans="1:5">
      <c r="A4288" s="47"/>
      <c r="B4288" s="47"/>
      <c r="C4288" s="47" t="s">
        <v>771</v>
      </c>
      <c r="D4288" s="47"/>
      <c r="E4288" s="47" t="s">
        <v>2486</v>
      </c>
    </row>
    <row r="4289" s="32" customFormat="true" customHeight="true" spans="1:5">
      <c r="A4289" s="47">
        <f>MAX($A$1244:A4288)+1</f>
        <v>547</v>
      </c>
      <c r="B4289" s="47" t="s">
        <v>540</v>
      </c>
      <c r="C4289" s="47" t="s">
        <v>542</v>
      </c>
      <c r="D4289" s="47" t="s">
        <v>543</v>
      </c>
      <c r="E4289" s="47" t="s">
        <v>2486</v>
      </c>
    </row>
    <row r="4290" s="32" customFormat="true" customHeight="true" spans="1:5">
      <c r="A4290" s="47"/>
      <c r="B4290" s="47"/>
      <c r="C4290" s="47" t="s">
        <v>544</v>
      </c>
      <c r="D4290" s="47"/>
      <c r="E4290" s="47" t="s">
        <v>2486</v>
      </c>
    </row>
    <row r="4291" s="32" customFormat="true" customHeight="true" spans="1:5">
      <c r="A4291" s="47"/>
      <c r="B4291" s="47"/>
      <c r="C4291" s="47" t="s">
        <v>545</v>
      </c>
      <c r="D4291" s="47" t="s">
        <v>132</v>
      </c>
      <c r="E4291" s="47" t="s">
        <v>2486</v>
      </c>
    </row>
    <row r="4292" s="32" customFormat="true" customHeight="true" spans="1:5">
      <c r="A4292" s="47"/>
      <c r="B4292" s="47"/>
      <c r="C4292" s="47" t="s">
        <v>541</v>
      </c>
      <c r="D4292" s="47"/>
      <c r="E4292" s="47" t="s">
        <v>2486</v>
      </c>
    </row>
    <row r="4293" s="32" customFormat="true" customHeight="true" spans="1:5">
      <c r="A4293" s="47">
        <f>MAX($A$1244:A4292)+1</f>
        <v>548</v>
      </c>
      <c r="B4293" s="47" t="s">
        <v>1477</v>
      </c>
      <c r="C4293" s="47" t="s">
        <v>1480</v>
      </c>
      <c r="D4293" s="47" t="s">
        <v>135</v>
      </c>
      <c r="E4293" s="47" t="s">
        <v>2486</v>
      </c>
    </row>
    <row r="4294" s="32" customFormat="true" customHeight="true" spans="1:5">
      <c r="A4294" s="47"/>
      <c r="B4294" s="47"/>
      <c r="C4294" s="47" t="s">
        <v>1478</v>
      </c>
      <c r="D4294" s="47" t="s">
        <v>344</v>
      </c>
      <c r="E4294" s="47" t="s">
        <v>2486</v>
      </c>
    </row>
    <row r="4295" s="32" customFormat="true" customHeight="true" spans="1:5">
      <c r="A4295" s="47"/>
      <c r="B4295" s="47"/>
      <c r="C4295" s="47" t="s">
        <v>1479</v>
      </c>
      <c r="D4295" s="47"/>
      <c r="E4295" s="47" t="s">
        <v>2486</v>
      </c>
    </row>
    <row r="4296" s="32" customFormat="true" customHeight="true" spans="1:5">
      <c r="A4296" s="47">
        <f>MAX($A$1244:A4295)+1</f>
        <v>549</v>
      </c>
      <c r="B4296" s="47" t="s">
        <v>2583</v>
      </c>
      <c r="C4296" s="47" t="s">
        <v>2192</v>
      </c>
      <c r="D4296" s="47" t="s">
        <v>2584</v>
      </c>
      <c r="E4296" s="47" t="s">
        <v>2486</v>
      </c>
    </row>
    <row r="4297" s="32" customFormat="true" customHeight="true" spans="1:5">
      <c r="A4297" s="47"/>
      <c r="B4297" s="47"/>
      <c r="C4297" s="47" t="s">
        <v>748</v>
      </c>
      <c r="D4297" s="47"/>
      <c r="E4297" s="47" t="s">
        <v>2486</v>
      </c>
    </row>
    <row r="4298" s="32" customFormat="true" customHeight="true" spans="1:5">
      <c r="A4298" s="47"/>
      <c r="B4298" s="47"/>
      <c r="C4298" s="47" t="s">
        <v>834</v>
      </c>
      <c r="D4298" s="47"/>
      <c r="E4298" s="47" t="s">
        <v>2486</v>
      </c>
    </row>
    <row r="4299" s="32" customFormat="true" customHeight="true" spans="1:5">
      <c r="A4299" s="47"/>
      <c r="B4299" s="47"/>
      <c r="C4299" s="47" t="s">
        <v>695</v>
      </c>
      <c r="D4299" s="47" t="s">
        <v>2585</v>
      </c>
      <c r="E4299" s="47" t="s">
        <v>2486</v>
      </c>
    </row>
    <row r="4300" s="32" customFormat="true" customHeight="true" spans="1:5">
      <c r="A4300" s="47">
        <f>MAX($A$1244:A4299)+1</f>
        <v>550</v>
      </c>
      <c r="B4300" s="47" t="s">
        <v>16</v>
      </c>
      <c r="C4300" s="47" t="s">
        <v>20</v>
      </c>
      <c r="D4300" s="47" t="s">
        <v>18</v>
      </c>
      <c r="E4300" s="47" t="s">
        <v>2486</v>
      </c>
    </row>
    <row r="4301" s="32" customFormat="true" customHeight="true" spans="1:5">
      <c r="A4301" s="47"/>
      <c r="B4301" s="47"/>
      <c r="C4301" s="47" t="s">
        <v>19</v>
      </c>
      <c r="D4301" s="47"/>
      <c r="E4301" s="47" t="s">
        <v>2486</v>
      </c>
    </row>
    <row r="4302" s="32" customFormat="true" customHeight="true" spans="1:5">
      <c r="A4302" s="47"/>
      <c r="B4302" s="47"/>
      <c r="C4302" s="47" t="s">
        <v>17</v>
      </c>
      <c r="D4302" s="47"/>
      <c r="E4302" s="47" t="s">
        <v>2486</v>
      </c>
    </row>
    <row r="4303" s="32" customFormat="true" customHeight="true" spans="1:5">
      <c r="A4303" s="47"/>
      <c r="B4303" s="47"/>
      <c r="C4303" s="47" t="s">
        <v>1559</v>
      </c>
      <c r="D4303" s="47"/>
      <c r="E4303" s="47" t="s">
        <v>2486</v>
      </c>
    </row>
    <row r="4304" s="32" customFormat="true" customHeight="true" spans="1:5">
      <c r="A4304" s="47">
        <f>MAX($A$1244:A4303)+1</f>
        <v>551</v>
      </c>
      <c r="B4304" s="47" t="s">
        <v>1594</v>
      </c>
      <c r="C4304" s="47" t="s">
        <v>2208</v>
      </c>
      <c r="D4304" s="47" t="s">
        <v>870</v>
      </c>
      <c r="E4304" s="47" t="s">
        <v>2486</v>
      </c>
    </row>
    <row r="4305" s="32" customFormat="true" customHeight="true" spans="1:5">
      <c r="A4305" s="47">
        <f>MAX($A$1244:A4304)+1</f>
        <v>552</v>
      </c>
      <c r="B4305" s="47" t="s">
        <v>35</v>
      </c>
      <c r="C4305" s="47" t="s">
        <v>36</v>
      </c>
      <c r="D4305" s="47" t="s">
        <v>1627</v>
      </c>
      <c r="E4305" s="47" t="s">
        <v>2486</v>
      </c>
    </row>
    <row r="4306" s="32" customFormat="true" customHeight="true" spans="1:5">
      <c r="A4306" s="47"/>
      <c r="B4306" s="47"/>
      <c r="C4306" s="47" t="s">
        <v>2586</v>
      </c>
      <c r="D4306" s="47"/>
      <c r="E4306" s="47" t="s">
        <v>2486</v>
      </c>
    </row>
    <row r="4307" s="32" customFormat="true" customHeight="true" spans="1:5">
      <c r="A4307" s="47"/>
      <c r="B4307" s="47"/>
      <c r="C4307" s="47" t="s">
        <v>47</v>
      </c>
      <c r="D4307" s="47"/>
      <c r="E4307" s="47" t="s">
        <v>2486</v>
      </c>
    </row>
    <row r="4308" s="32" customFormat="true" customHeight="true" spans="1:5">
      <c r="A4308" s="47"/>
      <c r="B4308" s="47"/>
      <c r="C4308" s="47" t="s">
        <v>38</v>
      </c>
      <c r="D4308" s="47"/>
      <c r="E4308" s="47" t="s">
        <v>2486</v>
      </c>
    </row>
    <row r="4309" s="32" customFormat="true" customHeight="true" spans="1:5">
      <c r="A4309" s="47"/>
      <c r="B4309" s="47"/>
      <c r="C4309" s="47" t="s">
        <v>39</v>
      </c>
      <c r="D4309" s="47"/>
      <c r="E4309" s="47" t="s">
        <v>2486</v>
      </c>
    </row>
    <row r="4310" s="32" customFormat="true" customHeight="true" spans="1:5">
      <c r="A4310" s="47"/>
      <c r="B4310" s="47"/>
      <c r="C4310" s="47" t="s">
        <v>41</v>
      </c>
      <c r="D4310" s="47"/>
      <c r="E4310" s="47" t="s">
        <v>2486</v>
      </c>
    </row>
    <row r="4311" s="32" customFormat="true" customHeight="true" spans="1:5">
      <c r="A4311" s="47"/>
      <c r="B4311" s="47"/>
      <c r="C4311" s="47" t="s">
        <v>51</v>
      </c>
      <c r="D4311" s="47"/>
      <c r="E4311" s="47" t="s">
        <v>2486</v>
      </c>
    </row>
    <row r="4312" s="32" customFormat="true" customHeight="true" spans="1:5">
      <c r="A4312" s="47"/>
      <c r="B4312" s="47"/>
      <c r="C4312" s="47" t="s">
        <v>1636</v>
      </c>
      <c r="D4312" s="47"/>
      <c r="E4312" s="47" t="s">
        <v>2486</v>
      </c>
    </row>
    <row r="4313" s="32" customFormat="true" customHeight="true" spans="1:5">
      <c r="A4313" s="47"/>
      <c r="B4313" s="47"/>
      <c r="C4313" s="47" t="s">
        <v>53</v>
      </c>
      <c r="D4313" s="47"/>
      <c r="E4313" s="47" t="s">
        <v>2486</v>
      </c>
    </row>
    <row r="4314" s="32" customFormat="true" customHeight="true" spans="1:5">
      <c r="A4314" s="47"/>
      <c r="B4314" s="47"/>
      <c r="C4314" s="47" t="s">
        <v>52</v>
      </c>
      <c r="D4314" s="47"/>
      <c r="E4314" s="47" t="s">
        <v>2486</v>
      </c>
    </row>
    <row r="4315" s="32" customFormat="true" customHeight="true" spans="1:5">
      <c r="A4315" s="47"/>
      <c r="B4315" s="47"/>
      <c r="C4315" s="47" t="s">
        <v>1637</v>
      </c>
      <c r="D4315" s="47"/>
      <c r="E4315" s="47" t="s">
        <v>2486</v>
      </c>
    </row>
    <row r="4316" s="32" customFormat="true" customHeight="true" spans="1:5">
      <c r="A4316" s="47"/>
      <c r="B4316" s="47"/>
      <c r="C4316" s="47" t="s">
        <v>40</v>
      </c>
      <c r="D4316" s="47"/>
      <c r="E4316" s="47" t="s">
        <v>2486</v>
      </c>
    </row>
    <row r="4317" s="32" customFormat="true" customHeight="true" spans="1:5">
      <c r="A4317" s="47"/>
      <c r="B4317" s="47"/>
      <c r="C4317" s="47" t="s">
        <v>48</v>
      </c>
      <c r="D4317" s="47"/>
      <c r="E4317" s="47" t="s">
        <v>2486</v>
      </c>
    </row>
    <row r="4318" s="32" customFormat="true" customHeight="true" spans="1:5">
      <c r="A4318" s="47"/>
      <c r="B4318" s="47"/>
      <c r="C4318" s="47" t="s">
        <v>43</v>
      </c>
      <c r="D4318" s="47"/>
      <c r="E4318" s="47" t="s">
        <v>2486</v>
      </c>
    </row>
    <row r="4319" s="32" customFormat="true" customHeight="true" spans="1:5">
      <c r="A4319" s="47"/>
      <c r="B4319" s="47"/>
      <c r="C4319" s="47" t="s">
        <v>56</v>
      </c>
      <c r="D4319" s="47"/>
      <c r="E4319" s="47" t="s">
        <v>2486</v>
      </c>
    </row>
    <row r="4320" s="32" customFormat="true" customHeight="true" spans="1:5">
      <c r="A4320" s="47"/>
      <c r="B4320" s="47"/>
      <c r="C4320" s="47" t="s">
        <v>55</v>
      </c>
      <c r="D4320" s="47"/>
      <c r="E4320" s="47" t="s">
        <v>2486</v>
      </c>
    </row>
    <row r="4321" s="32" customFormat="true" customHeight="true" spans="1:5">
      <c r="A4321" s="47"/>
      <c r="B4321" s="47"/>
      <c r="C4321" s="47" t="s">
        <v>56</v>
      </c>
      <c r="D4321" s="47"/>
      <c r="E4321" s="47" t="s">
        <v>2486</v>
      </c>
    </row>
    <row r="4322" s="32" customFormat="true" customHeight="true" spans="1:5">
      <c r="A4322" s="47"/>
      <c r="B4322" s="47"/>
      <c r="C4322" s="47" t="s">
        <v>54</v>
      </c>
      <c r="D4322" s="47"/>
      <c r="E4322" s="47" t="s">
        <v>2486</v>
      </c>
    </row>
    <row r="4323" s="32" customFormat="true" customHeight="true" spans="1:5">
      <c r="A4323" s="47"/>
      <c r="B4323" s="47"/>
      <c r="C4323" s="47" t="s">
        <v>44</v>
      </c>
      <c r="D4323" s="47"/>
      <c r="E4323" s="47" t="s">
        <v>2486</v>
      </c>
    </row>
    <row r="4324" s="32" customFormat="true" customHeight="true" spans="1:5">
      <c r="A4324" s="47"/>
      <c r="B4324" s="47"/>
      <c r="C4324" s="47" t="s">
        <v>45</v>
      </c>
      <c r="D4324" s="47"/>
      <c r="E4324" s="47" t="s">
        <v>2486</v>
      </c>
    </row>
    <row r="4325" s="32" customFormat="true" customHeight="true" spans="1:5">
      <c r="A4325" s="47"/>
      <c r="B4325" s="47"/>
      <c r="C4325" s="47" t="s">
        <v>1638</v>
      </c>
      <c r="D4325" s="47"/>
      <c r="E4325" s="47" t="s">
        <v>2486</v>
      </c>
    </row>
    <row r="4326" s="32" customFormat="true" customHeight="true" spans="1:5">
      <c r="A4326" s="47">
        <f>MAX($A$1244:A4325)+1</f>
        <v>553</v>
      </c>
      <c r="B4326" s="47" t="s">
        <v>806</v>
      </c>
      <c r="C4326" s="47" t="s">
        <v>811</v>
      </c>
      <c r="D4326" s="47" t="s">
        <v>808</v>
      </c>
      <c r="E4326" s="47" t="s">
        <v>2486</v>
      </c>
    </row>
    <row r="4327" s="32" customFormat="true" customHeight="true" spans="1:5">
      <c r="A4327" s="47"/>
      <c r="B4327" s="47"/>
      <c r="C4327" s="47" t="s">
        <v>812</v>
      </c>
      <c r="D4327" s="47"/>
      <c r="E4327" s="47" t="s">
        <v>2486</v>
      </c>
    </row>
    <row r="4328" s="32" customFormat="true" customHeight="true" spans="1:5">
      <c r="A4328" s="47"/>
      <c r="B4328" s="47"/>
      <c r="C4328" s="47" t="s">
        <v>810</v>
      </c>
      <c r="D4328" s="47"/>
      <c r="E4328" s="47" t="s">
        <v>2486</v>
      </c>
    </row>
    <row r="4329" s="32" customFormat="true" customHeight="true" spans="1:5">
      <c r="A4329" s="47"/>
      <c r="B4329" s="47"/>
      <c r="C4329" s="47" t="s">
        <v>813</v>
      </c>
      <c r="D4329" s="47"/>
      <c r="E4329" s="47" t="s">
        <v>2486</v>
      </c>
    </row>
    <row r="4330" s="32" customFormat="true" customHeight="true" spans="1:5">
      <c r="A4330" s="47"/>
      <c r="B4330" s="47"/>
      <c r="C4330" s="47" t="s">
        <v>814</v>
      </c>
      <c r="D4330" s="47"/>
      <c r="E4330" s="47" t="s">
        <v>2486</v>
      </c>
    </row>
    <row r="4331" s="32" customFormat="true" customHeight="true" spans="1:5">
      <c r="A4331" s="47"/>
      <c r="B4331" s="47"/>
      <c r="C4331" s="47" t="s">
        <v>807</v>
      </c>
      <c r="D4331" s="47"/>
      <c r="E4331" s="47" t="s">
        <v>2486</v>
      </c>
    </row>
    <row r="4332" s="32" customFormat="true" customHeight="true" spans="1:5">
      <c r="A4332" s="47"/>
      <c r="B4332" s="47"/>
      <c r="C4332" s="47" t="s">
        <v>819</v>
      </c>
      <c r="D4332" s="47"/>
      <c r="E4332" s="47" t="s">
        <v>2486</v>
      </c>
    </row>
    <row r="4333" s="32" customFormat="true" customHeight="true" spans="1:5">
      <c r="A4333" s="47"/>
      <c r="B4333" s="47"/>
      <c r="C4333" s="47" t="s">
        <v>809</v>
      </c>
      <c r="D4333" s="47"/>
      <c r="E4333" s="47" t="s">
        <v>2486</v>
      </c>
    </row>
    <row r="4334" s="32" customFormat="true" customHeight="true" spans="1:5">
      <c r="A4334" s="47"/>
      <c r="B4334" s="47"/>
      <c r="C4334" s="47" t="s">
        <v>818</v>
      </c>
      <c r="D4334" s="47"/>
      <c r="E4334" s="47" t="s">
        <v>2486</v>
      </c>
    </row>
    <row r="4335" s="32" customFormat="true" customHeight="true" spans="1:5">
      <c r="A4335" s="47"/>
      <c r="B4335" s="47"/>
      <c r="C4335" s="47" t="s">
        <v>817</v>
      </c>
      <c r="D4335" s="47"/>
      <c r="E4335" s="47" t="s">
        <v>2486</v>
      </c>
    </row>
    <row r="4336" s="32" customFormat="true" customHeight="true" spans="1:5">
      <c r="A4336" s="47"/>
      <c r="B4336" s="47"/>
      <c r="C4336" s="47" t="s">
        <v>816</v>
      </c>
      <c r="D4336" s="47"/>
      <c r="E4336" s="47" t="s">
        <v>2486</v>
      </c>
    </row>
    <row r="4337" s="32" customFormat="true" customHeight="true" spans="1:5">
      <c r="A4337" s="47"/>
      <c r="B4337" s="47"/>
      <c r="C4337" s="47" t="s">
        <v>815</v>
      </c>
      <c r="D4337" s="47"/>
      <c r="E4337" s="47" t="s">
        <v>2486</v>
      </c>
    </row>
    <row r="4338" s="32" customFormat="true" customHeight="true" spans="1:5">
      <c r="A4338" s="47"/>
      <c r="B4338" s="47"/>
      <c r="C4338" s="47" t="s">
        <v>822</v>
      </c>
      <c r="D4338" s="47" t="s">
        <v>173</v>
      </c>
      <c r="E4338" s="47" t="s">
        <v>2486</v>
      </c>
    </row>
    <row r="4339" s="32" customFormat="true" customHeight="true" spans="1:5">
      <c r="A4339" s="47"/>
      <c r="B4339" s="47"/>
      <c r="C4339" s="47" t="s">
        <v>823</v>
      </c>
      <c r="D4339" s="47"/>
      <c r="E4339" s="47" t="s">
        <v>2486</v>
      </c>
    </row>
    <row r="4340" s="32" customFormat="true" customHeight="true" spans="1:5">
      <c r="A4340" s="47"/>
      <c r="B4340" s="47"/>
      <c r="C4340" s="47" t="s">
        <v>821</v>
      </c>
      <c r="D4340" s="47"/>
      <c r="E4340" s="47" t="s">
        <v>2486</v>
      </c>
    </row>
    <row r="4341" s="32" customFormat="true" customHeight="true" spans="1:5">
      <c r="A4341" s="47"/>
      <c r="B4341" s="47"/>
      <c r="C4341" s="47" t="s">
        <v>820</v>
      </c>
      <c r="D4341" s="47"/>
      <c r="E4341" s="47" t="s">
        <v>2486</v>
      </c>
    </row>
    <row r="4342" s="32" customFormat="true" customHeight="true" spans="1:5">
      <c r="A4342" s="47">
        <f>MAX($A$1244:A4341)+1</f>
        <v>554</v>
      </c>
      <c r="B4342" s="47" t="s">
        <v>176</v>
      </c>
      <c r="C4342" s="47" t="s">
        <v>2104</v>
      </c>
      <c r="D4342" s="47" t="s">
        <v>178</v>
      </c>
      <c r="E4342" s="47" t="s">
        <v>2486</v>
      </c>
    </row>
    <row r="4343" s="32" customFormat="true" customHeight="true" spans="1:5">
      <c r="A4343" s="47"/>
      <c r="B4343" s="47"/>
      <c r="C4343" s="47" t="s">
        <v>2105</v>
      </c>
      <c r="D4343" s="47"/>
      <c r="E4343" s="47" t="s">
        <v>2486</v>
      </c>
    </row>
    <row r="4344" s="32" customFormat="true" customHeight="true" spans="1:5">
      <c r="A4344" s="47"/>
      <c r="B4344" s="47"/>
      <c r="C4344" s="47" t="s">
        <v>2587</v>
      </c>
      <c r="D4344" s="47"/>
      <c r="E4344" s="47" t="s">
        <v>2486</v>
      </c>
    </row>
    <row r="4345" s="32" customFormat="true" customHeight="true" spans="1:5">
      <c r="A4345" s="47"/>
      <c r="B4345" s="47"/>
      <c r="C4345" s="47" t="s">
        <v>2588</v>
      </c>
      <c r="D4345" s="47"/>
      <c r="E4345" s="47" t="s">
        <v>2486</v>
      </c>
    </row>
    <row r="4346" s="32" customFormat="true" customHeight="true" spans="1:5">
      <c r="A4346" s="47"/>
      <c r="B4346" s="47"/>
      <c r="C4346" s="47" t="s">
        <v>2589</v>
      </c>
      <c r="D4346" s="47"/>
      <c r="E4346" s="47" t="s">
        <v>2486</v>
      </c>
    </row>
    <row r="4347" s="32" customFormat="true" customHeight="true" spans="1:5">
      <c r="A4347" s="47"/>
      <c r="B4347" s="47"/>
      <c r="C4347" s="47" t="s">
        <v>2096</v>
      </c>
      <c r="D4347" s="47"/>
      <c r="E4347" s="47" t="s">
        <v>2486</v>
      </c>
    </row>
    <row r="4348" s="32" customFormat="true" customHeight="true" spans="1:5">
      <c r="A4348" s="47"/>
      <c r="B4348" s="47"/>
      <c r="C4348" s="47" t="s">
        <v>2590</v>
      </c>
      <c r="D4348" s="47"/>
      <c r="E4348" s="47" t="s">
        <v>2486</v>
      </c>
    </row>
    <row r="4349" s="32" customFormat="true" customHeight="true" spans="1:5">
      <c r="A4349" s="47"/>
      <c r="B4349" s="47"/>
      <c r="C4349" s="47" t="s">
        <v>2258</v>
      </c>
      <c r="D4349" s="47"/>
      <c r="E4349" s="47" t="s">
        <v>2486</v>
      </c>
    </row>
    <row r="4350" s="32" customFormat="true" customHeight="true" spans="1:5">
      <c r="A4350" s="47"/>
      <c r="B4350" s="47"/>
      <c r="C4350" s="47" t="s">
        <v>2257</v>
      </c>
      <c r="D4350" s="47"/>
      <c r="E4350" s="47" t="s">
        <v>2486</v>
      </c>
    </row>
    <row r="4351" s="32" customFormat="true" customHeight="true" spans="1:5">
      <c r="A4351" s="47"/>
      <c r="B4351" s="47"/>
      <c r="C4351" s="47" t="s">
        <v>2591</v>
      </c>
      <c r="D4351" s="47"/>
      <c r="E4351" s="47" t="s">
        <v>2486</v>
      </c>
    </row>
    <row r="4352" s="32" customFormat="true" customHeight="true" spans="1:5">
      <c r="A4352" s="47"/>
      <c r="B4352" s="47"/>
      <c r="C4352" s="47" t="s">
        <v>2592</v>
      </c>
      <c r="D4352" s="47"/>
      <c r="E4352" s="47" t="s">
        <v>2486</v>
      </c>
    </row>
    <row r="4353" s="32" customFormat="true" customHeight="true" spans="1:5">
      <c r="A4353" s="47"/>
      <c r="B4353" s="47"/>
      <c r="C4353" s="47" t="s">
        <v>2287</v>
      </c>
      <c r="D4353" s="47"/>
      <c r="E4353" s="47" t="s">
        <v>2486</v>
      </c>
    </row>
    <row r="4354" s="32" customFormat="true" customHeight="true" spans="1:5">
      <c r="A4354" s="47"/>
      <c r="B4354" s="47"/>
      <c r="C4354" s="47" t="s">
        <v>2593</v>
      </c>
      <c r="D4354" s="47"/>
      <c r="E4354" s="47" t="s">
        <v>2486</v>
      </c>
    </row>
    <row r="4355" s="32" customFormat="true" customHeight="true" spans="1:5">
      <c r="A4355" s="47"/>
      <c r="B4355" s="47"/>
      <c r="C4355" s="47" t="s">
        <v>2594</v>
      </c>
      <c r="D4355" s="47"/>
      <c r="E4355" s="47" t="s">
        <v>2486</v>
      </c>
    </row>
    <row r="4356" s="32" customFormat="true" customHeight="true" spans="1:5">
      <c r="A4356" s="47"/>
      <c r="B4356" s="47"/>
      <c r="C4356" s="47" t="s">
        <v>2256</v>
      </c>
      <c r="D4356" s="47"/>
      <c r="E4356" s="47" t="s">
        <v>2486</v>
      </c>
    </row>
    <row r="4357" s="32" customFormat="true" customHeight="true" spans="1:5">
      <c r="A4357" s="47"/>
      <c r="B4357" s="47"/>
      <c r="C4357" s="47" t="s">
        <v>2595</v>
      </c>
      <c r="D4357" s="47"/>
      <c r="E4357" s="47" t="s">
        <v>2486</v>
      </c>
    </row>
    <row r="4358" s="32" customFormat="true" customHeight="true" spans="1:5">
      <c r="A4358" s="47"/>
      <c r="B4358" s="47"/>
      <c r="C4358" s="47" t="s">
        <v>2596</v>
      </c>
      <c r="D4358" s="47"/>
      <c r="E4358" s="47" t="s">
        <v>2486</v>
      </c>
    </row>
    <row r="4359" s="32" customFormat="true" customHeight="true" spans="1:5">
      <c r="A4359" s="47"/>
      <c r="B4359" s="47"/>
      <c r="C4359" s="47" t="s">
        <v>2597</v>
      </c>
      <c r="D4359" s="47"/>
      <c r="E4359" s="47" t="s">
        <v>2486</v>
      </c>
    </row>
    <row r="4360" s="32" customFormat="true" customHeight="true" spans="1:5">
      <c r="A4360" s="47"/>
      <c r="B4360" s="47"/>
      <c r="C4360" s="47" t="s">
        <v>2097</v>
      </c>
      <c r="D4360" s="47"/>
      <c r="E4360" s="47" t="s">
        <v>2486</v>
      </c>
    </row>
    <row r="4361" s="32" customFormat="true" customHeight="true" spans="1:5">
      <c r="A4361" s="47"/>
      <c r="B4361" s="47"/>
      <c r="C4361" s="47" t="s">
        <v>2098</v>
      </c>
      <c r="D4361" s="47"/>
      <c r="E4361" s="47" t="s">
        <v>2486</v>
      </c>
    </row>
    <row r="4362" s="32" customFormat="true" customHeight="true" spans="1:5">
      <c r="A4362" s="47"/>
      <c r="B4362" s="47"/>
      <c r="C4362" s="47" t="s">
        <v>2099</v>
      </c>
      <c r="D4362" s="47"/>
      <c r="E4362" s="47" t="s">
        <v>2486</v>
      </c>
    </row>
    <row r="4363" s="32" customFormat="true" customHeight="true" spans="1:5">
      <c r="A4363" s="47"/>
      <c r="B4363" s="47"/>
      <c r="C4363" s="47" t="s">
        <v>2100</v>
      </c>
      <c r="D4363" s="47"/>
      <c r="E4363" s="47" t="s">
        <v>2486</v>
      </c>
    </row>
    <row r="4364" s="32" customFormat="true" customHeight="true" spans="1:5">
      <c r="A4364" s="47"/>
      <c r="B4364" s="47"/>
      <c r="C4364" s="47" t="s">
        <v>2101</v>
      </c>
      <c r="D4364" s="47"/>
      <c r="E4364" s="47" t="s">
        <v>2486</v>
      </c>
    </row>
    <row r="4365" s="32" customFormat="true" customHeight="true" spans="1:5">
      <c r="A4365" s="47"/>
      <c r="B4365" s="47"/>
      <c r="C4365" s="47" t="s">
        <v>2102</v>
      </c>
      <c r="D4365" s="47"/>
      <c r="E4365" s="47" t="s">
        <v>2486</v>
      </c>
    </row>
    <row r="4366" s="32" customFormat="true" customHeight="true" spans="1:5">
      <c r="A4366" s="47"/>
      <c r="B4366" s="47"/>
      <c r="C4366" s="47" t="s">
        <v>2103</v>
      </c>
      <c r="D4366" s="47"/>
      <c r="E4366" s="47" t="s">
        <v>2486</v>
      </c>
    </row>
    <row r="4367" s="32" customFormat="true" customHeight="true" spans="1:5">
      <c r="A4367" s="47"/>
      <c r="B4367" s="47"/>
      <c r="C4367" s="47" t="s">
        <v>1548</v>
      </c>
      <c r="D4367" s="47"/>
      <c r="E4367" s="47" t="s">
        <v>2486</v>
      </c>
    </row>
    <row r="4368" s="32" customFormat="true" customHeight="true" spans="1:5">
      <c r="A4368" s="47"/>
      <c r="B4368" s="47"/>
      <c r="C4368" s="47" t="s">
        <v>2095</v>
      </c>
      <c r="D4368" s="47"/>
      <c r="E4368" s="47" t="s">
        <v>2486</v>
      </c>
    </row>
    <row r="4369" s="32" customFormat="true" customHeight="true" spans="1:5">
      <c r="A4369" s="47"/>
      <c r="B4369" s="47"/>
      <c r="C4369" s="47" t="s">
        <v>2598</v>
      </c>
      <c r="D4369" s="47"/>
      <c r="E4369" s="47" t="s">
        <v>2486</v>
      </c>
    </row>
    <row r="4370" s="32" customFormat="true" customHeight="true" spans="1:5">
      <c r="A4370" s="47"/>
      <c r="B4370" s="47"/>
      <c r="C4370" s="47" t="s">
        <v>2288</v>
      </c>
      <c r="D4370" s="47"/>
      <c r="E4370" s="47" t="s">
        <v>2486</v>
      </c>
    </row>
    <row r="4371" s="32" customFormat="true" customHeight="true" spans="1:5">
      <c r="A4371" s="47"/>
      <c r="B4371" s="47"/>
      <c r="C4371" s="47" t="s">
        <v>187</v>
      </c>
      <c r="D4371" s="47"/>
      <c r="E4371" s="47" t="s">
        <v>2486</v>
      </c>
    </row>
    <row r="4372" s="32" customFormat="true" customHeight="true" spans="1:5">
      <c r="A4372" s="47"/>
      <c r="B4372" s="47"/>
      <c r="C4372" s="47" t="s">
        <v>186</v>
      </c>
      <c r="D4372" s="47"/>
      <c r="E4372" s="47" t="s">
        <v>2486</v>
      </c>
    </row>
    <row r="4373" s="32" customFormat="true" customHeight="true" spans="1:5">
      <c r="A4373" s="47"/>
      <c r="B4373" s="47"/>
      <c r="C4373" s="47" t="s">
        <v>185</v>
      </c>
      <c r="D4373" s="47"/>
      <c r="E4373" s="47" t="s">
        <v>2486</v>
      </c>
    </row>
    <row r="4374" s="32" customFormat="true" customHeight="true" spans="1:5">
      <c r="A4374" s="47"/>
      <c r="B4374" s="47"/>
      <c r="C4374" s="47" t="s">
        <v>191</v>
      </c>
      <c r="D4374" s="47"/>
      <c r="E4374" s="47" t="s">
        <v>2486</v>
      </c>
    </row>
    <row r="4375" s="32" customFormat="true" customHeight="true" spans="1:5">
      <c r="A4375" s="47">
        <f>MAX($A$1244:A4374)+1</f>
        <v>555</v>
      </c>
      <c r="B4375" s="47" t="s">
        <v>1205</v>
      </c>
      <c r="C4375" s="47" t="s">
        <v>1845</v>
      </c>
      <c r="D4375" s="47" t="s">
        <v>1829</v>
      </c>
      <c r="E4375" s="47" t="s">
        <v>2486</v>
      </c>
    </row>
    <row r="4376" s="32" customFormat="true" customHeight="true" spans="1:5">
      <c r="A4376" s="47"/>
      <c r="B4376" s="47"/>
      <c r="C4376" s="47" t="s">
        <v>1844</v>
      </c>
      <c r="D4376" s="47"/>
      <c r="E4376" s="47" t="s">
        <v>2486</v>
      </c>
    </row>
    <row r="4377" s="32" customFormat="true" customHeight="true" spans="1:5">
      <c r="A4377" s="47"/>
      <c r="B4377" s="47"/>
      <c r="C4377" s="47" t="s">
        <v>2086</v>
      </c>
      <c r="D4377" s="47"/>
      <c r="E4377" s="47" t="s">
        <v>2486</v>
      </c>
    </row>
    <row r="4378" s="32" customFormat="true" customHeight="true" spans="1:5">
      <c r="A4378" s="47"/>
      <c r="B4378" s="47"/>
      <c r="C4378" s="47" t="s">
        <v>1206</v>
      </c>
      <c r="D4378" s="47" t="s">
        <v>1192</v>
      </c>
      <c r="E4378" s="47" t="s">
        <v>2486</v>
      </c>
    </row>
    <row r="4379" s="32" customFormat="true" customHeight="true" spans="1:5">
      <c r="A4379" s="47"/>
      <c r="B4379" s="47"/>
      <c r="C4379" s="47" t="s">
        <v>1210</v>
      </c>
      <c r="D4379" s="47"/>
      <c r="E4379" s="47" t="s">
        <v>2486</v>
      </c>
    </row>
    <row r="4380" s="32" customFormat="true" customHeight="true" spans="1:5">
      <c r="A4380" s="47"/>
      <c r="B4380" s="47"/>
      <c r="C4380" s="47" t="s">
        <v>1207</v>
      </c>
      <c r="D4380" s="47"/>
      <c r="E4380" s="47" t="s">
        <v>2486</v>
      </c>
    </row>
    <row r="4381" s="32" customFormat="true" customHeight="true" spans="1:5">
      <c r="A4381" s="47"/>
      <c r="B4381" s="47"/>
      <c r="C4381" s="47" t="s">
        <v>1208</v>
      </c>
      <c r="D4381" s="47"/>
      <c r="E4381" s="47" t="s">
        <v>2486</v>
      </c>
    </row>
    <row r="4382" s="32" customFormat="true" customHeight="true" spans="1:5">
      <c r="A4382" s="47"/>
      <c r="B4382" s="47"/>
      <c r="C4382" s="47" t="s">
        <v>1212</v>
      </c>
      <c r="D4382" s="47"/>
      <c r="E4382" s="47" t="s">
        <v>2486</v>
      </c>
    </row>
    <row r="4383" s="32" customFormat="true" customHeight="true" spans="1:5">
      <c r="A4383" s="47"/>
      <c r="B4383" s="47"/>
      <c r="C4383" s="47" t="s">
        <v>1211</v>
      </c>
      <c r="D4383" s="47"/>
      <c r="E4383" s="47" t="s">
        <v>2486</v>
      </c>
    </row>
    <row r="4384" s="32" customFormat="true" customHeight="true" spans="1:5">
      <c r="A4384" s="47"/>
      <c r="B4384" s="47"/>
      <c r="C4384" s="47" t="s">
        <v>1213</v>
      </c>
      <c r="D4384" s="47"/>
      <c r="E4384" s="47" t="s">
        <v>2486</v>
      </c>
    </row>
    <row r="4385" s="32" customFormat="true" customHeight="true" spans="1:5">
      <c r="A4385" s="47">
        <f>MAX($A$1244:A4384)+1</f>
        <v>556</v>
      </c>
      <c r="B4385" s="47" t="s">
        <v>1190</v>
      </c>
      <c r="C4385" s="47" t="s">
        <v>1836</v>
      </c>
      <c r="D4385" s="47" t="s">
        <v>29</v>
      </c>
      <c r="E4385" s="47" t="s">
        <v>2486</v>
      </c>
    </row>
    <row r="4386" s="32" customFormat="true" customHeight="true" spans="1:5">
      <c r="A4386" s="47"/>
      <c r="B4386" s="47"/>
      <c r="C4386" s="47" t="s">
        <v>2074</v>
      </c>
      <c r="D4386" s="47"/>
      <c r="E4386" s="47" t="s">
        <v>2486</v>
      </c>
    </row>
    <row r="4387" s="32" customFormat="true" customHeight="true" spans="1:5">
      <c r="A4387" s="47"/>
      <c r="B4387" s="47"/>
      <c r="C4387" s="47" t="s">
        <v>2075</v>
      </c>
      <c r="D4387" s="47"/>
      <c r="E4387" s="47" t="s">
        <v>2486</v>
      </c>
    </row>
    <row r="4388" s="32" customFormat="true" customHeight="true" spans="1:5">
      <c r="A4388" s="47"/>
      <c r="B4388" s="47"/>
      <c r="C4388" s="47" t="s">
        <v>2599</v>
      </c>
      <c r="D4388" s="47"/>
      <c r="E4388" s="47" t="s">
        <v>2486</v>
      </c>
    </row>
    <row r="4389" s="32" customFormat="true" customHeight="true" spans="1:5">
      <c r="A4389" s="47"/>
      <c r="B4389" s="47"/>
      <c r="C4389" s="47" t="s">
        <v>2600</v>
      </c>
      <c r="D4389" s="47"/>
      <c r="E4389" s="47" t="s">
        <v>2486</v>
      </c>
    </row>
    <row r="4390" s="32" customFormat="true" customHeight="true" spans="1:5">
      <c r="A4390" s="47"/>
      <c r="B4390" s="47"/>
      <c r="C4390" s="47" t="s">
        <v>1593</v>
      </c>
      <c r="D4390" s="47"/>
      <c r="E4390" s="47" t="s">
        <v>2486</v>
      </c>
    </row>
    <row r="4391" s="32" customFormat="true" customHeight="true" spans="1:5">
      <c r="A4391" s="47"/>
      <c r="B4391" s="47"/>
      <c r="C4391" s="47" t="s">
        <v>2076</v>
      </c>
      <c r="D4391" s="47"/>
      <c r="E4391" s="47" t="s">
        <v>2486</v>
      </c>
    </row>
    <row r="4392" s="32" customFormat="true" customHeight="true" spans="1:5">
      <c r="A4392" s="47"/>
      <c r="B4392" s="47"/>
      <c r="C4392" s="47" t="s">
        <v>1835</v>
      </c>
      <c r="D4392" s="47"/>
      <c r="E4392" s="47" t="s">
        <v>2486</v>
      </c>
    </row>
    <row r="4393" s="32" customFormat="true" customHeight="true" spans="1:5">
      <c r="A4393" s="47"/>
      <c r="B4393" s="47"/>
      <c r="C4393" s="47" t="s">
        <v>2077</v>
      </c>
      <c r="D4393" s="47"/>
      <c r="E4393" s="47" t="s">
        <v>2486</v>
      </c>
    </row>
    <row r="4394" s="32" customFormat="true" customHeight="true" spans="1:5">
      <c r="A4394" s="47"/>
      <c r="B4394" s="47"/>
      <c r="C4394" s="47" t="s">
        <v>2078</v>
      </c>
      <c r="D4394" s="47"/>
      <c r="E4394" s="47" t="s">
        <v>2486</v>
      </c>
    </row>
    <row r="4395" s="32" customFormat="true" customHeight="true" spans="1:5">
      <c r="A4395" s="47"/>
      <c r="B4395" s="47"/>
      <c r="C4395" s="47" t="s">
        <v>2079</v>
      </c>
      <c r="D4395" s="47"/>
      <c r="E4395" s="47" t="s">
        <v>2486</v>
      </c>
    </row>
    <row r="4396" s="32" customFormat="true" customHeight="true" spans="1:5">
      <c r="A4396" s="47"/>
      <c r="B4396" s="47"/>
      <c r="C4396" s="47" t="s">
        <v>1834</v>
      </c>
      <c r="D4396" s="47"/>
      <c r="E4396" s="47" t="s">
        <v>2486</v>
      </c>
    </row>
    <row r="4397" s="32" customFormat="true" customHeight="true" spans="1:5">
      <c r="A4397" s="47"/>
      <c r="B4397" s="47"/>
      <c r="C4397" s="47" t="s">
        <v>2080</v>
      </c>
      <c r="D4397" s="47"/>
      <c r="E4397" s="47" t="s">
        <v>2486</v>
      </c>
    </row>
    <row r="4398" s="32" customFormat="true" customHeight="true" spans="1:5">
      <c r="A4398" s="47"/>
      <c r="B4398" s="47"/>
      <c r="C4398" s="47" t="s">
        <v>2081</v>
      </c>
      <c r="D4398" s="47"/>
      <c r="E4398" s="47" t="s">
        <v>2486</v>
      </c>
    </row>
    <row r="4399" s="32" customFormat="true" customHeight="true" spans="1:5">
      <c r="A4399" s="47"/>
      <c r="B4399" s="47"/>
      <c r="C4399" s="47" t="s">
        <v>1837</v>
      </c>
      <c r="D4399" s="47"/>
      <c r="E4399" s="47" t="s">
        <v>2486</v>
      </c>
    </row>
    <row r="4400" s="32" customFormat="true" customHeight="true" spans="1:5">
      <c r="A4400" s="47"/>
      <c r="B4400" s="47"/>
      <c r="C4400" s="47" t="s">
        <v>2082</v>
      </c>
      <c r="D4400" s="47"/>
      <c r="E4400" s="47" t="s">
        <v>2486</v>
      </c>
    </row>
    <row r="4401" s="32" customFormat="true" customHeight="true" spans="1:5">
      <c r="A4401" s="47"/>
      <c r="B4401" s="47"/>
      <c r="C4401" s="47" t="s">
        <v>2083</v>
      </c>
      <c r="D4401" s="47"/>
      <c r="E4401" s="47" t="s">
        <v>2486</v>
      </c>
    </row>
    <row r="4402" s="32" customFormat="true" customHeight="true" spans="1:5">
      <c r="A4402" s="47"/>
      <c r="B4402" s="47"/>
      <c r="C4402" s="47" t="s">
        <v>2601</v>
      </c>
      <c r="D4402" s="47"/>
      <c r="E4402" s="47" t="s">
        <v>2486</v>
      </c>
    </row>
    <row r="4403" s="32" customFormat="true" customHeight="true" spans="1:5">
      <c r="A4403" s="47"/>
      <c r="B4403" s="47"/>
      <c r="C4403" s="47" t="s">
        <v>2084</v>
      </c>
      <c r="D4403" s="47"/>
      <c r="E4403" s="47" t="s">
        <v>2486</v>
      </c>
    </row>
    <row r="4404" s="32" customFormat="true" customHeight="true" spans="1:5">
      <c r="A4404" s="47"/>
      <c r="B4404" s="47"/>
      <c r="C4404" s="47" t="s">
        <v>2085</v>
      </c>
      <c r="D4404" s="47"/>
      <c r="E4404" s="47" t="s">
        <v>2486</v>
      </c>
    </row>
    <row r="4405" s="32" customFormat="true" customHeight="true" spans="1:5">
      <c r="A4405" s="47"/>
      <c r="B4405" s="47"/>
      <c r="C4405" s="47" t="s">
        <v>2602</v>
      </c>
      <c r="D4405" s="47"/>
      <c r="E4405" s="47" t="s">
        <v>2486</v>
      </c>
    </row>
    <row r="4406" s="32" customFormat="true" customHeight="true" spans="1:5">
      <c r="A4406" s="47"/>
      <c r="B4406" s="47"/>
      <c r="C4406" s="47" t="s">
        <v>2603</v>
      </c>
      <c r="D4406" s="47" t="s">
        <v>1829</v>
      </c>
      <c r="E4406" s="47" t="s">
        <v>2486</v>
      </c>
    </row>
    <row r="4407" s="32" customFormat="true" customHeight="true" spans="1:5">
      <c r="A4407" s="47"/>
      <c r="B4407" s="47"/>
      <c r="C4407" s="47" t="s">
        <v>2604</v>
      </c>
      <c r="D4407" s="47"/>
      <c r="E4407" s="47" t="s">
        <v>2486</v>
      </c>
    </row>
    <row r="4408" s="32" customFormat="true" customHeight="true" spans="1:5">
      <c r="A4408" s="47"/>
      <c r="B4408" s="47"/>
      <c r="C4408" s="47" t="s">
        <v>2605</v>
      </c>
      <c r="D4408" s="47"/>
      <c r="E4408" s="47" t="s">
        <v>2486</v>
      </c>
    </row>
    <row r="4409" s="32" customFormat="true" customHeight="true" spans="1:5">
      <c r="A4409" s="47"/>
      <c r="B4409" s="47"/>
      <c r="C4409" s="47" t="s">
        <v>2606</v>
      </c>
      <c r="D4409" s="47"/>
      <c r="E4409" s="47" t="s">
        <v>2486</v>
      </c>
    </row>
    <row r="4410" s="32" customFormat="true" customHeight="true" spans="1:5">
      <c r="A4410" s="47"/>
      <c r="B4410" s="47"/>
      <c r="C4410" s="47" t="s">
        <v>1831</v>
      </c>
      <c r="D4410" s="47"/>
      <c r="E4410" s="47" t="s">
        <v>2486</v>
      </c>
    </row>
    <row r="4411" s="32" customFormat="true" customHeight="true" spans="1:5">
      <c r="A4411" s="47"/>
      <c r="B4411" s="47"/>
      <c r="C4411" s="47" t="s">
        <v>1828</v>
      </c>
      <c r="D4411" s="47"/>
      <c r="E4411" s="47" t="s">
        <v>2486</v>
      </c>
    </row>
    <row r="4412" s="32" customFormat="true" customHeight="true" spans="1:5">
      <c r="A4412" s="47"/>
      <c r="B4412" s="47"/>
      <c r="C4412" s="47" t="s">
        <v>2607</v>
      </c>
      <c r="D4412" s="47"/>
      <c r="E4412" s="47" t="s">
        <v>2486</v>
      </c>
    </row>
    <row r="4413" s="32" customFormat="true" customHeight="true" spans="1:5">
      <c r="A4413" s="47"/>
      <c r="B4413" s="47"/>
      <c r="C4413" s="47" t="s">
        <v>2608</v>
      </c>
      <c r="D4413" s="47"/>
      <c r="E4413" s="47" t="s">
        <v>2486</v>
      </c>
    </row>
    <row r="4414" s="32" customFormat="true" customHeight="true" spans="1:5">
      <c r="A4414" s="47"/>
      <c r="B4414" s="47"/>
      <c r="C4414" s="47" t="s">
        <v>2609</v>
      </c>
      <c r="D4414" s="47"/>
      <c r="E4414" s="47" t="s">
        <v>2486</v>
      </c>
    </row>
    <row r="4415" s="32" customFormat="true" customHeight="true" spans="1:5">
      <c r="A4415" s="47"/>
      <c r="B4415" s="47"/>
      <c r="C4415" s="47" t="s">
        <v>1833</v>
      </c>
      <c r="D4415" s="47"/>
      <c r="E4415" s="47" t="s">
        <v>2486</v>
      </c>
    </row>
    <row r="4416" s="32" customFormat="true" customHeight="true" spans="1:5">
      <c r="A4416" s="47"/>
      <c r="B4416" s="47"/>
      <c r="C4416" s="47" t="s">
        <v>2610</v>
      </c>
      <c r="D4416" s="47"/>
      <c r="E4416" s="47" t="s">
        <v>2486</v>
      </c>
    </row>
    <row r="4417" s="32" customFormat="true" customHeight="true" spans="1:5">
      <c r="A4417" s="47"/>
      <c r="B4417" s="47"/>
      <c r="C4417" s="47" t="s">
        <v>2611</v>
      </c>
      <c r="D4417" s="47"/>
      <c r="E4417" s="47" t="s">
        <v>2486</v>
      </c>
    </row>
    <row r="4418" s="32" customFormat="true" customHeight="true" spans="1:5">
      <c r="A4418" s="47"/>
      <c r="B4418" s="47"/>
      <c r="C4418" s="47" t="s">
        <v>2612</v>
      </c>
      <c r="D4418" s="47"/>
      <c r="E4418" s="47" t="s">
        <v>2486</v>
      </c>
    </row>
    <row r="4419" s="32" customFormat="true" customHeight="true" spans="1:5">
      <c r="A4419" s="47"/>
      <c r="B4419" s="47"/>
      <c r="C4419" s="47" t="s">
        <v>2613</v>
      </c>
      <c r="D4419" s="47"/>
      <c r="E4419" s="47" t="s">
        <v>2486</v>
      </c>
    </row>
    <row r="4420" s="32" customFormat="true" customHeight="true" spans="1:5">
      <c r="A4420" s="47"/>
      <c r="B4420" s="47"/>
      <c r="C4420" s="47" t="s">
        <v>2614</v>
      </c>
      <c r="D4420" s="47"/>
      <c r="E4420" s="47" t="s">
        <v>2486</v>
      </c>
    </row>
    <row r="4421" s="32" customFormat="true" customHeight="true" spans="1:5">
      <c r="A4421" s="47"/>
      <c r="B4421" s="47"/>
      <c r="C4421" s="47" t="s">
        <v>2615</v>
      </c>
      <c r="D4421" s="47"/>
      <c r="E4421" s="47" t="s">
        <v>2486</v>
      </c>
    </row>
    <row r="4422" s="32" customFormat="true" customHeight="true" spans="1:5">
      <c r="A4422" s="47"/>
      <c r="B4422" s="47"/>
      <c r="C4422" s="47" t="s">
        <v>2616</v>
      </c>
      <c r="D4422" s="47"/>
      <c r="E4422" s="47" t="s">
        <v>2486</v>
      </c>
    </row>
    <row r="4423" s="32" customFormat="true" customHeight="true" spans="1:5">
      <c r="A4423" s="47"/>
      <c r="B4423" s="47"/>
      <c r="C4423" s="47" t="s">
        <v>2617</v>
      </c>
      <c r="D4423" s="47"/>
      <c r="E4423" s="47" t="s">
        <v>2486</v>
      </c>
    </row>
    <row r="4424" s="32" customFormat="true" customHeight="true" spans="1:5">
      <c r="A4424" s="47"/>
      <c r="B4424" s="47"/>
      <c r="C4424" s="47" t="s">
        <v>2618</v>
      </c>
      <c r="D4424" s="47"/>
      <c r="E4424" s="47" t="s">
        <v>2486</v>
      </c>
    </row>
    <row r="4425" s="32" customFormat="true" customHeight="true" spans="1:5">
      <c r="A4425" s="47"/>
      <c r="B4425" s="47"/>
      <c r="C4425" s="47" t="s">
        <v>2619</v>
      </c>
      <c r="D4425" s="47"/>
      <c r="E4425" s="47" t="s">
        <v>2486</v>
      </c>
    </row>
    <row r="4426" s="32" customFormat="true" customHeight="true" spans="1:5">
      <c r="A4426" s="47"/>
      <c r="B4426" s="47"/>
      <c r="C4426" s="47" t="s">
        <v>2620</v>
      </c>
      <c r="D4426" s="47"/>
      <c r="E4426" s="47" t="s">
        <v>2486</v>
      </c>
    </row>
    <row r="4427" s="32" customFormat="true" customHeight="true" spans="1:5">
      <c r="A4427" s="47"/>
      <c r="B4427" s="47"/>
      <c r="C4427" s="47" t="s">
        <v>2621</v>
      </c>
      <c r="D4427" s="47"/>
      <c r="E4427" s="47" t="s">
        <v>2486</v>
      </c>
    </row>
    <row r="4428" s="32" customFormat="true" customHeight="true" spans="1:5">
      <c r="A4428" s="47"/>
      <c r="B4428" s="47"/>
      <c r="C4428" s="47" t="s">
        <v>2622</v>
      </c>
      <c r="D4428" s="47"/>
      <c r="E4428" s="47" t="s">
        <v>2486</v>
      </c>
    </row>
    <row r="4429" s="32" customFormat="true" customHeight="true" spans="1:5">
      <c r="A4429" s="47"/>
      <c r="B4429" s="47"/>
      <c r="C4429" s="47" t="s">
        <v>2623</v>
      </c>
      <c r="D4429" s="47"/>
      <c r="E4429" s="47" t="s">
        <v>2486</v>
      </c>
    </row>
    <row r="4430" s="32" customFormat="true" customHeight="true" spans="1:5">
      <c r="A4430" s="47"/>
      <c r="B4430" s="47"/>
      <c r="C4430" s="47" t="s">
        <v>2624</v>
      </c>
      <c r="D4430" s="47"/>
      <c r="E4430" s="47" t="s">
        <v>2486</v>
      </c>
    </row>
    <row r="4431" s="32" customFormat="true" customHeight="true" spans="1:5">
      <c r="A4431" s="47"/>
      <c r="B4431" s="47"/>
      <c r="C4431" s="47" t="s">
        <v>2625</v>
      </c>
      <c r="D4431" s="47"/>
      <c r="E4431" s="47" t="s">
        <v>2486</v>
      </c>
    </row>
    <row r="4432" s="32" customFormat="true" customHeight="true" spans="1:5">
      <c r="A4432" s="47"/>
      <c r="B4432" s="47"/>
      <c r="C4432" s="47" t="s">
        <v>1830</v>
      </c>
      <c r="D4432" s="47"/>
      <c r="E4432" s="47" t="s">
        <v>2486</v>
      </c>
    </row>
    <row r="4433" s="32" customFormat="true" customHeight="true" spans="1:5">
      <c r="A4433" s="47">
        <f>MAX($A$1244:A4432)+1</f>
        <v>557</v>
      </c>
      <c r="B4433" s="47" t="s">
        <v>1214</v>
      </c>
      <c r="C4433" s="47" t="s">
        <v>1843</v>
      </c>
      <c r="D4433" s="47" t="s">
        <v>1829</v>
      </c>
      <c r="E4433" s="47" t="s">
        <v>2486</v>
      </c>
    </row>
    <row r="4434" s="32" customFormat="true" customHeight="true" spans="1:5">
      <c r="A4434" s="47"/>
      <c r="B4434" s="47"/>
      <c r="C4434" s="47" t="s">
        <v>1842</v>
      </c>
      <c r="D4434" s="47"/>
      <c r="E4434" s="47" t="s">
        <v>2486</v>
      </c>
    </row>
    <row r="4435" s="32" customFormat="true" customHeight="true" spans="1:5">
      <c r="A4435" s="47"/>
      <c r="B4435" s="47"/>
      <c r="C4435" s="47" t="s">
        <v>1841</v>
      </c>
      <c r="D4435" s="47"/>
      <c r="E4435" s="47" t="s">
        <v>2486</v>
      </c>
    </row>
    <row r="4436" s="32" customFormat="true" customHeight="true" spans="1:5">
      <c r="A4436" s="47"/>
      <c r="B4436" s="47"/>
      <c r="C4436" s="47" t="s">
        <v>2051</v>
      </c>
      <c r="D4436" s="47"/>
      <c r="E4436" s="47" t="s">
        <v>2486</v>
      </c>
    </row>
    <row r="4437" s="32" customFormat="true" customHeight="true" spans="1:5">
      <c r="A4437" s="47"/>
      <c r="B4437" s="47"/>
      <c r="C4437" s="47" t="s">
        <v>1839</v>
      </c>
      <c r="D4437" s="47"/>
      <c r="E4437" s="47" t="s">
        <v>2486</v>
      </c>
    </row>
    <row r="4438" s="32" customFormat="true" customHeight="true" spans="1:5">
      <c r="A4438" s="47"/>
      <c r="B4438" s="47"/>
      <c r="C4438" s="47" t="s">
        <v>2050</v>
      </c>
      <c r="D4438" s="47"/>
      <c r="E4438" s="47" t="s">
        <v>2486</v>
      </c>
    </row>
    <row r="4439" s="32" customFormat="true" customHeight="true" spans="1:5">
      <c r="A4439" s="47"/>
      <c r="B4439" s="47"/>
      <c r="C4439" s="47" t="s">
        <v>1217</v>
      </c>
      <c r="D4439" s="47" t="s">
        <v>1192</v>
      </c>
      <c r="E4439" s="47" t="s">
        <v>2486</v>
      </c>
    </row>
    <row r="4440" s="32" customFormat="true" customHeight="true" spans="1:5">
      <c r="A4440" s="47"/>
      <c r="B4440" s="47"/>
      <c r="C4440" s="47" t="s">
        <v>1219</v>
      </c>
      <c r="D4440" s="47"/>
      <c r="E4440" s="47" t="s">
        <v>2486</v>
      </c>
    </row>
    <row r="4441" s="32" customFormat="true" customHeight="true" spans="1:5">
      <c r="A4441" s="47"/>
      <c r="B4441" s="47"/>
      <c r="C4441" s="47" t="s">
        <v>1215</v>
      </c>
      <c r="D4441" s="47"/>
      <c r="E4441" s="47" t="s">
        <v>2486</v>
      </c>
    </row>
    <row r="4442" s="32" customFormat="true" customHeight="true" spans="1:5">
      <c r="A4442" s="47"/>
      <c r="B4442" s="47"/>
      <c r="C4442" s="47" t="s">
        <v>1225</v>
      </c>
      <c r="D4442" s="47"/>
      <c r="E4442" s="47" t="s">
        <v>2486</v>
      </c>
    </row>
    <row r="4443" s="32" customFormat="true" customHeight="true" spans="1:5">
      <c r="A4443" s="47"/>
      <c r="B4443" s="47"/>
      <c r="C4443" s="47" t="s">
        <v>1224</v>
      </c>
      <c r="D4443" s="47"/>
      <c r="E4443" s="47" t="s">
        <v>2486</v>
      </c>
    </row>
    <row r="4444" s="32" customFormat="true" customHeight="true" spans="1:5">
      <c r="A4444" s="47"/>
      <c r="B4444" s="47"/>
      <c r="C4444" s="47" t="s">
        <v>1223</v>
      </c>
      <c r="D4444" s="47"/>
      <c r="E4444" s="47" t="s">
        <v>2486</v>
      </c>
    </row>
    <row r="4445" s="32" customFormat="true" customHeight="true" spans="1:5">
      <c r="A4445" s="47"/>
      <c r="B4445" s="47"/>
      <c r="C4445" s="47" t="s">
        <v>1222</v>
      </c>
      <c r="D4445" s="47"/>
      <c r="E4445" s="47" t="s">
        <v>2486</v>
      </c>
    </row>
    <row r="4446" s="32" customFormat="true" customHeight="true" spans="1:5">
      <c r="A4446" s="47"/>
      <c r="B4446" s="47"/>
      <c r="C4446" s="47" t="s">
        <v>1221</v>
      </c>
      <c r="D4446" s="47"/>
      <c r="E4446" s="47" t="s">
        <v>2486</v>
      </c>
    </row>
    <row r="4447" s="32" customFormat="true" customHeight="true" spans="1:5">
      <c r="A4447" s="47"/>
      <c r="B4447" s="47"/>
      <c r="C4447" s="47" t="s">
        <v>1216</v>
      </c>
      <c r="D4447" s="47"/>
      <c r="E4447" s="47" t="s">
        <v>2486</v>
      </c>
    </row>
    <row r="4448" s="32" customFormat="true" customHeight="true" spans="1:5">
      <c r="A4448" s="47"/>
      <c r="B4448" s="47"/>
      <c r="C4448" s="47" t="s">
        <v>1218</v>
      </c>
      <c r="D4448" s="47"/>
      <c r="E4448" s="47" t="s">
        <v>2486</v>
      </c>
    </row>
    <row r="4449" s="32" customFormat="true" customHeight="true" spans="1:5">
      <c r="A4449" s="47"/>
      <c r="B4449" s="47"/>
      <c r="C4449" s="47" t="s">
        <v>1220</v>
      </c>
      <c r="D4449" s="47"/>
      <c r="E4449" s="47" t="s">
        <v>2486</v>
      </c>
    </row>
    <row r="4450" s="32" customFormat="true" customHeight="true" spans="1:5">
      <c r="A4450" s="47">
        <f>MAX($A$1244:A4449)+1</f>
        <v>558</v>
      </c>
      <c r="B4450" s="47" t="s">
        <v>605</v>
      </c>
      <c r="C4450" s="47" t="s">
        <v>613</v>
      </c>
      <c r="D4450" s="47" t="s">
        <v>614</v>
      </c>
      <c r="E4450" s="47" t="s">
        <v>2626</v>
      </c>
    </row>
    <row r="4451" s="32" customFormat="true" customHeight="true" spans="1:5">
      <c r="A4451" s="47"/>
      <c r="B4451" s="47"/>
      <c r="C4451" s="47" t="s">
        <v>615</v>
      </c>
      <c r="D4451" s="47"/>
      <c r="E4451" s="47" t="s">
        <v>2626</v>
      </c>
    </row>
    <row r="4452" s="32" customFormat="true" customHeight="true" spans="1:5">
      <c r="A4452" s="47"/>
      <c r="B4452" s="47"/>
      <c r="C4452" s="47" t="s">
        <v>616</v>
      </c>
      <c r="D4452" s="47"/>
      <c r="E4452" s="47" t="s">
        <v>2626</v>
      </c>
    </row>
    <row r="4453" s="32" customFormat="true" customHeight="true" spans="1:9">
      <c r="A4453" s="47"/>
      <c r="B4453" s="47"/>
      <c r="C4453" s="47" t="s">
        <v>611</v>
      </c>
      <c r="D4453" s="47" t="s">
        <v>498</v>
      </c>
      <c r="E4453" s="47" t="s">
        <v>2626</v>
      </c>
      <c r="I4453" s="45"/>
    </row>
    <row r="4454" s="32" customFormat="true" customHeight="true" spans="1:5">
      <c r="A4454" s="47"/>
      <c r="B4454" s="47"/>
      <c r="C4454" s="47" t="s">
        <v>612</v>
      </c>
      <c r="D4454" s="47"/>
      <c r="E4454" s="47" t="s">
        <v>2626</v>
      </c>
    </row>
    <row r="4455" s="32" customFormat="true" customHeight="true" spans="1:5">
      <c r="A4455" s="47"/>
      <c r="B4455" s="47"/>
      <c r="C4455" s="47" t="s">
        <v>609</v>
      </c>
      <c r="D4455" s="47"/>
      <c r="E4455" s="47" t="s">
        <v>2626</v>
      </c>
    </row>
    <row r="4456" s="32" customFormat="true" customHeight="true" spans="1:5">
      <c r="A4456" s="47"/>
      <c r="B4456" s="47"/>
      <c r="C4456" s="47" t="s">
        <v>610</v>
      </c>
      <c r="D4456" s="47"/>
      <c r="E4456" s="47" t="s">
        <v>2626</v>
      </c>
    </row>
    <row r="4457" s="32" customFormat="true" customHeight="true" spans="1:5">
      <c r="A4457" s="47">
        <f>MAX($A$1244:A4456)+1</f>
        <v>559</v>
      </c>
      <c r="B4457" s="47" t="s">
        <v>678</v>
      </c>
      <c r="C4457" s="47" t="s">
        <v>708</v>
      </c>
      <c r="D4457" s="47" t="s">
        <v>680</v>
      </c>
      <c r="E4457" s="47" t="s">
        <v>2626</v>
      </c>
    </row>
    <row r="4458" s="32" customFormat="true" customHeight="true" spans="1:5">
      <c r="A4458" s="47"/>
      <c r="B4458" s="47"/>
      <c r="C4458" s="47" t="s">
        <v>698</v>
      </c>
      <c r="D4458" s="47" t="s">
        <v>2627</v>
      </c>
      <c r="E4458" s="47" t="s">
        <v>2626</v>
      </c>
    </row>
    <row r="4459" s="32" customFormat="true" customHeight="true" spans="1:5">
      <c r="A4459" s="47"/>
      <c r="B4459" s="47"/>
      <c r="C4459" s="47" t="s">
        <v>695</v>
      </c>
      <c r="D4459" s="47"/>
      <c r="E4459" s="47" t="s">
        <v>2626</v>
      </c>
    </row>
    <row r="4460" s="32" customFormat="true" customHeight="true" spans="1:5">
      <c r="A4460" s="47"/>
      <c r="B4460" s="47"/>
      <c r="C4460" s="47" t="s">
        <v>696</v>
      </c>
      <c r="D4460" s="47"/>
      <c r="E4460" s="47" t="s">
        <v>2626</v>
      </c>
    </row>
    <row r="4461" s="32" customFormat="true" customHeight="true" spans="1:5">
      <c r="A4461" s="47"/>
      <c r="B4461" s="47"/>
      <c r="C4461" s="47" t="s">
        <v>693</v>
      </c>
      <c r="D4461" s="47"/>
      <c r="E4461" s="47" t="s">
        <v>2626</v>
      </c>
    </row>
    <row r="4462" s="32" customFormat="true" customHeight="true" spans="1:5">
      <c r="A4462" s="47"/>
      <c r="B4462" s="47"/>
      <c r="C4462" s="47" t="s">
        <v>692</v>
      </c>
      <c r="D4462" s="47"/>
      <c r="E4462" s="47" t="s">
        <v>2626</v>
      </c>
    </row>
    <row r="4463" s="32" customFormat="true" customHeight="true" spans="1:5">
      <c r="A4463" s="47"/>
      <c r="B4463" s="47"/>
      <c r="C4463" s="47" t="s">
        <v>691</v>
      </c>
      <c r="D4463" s="47"/>
      <c r="E4463" s="47" t="s">
        <v>2626</v>
      </c>
    </row>
    <row r="4464" s="32" customFormat="true" customHeight="true" spans="1:5">
      <c r="A4464" s="47"/>
      <c r="B4464" s="47"/>
      <c r="C4464" s="47" t="s">
        <v>690</v>
      </c>
      <c r="D4464" s="47"/>
      <c r="E4464" s="47" t="s">
        <v>2626</v>
      </c>
    </row>
    <row r="4465" s="32" customFormat="true" customHeight="true" spans="1:5">
      <c r="A4465" s="47"/>
      <c r="B4465" s="47"/>
      <c r="C4465" s="47" t="s">
        <v>688</v>
      </c>
      <c r="D4465" s="47"/>
      <c r="E4465" s="47" t="s">
        <v>2626</v>
      </c>
    </row>
    <row r="4466" s="32" customFormat="true" customHeight="true" spans="1:5">
      <c r="A4466" s="47"/>
      <c r="B4466" s="47"/>
      <c r="C4466" s="47" t="s">
        <v>699</v>
      </c>
      <c r="D4466" s="47"/>
      <c r="E4466" s="47" t="s">
        <v>2626</v>
      </c>
    </row>
    <row r="4467" s="32" customFormat="true" customHeight="true" spans="1:5">
      <c r="A4467" s="47"/>
      <c r="B4467" s="47"/>
      <c r="C4467" s="47" t="s">
        <v>697</v>
      </c>
      <c r="D4467" s="47"/>
      <c r="E4467" s="47" t="s">
        <v>2626</v>
      </c>
    </row>
    <row r="4468" s="32" customFormat="true" customHeight="true" spans="1:5">
      <c r="A4468" s="47"/>
      <c r="B4468" s="47"/>
      <c r="C4468" s="47" t="s">
        <v>681</v>
      </c>
      <c r="D4468" s="47"/>
      <c r="E4468" s="47" t="s">
        <v>2626</v>
      </c>
    </row>
    <row r="4469" s="32" customFormat="true" customHeight="true" spans="1:5">
      <c r="A4469" s="47"/>
      <c r="B4469" s="47"/>
      <c r="C4469" s="47" t="s">
        <v>679</v>
      </c>
      <c r="D4469" s="47"/>
      <c r="E4469" s="47" t="s">
        <v>2626</v>
      </c>
    </row>
    <row r="4470" s="32" customFormat="true" customHeight="true" spans="1:5">
      <c r="A4470" s="47"/>
      <c r="B4470" s="47"/>
      <c r="C4470" s="47" t="s">
        <v>682</v>
      </c>
      <c r="D4470" s="47"/>
      <c r="E4470" s="47" t="s">
        <v>2626</v>
      </c>
    </row>
    <row r="4471" s="32" customFormat="true" customHeight="true" spans="1:5">
      <c r="A4471" s="47"/>
      <c r="B4471" s="47"/>
      <c r="C4471" s="47" t="s">
        <v>685</v>
      </c>
      <c r="D4471" s="47"/>
      <c r="E4471" s="47" t="s">
        <v>2626</v>
      </c>
    </row>
    <row r="4472" s="32" customFormat="true" customHeight="true" spans="1:5">
      <c r="A4472" s="47"/>
      <c r="B4472" s="47"/>
      <c r="C4472" s="47" t="s">
        <v>700</v>
      </c>
      <c r="D4472" s="47"/>
      <c r="E4472" s="47" t="s">
        <v>2626</v>
      </c>
    </row>
    <row r="4473" s="32" customFormat="true" customHeight="true" spans="1:5">
      <c r="A4473" s="47"/>
      <c r="B4473" s="47"/>
      <c r="C4473" s="47" t="s">
        <v>686</v>
      </c>
      <c r="D4473" s="47"/>
      <c r="E4473" s="47" t="s">
        <v>2626</v>
      </c>
    </row>
    <row r="4474" s="32" customFormat="true" customHeight="true" spans="1:5">
      <c r="A4474" s="47"/>
      <c r="B4474" s="47"/>
      <c r="C4474" s="47" t="s">
        <v>706</v>
      </c>
      <c r="D4474" s="47"/>
      <c r="E4474" s="47" t="s">
        <v>2626</v>
      </c>
    </row>
    <row r="4475" s="32" customFormat="true" customHeight="true" spans="1:5">
      <c r="A4475" s="47"/>
      <c r="B4475" s="47"/>
      <c r="C4475" s="47" t="s">
        <v>705</v>
      </c>
      <c r="D4475" s="47"/>
      <c r="E4475" s="47" t="s">
        <v>2626</v>
      </c>
    </row>
    <row r="4476" s="32" customFormat="true" customHeight="true" spans="1:5">
      <c r="A4476" s="47"/>
      <c r="B4476" s="47"/>
      <c r="C4476" s="47" t="s">
        <v>704</v>
      </c>
      <c r="D4476" s="47"/>
      <c r="E4476" s="47" t="s">
        <v>2626</v>
      </c>
    </row>
    <row r="4477" s="32" customFormat="true" customHeight="true" spans="1:5">
      <c r="A4477" s="47"/>
      <c r="B4477" s="47"/>
      <c r="C4477" s="47" t="s">
        <v>703</v>
      </c>
      <c r="D4477" s="47"/>
      <c r="E4477" s="47" t="s">
        <v>2626</v>
      </c>
    </row>
    <row r="4478" s="32" customFormat="true" customHeight="true" spans="1:5">
      <c r="A4478" s="47"/>
      <c r="B4478" s="47"/>
      <c r="C4478" s="47" t="s">
        <v>702</v>
      </c>
      <c r="D4478" s="47"/>
      <c r="E4478" s="47" t="s">
        <v>2626</v>
      </c>
    </row>
    <row r="4479" s="32" customFormat="true" customHeight="true" spans="1:5">
      <c r="A4479" s="47"/>
      <c r="B4479" s="47"/>
      <c r="C4479" s="47" t="s">
        <v>701</v>
      </c>
      <c r="D4479" s="47"/>
      <c r="E4479" s="47" t="s">
        <v>2626</v>
      </c>
    </row>
    <row r="4480" s="32" customFormat="true" customHeight="true" spans="1:5">
      <c r="A4480" s="47"/>
      <c r="B4480" s="47"/>
      <c r="C4480" s="47" t="s">
        <v>707</v>
      </c>
      <c r="D4480" s="47"/>
      <c r="E4480" s="47" t="s">
        <v>2626</v>
      </c>
    </row>
    <row r="4481" s="32" customFormat="true" customHeight="true" spans="1:5">
      <c r="A4481" s="47"/>
      <c r="B4481" s="47"/>
      <c r="C4481" s="47" t="s">
        <v>684</v>
      </c>
      <c r="D4481" s="47"/>
      <c r="E4481" s="47" t="s">
        <v>2626</v>
      </c>
    </row>
    <row r="4482" s="32" customFormat="true" customHeight="true" spans="1:5">
      <c r="A4482" s="47"/>
      <c r="B4482" s="47"/>
      <c r="C4482" s="47" t="s">
        <v>683</v>
      </c>
      <c r="D4482" s="47"/>
      <c r="E4482" s="47" t="s">
        <v>2626</v>
      </c>
    </row>
    <row r="4483" s="32" customFormat="true" customHeight="true" spans="1:5">
      <c r="A4483" s="47">
        <f>MAX($A$1244:A4482)+1</f>
        <v>560</v>
      </c>
      <c r="B4483" s="47" t="s">
        <v>2628</v>
      </c>
      <c r="C4483" s="47" t="s">
        <v>2629</v>
      </c>
      <c r="D4483" s="47" t="s">
        <v>2630</v>
      </c>
      <c r="E4483" s="47" t="s">
        <v>2626</v>
      </c>
    </row>
    <row r="4484" s="32" customFormat="true" customHeight="true" spans="1:5">
      <c r="A4484" s="47">
        <f>MAX($A$1244:A4483)+1</f>
        <v>561</v>
      </c>
      <c r="B4484" s="47" t="s">
        <v>1929</v>
      </c>
      <c r="C4484" s="47" t="s">
        <v>1931</v>
      </c>
      <c r="D4484" s="47" t="s">
        <v>935</v>
      </c>
      <c r="E4484" s="47" t="s">
        <v>2626</v>
      </c>
    </row>
    <row r="4485" s="32" customFormat="true" customHeight="true" spans="1:5">
      <c r="A4485" s="47"/>
      <c r="B4485" s="47"/>
      <c r="C4485" s="47" t="s">
        <v>2631</v>
      </c>
      <c r="D4485" s="47"/>
      <c r="E4485" s="47" t="s">
        <v>2626</v>
      </c>
    </row>
    <row r="4486" s="32" customFormat="true" customHeight="true" spans="1:5">
      <c r="A4486" s="47"/>
      <c r="B4486" s="47"/>
      <c r="C4486" s="47" t="s">
        <v>2632</v>
      </c>
      <c r="D4486" s="47"/>
      <c r="E4486" s="47" t="s">
        <v>2626</v>
      </c>
    </row>
    <row r="4487" s="32" customFormat="true" customHeight="true" spans="1:5">
      <c r="A4487" s="47"/>
      <c r="B4487" s="47"/>
      <c r="C4487" s="47" t="s">
        <v>1930</v>
      </c>
      <c r="D4487" s="47"/>
      <c r="E4487" s="47" t="s">
        <v>2626</v>
      </c>
    </row>
    <row r="4488" s="32" customFormat="true" customHeight="true" spans="1:5">
      <c r="A4488" s="47">
        <f>MAX($A$1244:A4487)+1</f>
        <v>562</v>
      </c>
      <c r="B4488" s="47" t="s">
        <v>2633</v>
      </c>
      <c r="C4488" s="47" t="s">
        <v>807</v>
      </c>
      <c r="D4488" s="47" t="s">
        <v>2634</v>
      </c>
      <c r="E4488" s="47" t="s">
        <v>2626</v>
      </c>
    </row>
    <row r="4489" s="32" customFormat="true" customHeight="true" spans="1:5">
      <c r="A4489" s="47"/>
      <c r="B4489" s="47"/>
      <c r="C4489" s="47" t="s">
        <v>819</v>
      </c>
      <c r="D4489" s="47"/>
      <c r="E4489" s="47" t="s">
        <v>2626</v>
      </c>
    </row>
    <row r="4490" s="32" customFormat="true" customHeight="true" spans="1:5">
      <c r="A4490" s="47"/>
      <c r="B4490" s="47"/>
      <c r="C4490" s="47" t="s">
        <v>817</v>
      </c>
      <c r="D4490" s="47"/>
      <c r="E4490" s="47" t="s">
        <v>2626</v>
      </c>
    </row>
    <row r="4491" s="32" customFormat="true" customHeight="true" spans="1:5">
      <c r="A4491" s="47"/>
      <c r="B4491" s="47"/>
      <c r="C4491" s="47" t="s">
        <v>818</v>
      </c>
      <c r="D4491" s="47"/>
      <c r="E4491" s="47" t="s">
        <v>2626</v>
      </c>
    </row>
    <row r="4492" s="32" customFormat="true" customHeight="true" spans="1:5">
      <c r="A4492" s="47"/>
      <c r="B4492" s="47"/>
      <c r="C4492" s="47" t="s">
        <v>809</v>
      </c>
      <c r="D4492" s="47"/>
      <c r="E4492" s="47" t="s">
        <v>2626</v>
      </c>
    </row>
    <row r="4493" s="32" customFormat="true" customHeight="true" spans="1:5">
      <c r="A4493" s="47"/>
      <c r="B4493" s="47"/>
      <c r="C4493" s="47" t="s">
        <v>810</v>
      </c>
      <c r="D4493" s="47"/>
      <c r="E4493" s="47" t="s">
        <v>2626</v>
      </c>
    </row>
    <row r="4494" s="32" customFormat="true" customHeight="true" spans="1:5">
      <c r="A4494" s="47"/>
      <c r="B4494" s="47"/>
      <c r="C4494" s="47" t="s">
        <v>820</v>
      </c>
      <c r="D4494" s="47" t="s">
        <v>173</v>
      </c>
      <c r="E4494" s="47" t="s">
        <v>2626</v>
      </c>
    </row>
    <row r="4495" s="32" customFormat="true" customHeight="true" spans="1:5">
      <c r="A4495" s="47"/>
      <c r="B4495" s="47"/>
      <c r="C4495" s="47" t="s">
        <v>811</v>
      </c>
      <c r="D4495" s="47" t="s">
        <v>2634</v>
      </c>
      <c r="E4495" s="47" t="s">
        <v>2626</v>
      </c>
    </row>
    <row r="4496" s="32" customFormat="true" customHeight="true" spans="1:5">
      <c r="A4496" s="47"/>
      <c r="B4496" s="47"/>
      <c r="C4496" s="47" t="s">
        <v>812</v>
      </c>
      <c r="D4496" s="47"/>
      <c r="E4496" s="47" t="s">
        <v>2626</v>
      </c>
    </row>
    <row r="4497" s="32" customFormat="true" customHeight="true" spans="1:5">
      <c r="A4497" s="47">
        <f>MAX($A$1244:A4496)+1</f>
        <v>563</v>
      </c>
      <c r="B4497" s="47" t="s">
        <v>1395</v>
      </c>
      <c r="C4497" s="47" t="s">
        <v>1401</v>
      </c>
      <c r="D4497" s="47" t="s">
        <v>126</v>
      </c>
      <c r="E4497" s="47" t="s">
        <v>2626</v>
      </c>
    </row>
    <row r="4498" s="32" customFormat="true" customHeight="true" spans="1:5">
      <c r="A4498" s="47"/>
      <c r="B4498" s="47"/>
      <c r="C4498" s="47" t="s">
        <v>1396</v>
      </c>
      <c r="D4498" s="47" t="s">
        <v>1397</v>
      </c>
      <c r="E4498" s="47" t="s">
        <v>2626</v>
      </c>
    </row>
    <row r="4499" s="32" customFormat="true" customHeight="true" spans="1:5">
      <c r="A4499" s="47"/>
      <c r="B4499" s="47"/>
      <c r="C4499" s="47" t="s">
        <v>1400</v>
      </c>
      <c r="D4499" s="47"/>
      <c r="E4499" s="47" t="s">
        <v>2626</v>
      </c>
    </row>
    <row r="4500" s="32" customFormat="true" customHeight="true" spans="1:5">
      <c r="A4500" s="47"/>
      <c r="B4500" s="47"/>
      <c r="C4500" s="47" t="s">
        <v>1399</v>
      </c>
      <c r="D4500" s="47"/>
      <c r="E4500" s="47" t="s">
        <v>2626</v>
      </c>
    </row>
    <row r="4501" s="32" customFormat="true" customHeight="true" spans="1:5">
      <c r="A4501" s="47"/>
      <c r="B4501" s="47"/>
      <c r="C4501" s="47" t="s">
        <v>1398</v>
      </c>
      <c r="D4501" s="47"/>
      <c r="E4501" s="47" t="s">
        <v>2626</v>
      </c>
    </row>
    <row r="4502" s="32" customFormat="true" customHeight="true" spans="1:5">
      <c r="A4502" s="50">
        <f>MAX($A$1244:A4501)+1</f>
        <v>564</v>
      </c>
      <c r="B4502" s="50" t="s">
        <v>95</v>
      </c>
      <c r="C4502" s="47" t="s">
        <v>128</v>
      </c>
      <c r="D4502" s="47" t="s">
        <v>129</v>
      </c>
      <c r="E4502" s="47" t="s">
        <v>2626</v>
      </c>
    </row>
    <row r="4503" s="32" customFormat="true" customHeight="true" spans="1:5">
      <c r="A4503" s="48"/>
      <c r="B4503" s="48"/>
      <c r="C4503" s="47" t="s">
        <v>127</v>
      </c>
      <c r="D4503" s="50" t="s">
        <v>126</v>
      </c>
      <c r="E4503" s="47" t="s">
        <v>2626</v>
      </c>
    </row>
    <row r="4504" s="32" customFormat="true" customHeight="true" spans="1:5">
      <c r="A4504" s="48"/>
      <c r="B4504" s="48"/>
      <c r="C4504" s="47" t="s">
        <v>125</v>
      </c>
      <c r="D4504" s="48"/>
      <c r="E4504" s="47" t="s">
        <v>2626</v>
      </c>
    </row>
    <row r="4505" s="32" customFormat="true" customHeight="true" spans="1:5">
      <c r="A4505" s="48"/>
      <c r="B4505" s="48"/>
      <c r="C4505" s="47" t="s">
        <v>2391</v>
      </c>
      <c r="D4505" s="49"/>
      <c r="E4505" s="47" t="s">
        <v>2626</v>
      </c>
    </row>
    <row r="4506" s="32" customFormat="true" customHeight="true" spans="1:5">
      <c r="A4506" s="48"/>
      <c r="B4506" s="48"/>
      <c r="C4506" s="47" t="s">
        <v>102</v>
      </c>
      <c r="D4506" s="47" t="s">
        <v>97</v>
      </c>
      <c r="E4506" s="47" t="s">
        <v>2626</v>
      </c>
    </row>
    <row r="4507" s="32" customFormat="true" customHeight="true" spans="1:5">
      <c r="A4507" s="48"/>
      <c r="B4507" s="48"/>
      <c r="C4507" s="47" t="s">
        <v>100</v>
      </c>
      <c r="D4507" s="47"/>
      <c r="E4507" s="47" t="s">
        <v>2626</v>
      </c>
    </row>
    <row r="4508" s="32" customFormat="true" customHeight="true" spans="1:5">
      <c r="A4508" s="48"/>
      <c r="B4508" s="48"/>
      <c r="C4508" s="47" t="s">
        <v>96</v>
      </c>
      <c r="D4508" s="47"/>
      <c r="E4508" s="47" t="s">
        <v>2626</v>
      </c>
    </row>
    <row r="4509" s="32" customFormat="true" customHeight="true" spans="1:5">
      <c r="A4509" s="48"/>
      <c r="B4509" s="48"/>
      <c r="C4509" s="47" t="s">
        <v>101</v>
      </c>
      <c r="D4509" s="47"/>
      <c r="E4509" s="47" t="s">
        <v>2626</v>
      </c>
    </row>
    <row r="4510" s="32" customFormat="true" customHeight="true" spans="1:5">
      <c r="A4510" s="48"/>
      <c r="B4510" s="48"/>
      <c r="C4510" s="47" t="s">
        <v>2387</v>
      </c>
      <c r="D4510" s="47"/>
      <c r="E4510" s="47" t="s">
        <v>2626</v>
      </c>
    </row>
    <row r="4511" s="32" customFormat="true" customHeight="true" spans="1:5">
      <c r="A4511" s="48"/>
      <c r="B4511" s="48"/>
      <c r="C4511" s="47" t="s">
        <v>99</v>
      </c>
      <c r="D4511" s="47"/>
      <c r="E4511" s="47" t="s">
        <v>2626</v>
      </c>
    </row>
    <row r="4512" s="32" customFormat="true" customHeight="true" spans="1:5">
      <c r="A4512" s="48"/>
      <c r="B4512" s="48"/>
      <c r="C4512" s="47" t="s">
        <v>118</v>
      </c>
      <c r="D4512" s="47"/>
      <c r="E4512" s="47" t="s">
        <v>2626</v>
      </c>
    </row>
    <row r="4513" s="32" customFormat="true" customHeight="true" spans="1:5">
      <c r="A4513" s="48"/>
      <c r="B4513" s="48"/>
      <c r="C4513" s="47" t="s">
        <v>117</v>
      </c>
      <c r="D4513" s="47"/>
      <c r="E4513" s="47" t="s">
        <v>2626</v>
      </c>
    </row>
    <row r="4514" s="32" customFormat="true" customHeight="true" spans="1:5">
      <c r="A4514" s="48"/>
      <c r="B4514" s="48"/>
      <c r="C4514" s="47" t="s">
        <v>116</v>
      </c>
      <c r="D4514" s="47"/>
      <c r="E4514" s="47" t="s">
        <v>2626</v>
      </c>
    </row>
    <row r="4515" s="32" customFormat="true" customHeight="true" spans="1:5">
      <c r="A4515" s="48"/>
      <c r="B4515" s="48"/>
      <c r="C4515" s="47" t="s">
        <v>115</v>
      </c>
      <c r="D4515" s="47"/>
      <c r="E4515" s="47" t="s">
        <v>2626</v>
      </c>
    </row>
    <row r="4516" s="32" customFormat="true" customHeight="true" spans="1:5">
      <c r="A4516" s="48"/>
      <c r="B4516" s="48"/>
      <c r="C4516" s="47" t="s">
        <v>119</v>
      </c>
      <c r="D4516" s="47"/>
      <c r="E4516" s="47" t="s">
        <v>2626</v>
      </c>
    </row>
    <row r="4517" s="32" customFormat="true" customHeight="true" spans="1:5">
      <c r="A4517" s="48"/>
      <c r="B4517" s="48"/>
      <c r="C4517" s="47" t="s">
        <v>122</v>
      </c>
      <c r="D4517" s="47"/>
      <c r="E4517" s="47" t="s">
        <v>2626</v>
      </c>
    </row>
    <row r="4518" s="32" customFormat="true" customHeight="true" spans="1:5">
      <c r="A4518" s="48"/>
      <c r="B4518" s="48"/>
      <c r="C4518" s="47" t="s">
        <v>121</v>
      </c>
      <c r="D4518" s="47"/>
      <c r="E4518" s="47" t="s">
        <v>2626</v>
      </c>
    </row>
    <row r="4519" s="32" customFormat="true" customHeight="true" spans="1:5">
      <c r="A4519" s="48"/>
      <c r="B4519" s="48"/>
      <c r="C4519" s="47" t="s">
        <v>120</v>
      </c>
      <c r="D4519" s="47"/>
      <c r="E4519" s="47" t="s">
        <v>2626</v>
      </c>
    </row>
    <row r="4520" s="32" customFormat="true" customHeight="true" spans="1:5">
      <c r="A4520" s="48"/>
      <c r="B4520" s="48"/>
      <c r="C4520" s="47" t="s">
        <v>98</v>
      </c>
      <c r="D4520" s="47"/>
      <c r="E4520" s="47" t="s">
        <v>2626</v>
      </c>
    </row>
    <row r="4521" s="32" customFormat="true" customHeight="true" spans="1:5">
      <c r="A4521" s="48"/>
      <c r="B4521" s="48"/>
      <c r="C4521" s="47" t="s">
        <v>114</v>
      </c>
      <c r="D4521" s="47"/>
      <c r="E4521" s="47" t="s">
        <v>2626</v>
      </c>
    </row>
    <row r="4522" s="32" customFormat="true" customHeight="true" spans="1:5">
      <c r="A4522" s="48"/>
      <c r="B4522" s="48"/>
      <c r="C4522" s="47" t="s">
        <v>113</v>
      </c>
      <c r="D4522" s="47"/>
      <c r="E4522" s="47" t="s">
        <v>2626</v>
      </c>
    </row>
    <row r="4523" s="32" customFormat="true" customHeight="true" spans="1:5">
      <c r="A4523" s="48"/>
      <c r="B4523" s="48"/>
      <c r="C4523" s="47" t="s">
        <v>109</v>
      </c>
      <c r="D4523" s="47"/>
      <c r="E4523" s="47" t="s">
        <v>2626</v>
      </c>
    </row>
    <row r="4524" s="32" customFormat="true" customHeight="true" spans="1:5">
      <c r="A4524" s="48"/>
      <c r="B4524" s="48"/>
      <c r="C4524" s="47" t="s">
        <v>108</v>
      </c>
      <c r="D4524" s="47"/>
      <c r="E4524" s="47" t="s">
        <v>2626</v>
      </c>
    </row>
    <row r="4525" s="32" customFormat="true" customHeight="true" spans="1:5">
      <c r="A4525" s="48"/>
      <c r="B4525" s="48"/>
      <c r="C4525" s="47" t="s">
        <v>107</v>
      </c>
      <c r="D4525" s="47"/>
      <c r="E4525" s="47" t="s">
        <v>2626</v>
      </c>
    </row>
    <row r="4526" s="32" customFormat="true" customHeight="true" spans="1:5">
      <c r="A4526" s="48"/>
      <c r="B4526" s="48"/>
      <c r="C4526" s="47" t="s">
        <v>106</v>
      </c>
      <c r="D4526" s="47"/>
      <c r="E4526" s="47" t="s">
        <v>2626</v>
      </c>
    </row>
    <row r="4527" s="32" customFormat="true" customHeight="true" spans="1:5">
      <c r="A4527" s="48"/>
      <c r="B4527" s="48"/>
      <c r="C4527" s="47" t="s">
        <v>105</v>
      </c>
      <c r="D4527" s="47"/>
      <c r="E4527" s="47" t="s">
        <v>2626</v>
      </c>
    </row>
    <row r="4528" s="32" customFormat="true" customHeight="true" spans="1:5">
      <c r="A4528" s="48"/>
      <c r="B4528" s="48"/>
      <c r="C4528" s="47" t="s">
        <v>104</v>
      </c>
      <c r="D4528" s="47"/>
      <c r="E4528" s="47" t="s">
        <v>2626</v>
      </c>
    </row>
    <row r="4529" s="32" customFormat="true" customHeight="true" spans="1:5">
      <c r="A4529" s="48"/>
      <c r="B4529" s="48"/>
      <c r="C4529" s="47" t="s">
        <v>103</v>
      </c>
      <c r="D4529" s="47"/>
      <c r="E4529" s="47" t="s">
        <v>2626</v>
      </c>
    </row>
    <row r="4530" s="32" customFormat="true" customHeight="true" spans="1:5">
      <c r="A4530" s="48"/>
      <c r="B4530" s="48"/>
      <c r="C4530" s="47" t="s">
        <v>112</v>
      </c>
      <c r="D4530" s="47"/>
      <c r="E4530" s="47" t="s">
        <v>2626</v>
      </c>
    </row>
    <row r="4531" s="32" customFormat="true" customHeight="true" spans="1:5">
      <c r="A4531" s="48"/>
      <c r="B4531" s="48"/>
      <c r="C4531" s="47" t="s">
        <v>111</v>
      </c>
      <c r="D4531" s="47"/>
      <c r="E4531" s="47" t="s">
        <v>2626</v>
      </c>
    </row>
    <row r="4532" s="32" customFormat="true" customHeight="true" spans="1:5">
      <c r="A4532" s="48"/>
      <c r="B4532" s="48"/>
      <c r="C4532" s="47" t="s">
        <v>110</v>
      </c>
      <c r="D4532" s="47"/>
      <c r="E4532" s="47" t="s">
        <v>2626</v>
      </c>
    </row>
    <row r="4533" s="32" customFormat="true" customHeight="true" spans="1:5">
      <c r="A4533" s="48"/>
      <c r="B4533" s="48"/>
      <c r="C4533" s="47" t="s">
        <v>100</v>
      </c>
      <c r="D4533" s="47"/>
      <c r="E4533" s="47" t="s">
        <v>2626</v>
      </c>
    </row>
    <row r="4534" s="32" customFormat="true" customHeight="true" spans="1:5">
      <c r="A4534" s="48"/>
      <c r="B4534" s="48"/>
      <c r="C4534" s="47" t="s">
        <v>124</v>
      </c>
      <c r="D4534" s="47"/>
      <c r="E4534" s="47" t="s">
        <v>2626</v>
      </c>
    </row>
    <row r="4535" s="32" customFormat="true" customHeight="true" spans="1:5">
      <c r="A4535" s="48"/>
      <c r="B4535" s="48"/>
      <c r="C4535" s="47" t="s">
        <v>123</v>
      </c>
      <c r="D4535" s="47"/>
      <c r="E4535" s="47" t="s">
        <v>2626</v>
      </c>
    </row>
    <row r="4536" s="32" customFormat="true" customHeight="true" spans="1:5">
      <c r="A4536" s="48"/>
      <c r="B4536" s="48"/>
      <c r="C4536" s="47" t="s">
        <v>2386</v>
      </c>
      <c r="D4536" s="47"/>
      <c r="E4536" s="47" t="s">
        <v>2626</v>
      </c>
    </row>
    <row r="4537" s="32" customFormat="true" customHeight="true" spans="1:5">
      <c r="A4537" s="48"/>
      <c r="B4537" s="48"/>
      <c r="C4537" s="47" t="s">
        <v>2383</v>
      </c>
      <c r="D4537" s="47"/>
      <c r="E4537" s="47" t="s">
        <v>2626</v>
      </c>
    </row>
    <row r="4538" s="32" customFormat="true" customHeight="true" spans="1:5">
      <c r="A4538" s="48"/>
      <c r="B4538" s="48"/>
      <c r="C4538" s="47" t="s">
        <v>2388</v>
      </c>
      <c r="D4538" s="47"/>
      <c r="E4538" s="47" t="s">
        <v>2626</v>
      </c>
    </row>
    <row r="4539" s="32" customFormat="true" customHeight="true" spans="1:5">
      <c r="A4539" s="48"/>
      <c r="B4539" s="48"/>
      <c r="C4539" s="47" t="s">
        <v>2384</v>
      </c>
      <c r="D4539" s="47"/>
      <c r="E4539" s="47" t="s">
        <v>2626</v>
      </c>
    </row>
    <row r="4540" s="32" customFormat="true" customHeight="true" spans="1:5">
      <c r="A4540" s="48"/>
      <c r="B4540" s="48"/>
      <c r="C4540" s="47" t="s">
        <v>2385</v>
      </c>
      <c r="D4540" s="47"/>
      <c r="E4540" s="47" t="s">
        <v>2626</v>
      </c>
    </row>
    <row r="4541" s="32" customFormat="true" customHeight="true" spans="1:5">
      <c r="A4541" s="48"/>
      <c r="B4541" s="48"/>
      <c r="C4541" s="47" t="s">
        <v>2389</v>
      </c>
      <c r="D4541" s="47"/>
      <c r="E4541" s="47" t="s">
        <v>2626</v>
      </c>
    </row>
    <row r="4542" s="32" customFormat="true" customHeight="true" spans="1:5">
      <c r="A4542" s="49"/>
      <c r="B4542" s="49"/>
      <c r="C4542" s="47" t="s">
        <v>2390</v>
      </c>
      <c r="D4542" s="47"/>
      <c r="E4542" s="47" t="s">
        <v>2626</v>
      </c>
    </row>
    <row r="4543" s="32" customFormat="true" customHeight="true" spans="1:5">
      <c r="A4543" s="47">
        <f>MAX($A$1244:A4542)+1</f>
        <v>565</v>
      </c>
      <c r="B4543" s="47" t="s">
        <v>758</v>
      </c>
      <c r="C4543" s="47" t="s">
        <v>761</v>
      </c>
      <c r="D4543" s="47" t="s">
        <v>760</v>
      </c>
      <c r="E4543" s="47" t="s">
        <v>2626</v>
      </c>
    </row>
    <row r="4544" s="32" customFormat="true" customHeight="true" spans="1:5">
      <c r="A4544" s="47"/>
      <c r="B4544" s="47"/>
      <c r="C4544" s="47" t="s">
        <v>767</v>
      </c>
      <c r="D4544" s="47"/>
      <c r="E4544" s="47" t="s">
        <v>2626</v>
      </c>
    </row>
    <row r="4545" s="32" customFormat="true" customHeight="true" spans="1:5">
      <c r="A4545" s="47"/>
      <c r="B4545" s="47"/>
      <c r="C4545" s="47" t="s">
        <v>766</v>
      </c>
      <c r="D4545" s="47"/>
      <c r="E4545" s="47" t="s">
        <v>2626</v>
      </c>
    </row>
    <row r="4546" s="32" customFormat="true" customHeight="true" spans="1:5">
      <c r="A4546" s="47"/>
      <c r="B4546" s="47"/>
      <c r="C4546" s="47" t="s">
        <v>765</v>
      </c>
      <c r="D4546" s="47"/>
      <c r="E4546" s="47" t="s">
        <v>2626</v>
      </c>
    </row>
    <row r="4547" s="32" customFormat="true" customHeight="true" spans="1:5">
      <c r="A4547" s="47"/>
      <c r="B4547" s="47"/>
      <c r="C4547" s="47" t="s">
        <v>762</v>
      </c>
      <c r="D4547" s="47"/>
      <c r="E4547" s="47" t="s">
        <v>2626</v>
      </c>
    </row>
    <row r="4548" s="32" customFormat="true" customHeight="true" spans="1:5">
      <c r="A4548" s="47"/>
      <c r="B4548" s="47"/>
      <c r="C4548" s="47" t="s">
        <v>764</v>
      </c>
      <c r="D4548" s="47"/>
      <c r="E4548" s="47" t="s">
        <v>2626</v>
      </c>
    </row>
    <row r="4549" s="32" customFormat="true" customHeight="true" spans="1:5">
      <c r="A4549" s="47"/>
      <c r="B4549" s="47"/>
      <c r="C4549" s="47" t="s">
        <v>763</v>
      </c>
      <c r="D4549" s="47"/>
      <c r="E4549" s="47" t="s">
        <v>2626</v>
      </c>
    </row>
    <row r="4550" s="32" customFormat="true" customHeight="true" spans="1:5">
      <c r="A4550" s="47"/>
      <c r="B4550" s="47"/>
      <c r="C4550" s="47" t="s">
        <v>759</v>
      </c>
      <c r="D4550" s="47"/>
      <c r="E4550" s="47" t="s">
        <v>2626</v>
      </c>
    </row>
    <row r="4551" s="32" customFormat="true" customHeight="true" spans="1:5">
      <c r="A4551" s="47"/>
      <c r="B4551" s="47"/>
      <c r="C4551" s="47" t="s">
        <v>770</v>
      </c>
      <c r="D4551" s="47"/>
      <c r="E4551" s="47" t="s">
        <v>2626</v>
      </c>
    </row>
    <row r="4552" s="32" customFormat="true" customHeight="true" spans="1:5">
      <c r="A4552" s="47"/>
      <c r="B4552" s="47"/>
      <c r="C4552" s="47" t="s">
        <v>769</v>
      </c>
      <c r="D4552" s="47"/>
      <c r="E4552" s="47" t="s">
        <v>2626</v>
      </c>
    </row>
    <row r="4553" s="32" customFormat="true" customHeight="true" spans="1:5">
      <c r="A4553" s="47"/>
      <c r="B4553" s="47"/>
      <c r="C4553" s="47" t="s">
        <v>672</v>
      </c>
      <c r="D4553" s="47"/>
      <c r="E4553" s="47" t="s">
        <v>2626</v>
      </c>
    </row>
    <row r="4554" s="32" customFormat="true" customHeight="true" spans="1:5">
      <c r="A4554" s="47"/>
      <c r="B4554" s="47"/>
      <c r="C4554" s="47" t="s">
        <v>768</v>
      </c>
      <c r="D4554" s="47"/>
      <c r="E4554" s="47" t="s">
        <v>2626</v>
      </c>
    </row>
    <row r="4555" s="32" customFormat="true" customHeight="true" spans="1:5">
      <c r="A4555" s="47"/>
      <c r="B4555" s="47"/>
      <c r="C4555" s="47" t="s">
        <v>777</v>
      </c>
      <c r="D4555" s="47"/>
      <c r="E4555" s="47" t="s">
        <v>2626</v>
      </c>
    </row>
    <row r="4556" s="32" customFormat="true" customHeight="true" spans="1:5">
      <c r="A4556" s="47"/>
      <c r="B4556" s="47"/>
      <c r="C4556" s="47" t="s">
        <v>776</v>
      </c>
      <c r="D4556" s="47"/>
      <c r="E4556" s="47" t="s">
        <v>2626</v>
      </c>
    </row>
    <row r="4557" s="32" customFormat="true" customHeight="true" spans="1:5">
      <c r="A4557" s="47"/>
      <c r="B4557" s="47"/>
      <c r="C4557" s="47" t="s">
        <v>775</v>
      </c>
      <c r="D4557" s="47"/>
      <c r="E4557" s="47" t="s">
        <v>2626</v>
      </c>
    </row>
    <row r="4558" s="32" customFormat="true" customHeight="true" spans="1:5">
      <c r="A4558" s="47"/>
      <c r="B4558" s="47"/>
      <c r="C4558" s="47" t="s">
        <v>774</v>
      </c>
      <c r="D4558" s="47"/>
      <c r="E4558" s="47" t="s">
        <v>2626</v>
      </c>
    </row>
    <row r="4559" s="32" customFormat="true" customHeight="true" spans="1:5">
      <c r="A4559" s="47"/>
      <c r="B4559" s="47"/>
      <c r="C4559" s="47" t="s">
        <v>773</v>
      </c>
      <c r="D4559" s="47"/>
      <c r="E4559" s="47" t="s">
        <v>2626</v>
      </c>
    </row>
    <row r="4560" s="32" customFormat="true" customHeight="true" spans="1:5">
      <c r="A4560" s="47"/>
      <c r="B4560" s="47"/>
      <c r="C4560" s="47" t="s">
        <v>772</v>
      </c>
      <c r="D4560" s="47"/>
      <c r="E4560" s="47" t="s">
        <v>2626</v>
      </c>
    </row>
    <row r="4561" s="32" customFormat="true" customHeight="true" spans="1:5">
      <c r="A4561" s="47"/>
      <c r="B4561" s="47"/>
      <c r="C4561" s="47" t="s">
        <v>771</v>
      </c>
      <c r="D4561" s="47"/>
      <c r="E4561" s="47" t="s">
        <v>2626</v>
      </c>
    </row>
    <row r="4562" s="32" customFormat="true" customHeight="true" spans="1:5">
      <c r="A4562" s="47">
        <f>MAX($A$1244:A4561)+1</f>
        <v>566</v>
      </c>
      <c r="B4562" s="47" t="s">
        <v>1177</v>
      </c>
      <c r="C4562" s="47" t="s">
        <v>1178</v>
      </c>
      <c r="D4562" s="47" t="s">
        <v>1179</v>
      </c>
      <c r="E4562" s="47" t="s">
        <v>2626</v>
      </c>
    </row>
    <row r="4563" s="32" customFormat="true" customHeight="true" spans="1:5">
      <c r="A4563" s="47"/>
      <c r="B4563" s="47"/>
      <c r="C4563" s="47" t="s">
        <v>666</v>
      </c>
      <c r="D4563" s="47"/>
      <c r="E4563" s="47" t="s">
        <v>2626</v>
      </c>
    </row>
    <row r="4564" s="32" customFormat="true" customHeight="true" spans="1:5">
      <c r="A4564" s="47"/>
      <c r="B4564" s="47"/>
      <c r="C4564" s="47" t="s">
        <v>1181</v>
      </c>
      <c r="D4564" s="47"/>
      <c r="E4564" s="47" t="s">
        <v>2626</v>
      </c>
    </row>
    <row r="4565" s="32" customFormat="true" customHeight="true" spans="1:5">
      <c r="A4565" s="47"/>
      <c r="B4565" s="47"/>
      <c r="C4565" s="47" t="s">
        <v>172</v>
      </c>
      <c r="D4565" s="47" t="s">
        <v>173</v>
      </c>
      <c r="E4565" s="47" t="s">
        <v>2626</v>
      </c>
    </row>
    <row r="4566" s="32" customFormat="true" customHeight="true" spans="1:5">
      <c r="A4566" s="47">
        <f>MAX($A$1244:A4565)+1</f>
        <v>567</v>
      </c>
      <c r="B4566" s="47" t="s">
        <v>2121</v>
      </c>
      <c r="C4566" s="47" t="s">
        <v>2463</v>
      </c>
      <c r="D4566" s="47" t="s">
        <v>2233</v>
      </c>
      <c r="E4566" s="47" t="s">
        <v>2626</v>
      </c>
    </row>
    <row r="4567" s="32" customFormat="true" customHeight="true" spans="1:5">
      <c r="A4567" s="47"/>
      <c r="B4567" s="47"/>
      <c r="C4567" s="47" t="s">
        <v>2464</v>
      </c>
      <c r="D4567" s="47"/>
      <c r="E4567" s="47" t="s">
        <v>2626</v>
      </c>
    </row>
    <row r="4568" s="32" customFormat="true" customHeight="true" spans="1:5">
      <c r="A4568" s="47"/>
      <c r="B4568" s="47"/>
      <c r="C4568" s="47" t="s">
        <v>2123</v>
      </c>
      <c r="D4568" s="47" t="s">
        <v>129</v>
      </c>
      <c r="E4568" s="47" t="s">
        <v>2626</v>
      </c>
    </row>
    <row r="4569" s="32" customFormat="true" customHeight="true" spans="1:5">
      <c r="A4569" s="47"/>
      <c r="B4569" s="47"/>
      <c r="C4569" s="47" t="s">
        <v>2122</v>
      </c>
      <c r="D4569" s="47"/>
      <c r="E4569" s="47" t="s">
        <v>2626</v>
      </c>
    </row>
    <row r="4570" s="32" customFormat="true" customHeight="true" spans="1:5">
      <c r="A4570" s="47"/>
      <c r="B4570" s="47"/>
      <c r="C4570" s="47" t="s">
        <v>2465</v>
      </c>
      <c r="D4570" s="47"/>
      <c r="E4570" s="47" t="s">
        <v>2626</v>
      </c>
    </row>
    <row r="4571" s="32" customFormat="true" customHeight="true" spans="1:5">
      <c r="A4571" s="47"/>
      <c r="B4571" s="47"/>
      <c r="C4571" s="47" t="s">
        <v>2466</v>
      </c>
      <c r="D4571" s="47"/>
      <c r="E4571" s="47" t="s">
        <v>2626</v>
      </c>
    </row>
    <row r="4572" s="32" customFormat="true" customHeight="true" spans="1:5">
      <c r="A4572" s="47"/>
      <c r="B4572" s="47"/>
      <c r="C4572" s="47" t="s">
        <v>2467</v>
      </c>
      <c r="D4572" s="47"/>
      <c r="E4572" s="47" t="s">
        <v>2626</v>
      </c>
    </row>
    <row r="4573" s="32" customFormat="true" customHeight="true" spans="1:5">
      <c r="A4573" s="47">
        <f>MAX($A$1244:A4572)+1</f>
        <v>568</v>
      </c>
      <c r="B4573" s="47" t="s">
        <v>2635</v>
      </c>
      <c r="C4573" s="47" t="s">
        <v>2268</v>
      </c>
      <c r="D4573" s="47" t="s">
        <v>663</v>
      </c>
      <c r="E4573" s="47" t="s">
        <v>2626</v>
      </c>
    </row>
    <row r="4574" s="32" customFormat="true" customHeight="true" spans="1:5">
      <c r="A4574" s="47"/>
      <c r="B4574" s="47"/>
      <c r="C4574" s="47" t="s">
        <v>2269</v>
      </c>
      <c r="D4574" s="47"/>
      <c r="E4574" s="47" t="s">
        <v>2626</v>
      </c>
    </row>
    <row r="4575" s="32" customFormat="true" customHeight="true" spans="1:5">
      <c r="A4575" s="47"/>
      <c r="B4575" s="47"/>
      <c r="C4575" s="47" t="s">
        <v>662</v>
      </c>
      <c r="D4575" s="47"/>
      <c r="E4575" s="47" t="s">
        <v>2626</v>
      </c>
    </row>
    <row r="4576" s="32" customFormat="true" customHeight="true" spans="1:5">
      <c r="A4576" s="47"/>
      <c r="B4576" s="47"/>
      <c r="C4576" s="47" t="s">
        <v>664</v>
      </c>
      <c r="D4576" s="47"/>
      <c r="E4576" s="47" t="s">
        <v>2626</v>
      </c>
    </row>
    <row r="4577" s="32" customFormat="true" customHeight="true" spans="1:5">
      <c r="A4577" s="47"/>
      <c r="B4577" s="47"/>
      <c r="C4577" s="47" t="s">
        <v>2124</v>
      </c>
      <c r="D4577" s="47"/>
      <c r="E4577" s="47" t="s">
        <v>2626</v>
      </c>
    </row>
    <row r="4578" s="32" customFormat="true" customHeight="true" spans="1:5">
      <c r="A4578" s="47"/>
      <c r="B4578" s="47"/>
      <c r="C4578" s="47" t="s">
        <v>1675</v>
      </c>
      <c r="D4578" s="47" t="s">
        <v>24</v>
      </c>
      <c r="E4578" s="47" t="s">
        <v>2626</v>
      </c>
    </row>
    <row r="4579" s="32" customFormat="true" customHeight="true" spans="1:5">
      <c r="A4579" s="47"/>
      <c r="B4579" s="47"/>
      <c r="C4579" s="47" t="s">
        <v>660</v>
      </c>
      <c r="D4579" s="47"/>
      <c r="E4579" s="47" t="s">
        <v>2626</v>
      </c>
    </row>
    <row r="4580" s="32" customFormat="true" customHeight="true" spans="1:5">
      <c r="A4580" s="47"/>
      <c r="B4580" s="47"/>
      <c r="C4580" s="47" t="s">
        <v>659</v>
      </c>
      <c r="D4580" s="47"/>
      <c r="E4580" s="47" t="s">
        <v>2626</v>
      </c>
    </row>
    <row r="4581" s="32" customFormat="true" customHeight="true" spans="1:5">
      <c r="A4581" s="47"/>
      <c r="B4581" s="47"/>
      <c r="C4581" s="47" t="s">
        <v>661</v>
      </c>
      <c r="D4581" s="47" t="s">
        <v>429</v>
      </c>
      <c r="E4581" s="47" t="s">
        <v>2626</v>
      </c>
    </row>
    <row r="4582" s="32" customFormat="true" customHeight="true" spans="1:5">
      <c r="A4582" s="47"/>
      <c r="B4582" s="47"/>
      <c r="C4582" s="47" t="s">
        <v>1670</v>
      </c>
      <c r="D4582" s="47"/>
      <c r="E4582" s="47" t="s">
        <v>2626</v>
      </c>
    </row>
    <row r="4583" s="32" customFormat="true" customHeight="true" spans="1:5">
      <c r="A4583" s="47"/>
      <c r="B4583" s="47"/>
      <c r="C4583" s="47" t="s">
        <v>1671</v>
      </c>
      <c r="D4583" s="47"/>
      <c r="E4583" s="47" t="s">
        <v>2626</v>
      </c>
    </row>
    <row r="4584" s="32" customFormat="true" customHeight="true" spans="1:5">
      <c r="A4584" s="47"/>
      <c r="B4584" s="47"/>
      <c r="C4584" s="47" t="s">
        <v>1672</v>
      </c>
      <c r="D4584" s="47"/>
      <c r="E4584" s="47" t="s">
        <v>2626</v>
      </c>
    </row>
    <row r="4585" s="32" customFormat="true" customHeight="true" spans="1:5">
      <c r="A4585" s="47"/>
      <c r="B4585" s="47"/>
      <c r="C4585" s="47" t="s">
        <v>1673</v>
      </c>
      <c r="D4585" s="47"/>
      <c r="E4585" s="47" t="s">
        <v>2626</v>
      </c>
    </row>
    <row r="4586" s="32" customFormat="true" customHeight="true" spans="1:5">
      <c r="A4586" s="47"/>
      <c r="B4586" s="47"/>
      <c r="C4586" s="47" t="s">
        <v>656</v>
      </c>
      <c r="D4586" s="47" t="s">
        <v>657</v>
      </c>
      <c r="E4586" s="47" t="s">
        <v>2626</v>
      </c>
    </row>
    <row r="4587" s="32" customFormat="true" customHeight="true" spans="1:5">
      <c r="A4587" s="47"/>
      <c r="B4587" s="47"/>
      <c r="C4587" s="47" t="s">
        <v>658</v>
      </c>
      <c r="D4587" s="47"/>
      <c r="E4587" s="47" t="s">
        <v>2626</v>
      </c>
    </row>
    <row r="4588" s="32" customFormat="true" customHeight="true" spans="1:5">
      <c r="A4588" s="47"/>
      <c r="B4588" s="47"/>
      <c r="C4588" s="47" t="s">
        <v>172</v>
      </c>
      <c r="D4588" s="47" t="s">
        <v>1674</v>
      </c>
      <c r="E4588" s="47" t="s">
        <v>2626</v>
      </c>
    </row>
    <row r="4589" s="32" customFormat="true" customHeight="true" spans="1:5">
      <c r="A4589" s="47">
        <f>MAX($A$1244:A4588)+1</f>
        <v>569</v>
      </c>
      <c r="B4589" s="47" t="s">
        <v>1127</v>
      </c>
      <c r="C4589" s="47" t="s">
        <v>1130</v>
      </c>
      <c r="D4589" s="47" t="s">
        <v>1129</v>
      </c>
      <c r="E4589" s="47" t="s">
        <v>2626</v>
      </c>
    </row>
    <row r="4590" s="32" customFormat="true" customHeight="true" spans="1:5">
      <c r="A4590" s="47"/>
      <c r="B4590" s="47"/>
      <c r="C4590" s="47" t="s">
        <v>1145</v>
      </c>
      <c r="D4590" s="47"/>
      <c r="E4590" s="47" t="s">
        <v>2626</v>
      </c>
    </row>
    <row r="4591" s="32" customFormat="true" customHeight="true" spans="1:5">
      <c r="A4591" s="47"/>
      <c r="B4591" s="47"/>
      <c r="C4591" s="47" t="s">
        <v>1128</v>
      </c>
      <c r="D4591" s="47"/>
      <c r="E4591" s="47" t="s">
        <v>2626</v>
      </c>
    </row>
    <row r="4592" s="32" customFormat="true" customHeight="true" spans="1:5">
      <c r="A4592" s="47"/>
      <c r="B4592" s="47"/>
      <c r="C4592" s="47" t="s">
        <v>1132</v>
      </c>
      <c r="D4592" s="47"/>
      <c r="E4592" s="47" t="s">
        <v>2626</v>
      </c>
    </row>
    <row r="4593" s="32" customFormat="true" customHeight="true" spans="1:5">
      <c r="A4593" s="47"/>
      <c r="B4593" s="47"/>
      <c r="C4593" s="47" t="s">
        <v>1133</v>
      </c>
      <c r="D4593" s="47"/>
      <c r="E4593" s="47" t="s">
        <v>2626</v>
      </c>
    </row>
    <row r="4594" s="32" customFormat="true" customHeight="true" spans="1:5">
      <c r="A4594" s="47"/>
      <c r="B4594" s="47"/>
      <c r="C4594" s="47" t="s">
        <v>1139</v>
      </c>
      <c r="D4594" s="47"/>
      <c r="E4594" s="47" t="s">
        <v>2626</v>
      </c>
    </row>
    <row r="4595" s="32" customFormat="true" customHeight="true" spans="1:5">
      <c r="A4595" s="47"/>
      <c r="B4595" s="47"/>
      <c r="C4595" s="47" t="s">
        <v>1149</v>
      </c>
      <c r="D4595" s="47"/>
      <c r="E4595" s="47" t="s">
        <v>2626</v>
      </c>
    </row>
    <row r="4596" s="32" customFormat="true" customHeight="true" spans="1:5">
      <c r="A4596" s="47"/>
      <c r="B4596" s="47"/>
      <c r="C4596" s="47" t="s">
        <v>1148</v>
      </c>
      <c r="D4596" s="47"/>
      <c r="E4596" s="47" t="s">
        <v>2626</v>
      </c>
    </row>
    <row r="4597" s="32" customFormat="true" customHeight="true" spans="1:5">
      <c r="A4597" s="47"/>
      <c r="B4597" s="47"/>
      <c r="C4597" s="47" t="s">
        <v>1140</v>
      </c>
      <c r="D4597" s="47"/>
      <c r="E4597" s="47" t="s">
        <v>2626</v>
      </c>
    </row>
    <row r="4598" s="32" customFormat="true" customHeight="true" spans="1:5">
      <c r="A4598" s="47"/>
      <c r="B4598" s="47"/>
      <c r="C4598" s="47" t="s">
        <v>1151</v>
      </c>
      <c r="D4598" s="47"/>
      <c r="E4598" s="47" t="s">
        <v>2626</v>
      </c>
    </row>
    <row r="4599" s="32" customFormat="true" customHeight="true" spans="1:5">
      <c r="A4599" s="47"/>
      <c r="B4599" s="47"/>
      <c r="C4599" s="47" t="s">
        <v>1150</v>
      </c>
      <c r="D4599" s="47"/>
      <c r="E4599" s="47" t="s">
        <v>2626</v>
      </c>
    </row>
    <row r="4600" s="32" customFormat="true" customHeight="true" spans="1:5">
      <c r="A4600" s="47"/>
      <c r="B4600" s="47"/>
      <c r="C4600" s="47" t="s">
        <v>1141</v>
      </c>
      <c r="D4600" s="47"/>
      <c r="E4600" s="47" t="s">
        <v>2626</v>
      </c>
    </row>
    <row r="4601" s="32" customFormat="true" customHeight="true" spans="1:5">
      <c r="A4601" s="47"/>
      <c r="B4601" s="47"/>
      <c r="C4601" s="47" t="s">
        <v>1153</v>
      </c>
      <c r="D4601" s="47"/>
      <c r="E4601" s="47" t="s">
        <v>2626</v>
      </c>
    </row>
    <row r="4602" s="32" customFormat="true" customHeight="true" spans="1:5">
      <c r="A4602" s="47"/>
      <c r="B4602" s="47"/>
      <c r="C4602" s="47" t="s">
        <v>1152</v>
      </c>
      <c r="D4602" s="47"/>
      <c r="E4602" s="47" t="s">
        <v>2626</v>
      </c>
    </row>
    <row r="4603" s="32" customFormat="true" customHeight="true" spans="1:5">
      <c r="A4603" s="47"/>
      <c r="B4603" s="47"/>
      <c r="C4603" s="47" t="s">
        <v>1142</v>
      </c>
      <c r="D4603" s="47"/>
      <c r="E4603" s="47" t="s">
        <v>2626</v>
      </c>
    </row>
    <row r="4604" s="32" customFormat="true" customHeight="true" spans="1:5">
      <c r="A4604" s="47"/>
      <c r="B4604" s="47"/>
      <c r="C4604" s="47" t="s">
        <v>1157</v>
      </c>
      <c r="D4604" s="47"/>
      <c r="E4604" s="47" t="s">
        <v>2626</v>
      </c>
    </row>
    <row r="4605" s="32" customFormat="true" customHeight="true" spans="1:5">
      <c r="A4605" s="47"/>
      <c r="B4605" s="47"/>
      <c r="C4605" s="47" t="s">
        <v>1156</v>
      </c>
      <c r="D4605" s="47"/>
      <c r="E4605" s="47" t="s">
        <v>2626</v>
      </c>
    </row>
    <row r="4606" s="32" customFormat="true" customHeight="true" spans="1:5">
      <c r="A4606" s="47"/>
      <c r="B4606" s="47"/>
      <c r="C4606" s="47" t="s">
        <v>1155</v>
      </c>
      <c r="D4606" s="47"/>
      <c r="E4606" s="47" t="s">
        <v>2626</v>
      </c>
    </row>
    <row r="4607" s="32" customFormat="true" customHeight="true" spans="1:5">
      <c r="A4607" s="47"/>
      <c r="B4607" s="47"/>
      <c r="C4607" s="47" t="s">
        <v>1154</v>
      </c>
      <c r="D4607" s="47"/>
      <c r="E4607" s="47" t="s">
        <v>2626</v>
      </c>
    </row>
    <row r="4608" s="32" customFormat="true" customHeight="true" spans="1:5">
      <c r="A4608" s="47"/>
      <c r="B4608" s="47"/>
      <c r="C4608" s="47" t="s">
        <v>1143</v>
      </c>
      <c r="D4608" s="47"/>
      <c r="E4608" s="47" t="s">
        <v>2626</v>
      </c>
    </row>
    <row r="4609" s="32" customFormat="true" customHeight="true" spans="1:5">
      <c r="A4609" s="47"/>
      <c r="B4609" s="47"/>
      <c r="C4609" s="47" t="s">
        <v>1159</v>
      </c>
      <c r="D4609" s="47"/>
      <c r="E4609" s="47" t="s">
        <v>2626</v>
      </c>
    </row>
    <row r="4610" s="32" customFormat="true" customHeight="true" spans="1:5">
      <c r="A4610" s="47"/>
      <c r="B4610" s="47"/>
      <c r="C4610" s="47" t="s">
        <v>1158</v>
      </c>
      <c r="D4610" s="47"/>
      <c r="E4610" s="47" t="s">
        <v>2626</v>
      </c>
    </row>
    <row r="4611" s="32" customFormat="true" customHeight="true" spans="1:5">
      <c r="A4611" s="47"/>
      <c r="B4611" s="47"/>
      <c r="C4611" s="47" t="s">
        <v>1134</v>
      </c>
      <c r="D4611" s="47"/>
      <c r="E4611" s="47" t="s">
        <v>2626</v>
      </c>
    </row>
    <row r="4612" s="32" customFormat="true" customHeight="true" spans="1:5">
      <c r="A4612" s="47"/>
      <c r="B4612" s="47"/>
      <c r="C4612" s="47" t="s">
        <v>1138</v>
      </c>
      <c r="D4612" s="47"/>
      <c r="E4612" s="47" t="s">
        <v>2626</v>
      </c>
    </row>
    <row r="4613" s="32" customFormat="true" customHeight="true" spans="1:5">
      <c r="A4613" s="47"/>
      <c r="B4613" s="47"/>
      <c r="C4613" s="47" t="s">
        <v>1144</v>
      </c>
      <c r="D4613" s="47"/>
      <c r="E4613" s="47" t="s">
        <v>2626</v>
      </c>
    </row>
    <row r="4614" s="32" customFormat="true" customHeight="true" spans="1:5">
      <c r="A4614" s="47"/>
      <c r="B4614" s="47"/>
      <c r="C4614" s="47" t="s">
        <v>1131</v>
      </c>
      <c r="D4614" s="47"/>
      <c r="E4614" s="47" t="s">
        <v>2626</v>
      </c>
    </row>
    <row r="4615" s="32" customFormat="true" customHeight="true" spans="1:5">
      <c r="A4615" s="47"/>
      <c r="B4615" s="47"/>
      <c r="C4615" s="47" t="s">
        <v>1147</v>
      </c>
      <c r="D4615" s="47"/>
      <c r="E4615" s="47" t="s">
        <v>2626</v>
      </c>
    </row>
    <row r="4616" s="32" customFormat="true" customHeight="true" spans="1:5">
      <c r="A4616" s="47"/>
      <c r="B4616" s="47"/>
      <c r="C4616" s="47" t="s">
        <v>1146</v>
      </c>
      <c r="D4616" s="47"/>
      <c r="E4616" s="47" t="s">
        <v>2626</v>
      </c>
    </row>
    <row r="4617" s="32" customFormat="true" customHeight="true" spans="1:5">
      <c r="A4617" s="47"/>
      <c r="B4617" s="47"/>
      <c r="C4617" s="47" t="s">
        <v>1135</v>
      </c>
      <c r="D4617" s="47"/>
      <c r="E4617" s="47" t="s">
        <v>2626</v>
      </c>
    </row>
    <row r="4618" s="32" customFormat="true" customHeight="true" spans="1:5">
      <c r="A4618" s="47"/>
      <c r="B4618" s="47"/>
      <c r="C4618" s="47" t="s">
        <v>1160</v>
      </c>
      <c r="D4618" s="47"/>
      <c r="E4618" s="47" t="s">
        <v>2626</v>
      </c>
    </row>
    <row r="4619" s="32" customFormat="true" customHeight="true" spans="1:5">
      <c r="A4619" s="47"/>
      <c r="B4619" s="47"/>
      <c r="C4619" s="47" t="s">
        <v>1136</v>
      </c>
      <c r="D4619" s="47"/>
      <c r="E4619" s="47" t="s">
        <v>2626</v>
      </c>
    </row>
    <row r="4620" s="32" customFormat="true" customHeight="true" spans="1:5">
      <c r="A4620" s="47"/>
      <c r="B4620" s="47"/>
      <c r="C4620" s="47" t="s">
        <v>1162</v>
      </c>
      <c r="D4620" s="47"/>
      <c r="E4620" s="47" t="s">
        <v>2626</v>
      </c>
    </row>
    <row r="4621" s="32" customFormat="true" customHeight="true" spans="1:5">
      <c r="A4621" s="47"/>
      <c r="B4621" s="47"/>
      <c r="C4621" s="47" t="s">
        <v>1161</v>
      </c>
      <c r="D4621" s="47"/>
      <c r="E4621" s="47" t="s">
        <v>2626</v>
      </c>
    </row>
    <row r="4622" s="32" customFormat="true" customHeight="true" spans="1:5">
      <c r="A4622" s="47"/>
      <c r="B4622" s="47"/>
      <c r="C4622" s="47" t="s">
        <v>1137</v>
      </c>
      <c r="D4622" s="47"/>
      <c r="E4622" s="47" t="s">
        <v>2626</v>
      </c>
    </row>
    <row r="4623" s="32" customFormat="true" customHeight="true" spans="1:5">
      <c r="A4623" s="47"/>
      <c r="B4623" s="47"/>
      <c r="C4623" s="47" t="s">
        <v>1164</v>
      </c>
      <c r="D4623" s="47"/>
      <c r="E4623" s="47" t="s">
        <v>2626</v>
      </c>
    </row>
    <row r="4624" s="32" customFormat="true" customHeight="true" spans="1:5">
      <c r="A4624" s="47"/>
      <c r="B4624" s="47"/>
      <c r="C4624" s="47" t="s">
        <v>1163</v>
      </c>
      <c r="D4624" s="47"/>
      <c r="E4624" s="47" t="s">
        <v>2626</v>
      </c>
    </row>
    <row r="4625" s="32" customFormat="true" customHeight="true" spans="1:5">
      <c r="A4625" s="47">
        <f>MAX($A$1244:A4624)+1</f>
        <v>570</v>
      </c>
      <c r="B4625" s="47" t="s">
        <v>514</v>
      </c>
      <c r="C4625" s="47" t="s">
        <v>1904</v>
      </c>
      <c r="D4625" s="47" t="s">
        <v>516</v>
      </c>
      <c r="E4625" s="47" t="s">
        <v>2626</v>
      </c>
    </row>
    <row r="4626" s="32" customFormat="true" customHeight="true" spans="1:5">
      <c r="A4626" s="47"/>
      <c r="B4626" s="47"/>
      <c r="C4626" s="47" t="s">
        <v>1905</v>
      </c>
      <c r="D4626" s="47"/>
      <c r="E4626" s="47" t="s">
        <v>2626</v>
      </c>
    </row>
    <row r="4627" s="32" customFormat="true" customHeight="true" spans="1:5">
      <c r="A4627" s="47"/>
      <c r="B4627" s="47"/>
      <c r="C4627" s="47" t="s">
        <v>1906</v>
      </c>
      <c r="D4627" s="47"/>
      <c r="E4627" s="47" t="s">
        <v>2626</v>
      </c>
    </row>
    <row r="4628" s="32" customFormat="true" customHeight="true" spans="1:5">
      <c r="A4628" s="47"/>
      <c r="B4628" s="47"/>
      <c r="C4628" s="47" t="s">
        <v>1907</v>
      </c>
      <c r="D4628" s="47"/>
      <c r="E4628" s="47" t="s">
        <v>2626</v>
      </c>
    </row>
    <row r="4629" s="32" customFormat="true" customHeight="true" spans="1:5">
      <c r="A4629" s="47"/>
      <c r="B4629" s="47"/>
      <c r="C4629" s="47" t="s">
        <v>1903</v>
      </c>
      <c r="D4629" s="47"/>
      <c r="E4629" s="47" t="s">
        <v>2626</v>
      </c>
    </row>
    <row r="4630" s="32" customFormat="true" customHeight="true" spans="1:5">
      <c r="A4630" s="47"/>
      <c r="B4630" s="47"/>
      <c r="C4630" s="47" t="s">
        <v>1908</v>
      </c>
      <c r="D4630" s="47"/>
      <c r="E4630" s="47" t="s">
        <v>2626</v>
      </c>
    </row>
    <row r="4631" s="32" customFormat="true" customHeight="true" spans="1:5">
      <c r="A4631" s="47"/>
      <c r="B4631" s="47"/>
      <c r="C4631" s="47" t="s">
        <v>1909</v>
      </c>
      <c r="D4631" s="47"/>
      <c r="E4631" s="47" t="s">
        <v>2626</v>
      </c>
    </row>
    <row r="4632" s="32" customFormat="true" customHeight="true" spans="1:5">
      <c r="A4632" s="47"/>
      <c r="B4632" s="47"/>
      <c r="C4632" s="47" t="s">
        <v>1910</v>
      </c>
      <c r="D4632" s="47"/>
      <c r="E4632" s="47" t="s">
        <v>2626</v>
      </c>
    </row>
    <row r="4633" s="32" customFormat="true" customHeight="true" spans="1:5">
      <c r="A4633" s="47"/>
      <c r="B4633" s="47"/>
      <c r="C4633" s="47" t="s">
        <v>1911</v>
      </c>
      <c r="D4633" s="47"/>
      <c r="E4633" s="47" t="s">
        <v>2626</v>
      </c>
    </row>
    <row r="4634" s="32" customFormat="true" customHeight="true" spans="1:5">
      <c r="A4634" s="47"/>
      <c r="B4634" s="47"/>
      <c r="C4634" s="47" t="s">
        <v>1912</v>
      </c>
      <c r="D4634" s="47"/>
      <c r="E4634" s="47" t="s">
        <v>2626</v>
      </c>
    </row>
    <row r="4635" s="32" customFormat="true" customHeight="true" spans="1:5">
      <c r="A4635" s="47"/>
      <c r="B4635" s="47"/>
      <c r="C4635" s="47" t="s">
        <v>1913</v>
      </c>
      <c r="D4635" s="47"/>
      <c r="E4635" s="47" t="s">
        <v>2626</v>
      </c>
    </row>
    <row r="4636" s="32" customFormat="true" customHeight="true" spans="1:5">
      <c r="A4636" s="47"/>
      <c r="B4636" s="47"/>
      <c r="C4636" s="47" t="s">
        <v>1914</v>
      </c>
      <c r="D4636" s="47"/>
      <c r="E4636" s="47" t="s">
        <v>2626</v>
      </c>
    </row>
    <row r="4637" s="32" customFormat="true" customHeight="true" spans="1:5">
      <c r="A4637" s="47"/>
      <c r="B4637" s="47"/>
      <c r="C4637" s="47" t="s">
        <v>1915</v>
      </c>
      <c r="D4637" s="47"/>
      <c r="E4637" s="47" t="s">
        <v>2626</v>
      </c>
    </row>
    <row r="4638" s="32" customFormat="true" customHeight="true" spans="1:5">
      <c r="A4638" s="47"/>
      <c r="B4638" s="47"/>
      <c r="C4638" s="47" t="s">
        <v>1916</v>
      </c>
      <c r="D4638" s="47"/>
      <c r="E4638" s="47" t="s">
        <v>2626</v>
      </c>
    </row>
    <row r="4639" s="32" customFormat="true" customHeight="true" spans="1:5">
      <c r="A4639" s="47"/>
      <c r="B4639" s="47"/>
      <c r="C4639" s="47" t="s">
        <v>1917</v>
      </c>
      <c r="D4639" s="47"/>
      <c r="E4639" s="47" t="s">
        <v>2626</v>
      </c>
    </row>
    <row r="4640" s="32" customFormat="true" customHeight="true" spans="1:5">
      <c r="A4640" s="47"/>
      <c r="B4640" s="47"/>
      <c r="C4640" s="47" t="s">
        <v>1918</v>
      </c>
      <c r="D4640" s="47"/>
      <c r="E4640" s="47" t="s">
        <v>2626</v>
      </c>
    </row>
    <row r="4641" s="32" customFormat="true" customHeight="true" spans="1:5">
      <c r="A4641" s="47"/>
      <c r="B4641" s="47"/>
      <c r="C4641" s="47" t="s">
        <v>1919</v>
      </c>
      <c r="D4641" s="47"/>
      <c r="E4641" s="47" t="s">
        <v>2626</v>
      </c>
    </row>
    <row r="4642" s="32" customFormat="true" customHeight="true" spans="1:5">
      <c r="A4642" s="47"/>
      <c r="B4642" s="47"/>
      <c r="C4642" s="47" t="s">
        <v>1920</v>
      </c>
      <c r="D4642" s="47"/>
      <c r="E4642" s="47" t="s">
        <v>2626</v>
      </c>
    </row>
    <row r="4643" s="32" customFormat="true" customHeight="true" spans="1:5">
      <c r="A4643" s="47"/>
      <c r="B4643" s="47"/>
      <c r="C4643" s="47" t="s">
        <v>1921</v>
      </c>
      <c r="D4643" s="47"/>
      <c r="E4643" s="47" t="s">
        <v>2626</v>
      </c>
    </row>
    <row r="4644" s="32" customFormat="true" customHeight="true" spans="1:5">
      <c r="A4644" s="47"/>
      <c r="B4644" s="47"/>
      <c r="C4644" s="47" t="s">
        <v>1922</v>
      </c>
      <c r="D4644" s="47"/>
      <c r="E4644" s="47" t="s">
        <v>2626</v>
      </c>
    </row>
    <row r="4645" s="32" customFormat="true" customHeight="true" spans="1:5">
      <c r="A4645" s="47"/>
      <c r="B4645" s="47"/>
      <c r="C4645" s="47" t="s">
        <v>517</v>
      </c>
      <c r="D4645" s="47"/>
      <c r="E4645" s="47" t="s">
        <v>2626</v>
      </c>
    </row>
    <row r="4646" s="32" customFormat="true" customHeight="true" spans="1:5">
      <c r="A4646" s="47"/>
      <c r="B4646" s="47"/>
      <c r="C4646" s="47" t="s">
        <v>515</v>
      </c>
      <c r="D4646" s="47"/>
      <c r="E4646" s="47" t="s">
        <v>2626</v>
      </c>
    </row>
    <row r="4647" s="32" customFormat="true" customHeight="true" spans="1:5">
      <c r="A4647" s="47"/>
      <c r="B4647" s="47"/>
      <c r="C4647" s="47" t="s">
        <v>525</v>
      </c>
      <c r="D4647" s="47"/>
      <c r="E4647" s="47" t="s">
        <v>2626</v>
      </c>
    </row>
    <row r="4648" s="32" customFormat="true" customHeight="true" spans="1:5">
      <c r="A4648" s="47"/>
      <c r="B4648" s="47"/>
      <c r="C4648" s="47" t="s">
        <v>524</v>
      </c>
      <c r="D4648" s="47"/>
      <c r="E4648" s="47" t="s">
        <v>2626</v>
      </c>
    </row>
    <row r="4649" s="32" customFormat="true" customHeight="true" spans="1:5">
      <c r="A4649" s="47"/>
      <c r="B4649" s="47"/>
      <c r="C4649" s="47" t="s">
        <v>526</v>
      </c>
      <c r="D4649" s="47"/>
      <c r="E4649" s="47" t="s">
        <v>2626</v>
      </c>
    </row>
    <row r="4650" s="32" customFormat="true" customHeight="true" spans="1:5">
      <c r="A4650" s="47"/>
      <c r="B4650" s="47"/>
      <c r="C4650" s="47" t="s">
        <v>523</v>
      </c>
      <c r="D4650" s="47"/>
      <c r="E4650" s="47" t="s">
        <v>2626</v>
      </c>
    </row>
    <row r="4651" s="32" customFormat="true" customHeight="true" spans="1:5">
      <c r="A4651" s="47"/>
      <c r="B4651" s="47"/>
      <c r="C4651" s="47" t="s">
        <v>522</v>
      </c>
      <c r="D4651" s="47"/>
      <c r="E4651" s="47" t="s">
        <v>2626</v>
      </c>
    </row>
    <row r="4652" s="32" customFormat="true" customHeight="true" spans="1:5">
      <c r="A4652" s="47"/>
      <c r="B4652" s="47"/>
      <c r="C4652" s="47" t="s">
        <v>521</v>
      </c>
      <c r="D4652" s="47"/>
      <c r="E4652" s="47" t="s">
        <v>2626</v>
      </c>
    </row>
    <row r="4653" s="32" customFormat="true" customHeight="true" spans="1:5">
      <c r="A4653" s="47"/>
      <c r="B4653" s="47"/>
      <c r="C4653" s="47" t="s">
        <v>520</v>
      </c>
      <c r="D4653" s="47"/>
      <c r="E4653" s="47" t="s">
        <v>2626</v>
      </c>
    </row>
    <row r="4654" s="32" customFormat="true" customHeight="true" spans="1:5">
      <c r="A4654" s="47"/>
      <c r="B4654" s="47"/>
      <c r="C4654" s="47" t="s">
        <v>519</v>
      </c>
      <c r="D4654" s="47"/>
      <c r="E4654" s="47" t="s">
        <v>2626</v>
      </c>
    </row>
    <row r="4655" s="32" customFormat="true" customHeight="true" spans="1:5">
      <c r="A4655" s="47"/>
      <c r="B4655" s="47"/>
      <c r="C4655" s="47" t="s">
        <v>518</v>
      </c>
      <c r="D4655" s="47"/>
      <c r="E4655" s="47" t="s">
        <v>2626</v>
      </c>
    </row>
    <row r="4656" s="32" customFormat="true" customHeight="true" spans="1:5">
      <c r="A4656" s="47">
        <f>MAX($A$1244:A4655)+1</f>
        <v>571</v>
      </c>
      <c r="B4656" s="47" t="s">
        <v>1445</v>
      </c>
      <c r="C4656" s="47" t="s">
        <v>1458</v>
      </c>
      <c r="D4656" s="50" t="s">
        <v>1280</v>
      </c>
      <c r="E4656" s="47" t="s">
        <v>2626</v>
      </c>
    </row>
    <row r="4657" s="32" customFormat="true" customHeight="true" spans="1:5">
      <c r="A4657" s="47"/>
      <c r="B4657" s="47"/>
      <c r="C4657" s="47" t="s">
        <v>1452</v>
      </c>
      <c r="D4657" s="48"/>
      <c r="E4657" s="47" t="s">
        <v>2626</v>
      </c>
    </row>
    <row r="4658" s="32" customFormat="true" customHeight="true" spans="1:5">
      <c r="A4658" s="47"/>
      <c r="B4658" s="47"/>
      <c r="C4658" s="47" t="s">
        <v>1449</v>
      </c>
      <c r="D4658" s="48"/>
      <c r="E4658" s="47" t="s">
        <v>2626</v>
      </c>
    </row>
    <row r="4659" s="32" customFormat="true" customHeight="true" spans="1:5">
      <c r="A4659" s="47"/>
      <c r="B4659" s="47"/>
      <c r="C4659" s="47" t="s">
        <v>1450</v>
      </c>
      <c r="D4659" s="48"/>
      <c r="E4659" s="47" t="s">
        <v>2626</v>
      </c>
    </row>
    <row r="4660" s="32" customFormat="true" customHeight="true" spans="1:5">
      <c r="A4660" s="47"/>
      <c r="B4660" s="47"/>
      <c r="C4660" s="47" t="s">
        <v>1451</v>
      </c>
      <c r="D4660" s="48"/>
      <c r="E4660" s="47" t="s">
        <v>2626</v>
      </c>
    </row>
    <row r="4661" s="32" customFormat="true" customHeight="true" spans="1:5">
      <c r="A4661" s="47"/>
      <c r="B4661" s="47"/>
      <c r="C4661" s="47" t="s">
        <v>1453</v>
      </c>
      <c r="D4661" s="49"/>
      <c r="E4661" s="47" t="s">
        <v>2626</v>
      </c>
    </row>
    <row r="4662" s="32" customFormat="true" customHeight="true" spans="1:5">
      <c r="A4662" s="47"/>
      <c r="B4662" s="47"/>
      <c r="C4662" s="47" t="s">
        <v>1447</v>
      </c>
      <c r="D4662" s="47" t="s">
        <v>135</v>
      </c>
      <c r="E4662" s="47" t="s">
        <v>2626</v>
      </c>
    </row>
    <row r="4663" s="32" customFormat="true" customHeight="true" spans="1:5">
      <c r="A4663" s="47"/>
      <c r="B4663" s="47"/>
      <c r="C4663" s="47" t="s">
        <v>1459</v>
      </c>
      <c r="D4663" s="47"/>
      <c r="E4663" s="47" t="s">
        <v>2626</v>
      </c>
    </row>
    <row r="4664" s="32" customFormat="true" customHeight="true" spans="1:5">
      <c r="A4664" s="47"/>
      <c r="B4664" s="47"/>
      <c r="C4664" s="47" t="s">
        <v>1446</v>
      </c>
      <c r="D4664" s="47"/>
      <c r="E4664" s="47" t="s">
        <v>2626</v>
      </c>
    </row>
    <row r="4665" s="32" customFormat="true" customHeight="true" spans="1:5">
      <c r="A4665" s="47"/>
      <c r="B4665" s="47"/>
      <c r="C4665" s="47" t="s">
        <v>1457</v>
      </c>
      <c r="D4665" s="47" t="s">
        <v>1086</v>
      </c>
      <c r="E4665" s="47" t="s">
        <v>2626</v>
      </c>
    </row>
    <row r="4666" s="32" customFormat="true" customHeight="true" spans="1:5">
      <c r="A4666" s="47"/>
      <c r="B4666" s="47"/>
      <c r="C4666" s="47" t="s">
        <v>1456</v>
      </c>
      <c r="D4666" s="47"/>
      <c r="E4666" s="47" t="s">
        <v>2626</v>
      </c>
    </row>
    <row r="4667" s="32" customFormat="true" customHeight="true" spans="1:5">
      <c r="A4667" s="47"/>
      <c r="B4667" s="47"/>
      <c r="C4667" s="47" t="s">
        <v>1454</v>
      </c>
      <c r="D4667" s="47" t="s">
        <v>1455</v>
      </c>
      <c r="E4667" s="47" t="s">
        <v>2626</v>
      </c>
    </row>
    <row r="4668" s="32" customFormat="true" customHeight="true" spans="1:5">
      <c r="A4668" s="47"/>
      <c r="B4668" s="47"/>
      <c r="C4668" s="47" t="s">
        <v>1448</v>
      </c>
      <c r="D4668" s="47" t="s">
        <v>870</v>
      </c>
      <c r="E4668" s="47" t="s">
        <v>2626</v>
      </c>
    </row>
    <row r="4669" s="32" customFormat="true" customHeight="true" spans="1:5">
      <c r="A4669" s="47">
        <f>MAX($A$1244:A4668)+1</f>
        <v>572</v>
      </c>
      <c r="B4669" s="47" t="s">
        <v>1084</v>
      </c>
      <c r="C4669" s="47" t="s">
        <v>1085</v>
      </c>
      <c r="D4669" s="47" t="s">
        <v>1086</v>
      </c>
      <c r="E4669" s="47" t="s">
        <v>2626</v>
      </c>
    </row>
    <row r="4670" s="32" customFormat="true" customHeight="true" spans="1:5">
      <c r="A4670" s="47"/>
      <c r="B4670" s="47"/>
      <c r="C4670" s="47" t="s">
        <v>1087</v>
      </c>
      <c r="D4670" s="47" t="s">
        <v>24</v>
      </c>
      <c r="E4670" s="47" t="s">
        <v>2626</v>
      </c>
    </row>
    <row r="4671" s="32" customFormat="true" customHeight="true" spans="1:5">
      <c r="A4671" s="47">
        <f>MAX($A$1244:A4670)+1</f>
        <v>573</v>
      </c>
      <c r="B4671" s="47" t="s">
        <v>1079</v>
      </c>
      <c r="C4671" s="47" t="s">
        <v>1080</v>
      </c>
      <c r="D4671" s="47" t="s">
        <v>1081</v>
      </c>
      <c r="E4671" s="47" t="s">
        <v>2626</v>
      </c>
    </row>
    <row r="4672" s="32" customFormat="true" customHeight="true" spans="1:5">
      <c r="A4672" s="47"/>
      <c r="B4672" s="47"/>
      <c r="C4672" s="47" t="s">
        <v>1082</v>
      </c>
      <c r="D4672" s="47" t="s">
        <v>1083</v>
      </c>
      <c r="E4672" s="47" t="s">
        <v>2626</v>
      </c>
    </row>
    <row r="4673" s="32" customFormat="true" customHeight="true" spans="1:5">
      <c r="A4673" s="47">
        <f>MAX($A$1244:A4672)+1</f>
        <v>574</v>
      </c>
      <c r="B4673" s="47" t="s">
        <v>142</v>
      </c>
      <c r="C4673" s="47" t="s">
        <v>147</v>
      </c>
      <c r="D4673" s="47" t="s">
        <v>29</v>
      </c>
      <c r="E4673" s="47" t="s">
        <v>2626</v>
      </c>
    </row>
    <row r="4674" s="32" customFormat="true" customHeight="true" spans="1:5">
      <c r="A4674" s="47"/>
      <c r="B4674" s="47"/>
      <c r="C4674" s="47" t="s">
        <v>146</v>
      </c>
      <c r="D4674" s="47"/>
      <c r="E4674" s="47" t="s">
        <v>2626</v>
      </c>
    </row>
    <row r="4675" s="32" customFormat="true" customHeight="true" spans="1:5">
      <c r="A4675" s="47"/>
      <c r="B4675" s="47"/>
      <c r="C4675" s="47" t="s">
        <v>145</v>
      </c>
      <c r="D4675" s="47"/>
      <c r="E4675" s="47" t="s">
        <v>2626</v>
      </c>
    </row>
    <row r="4676" s="32" customFormat="true" customHeight="true" spans="1:5">
      <c r="A4676" s="47"/>
      <c r="B4676" s="47"/>
      <c r="C4676" s="47" t="s">
        <v>152</v>
      </c>
      <c r="D4676" s="47"/>
      <c r="E4676" s="47" t="s">
        <v>2626</v>
      </c>
    </row>
    <row r="4677" s="32" customFormat="true" customHeight="true" spans="1:5">
      <c r="A4677" s="47"/>
      <c r="B4677" s="47"/>
      <c r="C4677" s="47" t="s">
        <v>144</v>
      </c>
      <c r="D4677" s="47"/>
      <c r="E4677" s="47" t="s">
        <v>2626</v>
      </c>
    </row>
    <row r="4678" s="32" customFormat="true" customHeight="true" spans="1:5">
      <c r="A4678" s="47"/>
      <c r="B4678" s="47"/>
      <c r="C4678" s="47" t="s">
        <v>151</v>
      </c>
      <c r="D4678" s="47"/>
      <c r="E4678" s="47" t="s">
        <v>2626</v>
      </c>
    </row>
    <row r="4679" s="32" customFormat="true" customHeight="true" spans="1:5">
      <c r="A4679" s="47"/>
      <c r="B4679" s="47"/>
      <c r="C4679" s="47" t="s">
        <v>150</v>
      </c>
      <c r="D4679" s="47"/>
      <c r="E4679" s="47" t="s">
        <v>2626</v>
      </c>
    </row>
    <row r="4680" s="32" customFormat="true" customHeight="true" spans="1:5">
      <c r="A4680" s="47"/>
      <c r="B4680" s="47"/>
      <c r="C4680" s="47" t="s">
        <v>149</v>
      </c>
      <c r="D4680" s="47"/>
      <c r="E4680" s="47" t="s">
        <v>2626</v>
      </c>
    </row>
    <row r="4681" s="32" customFormat="true" customHeight="true" spans="1:5">
      <c r="A4681" s="47"/>
      <c r="B4681" s="47"/>
      <c r="C4681" s="47" t="s">
        <v>143</v>
      </c>
      <c r="D4681" s="47"/>
      <c r="E4681" s="47" t="s">
        <v>2626</v>
      </c>
    </row>
    <row r="4682" s="32" customFormat="true" customHeight="true" spans="1:5">
      <c r="A4682" s="47"/>
      <c r="B4682" s="47"/>
      <c r="C4682" s="47" t="s">
        <v>148</v>
      </c>
      <c r="D4682" s="47"/>
      <c r="E4682" s="47" t="s">
        <v>2626</v>
      </c>
    </row>
    <row r="4683" s="32" customFormat="true" customHeight="true" spans="1:5">
      <c r="A4683" s="47">
        <f>MAX($A$1244:A4682)+1</f>
        <v>575</v>
      </c>
      <c r="B4683" s="47" t="s">
        <v>588</v>
      </c>
      <c r="C4683" s="47" t="s">
        <v>592</v>
      </c>
      <c r="D4683" s="47" t="s">
        <v>126</v>
      </c>
      <c r="E4683" s="47" t="s">
        <v>2626</v>
      </c>
    </row>
    <row r="4684" s="32" customFormat="true" customHeight="true" spans="1:5">
      <c r="A4684" s="47"/>
      <c r="B4684" s="47"/>
      <c r="C4684" s="47" t="s">
        <v>601</v>
      </c>
      <c r="D4684" s="47" t="s">
        <v>594</v>
      </c>
      <c r="E4684" s="47" t="s">
        <v>2626</v>
      </c>
    </row>
    <row r="4685" s="32" customFormat="true" customHeight="true" spans="1:5">
      <c r="A4685" s="47"/>
      <c r="B4685" s="47"/>
      <c r="C4685" s="47" t="s">
        <v>604</v>
      </c>
      <c r="D4685" s="47"/>
      <c r="E4685" s="47" t="s">
        <v>2626</v>
      </c>
    </row>
    <row r="4686" s="32" customFormat="true" customHeight="true" spans="1:5">
      <c r="A4686" s="47"/>
      <c r="B4686" s="47"/>
      <c r="C4686" s="47" t="s">
        <v>603</v>
      </c>
      <c r="D4686" s="47"/>
      <c r="E4686" s="47" t="s">
        <v>2626</v>
      </c>
    </row>
    <row r="4687" s="32" customFormat="true" customHeight="true" spans="1:5">
      <c r="A4687" s="47">
        <f>MAX($A$1244:A4686)+1</f>
        <v>576</v>
      </c>
      <c r="B4687" s="47" t="s">
        <v>999</v>
      </c>
      <c r="C4687" s="47" t="s">
        <v>1769</v>
      </c>
      <c r="D4687" s="47" t="s">
        <v>1755</v>
      </c>
      <c r="E4687" s="47" t="s">
        <v>2626</v>
      </c>
    </row>
    <row r="4688" s="32" customFormat="true" customHeight="true" spans="1:5">
      <c r="A4688" s="47"/>
      <c r="B4688" s="47"/>
      <c r="C4688" s="47" t="s">
        <v>1771</v>
      </c>
      <c r="D4688" s="47"/>
      <c r="E4688" s="47" t="s">
        <v>2626</v>
      </c>
    </row>
    <row r="4689" s="32" customFormat="true" customHeight="true" spans="1:5">
      <c r="A4689" s="47"/>
      <c r="B4689" s="47"/>
      <c r="C4689" s="47" t="s">
        <v>1761</v>
      </c>
      <c r="D4689" s="47"/>
      <c r="E4689" s="47" t="s">
        <v>2626</v>
      </c>
    </row>
    <row r="4690" s="32" customFormat="true" customHeight="true" spans="1:5">
      <c r="A4690" s="47"/>
      <c r="B4690" s="47"/>
      <c r="C4690" s="47" t="s">
        <v>1763</v>
      </c>
      <c r="D4690" s="47"/>
      <c r="E4690" s="47" t="s">
        <v>2626</v>
      </c>
    </row>
    <row r="4691" s="32" customFormat="true" customHeight="true" spans="1:5">
      <c r="A4691" s="47"/>
      <c r="B4691" s="47"/>
      <c r="C4691" s="47" t="s">
        <v>1773</v>
      </c>
      <c r="D4691" s="47"/>
      <c r="E4691" s="47" t="s">
        <v>2626</v>
      </c>
    </row>
    <row r="4692" s="32" customFormat="true" customHeight="true" spans="1:5">
      <c r="A4692" s="47"/>
      <c r="B4692" s="47"/>
      <c r="C4692" s="47" t="s">
        <v>1774</v>
      </c>
      <c r="D4692" s="47"/>
      <c r="E4692" s="47" t="s">
        <v>2626</v>
      </c>
    </row>
    <row r="4693" s="32" customFormat="true" customHeight="true" spans="1:5">
      <c r="A4693" s="47"/>
      <c r="B4693" s="47"/>
      <c r="C4693" s="47" t="s">
        <v>1775</v>
      </c>
      <c r="D4693" s="47"/>
      <c r="E4693" s="47" t="s">
        <v>2626</v>
      </c>
    </row>
    <row r="4694" s="32" customFormat="true" customHeight="true" spans="1:5">
      <c r="A4694" s="47"/>
      <c r="B4694" s="47"/>
      <c r="C4694" s="47" t="s">
        <v>1776</v>
      </c>
      <c r="D4694" s="47"/>
      <c r="E4694" s="47" t="s">
        <v>2626</v>
      </c>
    </row>
    <row r="4695" s="32" customFormat="true" customHeight="true" spans="1:5">
      <c r="A4695" s="47"/>
      <c r="B4695" s="47"/>
      <c r="C4695" s="47" t="s">
        <v>1764</v>
      </c>
      <c r="D4695" s="47"/>
      <c r="E4695" s="47" t="s">
        <v>2626</v>
      </c>
    </row>
    <row r="4696" s="32" customFormat="true" customHeight="true" spans="1:5">
      <c r="A4696" s="47"/>
      <c r="B4696" s="47"/>
      <c r="C4696" s="47" t="s">
        <v>1765</v>
      </c>
      <c r="D4696" s="47"/>
      <c r="E4696" s="47" t="s">
        <v>2626</v>
      </c>
    </row>
    <row r="4697" s="32" customFormat="true" customHeight="true" spans="1:5">
      <c r="A4697" s="47"/>
      <c r="B4697" s="47"/>
      <c r="C4697" s="47" t="s">
        <v>1759</v>
      </c>
      <c r="D4697" s="47"/>
      <c r="E4697" s="47" t="s">
        <v>2626</v>
      </c>
    </row>
    <row r="4698" s="32" customFormat="true" customHeight="true" spans="1:5">
      <c r="A4698" s="47"/>
      <c r="B4698" s="47"/>
      <c r="C4698" s="47" t="s">
        <v>1760</v>
      </c>
      <c r="D4698" s="47"/>
      <c r="E4698" s="47" t="s">
        <v>2626</v>
      </c>
    </row>
    <row r="4699" s="32" customFormat="true" customHeight="true" spans="1:5">
      <c r="A4699" s="47"/>
      <c r="B4699" s="47"/>
      <c r="C4699" s="47" t="s">
        <v>1754</v>
      </c>
      <c r="D4699" s="47"/>
      <c r="E4699" s="47" t="s">
        <v>2626</v>
      </c>
    </row>
    <row r="4700" s="32" customFormat="true" customHeight="true" spans="1:5">
      <c r="A4700" s="47"/>
      <c r="B4700" s="47"/>
      <c r="C4700" s="47" t="s">
        <v>1756</v>
      </c>
      <c r="D4700" s="47"/>
      <c r="E4700" s="47" t="s">
        <v>2626</v>
      </c>
    </row>
    <row r="4701" s="32" customFormat="true" customHeight="true" spans="1:5">
      <c r="A4701" s="47"/>
      <c r="B4701" s="47"/>
      <c r="C4701" s="47" t="s">
        <v>1757</v>
      </c>
      <c r="D4701" s="47"/>
      <c r="E4701" s="47" t="s">
        <v>2626</v>
      </c>
    </row>
    <row r="4702" s="32" customFormat="true" customHeight="true" spans="1:5">
      <c r="A4702" s="47"/>
      <c r="B4702" s="47"/>
      <c r="C4702" s="47" t="s">
        <v>1758</v>
      </c>
      <c r="D4702" s="47"/>
      <c r="E4702" s="47" t="s">
        <v>2626</v>
      </c>
    </row>
    <row r="4703" s="32" customFormat="true" customHeight="true" spans="1:5">
      <c r="A4703" s="47"/>
      <c r="B4703" s="47"/>
      <c r="C4703" s="47" t="s">
        <v>2636</v>
      </c>
      <c r="D4703" s="47"/>
      <c r="E4703" s="47" t="s">
        <v>2626</v>
      </c>
    </row>
    <row r="4704" s="32" customFormat="true" customHeight="true" spans="1:5">
      <c r="A4704" s="47"/>
      <c r="B4704" s="47"/>
      <c r="C4704" s="47" t="s">
        <v>1768</v>
      </c>
      <c r="D4704" s="47"/>
      <c r="E4704" s="47" t="s">
        <v>2626</v>
      </c>
    </row>
    <row r="4705" s="32" customFormat="true" customHeight="true" spans="1:5">
      <c r="A4705" s="47"/>
      <c r="B4705" s="47"/>
      <c r="C4705" s="47" t="s">
        <v>1772</v>
      </c>
      <c r="D4705" s="47"/>
      <c r="E4705" s="47" t="s">
        <v>2626</v>
      </c>
    </row>
    <row r="4706" s="32" customFormat="true" customHeight="true" spans="1:5">
      <c r="A4706" s="47"/>
      <c r="B4706" s="47"/>
      <c r="C4706" s="47" t="s">
        <v>1777</v>
      </c>
      <c r="D4706" s="47"/>
      <c r="E4706" s="47" t="s">
        <v>2626</v>
      </c>
    </row>
    <row r="4707" s="32" customFormat="true" customHeight="true" spans="1:5">
      <c r="A4707" s="47"/>
      <c r="B4707" s="47"/>
      <c r="C4707" s="47" t="s">
        <v>1762</v>
      </c>
      <c r="D4707" s="47"/>
      <c r="E4707" s="47" t="s">
        <v>2626</v>
      </c>
    </row>
    <row r="4708" s="32" customFormat="true" customHeight="true" spans="1:5">
      <c r="A4708" s="47"/>
      <c r="B4708" s="47"/>
      <c r="C4708" s="47" t="s">
        <v>1778</v>
      </c>
      <c r="D4708" s="47"/>
      <c r="E4708" s="47" t="s">
        <v>2626</v>
      </c>
    </row>
    <row r="4709" s="32" customFormat="true" customHeight="true" spans="1:5">
      <c r="A4709" s="47"/>
      <c r="B4709" s="47"/>
      <c r="C4709" s="47" t="s">
        <v>2374</v>
      </c>
      <c r="D4709" s="47"/>
      <c r="E4709" s="47" t="s">
        <v>2626</v>
      </c>
    </row>
    <row r="4710" s="32" customFormat="true" customHeight="true" spans="1:5">
      <c r="A4710" s="47"/>
      <c r="B4710" s="47"/>
      <c r="C4710" s="47" t="s">
        <v>2375</v>
      </c>
      <c r="D4710" s="47"/>
      <c r="E4710" s="47" t="s">
        <v>2626</v>
      </c>
    </row>
    <row r="4711" s="32" customFormat="true" customHeight="true" spans="1:5">
      <c r="A4711" s="47"/>
      <c r="B4711" s="47"/>
      <c r="C4711" s="47" t="s">
        <v>2377</v>
      </c>
      <c r="D4711" s="47"/>
      <c r="E4711" s="47" t="s">
        <v>2626</v>
      </c>
    </row>
    <row r="4712" s="32" customFormat="true" customHeight="true" spans="1:5">
      <c r="A4712" s="47"/>
      <c r="B4712" s="47"/>
      <c r="C4712" s="47" t="s">
        <v>2376</v>
      </c>
      <c r="D4712" s="47"/>
      <c r="E4712" s="47" t="s">
        <v>2626</v>
      </c>
    </row>
    <row r="4713" s="32" customFormat="true" customHeight="true" spans="1:5">
      <c r="A4713" s="47"/>
      <c r="B4713" s="47"/>
      <c r="C4713" s="47" t="s">
        <v>1767</v>
      </c>
      <c r="D4713" s="47"/>
      <c r="E4713" s="47" t="s">
        <v>2626</v>
      </c>
    </row>
    <row r="4714" s="32" customFormat="true" customHeight="true" spans="1:5">
      <c r="A4714" s="47"/>
      <c r="B4714" s="47"/>
      <c r="C4714" s="47" t="s">
        <v>1766</v>
      </c>
      <c r="D4714" s="47"/>
      <c r="E4714" s="47" t="s">
        <v>2626</v>
      </c>
    </row>
    <row r="4715" s="32" customFormat="true" customHeight="true" spans="1:5">
      <c r="A4715" s="47"/>
      <c r="B4715" s="47"/>
      <c r="C4715" s="47" t="s">
        <v>2378</v>
      </c>
      <c r="D4715" s="47"/>
      <c r="E4715" s="47" t="s">
        <v>2626</v>
      </c>
    </row>
    <row r="4716" s="32" customFormat="true" customHeight="true" spans="1:5">
      <c r="A4716" s="47"/>
      <c r="B4716" s="47"/>
      <c r="C4716" s="47" t="s">
        <v>1003</v>
      </c>
      <c r="D4716" s="47"/>
      <c r="E4716" s="47" t="s">
        <v>2626</v>
      </c>
    </row>
    <row r="4717" s="32" customFormat="true" customHeight="true" spans="1:5">
      <c r="A4717" s="47"/>
      <c r="B4717" s="47"/>
      <c r="C4717" s="47" t="s">
        <v>1051</v>
      </c>
      <c r="D4717" s="47"/>
      <c r="E4717" s="47" t="s">
        <v>2626</v>
      </c>
    </row>
    <row r="4718" s="32" customFormat="true" customHeight="true" spans="1:5">
      <c r="A4718" s="47"/>
      <c r="B4718" s="47"/>
      <c r="C4718" s="47" t="s">
        <v>1001</v>
      </c>
      <c r="D4718" s="47"/>
      <c r="E4718" s="47" t="s">
        <v>2626</v>
      </c>
    </row>
    <row r="4719" s="32" customFormat="true" customHeight="true" spans="1:5">
      <c r="A4719" s="47"/>
      <c r="B4719" s="47"/>
      <c r="C4719" s="47" t="s">
        <v>1007</v>
      </c>
      <c r="D4719" s="47"/>
      <c r="E4719" s="47" t="s">
        <v>2626</v>
      </c>
    </row>
    <row r="4720" s="32" customFormat="true" customHeight="true" spans="1:5">
      <c r="A4720" s="47"/>
      <c r="B4720" s="47"/>
      <c r="C4720" s="47" t="s">
        <v>1002</v>
      </c>
      <c r="D4720" s="47"/>
      <c r="E4720" s="47" t="s">
        <v>2626</v>
      </c>
    </row>
    <row r="4721" s="32" customFormat="true" customHeight="true" spans="1:5">
      <c r="A4721" s="47"/>
      <c r="B4721" s="47"/>
      <c r="C4721" s="47" t="s">
        <v>1047</v>
      </c>
      <c r="D4721" s="47"/>
      <c r="E4721" s="47" t="s">
        <v>2626</v>
      </c>
    </row>
    <row r="4722" s="32" customFormat="true" customHeight="true" spans="1:5">
      <c r="A4722" s="47"/>
      <c r="B4722" s="47"/>
      <c r="C4722" s="47" t="s">
        <v>1009</v>
      </c>
      <c r="D4722" s="47"/>
      <c r="E4722" s="47" t="s">
        <v>2626</v>
      </c>
    </row>
    <row r="4723" s="32" customFormat="true" customHeight="true" spans="1:5">
      <c r="A4723" s="47"/>
      <c r="B4723" s="47"/>
      <c r="C4723" s="47" t="s">
        <v>1038</v>
      </c>
      <c r="D4723" s="47"/>
      <c r="E4723" s="47" t="s">
        <v>2626</v>
      </c>
    </row>
    <row r="4724" s="32" customFormat="true" customHeight="true" spans="1:5">
      <c r="A4724" s="47"/>
      <c r="B4724" s="47"/>
      <c r="C4724" s="47" t="s">
        <v>1037</v>
      </c>
      <c r="D4724" s="47"/>
      <c r="E4724" s="47" t="s">
        <v>2626</v>
      </c>
    </row>
    <row r="4725" s="32" customFormat="true" customHeight="true" spans="1:5">
      <c r="A4725" s="47"/>
      <c r="B4725" s="47"/>
      <c r="C4725" s="47" t="s">
        <v>1036</v>
      </c>
      <c r="D4725" s="47"/>
      <c r="E4725" s="47" t="s">
        <v>2626</v>
      </c>
    </row>
    <row r="4726" s="32" customFormat="true" customHeight="true" spans="1:5">
      <c r="A4726" s="47"/>
      <c r="B4726" s="47"/>
      <c r="C4726" s="47" t="s">
        <v>1035</v>
      </c>
      <c r="D4726" s="47"/>
      <c r="E4726" s="47" t="s">
        <v>2626</v>
      </c>
    </row>
    <row r="4727" s="32" customFormat="true" customHeight="true" spans="1:5">
      <c r="A4727" s="47"/>
      <c r="B4727" s="47"/>
      <c r="C4727" s="47" t="s">
        <v>1034</v>
      </c>
      <c r="D4727" s="47"/>
      <c r="E4727" s="47" t="s">
        <v>2626</v>
      </c>
    </row>
    <row r="4728" s="32" customFormat="true" customHeight="true" spans="1:5">
      <c r="A4728" s="47"/>
      <c r="B4728" s="47"/>
      <c r="C4728" s="47" t="s">
        <v>1033</v>
      </c>
      <c r="D4728" s="47"/>
      <c r="E4728" s="47" t="s">
        <v>2626</v>
      </c>
    </row>
    <row r="4729" s="32" customFormat="true" customHeight="true" spans="1:5">
      <c r="A4729" s="47"/>
      <c r="B4729" s="47"/>
      <c r="C4729" s="47" t="s">
        <v>1040</v>
      </c>
      <c r="D4729" s="47"/>
      <c r="E4729" s="47" t="s">
        <v>2626</v>
      </c>
    </row>
    <row r="4730" s="32" customFormat="true" customHeight="true" spans="1:5">
      <c r="A4730" s="47"/>
      <c r="B4730" s="47"/>
      <c r="C4730" s="47" t="s">
        <v>1039</v>
      </c>
      <c r="D4730" s="47"/>
      <c r="E4730" s="47" t="s">
        <v>2626</v>
      </c>
    </row>
    <row r="4731" s="32" customFormat="true" customHeight="true" spans="1:5">
      <c r="A4731" s="47"/>
      <c r="B4731" s="47"/>
      <c r="C4731" s="47" t="s">
        <v>1006</v>
      </c>
      <c r="D4731" s="47"/>
      <c r="E4731" s="47" t="s">
        <v>2626</v>
      </c>
    </row>
    <row r="4732" s="32" customFormat="true" customHeight="true" spans="1:5">
      <c r="A4732" s="47"/>
      <c r="B4732" s="47"/>
      <c r="C4732" s="47" t="s">
        <v>1029</v>
      </c>
      <c r="D4732" s="47"/>
      <c r="E4732" s="47" t="s">
        <v>2626</v>
      </c>
    </row>
    <row r="4733" s="32" customFormat="true" customHeight="true" spans="1:5">
      <c r="A4733" s="47"/>
      <c r="B4733" s="47"/>
      <c r="C4733" s="47" t="s">
        <v>1028</v>
      </c>
      <c r="D4733" s="47"/>
      <c r="E4733" s="47" t="s">
        <v>2626</v>
      </c>
    </row>
    <row r="4734" s="32" customFormat="true" customHeight="true" spans="1:5">
      <c r="A4734" s="47"/>
      <c r="B4734" s="47"/>
      <c r="C4734" s="47" t="s">
        <v>1027</v>
      </c>
      <c r="D4734" s="47"/>
      <c r="E4734" s="47" t="s">
        <v>2626</v>
      </c>
    </row>
    <row r="4735" s="32" customFormat="true" customHeight="true" spans="1:5">
      <c r="A4735" s="47"/>
      <c r="B4735" s="47"/>
      <c r="C4735" s="47" t="s">
        <v>1026</v>
      </c>
      <c r="D4735" s="47"/>
      <c r="E4735" s="47" t="s">
        <v>2626</v>
      </c>
    </row>
    <row r="4736" s="32" customFormat="true" customHeight="true" spans="1:5">
      <c r="A4736" s="47"/>
      <c r="B4736" s="47"/>
      <c r="C4736" s="47" t="s">
        <v>1025</v>
      </c>
      <c r="D4736" s="47"/>
      <c r="E4736" s="47" t="s">
        <v>2626</v>
      </c>
    </row>
    <row r="4737" s="32" customFormat="true" customHeight="true" spans="1:5">
      <c r="A4737" s="47"/>
      <c r="B4737" s="47"/>
      <c r="C4737" s="47" t="s">
        <v>1024</v>
      </c>
      <c r="D4737" s="47"/>
      <c r="E4737" s="47" t="s">
        <v>2626</v>
      </c>
    </row>
    <row r="4738" s="32" customFormat="true" customHeight="true" spans="1:5">
      <c r="A4738" s="47"/>
      <c r="B4738" s="47"/>
      <c r="C4738" s="47" t="s">
        <v>1023</v>
      </c>
      <c r="D4738" s="47"/>
      <c r="E4738" s="47" t="s">
        <v>2626</v>
      </c>
    </row>
    <row r="4739" s="32" customFormat="true" customHeight="true" spans="1:5">
      <c r="A4739" s="47"/>
      <c r="B4739" s="47"/>
      <c r="C4739" s="47" t="s">
        <v>1030</v>
      </c>
      <c r="D4739" s="47"/>
      <c r="E4739" s="47" t="s">
        <v>2626</v>
      </c>
    </row>
    <row r="4740" s="32" customFormat="true" customHeight="true" spans="1:5">
      <c r="A4740" s="47"/>
      <c r="B4740" s="47"/>
      <c r="C4740" s="47" t="s">
        <v>1011</v>
      </c>
      <c r="D4740" s="47"/>
      <c r="E4740" s="47" t="s">
        <v>2626</v>
      </c>
    </row>
    <row r="4741" s="32" customFormat="true" customHeight="true" spans="1:5">
      <c r="A4741" s="47"/>
      <c r="B4741" s="47"/>
      <c r="C4741" s="47" t="s">
        <v>1046</v>
      </c>
      <c r="D4741" s="47"/>
      <c r="E4741" s="47" t="s">
        <v>2626</v>
      </c>
    </row>
    <row r="4742" s="32" customFormat="true" customHeight="true" spans="1:5">
      <c r="A4742" s="47"/>
      <c r="B4742" s="47"/>
      <c r="C4742" s="47" t="s">
        <v>1045</v>
      </c>
      <c r="D4742" s="47"/>
      <c r="E4742" s="47" t="s">
        <v>2626</v>
      </c>
    </row>
    <row r="4743" s="32" customFormat="true" customHeight="true" spans="1:5">
      <c r="A4743" s="47"/>
      <c r="B4743" s="47"/>
      <c r="C4743" s="47" t="s">
        <v>1044</v>
      </c>
      <c r="D4743" s="47"/>
      <c r="E4743" s="47" t="s">
        <v>2626</v>
      </c>
    </row>
    <row r="4744" s="32" customFormat="true" customHeight="true" spans="1:5">
      <c r="A4744" s="47"/>
      <c r="B4744" s="47"/>
      <c r="C4744" s="47" t="s">
        <v>1043</v>
      </c>
      <c r="D4744" s="47"/>
      <c r="E4744" s="47" t="s">
        <v>2626</v>
      </c>
    </row>
    <row r="4745" s="32" customFormat="true" customHeight="true" spans="1:5">
      <c r="A4745" s="47"/>
      <c r="B4745" s="47"/>
      <c r="C4745" s="47" t="s">
        <v>1042</v>
      </c>
      <c r="D4745" s="47"/>
      <c r="E4745" s="47" t="s">
        <v>2626</v>
      </c>
    </row>
    <row r="4746" s="32" customFormat="true" customHeight="true" spans="1:5">
      <c r="A4746" s="47"/>
      <c r="B4746" s="47"/>
      <c r="C4746" s="47" t="s">
        <v>1041</v>
      </c>
      <c r="D4746" s="47"/>
      <c r="E4746" s="47" t="s">
        <v>2626</v>
      </c>
    </row>
    <row r="4747" s="32" customFormat="true" customHeight="true" spans="1:5">
      <c r="A4747" s="47"/>
      <c r="B4747" s="47"/>
      <c r="C4747" s="47" t="s">
        <v>1010</v>
      </c>
      <c r="D4747" s="47"/>
      <c r="E4747" s="47" t="s">
        <v>2626</v>
      </c>
    </row>
    <row r="4748" s="32" customFormat="true" customHeight="true" spans="1:5">
      <c r="A4748" s="47"/>
      <c r="B4748" s="47"/>
      <c r="C4748" s="47" t="s">
        <v>1004</v>
      </c>
      <c r="D4748" s="47"/>
      <c r="E4748" s="47" t="s">
        <v>2626</v>
      </c>
    </row>
    <row r="4749" s="32" customFormat="true" customHeight="true" spans="1:5">
      <c r="A4749" s="47"/>
      <c r="B4749" s="47"/>
      <c r="C4749" s="47" t="s">
        <v>1050</v>
      </c>
      <c r="D4749" s="47"/>
      <c r="E4749" s="47" t="s">
        <v>2626</v>
      </c>
    </row>
    <row r="4750" s="32" customFormat="true" customHeight="true" spans="1:5">
      <c r="A4750" s="47"/>
      <c r="B4750" s="47"/>
      <c r="C4750" s="47" t="s">
        <v>1012</v>
      </c>
      <c r="D4750" s="47"/>
      <c r="E4750" s="47" t="s">
        <v>2626</v>
      </c>
    </row>
    <row r="4751" s="32" customFormat="true" customHeight="true" spans="1:5">
      <c r="A4751" s="47"/>
      <c r="B4751" s="47"/>
      <c r="C4751" s="47" t="s">
        <v>1014</v>
      </c>
      <c r="D4751" s="47"/>
      <c r="E4751" s="47" t="s">
        <v>2626</v>
      </c>
    </row>
    <row r="4752" s="32" customFormat="true" customHeight="true" spans="1:5">
      <c r="A4752" s="47"/>
      <c r="B4752" s="47"/>
      <c r="C4752" s="47" t="s">
        <v>1005</v>
      </c>
      <c r="D4752" s="47"/>
      <c r="E4752" s="47" t="s">
        <v>2626</v>
      </c>
    </row>
    <row r="4753" s="32" customFormat="true" customHeight="true" spans="1:5">
      <c r="A4753" s="47"/>
      <c r="B4753" s="47"/>
      <c r="C4753" s="47" t="s">
        <v>1019</v>
      </c>
      <c r="D4753" s="47"/>
      <c r="E4753" s="47" t="s">
        <v>2626</v>
      </c>
    </row>
    <row r="4754" s="32" customFormat="true" customHeight="true" spans="1:5">
      <c r="A4754" s="47"/>
      <c r="B4754" s="47"/>
      <c r="C4754" s="47" t="s">
        <v>1018</v>
      </c>
      <c r="D4754" s="47"/>
      <c r="E4754" s="47" t="s">
        <v>2626</v>
      </c>
    </row>
    <row r="4755" s="32" customFormat="true" customHeight="true" spans="1:5">
      <c r="A4755" s="47"/>
      <c r="B4755" s="47"/>
      <c r="C4755" s="47" t="s">
        <v>1017</v>
      </c>
      <c r="D4755" s="47"/>
      <c r="E4755" s="47" t="s">
        <v>2626</v>
      </c>
    </row>
    <row r="4756" s="32" customFormat="true" customHeight="true" spans="1:5">
      <c r="A4756" s="47"/>
      <c r="B4756" s="47"/>
      <c r="C4756" s="47" t="s">
        <v>1016</v>
      </c>
      <c r="D4756" s="47"/>
      <c r="E4756" s="47" t="s">
        <v>2626</v>
      </c>
    </row>
    <row r="4757" s="32" customFormat="true" customHeight="true" spans="1:5">
      <c r="A4757" s="47"/>
      <c r="B4757" s="47"/>
      <c r="C4757" s="47" t="s">
        <v>1022</v>
      </c>
      <c r="D4757" s="47"/>
      <c r="E4757" s="47" t="s">
        <v>2626</v>
      </c>
    </row>
    <row r="4758" s="32" customFormat="true" customHeight="true" spans="1:5">
      <c r="A4758" s="47"/>
      <c r="B4758" s="47"/>
      <c r="C4758" s="47" t="s">
        <v>1021</v>
      </c>
      <c r="D4758" s="47"/>
      <c r="E4758" s="47" t="s">
        <v>2626</v>
      </c>
    </row>
    <row r="4759" s="32" customFormat="true" customHeight="true" spans="1:5">
      <c r="A4759" s="47"/>
      <c r="B4759" s="47"/>
      <c r="C4759" s="47" t="s">
        <v>1020</v>
      </c>
      <c r="D4759" s="47"/>
      <c r="E4759" s="47" t="s">
        <v>2626</v>
      </c>
    </row>
    <row r="4760" s="32" customFormat="true" customHeight="true" spans="1:5">
      <c r="A4760" s="47"/>
      <c r="B4760" s="47"/>
      <c r="C4760" s="47" t="s">
        <v>1013</v>
      </c>
      <c r="D4760" s="47"/>
      <c r="E4760" s="47" t="s">
        <v>2626</v>
      </c>
    </row>
    <row r="4761" s="32" customFormat="true" customHeight="true" spans="1:5">
      <c r="A4761" s="47"/>
      <c r="B4761" s="47"/>
      <c r="C4761" s="47" t="s">
        <v>1000</v>
      </c>
      <c r="D4761" s="47"/>
      <c r="E4761" s="47" t="s">
        <v>2626</v>
      </c>
    </row>
    <row r="4762" s="32" customFormat="true" customHeight="true" spans="1:5">
      <c r="A4762" s="47"/>
      <c r="B4762" s="47"/>
      <c r="C4762" s="47" t="s">
        <v>1049</v>
      </c>
      <c r="D4762" s="47"/>
      <c r="E4762" s="47" t="s">
        <v>2626</v>
      </c>
    </row>
    <row r="4763" s="32" customFormat="true" customHeight="true" spans="1:5">
      <c r="A4763" s="47"/>
      <c r="B4763" s="47"/>
      <c r="C4763" s="47" t="s">
        <v>1048</v>
      </c>
      <c r="D4763" s="47"/>
      <c r="E4763" s="47" t="s">
        <v>2626</v>
      </c>
    </row>
    <row r="4764" s="32" customFormat="true" customHeight="true" spans="1:5">
      <c r="A4764" s="47"/>
      <c r="B4764" s="47"/>
      <c r="C4764" s="47" t="s">
        <v>1008</v>
      </c>
      <c r="D4764" s="47"/>
      <c r="E4764" s="47" t="s">
        <v>2626</v>
      </c>
    </row>
    <row r="4765" s="32" customFormat="true" customHeight="true" spans="1:5">
      <c r="A4765" s="47"/>
      <c r="B4765" s="47"/>
      <c r="C4765" s="47" t="s">
        <v>1032</v>
      </c>
      <c r="D4765" s="47"/>
      <c r="E4765" s="47" t="s">
        <v>2626</v>
      </c>
    </row>
    <row r="4766" s="32" customFormat="true" customHeight="true" spans="1:5">
      <c r="A4766" s="47"/>
      <c r="B4766" s="47"/>
      <c r="C4766" s="47" t="s">
        <v>1031</v>
      </c>
      <c r="D4766" s="47"/>
      <c r="E4766" s="47" t="s">
        <v>2626</v>
      </c>
    </row>
    <row r="4767" s="32" customFormat="true" customHeight="true" spans="1:5">
      <c r="A4767" s="47"/>
      <c r="B4767" s="47"/>
      <c r="C4767" s="47" t="s">
        <v>1770</v>
      </c>
      <c r="D4767" s="47"/>
      <c r="E4767" s="47" t="s">
        <v>2626</v>
      </c>
    </row>
    <row r="4768" s="32" customFormat="true" customHeight="true" spans="1:5">
      <c r="A4768" s="47">
        <f>MAX($A$1244:A4767)+1</f>
        <v>577</v>
      </c>
      <c r="B4768" s="47" t="s">
        <v>35</v>
      </c>
      <c r="C4768" s="47" t="s">
        <v>39</v>
      </c>
      <c r="D4768" s="47" t="s">
        <v>1627</v>
      </c>
      <c r="E4768" s="47" t="s">
        <v>2626</v>
      </c>
    </row>
    <row r="4769" s="32" customFormat="true" customHeight="true" spans="1:5">
      <c r="A4769" s="47"/>
      <c r="B4769" s="47"/>
      <c r="C4769" s="47" t="s">
        <v>40</v>
      </c>
      <c r="D4769" s="47"/>
      <c r="E4769" s="47" t="s">
        <v>2626</v>
      </c>
    </row>
    <row r="4770" s="32" customFormat="true" customHeight="true" spans="1:5">
      <c r="A4770" s="47"/>
      <c r="B4770" s="47"/>
      <c r="C4770" s="47" t="s">
        <v>48</v>
      </c>
      <c r="D4770" s="47"/>
      <c r="E4770" s="47" t="s">
        <v>2626</v>
      </c>
    </row>
    <row r="4771" s="32" customFormat="true" customHeight="true" spans="1:5">
      <c r="A4771" s="47"/>
      <c r="B4771" s="47"/>
      <c r="C4771" s="47" t="s">
        <v>41</v>
      </c>
      <c r="D4771" s="47"/>
      <c r="E4771" s="47" t="s">
        <v>2626</v>
      </c>
    </row>
    <row r="4772" s="32" customFormat="true" customHeight="true" spans="1:5">
      <c r="A4772" s="47"/>
      <c r="B4772" s="47"/>
      <c r="C4772" s="47" t="s">
        <v>51</v>
      </c>
      <c r="D4772" s="47"/>
      <c r="E4772" s="47" t="s">
        <v>2626</v>
      </c>
    </row>
    <row r="4773" s="32" customFormat="true" customHeight="true" spans="1:5">
      <c r="A4773" s="47"/>
      <c r="B4773" s="47"/>
      <c r="C4773" s="47" t="s">
        <v>1636</v>
      </c>
      <c r="D4773" s="47"/>
      <c r="E4773" s="47" t="s">
        <v>2626</v>
      </c>
    </row>
    <row r="4774" s="32" customFormat="true" customHeight="true" spans="1:5">
      <c r="A4774" s="47"/>
      <c r="B4774" s="47"/>
      <c r="C4774" s="47" t="s">
        <v>1637</v>
      </c>
      <c r="D4774" s="47"/>
      <c r="E4774" s="47" t="s">
        <v>2626</v>
      </c>
    </row>
    <row r="4775" s="32" customFormat="true" customHeight="true" spans="1:5">
      <c r="A4775" s="47"/>
      <c r="B4775" s="47"/>
      <c r="C4775" s="47" t="s">
        <v>53</v>
      </c>
      <c r="D4775" s="47"/>
      <c r="E4775" s="47" t="s">
        <v>2626</v>
      </c>
    </row>
    <row r="4776" s="32" customFormat="true" customHeight="true" spans="1:5">
      <c r="A4776" s="47"/>
      <c r="B4776" s="47"/>
      <c r="C4776" s="47" t="s">
        <v>52</v>
      </c>
      <c r="D4776" s="47"/>
      <c r="E4776" s="47" t="s">
        <v>2626</v>
      </c>
    </row>
    <row r="4777" s="32" customFormat="true" customHeight="true" spans="1:5">
      <c r="A4777" s="47"/>
      <c r="B4777" s="47"/>
      <c r="C4777" s="47" t="s">
        <v>1638</v>
      </c>
      <c r="D4777" s="47"/>
      <c r="E4777" s="47" t="s">
        <v>2626</v>
      </c>
    </row>
    <row r="4778" s="32" customFormat="true" customHeight="true" spans="1:5">
      <c r="A4778" s="47"/>
      <c r="B4778" s="47"/>
      <c r="C4778" s="47" t="s">
        <v>43</v>
      </c>
      <c r="D4778" s="47"/>
      <c r="E4778" s="47" t="s">
        <v>2626</v>
      </c>
    </row>
    <row r="4779" s="32" customFormat="true" customHeight="true" spans="1:5">
      <c r="A4779" s="47"/>
      <c r="B4779" s="47"/>
      <c r="C4779" s="47" t="s">
        <v>56</v>
      </c>
      <c r="D4779" s="47"/>
      <c r="E4779" s="47" t="s">
        <v>2626</v>
      </c>
    </row>
    <row r="4780" s="32" customFormat="true" customHeight="true" spans="1:5">
      <c r="A4780" s="47"/>
      <c r="B4780" s="47"/>
      <c r="C4780" s="47" t="s">
        <v>55</v>
      </c>
      <c r="D4780" s="47"/>
      <c r="E4780" s="47" t="s">
        <v>2626</v>
      </c>
    </row>
    <row r="4781" s="32" customFormat="true" customHeight="true" spans="1:5">
      <c r="A4781" s="47"/>
      <c r="B4781" s="47"/>
      <c r="C4781" s="47" t="s">
        <v>54</v>
      </c>
      <c r="D4781" s="47"/>
      <c r="E4781" s="47" t="s">
        <v>2626</v>
      </c>
    </row>
    <row r="4782" s="32" customFormat="true" customHeight="true" spans="1:5">
      <c r="A4782" s="47"/>
      <c r="B4782" s="47"/>
      <c r="C4782" s="47" t="s">
        <v>44</v>
      </c>
      <c r="D4782" s="47"/>
      <c r="E4782" s="47" t="s">
        <v>2626</v>
      </c>
    </row>
    <row r="4783" s="32" customFormat="true" customHeight="true" spans="1:5">
      <c r="A4783" s="47"/>
      <c r="B4783" s="47"/>
      <c r="C4783" s="47" t="s">
        <v>45</v>
      </c>
      <c r="D4783" s="47"/>
      <c r="E4783" s="47" t="s">
        <v>2626</v>
      </c>
    </row>
    <row r="4784" s="32" customFormat="true" customHeight="true" spans="1:5">
      <c r="A4784" s="47"/>
      <c r="B4784" s="47"/>
      <c r="C4784" s="47" t="s">
        <v>36</v>
      </c>
      <c r="D4784" s="47"/>
      <c r="E4784" s="47" t="s">
        <v>2626</v>
      </c>
    </row>
    <row r="4785" s="32" customFormat="true" customHeight="true" spans="1:5">
      <c r="A4785" s="47"/>
      <c r="B4785" s="47"/>
      <c r="C4785" s="47" t="s">
        <v>47</v>
      </c>
      <c r="D4785" s="47"/>
      <c r="E4785" s="47" t="s">
        <v>2626</v>
      </c>
    </row>
    <row r="4786" s="32" customFormat="true" customHeight="true" spans="1:5">
      <c r="A4786" s="47"/>
      <c r="B4786" s="47"/>
      <c r="C4786" s="47" t="s">
        <v>46</v>
      </c>
      <c r="D4786" s="47"/>
      <c r="E4786" s="47" t="s">
        <v>2626</v>
      </c>
    </row>
    <row r="4787" s="32" customFormat="true" customHeight="true" spans="1:5">
      <c r="A4787" s="47"/>
      <c r="B4787" s="47"/>
      <c r="C4787" s="47" t="s">
        <v>38</v>
      </c>
      <c r="D4787" s="47"/>
      <c r="E4787" s="47" t="s">
        <v>2626</v>
      </c>
    </row>
    <row r="4788" s="32" customFormat="true" customHeight="true" spans="1:5">
      <c r="A4788" s="47">
        <f>MAX($A$1244:A4787)+1</f>
        <v>578</v>
      </c>
      <c r="B4788" s="47" t="s">
        <v>2151</v>
      </c>
      <c r="C4788" s="47" t="s">
        <v>2160</v>
      </c>
      <c r="D4788" s="47" t="s">
        <v>429</v>
      </c>
      <c r="E4788" s="47" t="s">
        <v>2626</v>
      </c>
    </row>
    <row r="4789" s="32" customFormat="true" customHeight="true" spans="1:5">
      <c r="A4789" s="47"/>
      <c r="B4789" s="47"/>
      <c r="C4789" s="47" t="s">
        <v>2637</v>
      </c>
      <c r="D4789" s="47"/>
      <c r="E4789" s="47" t="s">
        <v>2626</v>
      </c>
    </row>
    <row r="4790" s="32" customFormat="true" customHeight="true" spans="1:5">
      <c r="A4790" s="47"/>
      <c r="B4790" s="47"/>
      <c r="C4790" s="47" t="s">
        <v>2638</v>
      </c>
      <c r="D4790" s="47"/>
      <c r="E4790" s="47" t="s">
        <v>2626</v>
      </c>
    </row>
    <row r="4791" s="32" customFormat="true" customHeight="true" spans="1:5">
      <c r="A4791" s="47"/>
      <c r="B4791" s="47"/>
      <c r="C4791" s="47" t="s">
        <v>2447</v>
      </c>
      <c r="D4791" s="47"/>
      <c r="E4791" s="47" t="s">
        <v>2626</v>
      </c>
    </row>
    <row r="4792" s="32" customFormat="true" customHeight="true" spans="1:5">
      <c r="A4792" s="47"/>
      <c r="B4792" s="47"/>
      <c r="C4792" s="47" t="s">
        <v>2159</v>
      </c>
      <c r="D4792" s="47" t="s">
        <v>1234</v>
      </c>
      <c r="E4792" s="47" t="s">
        <v>2626</v>
      </c>
    </row>
    <row r="4793" s="32" customFormat="true" customHeight="true" spans="1:5">
      <c r="A4793" s="47"/>
      <c r="B4793" s="47"/>
      <c r="C4793" s="47" t="s">
        <v>2156</v>
      </c>
      <c r="D4793" s="47"/>
      <c r="E4793" s="47" t="s">
        <v>2626</v>
      </c>
    </row>
    <row r="4794" s="32" customFormat="true" customHeight="true" spans="1:5">
      <c r="A4794" s="47"/>
      <c r="B4794" s="47"/>
      <c r="C4794" s="47" t="s">
        <v>2157</v>
      </c>
      <c r="D4794" s="47"/>
      <c r="E4794" s="47" t="s">
        <v>2626</v>
      </c>
    </row>
    <row r="4795" s="32" customFormat="true" customHeight="true" spans="1:5">
      <c r="A4795" s="47"/>
      <c r="B4795" s="47"/>
      <c r="C4795" s="47" t="s">
        <v>2158</v>
      </c>
      <c r="D4795" s="47"/>
      <c r="E4795" s="47" t="s">
        <v>2626</v>
      </c>
    </row>
    <row r="4796" s="32" customFormat="true" customHeight="true" spans="1:5">
      <c r="A4796" s="47"/>
      <c r="B4796" s="47"/>
      <c r="C4796" s="47" t="s">
        <v>2445</v>
      </c>
      <c r="D4796" s="47" t="s">
        <v>2446</v>
      </c>
      <c r="E4796" s="47" t="s">
        <v>2626</v>
      </c>
    </row>
    <row r="4797" s="32" customFormat="true" customHeight="true" spans="1:5">
      <c r="A4797" s="47"/>
      <c r="B4797" s="47"/>
      <c r="C4797" s="47" t="s">
        <v>2152</v>
      </c>
      <c r="D4797" s="47" t="s">
        <v>543</v>
      </c>
      <c r="E4797" s="47" t="s">
        <v>2626</v>
      </c>
    </row>
    <row r="4798" s="32" customFormat="true" customHeight="true" spans="1:5">
      <c r="A4798" s="47"/>
      <c r="B4798" s="47"/>
      <c r="C4798" s="47" t="s">
        <v>2155</v>
      </c>
      <c r="D4798" s="47" t="s">
        <v>2154</v>
      </c>
      <c r="E4798" s="47" t="s">
        <v>2626</v>
      </c>
    </row>
    <row r="4799" s="32" customFormat="true" customHeight="true" spans="1:5">
      <c r="A4799" s="47"/>
      <c r="B4799" s="47"/>
      <c r="C4799" s="47" t="s">
        <v>2153</v>
      </c>
      <c r="D4799" s="47"/>
      <c r="E4799" s="47" t="s">
        <v>2626</v>
      </c>
    </row>
    <row r="4800" s="32" customFormat="true" customHeight="true" spans="1:5">
      <c r="A4800" s="47">
        <f>MAX($A$1244:A4799)+1</f>
        <v>579</v>
      </c>
      <c r="B4800" s="47" t="s">
        <v>406</v>
      </c>
      <c r="C4800" s="47" t="s">
        <v>457</v>
      </c>
      <c r="D4800" s="47" t="s">
        <v>450</v>
      </c>
      <c r="E4800" s="47" t="s">
        <v>2626</v>
      </c>
    </row>
    <row r="4801" s="32" customFormat="true" customHeight="true" spans="1:5">
      <c r="A4801" s="47"/>
      <c r="B4801" s="47"/>
      <c r="C4801" s="47" t="s">
        <v>455</v>
      </c>
      <c r="D4801" s="47"/>
      <c r="E4801" s="47" t="s">
        <v>2626</v>
      </c>
    </row>
    <row r="4802" s="32" customFormat="true" customHeight="true" spans="1:5">
      <c r="A4802" s="47"/>
      <c r="B4802" s="47"/>
      <c r="C4802" s="47" t="s">
        <v>449</v>
      </c>
      <c r="D4802" s="47"/>
      <c r="E4802" s="47" t="s">
        <v>2626</v>
      </c>
    </row>
    <row r="4803" s="32" customFormat="true" customHeight="true" spans="1:5">
      <c r="A4803" s="47"/>
      <c r="B4803" s="47"/>
      <c r="C4803" s="47" t="s">
        <v>482</v>
      </c>
      <c r="D4803" s="47"/>
      <c r="E4803" s="47" t="s">
        <v>2626</v>
      </c>
    </row>
    <row r="4804" s="32" customFormat="true" customHeight="true" spans="1:5">
      <c r="A4804" s="47"/>
      <c r="B4804" s="47"/>
      <c r="C4804" s="47" t="s">
        <v>476</v>
      </c>
      <c r="D4804" s="47"/>
      <c r="E4804" s="47" t="s">
        <v>2626</v>
      </c>
    </row>
    <row r="4805" s="32" customFormat="true" customHeight="true" spans="1:5">
      <c r="A4805" s="47"/>
      <c r="B4805" s="47"/>
      <c r="C4805" s="47" t="s">
        <v>480</v>
      </c>
      <c r="D4805" s="47"/>
      <c r="E4805" s="47" t="s">
        <v>2626</v>
      </c>
    </row>
    <row r="4806" s="32" customFormat="true" customHeight="true" spans="1:5">
      <c r="A4806" s="47"/>
      <c r="B4806" s="47"/>
      <c r="C4806" s="47" t="s">
        <v>473</v>
      </c>
      <c r="D4806" s="47"/>
      <c r="E4806" s="47" t="s">
        <v>2626</v>
      </c>
    </row>
    <row r="4807" s="32" customFormat="true" customHeight="true" spans="1:5">
      <c r="A4807" s="47"/>
      <c r="B4807" s="47"/>
      <c r="C4807" s="47" t="s">
        <v>472</v>
      </c>
      <c r="D4807" s="47"/>
      <c r="E4807" s="47" t="s">
        <v>2626</v>
      </c>
    </row>
    <row r="4808" s="32" customFormat="true" customHeight="true" spans="1:5">
      <c r="A4808" s="47"/>
      <c r="B4808" s="47"/>
      <c r="C4808" s="47" t="s">
        <v>456</v>
      </c>
      <c r="D4808" s="47"/>
      <c r="E4808" s="47" t="s">
        <v>2626</v>
      </c>
    </row>
    <row r="4809" s="32" customFormat="true" customHeight="true" spans="1:5">
      <c r="A4809" s="47"/>
      <c r="B4809" s="47"/>
      <c r="C4809" s="47" t="s">
        <v>454</v>
      </c>
      <c r="D4809" s="47"/>
      <c r="E4809" s="47" t="s">
        <v>2626</v>
      </c>
    </row>
    <row r="4810" s="32" customFormat="true" customHeight="true" spans="1:5">
      <c r="A4810" s="47"/>
      <c r="B4810" s="47"/>
      <c r="C4810" s="47" t="s">
        <v>481</v>
      </c>
      <c r="D4810" s="47"/>
      <c r="E4810" s="47" t="s">
        <v>2626</v>
      </c>
    </row>
    <row r="4811" s="32" customFormat="true" customHeight="true" spans="1:5">
      <c r="A4811" s="47"/>
      <c r="B4811" s="47"/>
      <c r="C4811" s="47" t="s">
        <v>2168</v>
      </c>
      <c r="D4811" s="47"/>
      <c r="E4811" s="47" t="s">
        <v>2626</v>
      </c>
    </row>
    <row r="4812" s="32" customFormat="true" customHeight="true" spans="1:5">
      <c r="A4812" s="47"/>
      <c r="B4812" s="47"/>
      <c r="C4812" s="47" t="s">
        <v>1666</v>
      </c>
      <c r="D4812" s="47"/>
      <c r="E4812" s="47" t="s">
        <v>2626</v>
      </c>
    </row>
    <row r="4813" s="32" customFormat="true" customHeight="true" spans="1:5">
      <c r="A4813" s="47"/>
      <c r="B4813" s="47"/>
      <c r="C4813" s="47" t="s">
        <v>2174</v>
      </c>
      <c r="D4813" s="47"/>
      <c r="E4813" s="47" t="s">
        <v>2626</v>
      </c>
    </row>
    <row r="4814" s="32" customFormat="true" customHeight="true" spans="1:5">
      <c r="A4814" s="47"/>
      <c r="B4814" s="47"/>
      <c r="C4814" s="47" t="s">
        <v>1664</v>
      </c>
      <c r="D4814" s="47"/>
      <c r="E4814" s="47" t="s">
        <v>2626</v>
      </c>
    </row>
    <row r="4815" s="32" customFormat="true" customHeight="true" spans="1:5">
      <c r="A4815" s="47"/>
      <c r="B4815" s="47"/>
      <c r="C4815" s="47" t="s">
        <v>1663</v>
      </c>
      <c r="D4815" s="47"/>
      <c r="E4815" s="47" t="s">
        <v>2626</v>
      </c>
    </row>
    <row r="4816" s="32" customFormat="true" customHeight="true" spans="1:5">
      <c r="A4816" s="47"/>
      <c r="B4816" s="47"/>
      <c r="C4816" s="47" t="s">
        <v>430</v>
      </c>
      <c r="D4816" s="47" t="s">
        <v>429</v>
      </c>
      <c r="E4816" s="47" t="s">
        <v>2626</v>
      </c>
    </row>
    <row r="4817" s="32" customFormat="true" customHeight="true" spans="1:5">
      <c r="A4817" s="47"/>
      <c r="B4817" s="47"/>
      <c r="C4817" s="47" t="s">
        <v>428</v>
      </c>
      <c r="D4817" s="47"/>
      <c r="E4817" s="47" t="s">
        <v>2626</v>
      </c>
    </row>
    <row r="4818" s="32" customFormat="true" customHeight="true" spans="1:5">
      <c r="A4818" s="47"/>
      <c r="B4818" s="47"/>
      <c r="C4818" s="47" t="s">
        <v>412</v>
      </c>
      <c r="D4818" s="47" t="s">
        <v>408</v>
      </c>
      <c r="E4818" s="47" t="s">
        <v>2626</v>
      </c>
    </row>
    <row r="4819" s="32" customFormat="true" customHeight="true" spans="1:5">
      <c r="A4819" s="47"/>
      <c r="B4819" s="47"/>
      <c r="C4819" s="47" t="s">
        <v>414</v>
      </c>
      <c r="D4819" s="47"/>
      <c r="E4819" s="47" t="s">
        <v>2626</v>
      </c>
    </row>
    <row r="4820" s="32" customFormat="true" customHeight="true" spans="1:5">
      <c r="A4820" s="47"/>
      <c r="B4820" s="47"/>
      <c r="C4820" s="47" t="s">
        <v>2639</v>
      </c>
      <c r="D4820" s="47"/>
      <c r="E4820" s="47" t="s">
        <v>2626</v>
      </c>
    </row>
    <row r="4821" s="32" customFormat="true" customHeight="true" spans="1:5">
      <c r="A4821" s="47"/>
      <c r="B4821" s="47"/>
      <c r="C4821" s="47" t="s">
        <v>2640</v>
      </c>
      <c r="D4821" s="47"/>
      <c r="E4821" s="47" t="s">
        <v>2626</v>
      </c>
    </row>
    <row r="4822" s="32" customFormat="true" customHeight="true" spans="1:5">
      <c r="A4822" s="47"/>
      <c r="B4822" s="47"/>
      <c r="C4822" s="47" t="s">
        <v>445</v>
      </c>
      <c r="D4822" s="47" t="s">
        <v>438</v>
      </c>
      <c r="E4822" s="47" t="s">
        <v>2626</v>
      </c>
    </row>
    <row r="4823" s="32" customFormat="true" customHeight="true" spans="1:5">
      <c r="A4823" s="47"/>
      <c r="B4823" s="47"/>
      <c r="C4823" s="47" t="s">
        <v>444</v>
      </c>
      <c r="D4823" s="47"/>
      <c r="E4823" s="47" t="s">
        <v>2626</v>
      </c>
    </row>
    <row r="4824" s="32" customFormat="true" customHeight="true" spans="1:5">
      <c r="A4824" s="47"/>
      <c r="B4824" s="47"/>
      <c r="C4824" s="47" t="s">
        <v>443</v>
      </c>
      <c r="D4824" s="47"/>
      <c r="E4824" s="47" t="s">
        <v>2626</v>
      </c>
    </row>
    <row r="4825" s="32" customFormat="true" customHeight="true" spans="1:5">
      <c r="A4825" s="47"/>
      <c r="B4825" s="47"/>
      <c r="C4825" s="47" t="s">
        <v>442</v>
      </c>
      <c r="D4825" s="47"/>
      <c r="E4825" s="47" t="s">
        <v>2626</v>
      </c>
    </row>
    <row r="4826" s="32" customFormat="true" customHeight="true" spans="1:5">
      <c r="A4826" s="47"/>
      <c r="B4826" s="47"/>
      <c r="C4826" s="47" t="s">
        <v>441</v>
      </c>
      <c r="D4826" s="47"/>
      <c r="E4826" s="47" t="s">
        <v>2626</v>
      </c>
    </row>
    <row r="4827" s="32" customFormat="true" customHeight="true" spans="1:5">
      <c r="A4827" s="47"/>
      <c r="B4827" s="47"/>
      <c r="C4827" s="47" t="s">
        <v>440</v>
      </c>
      <c r="D4827" s="47"/>
      <c r="E4827" s="47" t="s">
        <v>2626</v>
      </c>
    </row>
    <row r="4828" s="32" customFormat="true" customHeight="true" spans="1:5">
      <c r="A4828" s="47"/>
      <c r="B4828" s="47"/>
      <c r="C4828" s="47" t="s">
        <v>439</v>
      </c>
      <c r="D4828" s="47"/>
      <c r="E4828" s="47" t="s">
        <v>2626</v>
      </c>
    </row>
    <row r="4829" s="32" customFormat="true" customHeight="true" spans="1:5">
      <c r="A4829" s="47"/>
      <c r="B4829" s="47"/>
      <c r="C4829" s="47" t="s">
        <v>436</v>
      </c>
      <c r="D4829" s="47" t="s">
        <v>135</v>
      </c>
      <c r="E4829" s="47" t="s">
        <v>2626</v>
      </c>
    </row>
    <row r="4830" s="32" customFormat="true" customHeight="true" spans="1:5">
      <c r="A4830" s="47">
        <f>MAX($A$1244:A4829)+1</f>
        <v>580</v>
      </c>
      <c r="B4830" s="47" t="s">
        <v>981</v>
      </c>
      <c r="C4830" s="47" t="s">
        <v>2362</v>
      </c>
      <c r="D4830" s="47" t="s">
        <v>983</v>
      </c>
      <c r="E4830" s="47" t="s">
        <v>2626</v>
      </c>
    </row>
    <row r="4831" s="32" customFormat="true" customHeight="true" spans="1:5">
      <c r="A4831" s="47"/>
      <c r="B4831" s="47"/>
      <c r="C4831" s="47" t="s">
        <v>2360</v>
      </c>
      <c r="D4831" s="47"/>
      <c r="E4831" s="47" t="s">
        <v>2626</v>
      </c>
    </row>
    <row r="4832" s="32" customFormat="true" customHeight="true" spans="1:5">
      <c r="A4832" s="47"/>
      <c r="B4832" s="47"/>
      <c r="C4832" s="47" t="s">
        <v>2361</v>
      </c>
      <c r="D4832" s="47"/>
      <c r="E4832" s="47" t="s">
        <v>2626</v>
      </c>
    </row>
    <row r="4833" s="32" customFormat="true" customHeight="true" spans="1:5">
      <c r="A4833" s="47"/>
      <c r="B4833" s="47"/>
      <c r="C4833" s="47" t="s">
        <v>2520</v>
      </c>
      <c r="D4833" s="47"/>
      <c r="E4833" s="47" t="s">
        <v>2626</v>
      </c>
    </row>
    <row r="4834" s="32" customFormat="true" customHeight="true" spans="1:5">
      <c r="A4834" s="47"/>
      <c r="B4834" s="47"/>
      <c r="C4834" s="47" t="s">
        <v>988</v>
      </c>
      <c r="D4834" s="47"/>
      <c r="E4834" s="47" t="s">
        <v>2626</v>
      </c>
    </row>
    <row r="4835" s="32" customFormat="true" customHeight="true" spans="1:5">
      <c r="A4835" s="47"/>
      <c r="B4835" s="47"/>
      <c r="C4835" s="47" t="s">
        <v>997</v>
      </c>
      <c r="D4835" s="47"/>
      <c r="E4835" s="47" t="s">
        <v>2626</v>
      </c>
    </row>
    <row r="4836" s="32" customFormat="true" customHeight="true" spans="1:5">
      <c r="A4836" s="47"/>
      <c r="B4836" s="47"/>
      <c r="C4836" s="47" t="s">
        <v>2259</v>
      </c>
      <c r="D4836" s="47"/>
      <c r="E4836" s="47" t="s">
        <v>2626</v>
      </c>
    </row>
    <row r="4837" s="32" customFormat="true" customHeight="true" spans="1:5">
      <c r="A4837" s="47"/>
      <c r="B4837" s="47"/>
      <c r="C4837" s="47" t="s">
        <v>996</v>
      </c>
      <c r="D4837" s="47"/>
      <c r="E4837" s="47" t="s">
        <v>2626</v>
      </c>
    </row>
    <row r="4838" s="32" customFormat="true" customHeight="true" spans="1:5">
      <c r="A4838" s="47"/>
      <c r="B4838" s="47"/>
      <c r="C4838" s="47" t="s">
        <v>987</v>
      </c>
      <c r="D4838" s="47"/>
      <c r="E4838" s="47" t="s">
        <v>2626</v>
      </c>
    </row>
    <row r="4839" s="32" customFormat="true" customHeight="true" spans="1:5">
      <c r="A4839" s="47"/>
      <c r="B4839" s="47"/>
      <c r="C4839" s="47" t="s">
        <v>991</v>
      </c>
      <c r="D4839" s="47"/>
      <c r="E4839" s="47" t="s">
        <v>2626</v>
      </c>
    </row>
    <row r="4840" s="32" customFormat="true" customHeight="true" spans="1:5">
      <c r="A4840" s="47"/>
      <c r="B4840" s="47"/>
      <c r="C4840" s="47" t="s">
        <v>990</v>
      </c>
      <c r="D4840" s="47"/>
      <c r="E4840" s="47" t="s">
        <v>2626</v>
      </c>
    </row>
    <row r="4841" s="32" customFormat="true" customHeight="true" spans="1:5">
      <c r="A4841" s="47"/>
      <c r="B4841" s="47"/>
      <c r="C4841" s="47" t="s">
        <v>985</v>
      </c>
      <c r="D4841" s="47"/>
      <c r="E4841" s="47" t="s">
        <v>2626</v>
      </c>
    </row>
    <row r="4842" s="32" customFormat="true" customHeight="true" spans="1:5">
      <c r="A4842" s="47"/>
      <c r="B4842" s="47"/>
      <c r="C4842" s="47" t="s">
        <v>995</v>
      </c>
      <c r="D4842" s="47"/>
      <c r="E4842" s="47" t="s">
        <v>2626</v>
      </c>
    </row>
    <row r="4843" s="32" customFormat="true" customHeight="true" spans="1:5">
      <c r="A4843" s="47"/>
      <c r="B4843" s="47"/>
      <c r="C4843" s="47" t="s">
        <v>994</v>
      </c>
      <c r="D4843" s="47"/>
      <c r="E4843" s="47" t="s">
        <v>2626</v>
      </c>
    </row>
    <row r="4844" s="32" customFormat="true" customHeight="true" spans="1:5">
      <c r="A4844" s="47"/>
      <c r="B4844" s="47"/>
      <c r="C4844" s="47" t="s">
        <v>993</v>
      </c>
      <c r="D4844" s="47"/>
      <c r="E4844" s="47" t="s">
        <v>2626</v>
      </c>
    </row>
    <row r="4845" s="32" customFormat="true" customHeight="true" spans="1:5">
      <c r="A4845" s="47"/>
      <c r="B4845" s="47"/>
      <c r="C4845" s="47" t="s">
        <v>992</v>
      </c>
      <c r="D4845" s="47"/>
      <c r="E4845" s="47" t="s">
        <v>2626</v>
      </c>
    </row>
    <row r="4846" s="32" customFormat="true" customHeight="true" spans="1:5">
      <c r="A4846" s="47"/>
      <c r="B4846" s="47"/>
      <c r="C4846" s="47" t="s">
        <v>989</v>
      </c>
      <c r="D4846" s="47"/>
      <c r="E4846" s="47" t="s">
        <v>2626</v>
      </c>
    </row>
    <row r="4847" s="32" customFormat="true" customHeight="true" spans="1:5">
      <c r="A4847" s="47"/>
      <c r="B4847" s="47"/>
      <c r="C4847" s="47" t="s">
        <v>986</v>
      </c>
      <c r="D4847" s="47"/>
      <c r="E4847" s="47" t="s">
        <v>2626</v>
      </c>
    </row>
    <row r="4848" s="32" customFormat="true" customHeight="true" spans="1:5">
      <c r="A4848" s="47"/>
      <c r="B4848" s="47"/>
      <c r="C4848" s="47" t="s">
        <v>2518</v>
      </c>
      <c r="D4848" s="47"/>
      <c r="E4848" s="47" t="s">
        <v>2626</v>
      </c>
    </row>
    <row r="4849" s="32" customFormat="true" customHeight="true" spans="1:5">
      <c r="A4849" s="47"/>
      <c r="B4849" s="47"/>
      <c r="C4849" s="47" t="s">
        <v>2359</v>
      </c>
      <c r="D4849" s="47"/>
      <c r="E4849" s="47" t="s">
        <v>2626</v>
      </c>
    </row>
    <row r="4850" s="32" customFormat="true" customHeight="true" spans="1:5">
      <c r="A4850" s="47"/>
      <c r="B4850" s="47"/>
      <c r="C4850" s="47" t="s">
        <v>2519</v>
      </c>
      <c r="D4850" s="47"/>
      <c r="E4850" s="47" t="s">
        <v>2626</v>
      </c>
    </row>
    <row r="4851" s="32" customFormat="true" customHeight="true" spans="1:5">
      <c r="A4851" s="47"/>
      <c r="B4851" s="47"/>
      <c r="C4851" s="47" t="s">
        <v>2260</v>
      </c>
      <c r="D4851" s="47"/>
      <c r="E4851" s="47" t="s">
        <v>2626</v>
      </c>
    </row>
    <row r="4852" s="32" customFormat="true" customHeight="true" spans="1:5">
      <c r="A4852" s="47"/>
      <c r="B4852" s="47"/>
      <c r="C4852" s="47" t="s">
        <v>2358</v>
      </c>
      <c r="D4852" s="47"/>
      <c r="E4852" s="47" t="s">
        <v>2626</v>
      </c>
    </row>
    <row r="4853" s="32" customFormat="true" customHeight="true" spans="1:5">
      <c r="A4853" s="47"/>
      <c r="B4853" s="47"/>
      <c r="C4853" s="47" t="s">
        <v>2514</v>
      </c>
      <c r="D4853" s="47"/>
      <c r="E4853" s="47" t="s">
        <v>2626</v>
      </c>
    </row>
    <row r="4854" s="32" customFormat="true" customHeight="true" spans="1:5">
      <c r="A4854" s="47"/>
      <c r="B4854" s="47"/>
      <c r="C4854" s="47" t="s">
        <v>2515</v>
      </c>
      <c r="D4854" s="47"/>
      <c r="E4854" s="47" t="s">
        <v>2626</v>
      </c>
    </row>
    <row r="4855" s="32" customFormat="true" customHeight="true" spans="1:5">
      <c r="A4855" s="47"/>
      <c r="B4855" s="47"/>
      <c r="C4855" s="47" t="s">
        <v>2516</v>
      </c>
      <c r="D4855" s="47"/>
      <c r="E4855" s="47" t="s">
        <v>2626</v>
      </c>
    </row>
    <row r="4856" s="32" customFormat="true" customHeight="true" spans="1:5">
      <c r="A4856" s="47"/>
      <c r="B4856" s="47"/>
      <c r="C4856" s="47" t="s">
        <v>2357</v>
      </c>
      <c r="D4856" s="47"/>
      <c r="E4856" s="47" t="s">
        <v>2626</v>
      </c>
    </row>
    <row r="4857" s="32" customFormat="true" customHeight="true" spans="1:5">
      <c r="A4857" s="47"/>
      <c r="B4857" s="47"/>
      <c r="C4857" s="47" t="s">
        <v>2641</v>
      </c>
      <c r="D4857" s="47"/>
      <c r="E4857" s="47" t="s">
        <v>2626</v>
      </c>
    </row>
    <row r="4858" s="32" customFormat="true" customHeight="true" spans="1:5">
      <c r="A4858" s="47"/>
      <c r="B4858" s="47"/>
      <c r="C4858" s="47" t="s">
        <v>2642</v>
      </c>
      <c r="D4858" s="47"/>
      <c r="E4858" s="47" t="s">
        <v>2626</v>
      </c>
    </row>
    <row r="4859" s="32" customFormat="true" customHeight="true" spans="1:5">
      <c r="A4859" s="47"/>
      <c r="B4859" s="47"/>
      <c r="C4859" s="47" t="s">
        <v>2643</v>
      </c>
      <c r="D4859" s="47"/>
      <c r="E4859" s="47" t="s">
        <v>2626</v>
      </c>
    </row>
    <row r="4860" s="32" customFormat="true" customHeight="true" spans="1:5">
      <c r="A4860" s="47"/>
      <c r="B4860" s="47"/>
      <c r="C4860" s="47" t="s">
        <v>2644</v>
      </c>
      <c r="D4860" s="47"/>
      <c r="E4860" s="47" t="s">
        <v>2626</v>
      </c>
    </row>
    <row r="4861" s="32" customFormat="true" customHeight="true" spans="1:5">
      <c r="A4861" s="47"/>
      <c r="B4861" s="47"/>
      <c r="C4861" s="47" t="s">
        <v>2641</v>
      </c>
      <c r="D4861" s="47"/>
      <c r="E4861" s="47" t="s">
        <v>2626</v>
      </c>
    </row>
    <row r="4862" s="32" customFormat="true" customHeight="true" spans="1:5">
      <c r="A4862" s="47"/>
      <c r="B4862" s="47"/>
      <c r="C4862" s="47" t="s">
        <v>2645</v>
      </c>
      <c r="D4862" s="47"/>
      <c r="E4862" s="47" t="s">
        <v>2626</v>
      </c>
    </row>
    <row r="4863" s="32" customFormat="true" customHeight="true" spans="1:5">
      <c r="A4863" s="47"/>
      <c r="B4863" s="47"/>
      <c r="C4863" s="47" t="s">
        <v>2642</v>
      </c>
      <c r="D4863" s="47"/>
      <c r="E4863" s="47" t="s">
        <v>2626</v>
      </c>
    </row>
    <row r="4864" s="32" customFormat="true" customHeight="true" spans="1:5">
      <c r="A4864" s="47"/>
      <c r="B4864" s="47"/>
      <c r="C4864" s="47" t="s">
        <v>2646</v>
      </c>
      <c r="D4864" s="47"/>
      <c r="E4864" s="47" t="s">
        <v>2626</v>
      </c>
    </row>
    <row r="4865" s="32" customFormat="true" customHeight="true" spans="1:5">
      <c r="A4865" s="47"/>
      <c r="B4865" s="47"/>
      <c r="C4865" s="47" t="s">
        <v>2647</v>
      </c>
      <c r="D4865" s="47"/>
      <c r="E4865" s="47" t="s">
        <v>2626</v>
      </c>
    </row>
    <row r="4866" s="32" customFormat="true" customHeight="true" spans="1:5">
      <c r="A4866" s="47"/>
      <c r="B4866" s="47"/>
      <c r="C4866" s="47" t="s">
        <v>2648</v>
      </c>
      <c r="D4866" s="47"/>
      <c r="E4866" s="47" t="s">
        <v>2626</v>
      </c>
    </row>
    <row r="4867" s="32" customFormat="true" customHeight="true" spans="1:5">
      <c r="A4867" s="47"/>
      <c r="B4867" s="47"/>
      <c r="C4867" s="47" t="s">
        <v>2649</v>
      </c>
      <c r="D4867" s="47"/>
      <c r="E4867" s="47" t="s">
        <v>2626</v>
      </c>
    </row>
    <row r="4868" s="32" customFormat="true" customHeight="true" spans="1:5">
      <c r="A4868" s="47"/>
      <c r="B4868" s="47"/>
      <c r="C4868" s="47" t="s">
        <v>2650</v>
      </c>
      <c r="D4868" s="47"/>
      <c r="E4868" s="47" t="s">
        <v>2626</v>
      </c>
    </row>
    <row r="4869" s="32" customFormat="true" customHeight="true" spans="1:5">
      <c r="A4869" s="47"/>
      <c r="B4869" s="47"/>
      <c r="C4869" s="47" t="s">
        <v>2651</v>
      </c>
      <c r="D4869" s="47"/>
      <c r="E4869" s="47" t="s">
        <v>2626</v>
      </c>
    </row>
    <row r="4870" s="32" customFormat="true" customHeight="true" spans="1:5">
      <c r="A4870" s="47"/>
      <c r="B4870" s="47"/>
      <c r="C4870" s="47" t="s">
        <v>2652</v>
      </c>
      <c r="D4870" s="47"/>
      <c r="E4870" s="47" t="s">
        <v>2626</v>
      </c>
    </row>
    <row r="4871" s="32" customFormat="true" customHeight="true" spans="1:5">
      <c r="A4871" s="47"/>
      <c r="B4871" s="47"/>
      <c r="C4871" s="47" t="s">
        <v>2653</v>
      </c>
      <c r="D4871" s="47"/>
      <c r="E4871" s="47" t="s">
        <v>2626</v>
      </c>
    </row>
    <row r="4872" s="32" customFormat="true" customHeight="true" spans="1:5">
      <c r="A4872" s="47"/>
      <c r="B4872" s="47"/>
      <c r="C4872" s="47" t="s">
        <v>2654</v>
      </c>
      <c r="D4872" s="47"/>
      <c r="E4872" s="47" t="s">
        <v>2626</v>
      </c>
    </row>
    <row r="4873" s="32" customFormat="true" customHeight="true" spans="1:5">
      <c r="A4873" s="47"/>
      <c r="B4873" s="47"/>
      <c r="C4873" s="47" t="s">
        <v>2655</v>
      </c>
      <c r="D4873" s="47"/>
      <c r="E4873" s="47" t="s">
        <v>2626</v>
      </c>
    </row>
    <row r="4874" s="32" customFormat="true" customHeight="true" spans="1:5">
      <c r="A4874" s="47"/>
      <c r="B4874" s="47"/>
      <c r="C4874" s="47" t="s">
        <v>2656</v>
      </c>
      <c r="D4874" s="47"/>
      <c r="E4874" s="47" t="s">
        <v>2626</v>
      </c>
    </row>
    <row r="4875" s="32" customFormat="true" customHeight="true" spans="1:5">
      <c r="A4875" s="47"/>
      <c r="B4875" s="47"/>
      <c r="C4875" s="47" t="s">
        <v>2657</v>
      </c>
      <c r="D4875" s="47"/>
      <c r="E4875" s="47" t="s">
        <v>2626</v>
      </c>
    </row>
    <row r="4876" s="32" customFormat="true" customHeight="true" spans="1:5">
      <c r="A4876" s="47"/>
      <c r="B4876" s="47"/>
      <c r="C4876" s="47" t="s">
        <v>2644</v>
      </c>
      <c r="D4876" s="47"/>
      <c r="E4876" s="47" t="s">
        <v>2626</v>
      </c>
    </row>
    <row r="4877" s="32" customFormat="true" customHeight="true" spans="1:5">
      <c r="A4877" s="47"/>
      <c r="B4877" s="47"/>
      <c r="C4877" s="47" t="s">
        <v>2658</v>
      </c>
      <c r="D4877" s="47"/>
      <c r="E4877" s="47" t="s">
        <v>2626</v>
      </c>
    </row>
    <row r="4878" s="32" customFormat="true" customHeight="true" spans="1:5">
      <c r="A4878" s="47">
        <f>MAX($A$1244:A4877)+1</f>
        <v>581</v>
      </c>
      <c r="B4878" s="47" t="s">
        <v>2474</v>
      </c>
      <c r="C4878" s="47" t="s">
        <v>1616</v>
      </c>
      <c r="D4878" s="47" t="s">
        <v>2659</v>
      </c>
      <c r="E4878" s="47" t="s">
        <v>2626</v>
      </c>
    </row>
    <row r="4879" s="32" customFormat="true" customHeight="true" spans="1:5">
      <c r="A4879" s="47">
        <f>MAX($A$1244:A4878)+1</f>
        <v>582</v>
      </c>
      <c r="B4879" s="47" t="s">
        <v>2191</v>
      </c>
      <c r="C4879" s="47" t="s">
        <v>2192</v>
      </c>
      <c r="D4879" s="47" t="s">
        <v>835</v>
      </c>
      <c r="E4879" s="47" t="s">
        <v>2626</v>
      </c>
    </row>
    <row r="4880" s="32" customFormat="true" customHeight="true" spans="1:5">
      <c r="A4880" s="47">
        <f>MAX($A$1244:A4879)+1</f>
        <v>583</v>
      </c>
      <c r="B4880" s="47" t="s">
        <v>2137</v>
      </c>
      <c r="C4880" s="47" t="s">
        <v>2566</v>
      </c>
      <c r="D4880" s="47" t="s">
        <v>980</v>
      </c>
      <c r="E4880" s="47" t="s">
        <v>2626</v>
      </c>
    </row>
    <row r="4881" s="32" customFormat="true" customHeight="true" spans="1:5">
      <c r="A4881" s="47"/>
      <c r="B4881" s="47"/>
      <c r="C4881" s="47" t="s">
        <v>2138</v>
      </c>
      <c r="D4881" s="47"/>
      <c r="E4881" s="47" t="s">
        <v>2626</v>
      </c>
    </row>
    <row r="4882" s="32" customFormat="true" customHeight="true" spans="1:5">
      <c r="A4882" s="47">
        <f>MAX($A$1244:A4881)+1</f>
        <v>584</v>
      </c>
      <c r="B4882" s="47" t="s">
        <v>1823</v>
      </c>
      <c r="C4882" s="47" t="s">
        <v>1825</v>
      </c>
      <c r="D4882" s="47" t="s">
        <v>1826</v>
      </c>
      <c r="E4882" s="47" t="s">
        <v>2626</v>
      </c>
    </row>
    <row r="4883" s="32" customFormat="true" customHeight="true" spans="1:5">
      <c r="A4883" s="47"/>
      <c r="B4883" s="47"/>
      <c r="C4883" s="47" t="s">
        <v>1824</v>
      </c>
      <c r="D4883" s="47" t="s">
        <v>590</v>
      </c>
      <c r="E4883" s="47" t="s">
        <v>2626</v>
      </c>
    </row>
    <row r="4884" s="32" customFormat="true" customHeight="true" spans="1:5">
      <c r="A4884" s="47">
        <f>MAX($A$1244:A4883)+1</f>
        <v>585</v>
      </c>
      <c r="B4884" s="47" t="s">
        <v>1258</v>
      </c>
      <c r="C4884" s="47" t="s">
        <v>1259</v>
      </c>
      <c r="D4884" s="47" t="s">
        <v>1260</v>
      </c>
      <c r="E4884" s="47" t="s">
        <v>2626</v>
      </c>
    </row>
    <row r="4885" s="32" customFormat="true" customHeight="true" spans="1:5">
      <c r="A4885" s="47"/>
      <c r="B4885" s="47"/>
      <c r="C4885" s="47" t="s">
        <v>1261</v>
      </c>
      <c r="D4885" s="47"/>
      <c r="E4885" s="47" t="s">
        <v>2626</v>
      </c>
    </row>
    <row r="4886" s="32" customFormat="true" customHeight="true" spans="1:5">
      <c r="A4886" s="47"/>
      <c r="B4886" s="47"/>
      <c r="C4886" s="47" t="s">
        <v>1262</v>
      </c>
      <c r="D4886" s="47"/>
      <c r="E4886" s="47" t="s">
        <v>2626</v>
      </c>
    </row>
    <row r="4887" s="32" customFormat="true" customHeight="true" spans="1:5">
      <c r="A4887" s="47"/>
      <c r="B4887" s="47"/>
      <c r="C4887" s="47" t="s">
        <v>1263</v>
      </c>
      <c r="D4887" s="47"/>
      <c r="E4887" s="47" t="s">
        <v>2626</v>
      </c>
    </row>
    <row r="4888" s="32" customFormat="true" customHeight="true" spans="1:5">
      <c r="A4888" s="47">
        <f>MAX($A$1244:A4887)+1</f>
        <v>586</v>
      </c>
      <c r="B4888" s="47" t="s">
        <v>642</v>
      </c>
      <c r="C4888" s="47" t="s">
        <v>645</v>
      </c>
      <c r="D4888" s="47" t="s">
        <v>2660</v>
      </c>
      <c r="E4888" s="47" t="s">
        <v>2626</v>
      </c>
    </row>
    <row r="4889" s="32" customFormat="true" customHeight="true" spans="1:5">
      <c r="A4889" s="47"/>
      <c r="B4889" s="47"/>
      <c r="C4889" s="47" t="s">
        <v>643</v>
      </c>
      <c r="D4889" s="47"/>
      <c r="E4889" s="47" t="s">
        <v>2626</v>
      </c>
    </row>
    <row r="4890" s="32" customFormat="true" customHeight="true" spans="1:5">
      <c r="A4890" s="47"/>
      <c r="B4890" s="47"/>
      <c r="C4890" s="47" t="s">
        <v>646</v>
      </c>
      <c r="D4890" s="47"/>
      <c r="E4890" s="47" t="s">
        <v>2626</v>
      </c>
    </row>
    <row r="4891" s="32" customFormat="true" customHeight="true" spans="1:5">
      <c r="A4891" s="47"/>
      <c r="B4891" s="47"/>
      <c r="C4891" s="47" t="s">
        <v>650</v>
      </c>
      <c r="D4891" s="47"/>
      <c r="E4891" s="47" t="s">
        <v>2626</v>
      </c>
    </row>
    <row r="4892" s="32" customFormat="true" customHeight="true" spans="1:5">
      <c r="A4892" s="47"/>
      <c r="B4892" s="47"/>
      <c r="C4892" s="47" t="s">
        <v>649</v>
      </c>
      <c r="D4892" s="47"/>
      <c r="E4892" s="47" t="s">
        <v>2626</v>
      </c>
    </row>
    <row r="4893" s="32" customFormat="true" customHeight="true" spans="1:5">
      <c r="A4893" s="47"/>
      <c r="B4893" s="47"/>
      <c r="C4893" s="47" t="s">
        <v>648</v>
      </c>
      <c r="D4893" s="47"/>
      <c r="E4893" s="47" t="s">
        <v>2626</v>
      </c>
    </row>
    <row r="4894" s="32" customFormat="true" customHeight="true" spans="1:5">
      <c r="A4894" s="47"/>
      <c r="B4894" s="47"/>
      <c r="C4894" s="47" t="s">
        <v>647</v>
      </c>
      <c r="D4894" s="47"/>
      <c r="E4894" s="47" t="s">
        <v>2626</v>
      </c>
    </row>
    <row r="4895" s="32" customFormat="true" customHeight="true" spans="1:5">
      <c r="A4895" s="47">
        <f>MAX($A$1244:A4894)+1</f>
        <v>587</v>
      </c>
      <c r="B4895" s="47" t="s">
        <v>276</v>
      </c>
      <c r="C4895" s="47" t="s">
        <v>279</v>
      </c>
      <c r="D4895" s="47" t="s">
        <v>278</v>
      </c>
      <c r="E4895" s="47" t="s">
        <v>2626</v>
      </c>
    </row>
    <row r="4896" s="32" customFormat="true" customHeight="true" spans="1:5">
      <c r="A4896" s="47"/>
      <c r="B4896" s="47"/>
      <c r="C4896" s="47" t="s">
        <v>277</v>
      </c>
      <c r="D4896" s="47"/>
      <c r="E4896" s="47" t="s">
        <v>2626</v>
      </c>
    </row>
    <row r="4897" s="32" customFormat="true" customHeight="true" spans="1:5">
      <c r="A4897" s="47"/>
      <c r="B4897" s="47"/>
      <c r="C4897" s="47" t="s">
        <v>280</v>
      </c>
      <c r="D4897" s="47"/>
      <c r="E4897" s="47" t="s">
        <v>2626</v>
      </c>
    </row>
    <row r="4898" s="32" customFormat="true" customHeight="true" spans="1:5">
      <c r="A4898" s="47"/>
      <c r="B4898" s="47"/>
      <c r="C4898" s="47" t="s">
        <v>281</v>
      </c>
      <c r="D4898" s="47" t="s">
        <v>282</v>
      </c>
      <c r="E4898" s="47" t="s">
        <v>2626</v>
      </c>
    </row>
    <row r="4899" s="32" customFormat="true" customHeight="true" spans="1:5">
      <c r="A4899" s="47"/>
      <c r="B4899" s="47"/>
      <c r="C4899" s="47" t="s">
        <v>284</v>
      </c>
      <c r="D4899" s="47"/>
      <c r="E4899" s="47" t="s">
        <v>2626</v>
      </c>
    </row>
    <row r="4900" s="32" customFormat="true" customHeight="true" spans="1:5">
      <c r="A4900" s="47"/>
      <c r="B4900" s="47"/>
      <c r="C4900" s="47" t="s">
        <v>283</v>
      </c>
      <c r="D4900" s="47"/>
      <c r="E4900" s="47" t="s">
        <v>2626</v>
      </c>
    </row>
    <row r="4901" s="32" customFormat="true" customHeight="true" spans="1:5">
      <c r="A4901" s="47"/>
      <c r="B4901" s="47"/>
      <c r="C4901" s="47" t="s">
        <v>285</v>
      </c>
      <c r="D4901" s="47" t="s">
        <v>126</v>
      </c>
      <c r="E4901" s="47" t="s">
        <v>2626</v>
      </c>
    </row>
    <row r="4902" s="32" customFormat="true" customHeight="true" spans="1:5">
      <c r="A4902" s="47"/>
      <c r="B4902" s="47"/>
      <c r="C4902" s="47" t="s">
        <v>286</v>
      </c>
      <c r="D4902" s="47"/>
      <c r="E4902" s="47" t="s">
        <v>2626</v>
      </c>
    </row>
    <row r="4903" s="32" customFormat="true" customHeight="true" spans="1:5">
      <c r="A4903" s="47">
        <f>MAX($A$1244:A4902)+1</f>
        <v>588</v>
      </c>
      <c r="B4903" s="47" t="s">
        <v>329</v>
      </c>
      <c r="C4903" s="47" t="s">
        <v>337</v>
      </c>
      <c r="D4903" s="47" t="s">
        <v>333</v>
      </c>
      <c r="E4903" s="47" t="s">
        <v>2626</v>
      </c>
    </row>
    <row r="4904" s="32" customFormat="true" customHeight="true" spans="1:5">
      <c r="A4904" s="47"/>
      <c r="B4904" s="47"/>
      <c r="C4904" s="47" t="s">
        <v>336</v>
      </c>
      <c r="D4904" s="47"/>
      <c r="E4904" s="47" t="s">
        <v>2626</v>
      </c>
    </row>
    <row r="4905" s="32" customFormat="true" customHeight="true" spans="1:5">
      <c r="A4905" s="47"/>
      <c r="B4905" s="47"/>
      <c r="C4905" s="47" t="s">
        <v>334</v>
      </c>
      <c r="D4905" s="47"/>
      <c r="E4905" s="47" t="s">
        <v>2626</v>
      </c>
    </row>
    <row r="4906" s="32" customFormat="true" customHeight="true" spans="1:5">
      <c r="A4906" s="47"/>
      <c r="B4906" s="47"/>
      <c r="C4906" s="47" t="s">
        <v>335</v>
      </c>
      <c r="D4906" s="47"/>
      <c r="E4906" s="47" t="s">
        <v>2626</v>
      </c>
    </row>
    <row r="4907" s="32" customFormat="true" customHeight="true" spans="1:5">
      <c r="A4907" s="47"/>
      <c r="B4907" s="47"/>
      <c r="C4907" s="47" t="s">
        <v>339</v>
      </c>
      <c r="D4907" s="47" t="s">
        <v>340</v>
      </c>
      <c r="E4907" s="47" t="s">
        <v>2626</v>
      </c>
    </row>
    <row r="4908" s="32" customFormat="true" customHeight="true" spans="1:5">
      <c r="A4908" s="47"/>
      <c r="B4908" s="47"/>
      <c r="C4908" s="47" t="s">
        <v>330</v>
      </c>
      <c r="D4908" s="47" t="s">
        <v>331</v>
      </c>
      <c r="E4908" s="47" t="s">
        <v>2626</v>
      </c>
    </row>
    <row r="4909" s="32" customFormat="true" customHeight="true" spans="1:5">
      <c r="A4909" s="47"/>
      <c r="B4909" s="47"/>
      <c r="C4909" s="47" t="s">
        <v>338</v>
      </c>
      <c r="D4909" s="47" t="s">
        <v>135</v>
      </c>
      <c r="E4909" s="47" t="s">
        <v>2626</v>
      </c>
    </row>
    <row r="4910" s="32" customFormat="true" customHeight="true" spans="1:5">
      <c r="A4910" s="47">
        <f>MAX($A$1244:A4909)+1</f>
        <v>589</v>
      </c>
      <c r="B4910" s="47" t="s">
        <v>2661</v>
      </c>
      <c r="C4910" s="47" t="s">
        <v>666</v>
      </c>
      <c r="D4910" s="47" t="s">
        <v>2662</v>
      </c>
      <c r="E4910" s="47" t="s">
        <v>2626</v>
      </c>
    </row>
    <row r="4911" s="32" customFormat="true" customHeight="true" spans="1:5">
      <c r="A4911" s="47">
        <f>MAX($A$1244:A4910)+1</f>
        <v>590</v>
      </c>
      <c r="B4911" s="47" t="s">
        <v>1414</v>
      </c>
      <c r="C4911" s="47" t="s">
        <v>1415</v>
      </c>
      <c r="D4911" s="47" t="s">
        <v>2663</v>
      </c>
      <c r="E4911" s="47" t="s">
        <v>2626</v>
      </c>
    </row>
    <row r="4912" s="32" customFormat="true" customHeight="true" spans="1:5">
      <c r="A4912" s="47"/>
      <c r="B4912" s="47"/>
      <c r="C4912" s="47" t="s">
        <v>1461</v>
      </c>
      <c r="D4912" s="47" t="s">
        <v>870</v>
      </c>
      <c r="E4912" s="47" t="s">
        <v>2626</v>
      </c>
    </row>
    <row r="4913" s="32" customFormat="true" customHeight="true" spans="1:5">
      <c r="A4913" s="47"/>
      <c r="B4913" s="47"/>
      <c r="C4913" s="47" t="s">
        <v>1460</v>
      </c>
      <c r="D4913" s="47"/>
      <c r="E4913" s="47" t="s">
        <v>2626</v>
      </c>
    </row>
    <row r="4914" s="32" customFormat="true" customHeight="true" spans="1:5">
      <c r="A4914" s="47">
        <f>MAX($A$1244:A4913)+1</f>
        <v>591</v>
      </c>
      <c r="B4914" s="47" t="s">
        <v>1289</v>
      </c>
      <c r="C4914" s="47" t="s">
        <v>1291</v>
      </c>
      <c r="D4914" s="47" t="s">
        <v>2664</v>
      </c>
      <c r="E4914" s="47" t="s">
        <v>2626</v>
      </c>
    </row>
    <row r="4915" s="32" customFormat="true" customHeight="true" spans="1:5">
      <c r="A4915" s="47"/>
      <c r="B4915" s="47"/>
      <c r="C4915" s="47" t="s">
        <v>1293</v>
      </c>
      <c r="D4915" s="47"/>
      <c r="E4915" s="47" t="s">
        <v>2626</v>
      </c>
    </row>
    <row r="4916" s="32" customFormat="true" customHeight="true" spans="1:5">
      <c r="A4916" s="47"/>
      <c r="B4916" s="47"/>
      <c r="C4916" s="47" t="s">
        <v>1290</v>
      </c>
      <c r="D4916" s="47"/>
      <c r="E4916" s="47" t="s">
        <v>2626</v>
      </c>
    </row>
    <row r="4917" s="32" customFormat="true" customHeight="true" spans="1:5">
      <c r="A4917" s="47"/>
      <c r="B4917" s="47"/>
      <c r="C4917" s="47" t="s">
        <v>1292</v>
      </c>
      <c r="D4917" s="47"/>
      <c r="E4917" s="47" t="s">
        <v>2626</v>
      </c>
    </row>
    <row r="4918" s="32" customFormat="true" customHeight="true" spans="1:5">
      <c r="A4918" s="47"/>
      <c r="B4918" s="47"/>
      <c r="C4918" s="47" t="s">
        <v>1294</v>
      </c>
      <c r="D4918" s="47"/>
      <c r="E4918" s="47" t="s">
        <v>2626</v>
      </c>
    </row>
    <row r="4919" s="32" customFormat="true" customHeight="true" spans="1:5">
      <c r="A4919" s="47"/>
      <c r="B4919" s="47"/>
      <c r="C4919" s="47" t="s">
        <v>1295</v>
      </c>
      <c r="D4919" s="47"/>
      <c r="E4919" s="47" t="s">
        <v>2626</v>
      </c>
    </row>
    <row r="4920" s="32" customFormat="true" customHeight="true" spans="1:5">
      <c r="A4920" s="47"/>
      <c r="B4920" s="47"/>
      <c r="C4920" s="47" t="s">
        <v>1299</v>
      </c>
      <c r="D4920" s="47"/>
      <c r="E4920" s="47" t="s">
        <v>2626</v>
      </c>
    </row>
    <row r="4921" s="32" customFormat="true" customHeight="true" spans="1:5">
      <c r="A4921" s="47"/>
      <c r="B4921" s="47"/>
      <c r="C4921" s="47" t="s">
        <v>1298</v>
      </c>
      <c r="D4921" s="47"/>
      <c r="E4921" s="47" t="s">
        <v>2626</v>
      </c>
    </row>
    <row r="4922" s="32" customFormat="true" customHeight="true" spans="1:5">
      <c r="A4922" s="47"/>
      <c r="B4922" s="47"/>
      <c r="C4922" s="47" t="s">
        <v>1297</v>
      </c>
      <c r="D4922" s="47"/>
      <c r="E4922" s="47" t="s">
        <v>2626</v>
      </c>
    </row>
    <row r="4923" s="32" customFormat="true" customHeight="true" spans="1:5">
      <c r="A4923" s="47">
        <f>MAX($A$1244:A4922)+1</f>
        <v>592</v>
      </c>
      <c r="B4923" s="47" t="s">
        <v>2021</v>
      </c>
      <c r="C4923" s="47" t="s">
        <v>2030</v>
      </c>
      <c r="D4923" s="47" t="s">
        <v>2023</v>
      </c>
      <c r="E4923" s="47" t="s">
        <v>2626</v>
      </c>
    </row>
    <row r="4924" s="32" customFormat="true" customHeight="true" spans="1:5">
      <c r="A4924" s="47"/>
      <c r="B4924" s="47"/>
      <c r="C4924" s="47" t="s">
        <v>2031</v>
      </c>
      <c r="D4924" s="47"/>
      <c r="E4924" s="47" t="s">
        <v>2626</v>
      </c>
    </row>
    <row r="4925" s="32" customFormat="true" customHeight="true" spans="1:5">
      <c r="A4925" s="47"/>
      <c r="B4925" s="47"/>
      <c r="C4925" s="47" t="s">
        <v>2024</v>
      </c>
      <c r="D4925" s="47"/>
      <c r="E4925" s="47" t="s">
        <v>2626</v>
      </c>
    </row>
    <row r="4926" s="32" customFormat="true" customHeight="true" spans="1:5">
      <c r="A4926" s="47"/>
      <c r="B4926" s="47"/>
      <c r="C4926" s="47" t="s">
        <v>2025</v>
      </c>
      <c r="D4926" s="47"/>
      <c r="E4926" s="47" t="s">
        <v>2626</v>
      </c>
    </row>
    <row r="4927" s="32" customFormat="true" customHeight="true" spans="1:5">
      <c r="A4927" s="47"/>
      <c r="B4927" s="47"/>
      <c r="C4927" s="47" t="s">
        <v>2026</v>
      </c>
      <c r="D4927" s="47"/>
      <c r="E4927" s="47" t="s">
        <v>2626</v>
      </c>
    </row>
    <row r="4928" s="32" customFormat="true" customHeight="true" spans="1:5">
      <c r="A4928" s="47"/>
      <c r="B4928" s="47"/>
      <c r="C4928" s="47" t="s">
        <v>2027</v>
      </c>
      <c r="D4928" s="47"/>
      <c r="E4928" s="47" t="s">
        <v>2626</v>
      </c>
    </row>
    <row r="4929" s="32" customFormat="true" customHeight="true" spans="1:5">
      <c r="A4929" s="47"/>
      <c r="B4929" s="47"/>
      <c r="C4929" s="47" t="s">
        <v>2022</v>
      </c>
      <c r="D4929" s="47"/>
      <c r="E4929" s="47" t="s">
        <v>2626</v>
      </c>
    </row>
    <row r="4930" s="32" customFormat="true" customHeight="true" spans="1:5">
      <c r="A4930" s="47"/>
      <c r="B4930" s="47"/>
      <c r="C4930" s="47" t="s">
        <v>2028</v>
      </c>
      <c r="D4930" s="47"/>
      <c r="E4930" s="47" t="s">
        <v>2626</v>
      </c>
    </row>
    <row r="4931" s="32" customFormat="true" customHeight="true" spans="1:5">
      <c r="A4931" s="47"/>
      <c r="B4931" s="47"/>
      <c r="C4931" s="47" t="s">
        <v>2029</v>
      </c>
      <c r="D4931" s="47"/>
      <c r="E4931" s="47" t="s">
        <v>2626</v>
      </c>
    </row>
    <row r="4932" s="32" customFormat="true" customHeight="true" spans="1:5">
      <c r="A4932" s="47">
        <f>MAX($A$1244:A4931)+1</f>
        <v>593</v>
      </c>
      <c r="B4932" s="47" t="s">
        <v>133</v>
      </c>
      <c r="C4932" s="47" t="s">
        <v>136</v>
      </c>
      <c r="D4932" s="47" t="s">
        <v>135</v>
      </c>
      <c r="E4932" s="47" t="s">
        <v>2626</v>
      </c>
    </row>
    <row r="4933" s="32" customFormat="true" customHeight="true" spans="1:5">
      <c r="A4933" s="47"/>
      <c r="B4933" s="47"/>
      <c r="C4933" s="47" t="s">
        <v>134</v>
      </c>
      <c r="D4933" s="47"/>
      <c r="E4933" s="47" t="s">
        <v>2626</v>
      </c>
    </row>
    <row r="4934" s="32" customFormat="true" customHeight="true" spans="1:5">
      <c r="A4934" s="47"/>
      <c r="B4934" s="47"/>
      <c r="C4934" s="47" t="s">
        <v>141</v>
      </c>
      <c r="D4934" s="47" t="s">
        <v>140</v>
      </c>
      <c r="E4934" s="47" t="s">
        <v>2626</v>
      </c>
    </row>
    <row r="4935" s="32" customFormat="true" customHeight="true" spans="1:5">
      <c r="A4935" s="47"/>
      <c r="B4935" s="47"/>
      <c r="C4935" s="47" t="s">
        <v>139</v>
      </c>
      <c r="D4935" s="47"/>
      <c r="E4935" s="47" t="s">
        <v>2626</v>
      </c>
    </row>
    <row r="4936" s="32" customFormat="true" customHeight="true" spans="1:5">
      <c r="A4936" s="47"/>
      <c r="B4936" s="47"/>
      <c r="C4936" s="47" t="s">
        <v>137</v>
      </c>
      <c r="D4936" s="47" t="s">
        <v>138</v>
      </c>
      <c r="E4936" s="47" t="s">
        <v>2626</v>
      </c>
    </row>
    <row r="4937" s="32" customFormat="true" customHeight="true" spans="1:5">
      <c r="A4937" s="47">
        <f>MAX($A$1244:A4936)+1</f>
        <v>594</v>
      </c>
      <c r="B4937" s="47" t="s">
        <v>1300</v>
      </c>
      <c r="C4937" s="47" t="s">
        <v>1303</v>
      </c>
      <c r="D4937" s="47" t="s">
        <v>1302</v>
      </c>
      <c r="E4937" s="47" t="s">
        <v>2626</v>
      </c>
    </row>
    <row r="4938" s="32" customFormat="true" customHeight="true" spans="1:5">
      <c r="A4938" s="47"/>
      <c r="B4938" s="47"/>
      <c r="C4938" s="47" t="s">
        <v>1166</v>
      </c>
      <c r="D4938" s="47"/>
      <c r="E4938" s="47" t="s">
        <v>2626</v>
      </c>
    </row>
    <row r="4939" s="32" customFormat="true" customHeight="true" spans="1:5">
      <c r="A4939" s="47"/>
      <c r="B4939" s="47"/>
      <c r="C4939" s="47" t="s">
        <v>1301</v>
      </c>
      <c r="D4939" s="47"/>
      <c r="E4939" s="47" t="s">
        <v>2626</v>
      </c>
    </row>
    <row r="4940" s="32" customFormat="true" customHeight="true" spans="1:5">
      <c r="A4940" s="47">
        <f>MAX($A$1244:A4939)+1</f>
        <v>595</v>
      </c>
      <c r="B4940" s="47" t="s">
        <v>1214</v>
      </c>
      <c r="C4940" s="47" t="s">
        <v>1843</v>
      </c>
      <c r="D4940" s="47" t="s">
        <v>1829</v>
      </c>
      <c r="E4940" s="47" t="s">
        <v>2626</v>
      </c>
    </row>
    <row r="4941" s="32" customFormat="true" customHeight="true" spans="1:5">
      <c r="A4941" s="47"/>
      <c r="B4941" s="47"/>
      <c r="C4941" s="47" t="s">
        <v>1840</v>
      </c>
      <c r="D4941" s="47"/>
      <c r="E4941" s="47" t="s">
        <v>2626</v>
      </c>
    </row>
    <row r="4942" s="32" customFormat="true" customHeight="true" spans="1:5">
      <c r="A4942" s="47"/>
      <c r="B4942" s="47"/>
      <c r="C4942" s="47" t="s">
        <v>1839</v>
      </c>
      <c r="D4942" s="47"/>
      <c r="E4942" s="47" t="s">
        <v>2626</v>
      </c>
    </row>
    <row r="4943" s="32" customFormat="true" customHeight="true" spans="1:5">
      <c r="A4943" s="47"/>
      <c r="B4943" s="47"/>
      <c r="C4943" s="47" t="s">
        <v>2050</v>
      </c>
      <c r="D4943" s="47"/>
      <c r="E4943" s="47" t="s">
        <v>2626</v>
      </c>
    </row>
    <row r="4944" s="32" customFormat="true" customHeight="true" spans="1:5">
      <c r="A4944" s="47"/>
      <c r="B4944" s="47"/>
      <c r="C4944" s="47" t="s">
        <v>1841</v>
      </c>
      <c r="D4944" s="47"/>
      <c r="E4944" s="47" t="s">
        <v>2626</v>
      </c>
    </row>
    <row r="4945" s="32" customFormat="true" customHeight="true" spans="1:5">
      <c r="A4945" s="47"/>
      <c r="B4945" s="47"/>
      <c r="C4945" s="47" t="s">
        <v>2051</v>
      </c>
      <c r="D4945" s="47"/>
      <c r="E4945" s="47" t="s">
        <v>2626</v>
      </c>
    </row>
    <row r="4946" s="32" customFormat="true" customHeight="true" spans="1:5">
      <c r="A4946" s="47"/>
      <c r="B4946" s="47"/>
      <c r="C4946" s="47" t="s">
        <v>1838</v>
      </c>
      <c r="D4946" s="47"/>
      <c r="E4946" s="47" t="s">
        <v>2626</v>
      </c>
    </row>
    <row r="4947" s="32" customFormat="true" customHeight="true" spans="1:5">
      <c r="A4947" s="47"/>
      <c r="B4947" s="47"/>
      <c r="C4947" s="47" t="s">
        <v>1216</v>
      </c>
      <c r="D4947" s="47" t="s">
        <v>1192</v>
      </c>
      <c r="E4947" s="47" t="s">
        <v>2626</v>
      </c>
    </row>
    <row r="4948" s="32" customFormat="true" customHeight="true" spans="1:5">
      <c r="A4948" s="47"/>
      <c r="B4948" s="47"/>
      <c r="C4948" s="47" t="s">
        <v>1217</v>
      </c>
      <c r="D4948" s="47"/>
      <c r="E4948" s="47" t="s">
        <v>2626</v>
      </c>
    </row>
    <row r="4949" s="32" customFormat="true" customHeight="true" spans="1:5">
      <c r="A4949" s="47"/>
      <c r="B4949" s="47"/>
      <c r="C4949" s="47" t="s">
        <v>1224</v>
      </c>
      <c r="D4949" s="47"/>
      <c r="E4949" s="47" t="s">
        <v>2626</v>
      </c>
    </row>
    <row r="4950" s="32" customFormat="true" customHeight="true" spans="1:5">
      <c r="A4950" s="47"/>
      <c r="B4950" s="47"/>
      <c r="C4950" s="47" t="s">
        <v>1222</v>
      </c>
      <c r="D4950" s="47"/>
      <c r="E4950" s="47" t="s">
        <v>2626</v>
      </c>
    </row>
    <row r="4951" s="32" customFormat="true" customHeight="true" spans="1:5">
      <c r="A4951" s="47"/>
      <c r="B4951" s="47"/>
      <c r="C4951" s="47" t="s">
        <v>1223</v>
      </c>
      <c r="D4951" s="47"/>
      <c r="E4951" s="47" t="s">
        <v>2626</v>
      </c>
    </row>
    <row r="4952" s="32" customFormat="true" customHeight="true" spans="1:5">
      <c r="A4952" s="47"/>
      <c r="B4952" s="47"/>
      <c r="C4952" s="47" t="s">
        <v>1225</v>
      </c>
      <c r="D4952" s="47"/>
      <c r="E4952" s="47" t="s">
        <v>2626</v>
      </c>
    </row>
    <row r="4953" s="32" customFormat="true" customHeight="true" spans="1:5">
      <c r="A4953" s="47"/>
      <c r="B4953" s="47"/>
      <c r="C4953" s="47" t="s">
        <v>1221</v>
      </c>
      <c r="D4953" s="47"/>
      <c r="E4953" s="47" t="s">
        <v>2626</v>
      </c>
    </row>
    <row r="4954" s="32" customFormat="true" customHeight="true" spans="1:5">
      <c r="A4954" s="47"/>
      <c r="B4954" s="47"/>
      <c r="C4954" s="47" t="s">
        <v>1220</v>
      </c>
      <c r="D4954" s="47"/>
      <c r="E4954" s="47" t="s">
        <v>2626</v>
      </c>
    </row>
    <row r="4955" s="32" customFormat="true" customHeight="true" spans="1:5">
      <c r="A4955" s="47"/>
      <c r="B4955" s="47"/>
      <c r="C4955" s="47" t="s">
        <v>1218</v>
      </c>
      <c r="D4955" s="47"/>
      <c r="E4955" s="47" t="s">
        <v>2626</v>
      </c>
    </row>
    <row r="4956" s="32" customFormat="true" customHeight="true" spans="1:5">
      <c r="A4956" s="47"/>
      <c r="B4956" s="47"/>
      <c r="C4956" s="47" t="s">
        <v>1219</v>
      </c>
      <c r="D4956" s="47"/>
      <c r="E4956" s="47" t="s">
        <v>2626</v>
      </c>
    </row>
    <row r="4957" s="32" customFormat="true" customHeight="true" spans="1:5">
      <c r="A4957" s="47"/>
      <c r="B4957" s="47"/>
      <c r="C4957" s="47" t="s">
        <v>1215</v>
      </c>
      <c r="D4957" s="47"/>
      <c r="E4957" s="47" t="s">
        <v>2626</v>
      </c>
    </row>
    <row r="4958" s="32" customFormat="true" customHeight="true" spans="1:5">
      <c r="A4958" s="47">
        <f>MAX($A$1244:A4957)+1</f>
        <v>596</v>
      </c>
      <c r="B4958" s="47" t="s">
        <v>881</v>
      </c>
      <c r="C4958" s="47" t="s">
        <v>889</v>
      </c>
      <c r="D4958" s="47" t="s">
        <v>890</v>
      </c>
      <c r="E4958" s="47" t="s">
        <v>2626</v>
      </c>
    </row>
    <row r="4959" s="32" customFormat="true" customHeight="true" spans="1:5">
      <c r="A4959" s="47"/>
      <c r="B4959" s="47"/>
      <c r="C4959" s="47" t="s">
        <v>888</v>
      </c>
      <c r="D4959" s="47"/>
      <c r="E4959" s="47" t="s">
        <v>2626</v>
      </c>
    </row>
    <row r="4960" s="32" customFormat="true" customHeight="true" spans="1:5">
      <c r="A4960" s="47"/>
      <c r="B4960" s="47"/>
      <c r="C4960" s="47" t="s">
        <v>887</v>
      </c>
      <c r="D4960" s="47"/>
      <c r="E4960" s="47" t="s">
        <v>2626</v>
      </c>
    </row>
    <row r="4961" s="32" customFormat="true" customHeight="true" spans="1:5">
      <c r="A4961" s="47"/>
      <c r="B4961" s="47"/>
      <c r="C4961" s="47" t="s">
        <v>886</v>
      </c>
      <c r="D4961" s="47"/>
      <c r="E4961" s="47" t="s">
        <v>2626</v>
      </c>
    </row>
    <row r="4962" s="32" customFormat="true" customHeight="true" spans="1:5">
      <c r="A4962" s="47"/>
      <c r="B4962" s="47"/>
      <c r="C4962" s="47" t="s">
        <v>885</v>
      </c>
      <c r="D4962" s="47"/>
      <c r="E4962" s="47" t="s">
        <v>2626</v>
      </c>
    </row>
    <row r="4963" s="32" customFormat="true" customHeight="true" spans="1:5">
      <c r="A4963" s="47"/>
      <c r="B4963" s="47"/>
      <c r="C4963" s="47" t="s">
        <v>882</v>
      </c>
      <c r="D4963" s="47" t="s">
        <v>883</v>
      </c>
      <c r="E4963" s="47" t="s">
        <v>2626</v>
      </c>
    </row>
    <row r="4964" s="32" customFormat="true" customHeight="true" spans="1:5">
      <c r="A4964" s="47">
        <f>MAX($A$1244:A4963)+1</f>
        <v>597</v>
      </c>
      <c r="B4964" s="47" t="s">
        <v>292</v>
      </c>
      <c r="C4964" s="47" t="s">
        <v>293</v>
      </c>
      <c r="D4964" s="47" t="s">
        <v>294</v>
      </c>
      <c r="E4964" s="47" t="s">
        <v>2626</v>
      </c>
    </row>
    <row r="4965" s="32" customFormat="true" customHeight="true" spans="1:5">
      <c r="A4965" s="47"/>
      <c r="B4965" s="47"/>
      <c r="C4965" s="47" t="s">
        <v>310</v>
      </c>
      <c r="D4965" s="47"/>
      <c r="E4965" s="47" t="s">
        <v>2626</v>
      </c>
    </row>
    <row r="4966" s="32" customFormat="true" customHeight="true" spans="1:5">
      <c r="A4966" s="47"/>
      <c r="B4966" s="47"/>
      <c r="C4966" s="47" t="s">
        <v>308</v>
      </c>
      <c r="D4966" s="47"/>
      <c r="E4966" s="47" t="s">
        <v>2626</v>
      </c>
    </row>
    <row r="4967" s="32" customFormat="true" customHeight="true" spans="1:5">
      <c r="A4967" s="47"/>
      <c r="B4967" s="47"/>
      <c r="C4967" s="47" t="s">
        <v>307</v>
      </c>
      <c r="D4967" s="47"/>
      <c r="E4967" s="47" t="s">
        <v>2626</v>
      </c>
    </row>
    <row r="4968" s="32" customFormat="true" customHeight="true" spans="1:5">
      <c r="A4968" s="47"/>
      <c r="B4968" s="47"/>
      <c r="C4968" s="47" t="s">
        <v>314</v>
      </c>
      <c r="D4968" s="47"/>
      <c r="E4968" s="47" t="s">
        <v>2626</v>
      </c>
    </row>
    <row r="4969" s="32" customFormat="true" customHeight="true" spans="1:5">
      <c r="A4969" s="47"/>
      <c r="B4969" s="47"/>
      <c r="C4969" s="47" t="s">
        <v>313</v>
      </c>
      <c r="D4969" s="47"/>
      <c r="E4969" s="47" t="s">
        <v>2626</v>
      </c>
    </row>
    <row r="4970" s="32" customFormat="true" customHeight="true" spans="1:5">
      <c r="A4970" s="47"/>
      <c r="B4970" s="47"/>
      <c r="C4970" s="47" t="s">
        <v>312</v>
      </c>
      <c r="D4970" s="47"/>
      <c r="E4970" s="47" t="s">
        <v>2626</v>
      </c>
    </row>
    <row r="4971" s="32" customFormat="true" customHeight="true" spans="1:5">
      <c r="A4971" s="47"/>
      <c r="B4971" s="47"/>
      <c r="C4971" s="47" t="s">
        <v>297</v>
      </c>
      <c r="D4971" s="47"/>
      <c r="E4971" s="47" t="s">
        <v>2626</v>
      </c>
    </row>
    <row r="4972" s="32" customFormat="true" customHeight="true" spans="1:5">
      <c r="A4972" s="47"/>
      <c r="B4972" s="47"/>
      <c r="C4972" s="47" t="s">
        <v>316</v>
      </c>
      <c r="D4972" s="47"/>
      <c r="E4972" s="47" t="s">
        <v>2626</v>
      </c>
    </row>
    <row r="4973" s="32" customFormat="true" customHeight="true" spans="1:5">
      <c r="A4973" s="47"/>
      <c r="B4973" s="47"/>
      <c r="C4973" s="47" t="s">
        <v>295</v>
      </c>
      <c r="D4973" s="47"/>
      <c r="E4973" s="47" t="s">
        <v>2626</v>
      </c>
    </row>
    <row r="4974" s="32" customFormat="true" customHeight="true" spans="1:5">
      <c r="A4974" s="47"/>
      <c r="B4974" s="47"/>
      <c r="C4974" s="47" t="s">
        <v>315</v>
      </c>
      <c r="D4974" s="47"/>
      <c r="E4974" s="47" t="s">
        <v>2626</v>
      </c>
    </row>
    <row r="4975" s="32" customFormat="true" customHeight="true" spans="1:5">
      <c r="A4975" s="47"/>
      <c r="B4975" s="47"/>
      <c r="C4975" s="47" t="s">
        <v>296</v>
      </c>
      <c r="D4975" s="47"/>
      <c r="E4975" s="47" t="s">
        <v>2626</v>
      </c>
    </row>
    <row r="4976" s="32" customFormat="true" customHeight="true" spans="1:5">
      <c r="A4976" s="47"/>
      <c r="B4976" s="47"/>
      <c r="C4976" s="47" t="s">
        <v>302</v>
      </c>
      <c r="D4976" s="47"/>
      <c r="E4976" s="47" t="s">
        <v>2626</v>
      </c>
    </row>
    <row r="4977" s="32" customFormat="true" customHeight="true" spans="1:5">
      <c r="A4977" s="47"/>
      <c r="B4977" s="47"/>
      <c r="C4977" s="47" t="s">
        <v>301</v>
      </c>
      <c r="D4977" s="47"/>
      <c r="E4977" s="47" t="s">
        <v>2626</v>
      </c>
    </row>
    <row r="4978" s="32" customFormat="true" customHeight="true" spans="1:5">
      <c r="A4978" s="47"/>
      <c r="B4978" s="47"/>
      <c r="C4978" s="47" t="s">
        <v>300</v>
      </c>
      <c r="D4978" s="47"/>
      <c r="E4978" s="47" t="s">
        <v>2626</v>
      </c>
    </row>
    <row r="4979" s="32" customFormat="true" customHeight="true" spans="1:5">
      <c r="A4979" s="47"/>
      <c r="B4979" s="47"/>
      <c r="C4979" s="47" t="s">
        <v>299</v>
      </c>
      <c r="D4979" s="47"/>
      <c r="E4979" s="47" t="s">
        <v>2626</v>
      </c>
    </row>
    <row r="4980" s="32" customFormat="true" customHeight="true" spans="1:5">
      <c r="A4980" s="47"/>
      <c r="B4980" s="47"/>
      <c r="C4980" s="47" t="s">
        <v>298</v>
      </c>
      <c r="D4980" s="47"/>
      <c r="E4980" s="47" t="s">
        <v>2626</v>
      </c>
    </row>
    <row r="4981" s="32" customFormat="true" customHeight="true" spans="1:5">
      <c r="A4981" s="47"/>
      <c r="B4981" s="47"/>
      <c r="C4981" s="47" t="s">
        <v>306</v>
      </c>
      <c r="D4981" s="47"/>
      <c r="E4981" s="47" t="s">
        <v>2626</v>
      </c>
    </row>
    <row r="4982" s="32" customFormat="true" customHeight="true" spans="1:5">
      <c r="A4982" s="47"/>
      <c r="B4982" s="47"/>
      <c r="C4982" s="47" t="s">
        <v>305</v>
      </c>
      <c r="D4982" s="47"/>
      <c r="E4982" s="47" t="s">
        <v>2626</v>
      </c>
    </row>
    <row r="4983" s="32" customFormat="true" customHeight="true" spans="1:5">
      <c r="A4983" s="47"/>
      <c r="B4983" s="47"/>
      <c r="C4983" s="47" t="s">
        <v>304</v>
      </c>
      <c r="D4983" s="47"/>
      <c r="E4983" s="47" t="s">
        <v>2626</v>
      </c>
    </row>
    <row r="4984" s="32" customFormat="true" customHeight="true" spans="1:5">
      <c r="A4984" s="47"/>
      <c r="B4984" s="47"/>
      <c r="C4984" s="47" t="s">
        <v>303</v>
      </c>
      <c r="D4984" s="47"/>
      <c r="E4984" s="47" t="s">
        <v>2626</v>
      </c>
    </row>
    <row r="4985" s="32" customFormat="true" customHeight="true" spans="1:5">
      <c r="A4985" s="47"/>
      <c r="B4985" s="47"/>
      <c r="C4985" s="47" t="s">
        <v>2324</v>
      </c>
      <c r="D4985" s="47"/>
      <c r="E4985" s="47" t="s">
        <v>2626</v>
      </c>
    </row>
    <row r="4986" s="32" customFormat="true" customHeight="true" spans="1:5">
      <c r="A4986" s="47">
        <f>MAX($A$1244:A4985)+1</f>
        <v>598</v>
      </c>
      <c r="B4986" s="47" t="s">
        <v>176</v>
      </c>
      <c r="C4986" s="47" t="s">
        <v>185</v>
      </c>
      <c r="D4986" s="47" t="s">
        <v>178</v>
      </c>
      <c r="E4986" s="47" t="s">
        <v>2626</v>
      </c>
    </row>
    <row r="4987" s="32" customFormat="true" customHeight="true" spans="1:5">
      <c r="A4987" s="47"/>
      <c r="B4987" s="47"/>
      <c r="C4987" s="47" t="s">
        <v>186</v>
      </c>
      <c r="D4987" s="47"/>
      <c r="E4987" s="47" t="s">
        <v>2626</v>
      </c>
    </row>
    <row r="4988" s="32" customFormat="true" customHeight="true" spans="1:5">
      <c r="A4988" s="47"/>
      <c r="B4988" s="47"/>
      <c r="C4988" s="47" t="s">
        <v>191</v>
      </c>
      <c r="D4988" s="47"/>
      <c r="E4988" s="47" t="s">
        <v>2626</v>
      </c>
    </row>
    <row r="4989" s="32" customFormat="true" customHeight="true" spans="1:5">
      <c r="A4989" s="47"/>
      <c r="B4989" s="47"/>
      <c r="C4989" s="47" t="s">
        <v>187</v>
      </c>
      <c r="D4989" s="47"/>
      <c r="E4989" s="47" t="s">
        <v>2626</v>
      </c>
    </row>
    <row r="4990" s="32" customFormat="true" customHeight="true" spans="1:5">
      <c r="A4990" s="47"/>
      <c r="B4990" s="47"/>
      <c r="C4990" s="47" t="s">
        <v>236</v>
      </c>
      <c r="D4990" s="47"/>
      <c r="E4990" s="47" t="s">
        <v>2626</v>
      </c>
    </row>
    <row r="4991" s="32" customFormat="true" customHeight="true" spans="1:5">
      <c r="A4991" s="47"/>
      <c r="B4991" s="47"/>
      <c r="C4991" s="47" t="s">
        <v>213</v>
      </c>
      <c r="D4991" s="47"/>
      <c r="E4991" s="47" t="s">
        <v>2626</v>
      </c>
    </row>
    <row r="4992" s="32" customFormat="true" customHeight="true" spans="1:5">
      <c r="A4992" s="47"/>
      <c r="B4992" s="47"/>
      <c r="C4992" s="47" t="s">
        <v>216</v>
      </c>
      <c r="D4992" s="47"/>
      <c r="E4992" s="47" t="s">
        <v>2626</v>
      </c>
    </row>
    <row r="4993" s="32" customFormat="true" customHeight="true" spans="1:5">
      <c r="A4993" s="47"/>
      <c r="B4993" s="47"/>
      <c r="C4993" s="47" t="s">
        <v>215</v>
      </c>
      <c r="D4993" s="47"/>
      <c r="E4993" s="47" t="s">
        <v>2626</v>
      </c>
    </row>
    <row r="4994" s="32" customFormat="true" customHeight="true" spans="1:5">
      <c r="A4994" s="47"/>
      <c r="B4994" s="47"/>
      <c r="C4994" s="47" t="s">
        <v>184</v>
      </c>
      <c r="D4994" s="47"/>
      <c r="E4994" s="47" t="s">
        <v>2626</v>
      </c>
    </row>
    <row r="4995" s="32" customFormat="true" customHeight="true" spans="1:5">
      <c r="A4995" s="47"/>
      <c r="B4995" s="47"/>
      <c r="C4995" s="47" t="s">
        <v>212</v>
      </c>
      <c r="D4995" s="47"/>
      <c r="E4995" s="47" t="s">
        <v>2626</v>
      </c>
    </row>
    <row r="4996" s="32" customFormat="true" customHeight="true" spans="1:5">
      <c r="A4996" s="47"/>
      <c r="B4996" s="47"/>
      <c r="C4996" s="47" t="s">
        <v>211</v>
      </c>
      <c r="D4996" s="47"/>
      <c r="E4996" s="47" t="s">
        <v>2626</v>
      </c>
    </row>
    <row r="4997" s="32" customFormat="true" customHeight="true" spans="1:5">
      <c r="A4997" s="47"/>
      <c r="B4997" s="47"/>
      <c r="C4997" s="47" t="s">
        <v>210</v>
      </c>
      <c r="D4997" s="47"/>
      <c r="E4997" s="47" t="s">
        <v>2626</v>
      </c>
    </row>
    <row r="4998" s="32" customFormat="true" customHeight="true" spans="1:5">
      <c r="A4998" s="47"/>
      <c r="B4998" s="47"/>
      <c r="C4998" s="47" t="s">
        <v>209</v>
      </c>
      <c r="D4998" s="47"/>
      <c r="E4998" s="47" t="s">
        <v>2626</v>
      </c>
    </row>
    <row r="4999" s="32" customFormat="true" customHeight="true" spans="1:5">
      <c r="A4999" s="47"/>
      <c r="B4999" s="47"/>
      <c r="C4999" s="47" t="s">
        <v>2665</v>
      </c>
      <c r="D4999" s="47"/>
      <c r="E4999" s="47" t="s">
        <v>2626</v>
      </c>
    </row>
    <row r="5000" s="32" customFormat="true" customHeight="true" spans="1:5">
      <c r="A5000" s="47"/>
      <c r="B5000" s="47"/>
      <c r="C5000" s="47" t="s">
        <v>250</v>
      </c>
      <c r="D5000" s="47"/>
      <c r="E5000" s="47" t="s">
        <v>2626</v>
      </c>
    </row>
    <row r="5001" s="32" customFormat="true" customHeight="true" spans="1:5">
      <c r="A5001" s="47"/>
      <c r="B5001" s="47"/>
      <c r="C5001" s="47" t="s">
        <v>249</v>
      </c>
      <c r="D5001" s="47"/>
      <c r="E5001" s="47" t="s">
        <v>2626</v>
      </c>
    </row>
    <row r="5002" s="32" customFormat="true" customHeight="true" spans="1:5">
      <c r="A5002" s="47"/>
      <c r="B5002" s="47"/>
      <c r="C5002" s="47" t="s">
        <v>206</v>
      </c>
      <c r="D5002" s="47"/>
      <c r="E5002" s="47" t="s">
        <v>2626</v>
      </c>
    </row>
    <row r="5003" s="32" customFormat="true" customHeight="true" spans="1:5">
      <c r="A5003" s="47"/>
      <c r="B5003" s="47"/>
      <c r="C5003" s="47" t="s">
        <v>248</v>
      </c>
      <c r="D5003" s="47"/>
      <c r="E5003" s="47" t="s">
        <v>2626</v>
      </c>
    </row>
    <row r="5004" s="32" customFormat="true" customHeight="true" spans="1:5">
      <c r="A5004" s="47"/>
      <c r="B5004" s="47"/>
      <c r="C5004" s="47" t="s">
        <v>207</v>
      </c>
      <c r="D5004" s="47"/>
      <c r="E5004" s="47" t="s">
        <v>2626</v>
      </c>
    </row>
    <row r="5005" s="32" customFormat="true" customHeight="true" spans="1:5">
      <c r="A5005" s="47"/>
      <c r="B5005" s="47"/>
      <c r="C5005" s="47" t="s">
        <v>247</v>
      </c>
      <c r="D5005" s="47"/>
      <c r="E5005" s="47" t="s">
        <v>2626</v>
      </c>
    </row>
    <row r="5006" s="32" customFormat="true" customHeight="true" spans="1:5">
      <c r="A5006" s="47"/>
      <c r="B5006" s="47"/>
      <c r="C5006" s="47" t="s">
        <v>205</v>
      </c>
      <c r="D5006" s="47"/>
      <c r="E5006" s="47" t="s">
        <v>2626</v>
      </c>
    </row>
    <row r="5007" s="32" customFormat="true" customHeight="true" spans="1:5">
      <c r="A5007" s="47"/>
      <c r="B5007" s="47"/>
      <c r="C5007" s="47" t="s">
        <v>251</v>
      </c>
      <c r="D5007" s="47"/>
      <c r="E5007" s="47" t="s">
        <v>2626</v>
      </c>
    </row>
    <row r="5008" s="32" customFormat="true" customHeight="true" spans="1:5">
      <c r="A5008" s="47"/>
      <c r="B5008" s="47"/>
      <c r="C5008" s="47" t="s">
        <v>237</v>
      </c>
      <c r="D5008" s="47"/>
      <c r="E5008" s="47" t="s">
        <v>2626</v>
      </c>
    </row>
    <row r="5009" s="32" customFormat="true" customHeight="true" spans="1:5">
      <c r="A5009" s="47"/>
      <c r="B5009" s="47"/>
      <c r="C5009" s="47" t="s">
        <v>204</v>
      </c>
      <c r="D5009" s="47"/>
      <c r="E5009" s="47" t="s">
        <v>2626</v>
      </c>
    </row>
    <row r="5010" s="32" customFormat="true" customHeight="true" spans="1:5">
      <c r="A5010" s="47">
        <f>MAX($A$1244:A5009)+1</f>
        <v>599</v>
      </c>
      <c r="B5010" s="47" t="s">
        <v>1190</v>
      </c>
      <c r="C5010" s="47" t="s">
        <v>2614</v>
      </c>
      <c r="D5010" s="47" t="s">
        <v>1829</v>
      </c>
      <c r="E5010" s="47" t="s">
        <v>2626</v>
      </c>
    </row>
    <row r="5011" s="32" customFormat="true" customHeight="true" spans="1:5">
      <c r="A5011" s="47"/>
      <c r="B5011" s="47"/>
      <c r="C5011" s="47" t="s">
        <v>2615</v>
      </c>
      <c r="D5011" s="47"/>
      <c r="E5011" s="47" t="s">
        <v>2626</v>
      </c>
    </row>
    <row r="5012" s="32" customFormat="true" customHeight="true" spans="1:5">
      <c r="A5012" s="47"/>
      <c r="B5012" s="47"/>
      <c r="C5012" s="47" t="s">
        <v>2616</v>
      </c>
      <c r="D5012" s="47"/>
      <c r="E5012" s="47" t="s">
        <v>2626</v>
      </c>
    </row>
    <row r="5013" s="32" customFormat="true" customHeight="true" spans="1:5">
      <c r="A5013" s="47"/>
      <c r="B5013" s="47"/>
      <c r="C5013" s="47" t="s">
        <v>2618</v>
      </c>
      <c r="D5013" s="47"/>
      <c r="E5013" s="47" t="s">
        <v>2626</v>
      </c>
    </row>
    <row r="5014" s="32" customFormat="true" customHeight="true" spans="1:5">
      <c r="A5014" s="47"/>
      <c r="B5014" s="47"/>
      <c r="C5014" s="47" t="s">
        <v>2619</v>
      </c>
      <c r="D5014" s="47"/>
      <c r="E5014" s="47" t="s">
        <v>2626</v>
      </c>
    </row>
    <row r="5015" s="32" customFormat="true" customHeight="true" spans="1:5">
      <c r="A5015" s="47"/>
      <c r="B5015" s="47"/>
      <c r="C5015" s="47" t="s">
        <v>2620</v>
      </c>
      <c r="D5015" s="47"/>
      <c r="E5015" s="47" t="s">
        <v>2626</v>
      </c>
    </row>
    <row r="5016" s="32" customFormat="true" customHeight="true" spans="1:5">
      <c r="A5016" s="47"/>
      <c r="B5016" s="47"/>
      <c r="C5016" s="47" t="s">
        <v>2621</v>
      </c>
      <c r="D5016" s="47"/>
      <c r="E5016" s="47" t="s">
        <v>2626</v>
      </c>
    </row>
    <row r="5017" s="32" customFormat="true" customHeight="true" spans="1:5">
      <c r="A5017" s="47"/>
      <c r="B5017" s="47"/>
      <c r="C5017" s="47" t="s">
        <v>2622</v>
      </c>
      <c r="D5017" s="47"/>
      <c r="E5017" s="47" t="s">
        <v>2626</v>
      </c>
    </row>
    <row r="5018" s="32" customFormat="true" customHeight="true" spans="1:5">
      <c r="A5018" s="47"/>
      <c r="B5018" s="47"/>
      <c r="C5018" s="47" t="s">
        <v>2623</v>
      </c>
      <c r="D5018" s="47"/>
      <c r="E5018" s="47" t="s">
        <v>2626</v>
      </c>
    </row>
    <row r="5019" s="32" customFormat="true" customHeight="true" spans="1:5">
      <c r="A5019" s="47"/>
      <c r="B5019" s="47"/>
      <c r="C5019" s="47" t="s">
        <v>2624</v>
      </c>
      <c r="D5019" s="47"/>
      <c r="E5019" s="47" t="s">
        <v>2626</v>
      </c>
    </row>
    <row r="5020" s="32" customFormat="true" customHeight="true" spans="1:5">
      <c r="A5020" s="47"/>
      <c r="B5020" s="47"/>
      <c r="C5020" s="47" t="s">
        <v>2625</v>
      </c>
      <c r="D5020" s="47"/>
      <c r="E5020" s="47" t="s">
        <v>2626</v>
      </c>
    </row>
    <row r="5021" s="32" customFormat="true" customHeight="true" spans="1:5">
      <c r="A5021" s="47"/>
      <c r="B5021" s="47"/>
      <c r="C5021" s="47" t="s">
        <v>1833</v>
      </c>
      <c r="D5021" s="47"/>
      <c r="E5021" s="47" t="s">
        <v>2626</v>
      </c>
    </row>
    <row r="5022" s="32" customFormat="true" customHeight="true" spans="1:5">
      <c r="A5022" s="47"/>
      <c r="B5022" s="47"/>
      <c r="C5022" s="47" t="s">
        <v>1831</v>
      </c>
      <c r="D5022" s="47"/>
      <c r="E5022" s="47" t="s">
        <v>2626</v>
      </c>
    </row>
    <row r="5023" s="32" customFormat="true" customHeight="true" spans="1:5">
      <c r="A5023" s="47"/>
      <c r="B5023" s="47"/>
      <c r="C5023" s="47" t="s">
        <v>2603</v>
      </c>
      <c r="D5023" s="47"/>
      <c r="E5023" s="47" t="s">
        <v>2626</v>
      </c>
    </row>
    <row r="5024" s="32" customFormat="true" customHeight="true" spans="1:5">
      <c r="A5024" s="47"/>
      <c r="B5024" s="47"/>
      <c r="C5024" s="47" t="s">
        <v>2604</v>
      </c>
      <c r="D5024" s="47"/>
      <c r="E5024" s="47" t="s">
        <v>2626</v>
      </c>
    </row>
    <row r="5025" s="32" customFormat="true" customHeight="true" spans="1:5">
      <c r="A5025" s="47"/>
      <c r="B5025" s="47"/>
      <c r="C5025" s="47" t="s">
        <v>2605</v>
      </c>
      <c r="D5025" s="47"/>
      <c r="E5025" s="47" t="s">
        <v>2626</v>
      </c>
    </row>
    <row r="5026" s="32" customFormat="true" customHeight="true" spans="1:5">
      <c r="A5026" s="47"/>
      <c r="B5026" s="47"/>
      <c r="C5026" s="47" t="s">
        <v>2606</v>
      </c>
      <c r="D5026" s="47"/>
      <c r="E5026" s="47" t="s">
        <v>2626</v>
      </c>
    </row>
    <row r="5027" s="32" customFormat="true" customHeight="true" spans="1:5">
      <c r="A5027" s="47"/>
      <c r="B5027" s="47"/>
      <c r="C5027" s="47" t="s">
        <v>1828</v>
      </c>
      <c r="D5027" s="47"/>
      <c r="E5027" s="47" t="s">
        <v>2626</v>
      </c>
    </row>
    <row r="5028" s="32" customFormat="true" customHeight="true" spans="1:5">
      <c r="A5028" s="47"/>
      <c r="B5028" s="47"/>
      <c r="C5028" s="47" t="s">
        <v>2607</v>
      </c>
      <c r="D5028" s="47"/>
      <c r="E5028" s="47" t="s">
        <v>2626</v>
      </c>
    </row>
    <row r="5029" s="32" customFormat="true" customHeight="true" spans="1:5">
      <c r="A5029" s="47"/>
      <c r="B5029" s="47"/>
      <c r="C5029" s="47" t="s">
        <v>2608</v>
      </c>
      <c r="D5029" s="47"/>
      <c r="E5029" s="47" t="s">
        <v>2626</v>
      </c>
    </row>
    <row r="5030" s="32" customFormat="true" customHeight="true" spans="1:5">
      <c r="A5030" s="47"/>
      <c r="B5030" s="47"/>
      <c r="C5030" s="47" t="s">
        <v>2609</v>
      </c>
      <c r="D5030" s="47"/>
      <c r="E5030" s="47" t="s">
        <v>2626</v>
      </c>
    </row>
    <row r="5031" s="32" customFormat="true" customHeight="true" spans="1:5">
      <c r="A5031" s="47"/>
      <c r="B5031" s="47"/>
      <c r="C5031" s="47" t="s">
        <v>1593</v>
      </c>
      <c r="D5031" s="47"/>
      <c r="E5031" s="47" t="s">
        <v>2626</v>
      </c>
    </row>
    <row r="5032" s="32" customFormat="true" customHeight="true" spans="1:5">
      <c r="A5032" s="47"/>
      <c r="B5032" s="47"/>
      <c r="C5032" s="47" t="s">
        <v>2082</v>
      </c>
      <c r="D5032" s="47"/>
      <c r="E5032" s="47" t="s">
        <v>2626</v>
      </c>
    </row>
    <row r="5033" s="32" customFormat="true" customHeight="true" spans="1:5">
      <c r="A5033" s="47"/>
      <c r="B5033" s="47"/>
      <c r="C5033" s="47" t="s">
        <v>2076</v>
      </c>
      <c r="D5033" s="47" t="s">
        <v>29</v>
      </c>
      <c r="E5033" s="47" t="s">
        <v>2626</v>
      </c>
    </row>
    <row r="5034" s="32" customFormat="true" customHeight="true" spans="1:5">
      <c r="A5034" s="47"/>
      <c r="B5034" s="47"/>
      <c r="C5034" s="47" t="s">
        <v>1834</v>
      </c>
      <c r="D5034" s="47"/>
      <c r="E5034" s="47" t="s">
        <v>2626</v>
      </c>
    </row>
    <row r="5035" s="32" customFormat="true" customHeight="true" spans="1:5">
      <c r="A5035" s="47"/>
      <c r="B5035" s="47"/>
      <c r="C5035" s="47" t="s">
        <v>1837</v>
      </c>
      <c r="D5035" s="47"/>
      <c r="E5035" s="47" t="s">
        <v>2626</v>
      </c>
    </row>
    <row r="5036" s="32" customFormat="true" customHeight="true" spans="1:5">
      <c r="A5036" s="47"/>
      <c r="B5036" s="47"/>
      <c r="C5036" s="47" t="s">
        <v>2083</v>
      </c>
      <c r="D5036" s="47"/>
      <c r="E5036" s="47" t="s">
        <v>2626</v>
      </c>
    </row>
    <row r="5037" s="32" customFormat="true" customHeight="true" spans="1:5">
      <c r="A5037" s="47"/>
      <c r="B5037" s="47"/>
      <c r="C5037" s="47" t="s">
        <v>2601</v>
      </c>
      <c r="D5037" s="47"/>
      <c r="E5037" s="47" t="s">
        <v>2626</v>
      </c>
    </row>
    <row r="5038" s="32" customFormat="true" customHeight="true" spans="1:5">
      <c r="A5038" s="47"/>
      <c r="B5038" s="47"/>
      <c r="C5038" s="47" t="s">
        <v>1835</v>
      </c>
      <c r="D5038" s="47"/>
      <c r="E5038" s="47" t="s">
        <v>2626</v>
      </c>
    </row>
    <row r="5039" s="32" customFormat="true" customHeight="true" spans="1:5">
      <c r="A5039" s="47"/>
      <c r="B5039" s="47"/>
      <c r="C5039" s="47" t="s">
        <v>2077</v>
      </c>
      <c r="D5039" s="47"/>
      <c r="E5039" s="47" t="s">
        <v>2626</v>
      </c>
    </row>
    <row r="5040" s="32" customFormat="true" customHeight="true" spans="1:5">
      <c r="A5040" s="47"/>
      <c r="B5040" s="47"/>
      <c r="C5040" s="47" t="s">
        <v>2078</v>
      </c>
      <c r="D5040" s="47"/>
      <c r="E5040" s="47" t="s">
        <v>2626</v>
      </c>
    </row>
    <row r="5041" s="32" customFormat="true" customHeight="true" spans="1:5">
      <c r="A5041" s="47"/>
      <c r="B5041" s="47"/>
      <c r="C5041" s="47" t="s">
        <v>2079</v>
      </c>
      <c r="D5041" s="47"/>
      <c r="E5041" s="47" t="s">
        <v>2626</v>
      </c>
    </row>
    <row r="5042" s="32" customFormat="true" customHeight="true" spans="1:5">
      <c r="A5042" s="47"/>
      <c r="B5042" s="47"/>
      <c r="C5042" s="47" t="s">
        <v>1836</v>
      </c>
      <c r="D5042" s="47"/>
      <c r="E5042" s="47" t="s">
        <v>2626</v>
      </c>
    </row>
    <row r="5043" s="32" customFormat="true" customHeight="true" spans="1:5">
      <c r="A5043" s="47"/>
      <c r="B5043" s="47"/>
      <c r="C5043" s="47" t="s">
        <v>2074</v>
      </c>
      <c r="D5043" s="47"/>
      <c r="E5043" s="47" t="s">
        <v>2626</v>
      </c>
    </row>
    <row r="5044" s="32" customFormat="true" customHeight="true" spans="1:5">
      <c r="A5044" s="47"/>
      <c r="B5044" s="47"/>
      <c r="C5044" s="47" t="s">
        <v>2075</v>
      </c>
      <c r="D5044" s="47"/>
      <c r="E5044" s="47" t="s">
        <v>2626</v>
      </c>
    </row>
    <row r="5045" s="32" customFormat="true" customHeight="true" spans="1:5">
      <c r="A5045" s="47"/>
      <c r="B5045" s="47"/>
      <c r="C5045" s="47" t="s">
        <v>2599</v>
      </c>
      <c r="D5045" s="47"/>
      <c r="E5045" s="47" t="s">
        <v>2626</v>
      </c>
    </row>
    <row r="5046" s="32" customFormat="true" customHeight="true" spans="1:5">
      <c r="A5046" s="47"/>
      <c r="B5046" s="47"/>
      <c r="C5046" s="47" t="s">
        <v>2600</v>
      </c>
      <c r="D5046" s="47"/>
      <c r="E5046" s="47" t="s">
        <v>2626</v>
      </c>
    </row>
    <row r="5047" s="32" customFormat="true" customHeight="true" spans="1:5">
      <c r="A5047" s="47"/>
      <c r="B5047" s="47"/>
      <c r="C5047" s="47" t="s">
        <v>2084</v>
      </c>
      <c r="D5047" s="47"/>
      <c r="E5047" s="47" t="s">
        <v>2626</v>
      </c>
    </row>
    <row r="5048" s="32" customFormat="true" customHeight="true" spans="1:5">
      <c r="A5048" s="47"/>
      <c r="B5048" s="47"/>
      <c r="C5048" s="47" t="s">
        <v>2602</v>
      </c>
      <c r="D5048" s="47"/>
      <c r="E5048" s="47" t="s">
        <v>2626</v>
      </c>
    </row>
    <row r="5049" s="32" customFormat="true" customHeight="true" spans="1:5">
      <c r="A5049" s="47"/>
      <c r="B5049" s="47"/>
      <c r="C5049" s="47" t="s">
        <v>1202</v>
      </c>
      <c r="D5049" s="47"/>
      <c r="E5049" s="47" t="s">
        <v>2626</v>
      </c>
    </row>
    <row r="5050" s="32" customFormat="true" customHeight="true" spans="1:5">
      <c r="A5050" s="47"/>
      <c r="B5050" s="47"/>
      <c r="C5050" s="47" t="s">
        <v>1203</v>
      </c>
      <c r="D5050" s="47"/>
      <c r="E5050" s="47" t="s">
        <v>2626</v>
      </c>
    </row>
    <row r="5051" s="32" customFormat="true" customHeight="true" spans="1:5">
      <c r="A5051" s="47"/>
      <c r="B5051" s="47"/>
      <c r="C5051" s="47" t="s">
        <v>1201</v>
      </c>
      <c r="D5051" s="47"/>
      <c r="E5051" s="47" t="s">
        <v>2626</v>
      </c>
    </row>
    <row r="5052" s="32" customFormat="true" customHeight="true" spans="1:5">
      <c r="A5052" s="47"/>
      <c r="B5052" s="47"/>
      <c r="C5052" s="47" t="s">
        <v>1204</v>
      </c>
      <c r="D5052" s="47"/>
      <c r="E5052" s="47" t="s">
        <v>2626</v>
      </c>
    </row>
    <row r="5053" s="32" customFormat="true" customHeight="true" spans="1:5">
      <c r="A5053" s="47"/>
      <c r="B5053" s="47"/>
      <c r="C5053" s="47" t="s">
        <v>2666</v>
      </c>
      <c r="D5053" s="47"/>
      <c r="E5053" s="47" t="s">
        <v>2626</v>
      </c>
    </row>
    <row r="5054" s="32" customFormat="true" customHeight="true" spans="1:5">
      <c r="A5054" s="47"/>
      <c r="B5054" s="47"/>
      <c r="C5054" s="47" t="s">
        <v>1196</v>
      </c>
      <c r="D5054" s="47" t="s">
        <v>1192</v>
      </c>
      <c r="E5054" s="47" t="s">
        <v>2626</v>
      </c>
    </row>
    <row r="5055" s="32" customFormat="true" customHeight="true" spans="1:5">
      <c r="A5055" s="47"/>
      <c r="B5055" s="47"/>
      <c r="C5055" s="47" t="s">
        <v>1193</v>
      </c>
      <c r="D5055" s="47"/>
      <c r="E5055" s="47" t="s">
        <v>2626</v>
      </c>
    </row>
    <row r="5056" s="32" customFormat="true" customHeight="true" spans="1:5">
      <c r="A5056" s="47"/>
      <c r="B5056" s="47"/>
      <c r="C5056" s="47" t="s">
        <v>1197</v>
      </c>
      <c r="D5056" s="47"/>
      <c r="E5056" s="47" t="s">
        <v>2626</v>
      </c>
    </row>
    <row r="5057" s="32" customFormat="true" customHeight="true" spans="1:5">
      <c r="A5057" s="47"/>
      <c r="B5057" s="47"/>
      <c r="C5057" s="47" t="s">
        <v>1198</v>
      </c>
      <c r="D5057" s="47"/>
      <c r="E5057" s="47" t="s">
        <v>2626</v>
      </c>
    </row>
    <row r="5058" s="32" customFormat="true" customHeight="true" spans="1:5">
      <c r="A5058" s="47"/>
      <c r="B5058" s="47"/>
      <c r="C5058" s="47" t="s">
        <v>1194</v>
      </c>
      <c r="D5058" s="47"/>
      <c r="E5058" s="47" t="s">
        <v>2626</v>
      </c>
    </row>
    <row r="5059" s="32" customFormat="true" customHeight="true" spans="1:5">
      <c r="A5059" s="47"/>
      <c r="B5059" s="47"/>
      <c r="C5059" s="47" t="s">
        <v>1199</v>
      </c>
      <c r="D5059" s="47"/>
      <c r="E5059" s="47" t="s">
        <v>2626</v>
      </c>
    </row>
    <row r="5060" s="32" customFormat="true" customHeight="true" spans="1:5">
      <c r="A5060" s="47"/>
      <c r="B5060" s="47"/>
      <c r="C5060" s="47" t="s">
        <v>1195</v>
      </c>
      <c r="D5060" s="47"/>
      <c r="E5060" s="47" t="s">
        <v>2626</v>
      </c>
    </row>
    <row r="5061" s="32" customFormat="true" customHeight="true" spans="1:5">
      <c r="A5061" s="47"/>
      <c r="B5061" s="47"/>
      <c r="C5061" s="47" t="s">
        <v>1191</v>
      </c>
      <c r="D5061" s="47"/>
      <c r="E5061" s="47" t="s">
        <v>2626</v>
      </c>
    </row>
    <row r="5062" s="32" customFormat="true" customHeight="true" spans="1:5">
      <c r="A5062" s="47">
        <f>MAX($A$1244:A5061)+1</f>
        <v>600</v>
      </c>
      <c r="B5062" s="47" t="s">
        <v>1426</v>
      </c>
      <c r="C5062" s="47" t="s">
        <v>1427</v>
      </c>
      <c r="D5062" s="45" t="s">
        <v>1083</v>
      </c>
      <c r="E5062" s="47" t="s">
        <v>2626</v>
      </c>
    </row>
    <row r="5063" s="32" customFormat="true" customHeight="true" spans="1:5">
      <c r="A5063" s="47"/>
      <c r="B5063" s="47"/>
      <c r="C5063" s="47" t="s">
        <v>2667</v>
      </c>
      <c r="D5063" s="45" t="s">
        <v>1429</v>
      </c>
      <c r="E5063" s="47" t="s">
        <v>2626</v>
      </c>
    </row>
    <row r="5064" s="32" customFormat="true" customHeight="true" spans="1:5">
      <c r="A5064" s="47">
        <f>MAX($A$1244:A5063)+1</f>
        <v>601</v>
      </c>
      <c r="B5064" s="47" t="s">
        <v>397</v>
      </c>
      <c r="C5064" s="47" t="s">
        <v>403</v>
      </c>
      <c r="D5064" s="47" t="s">
        <v>399</v>
      </c>
      <c r="E5064" s="47" t="s">
        <v>2626</v>
      </c>
    </row>
    <row r="5065" s="32" customFormat="true" customHeight="true" spans="1:5">
      <c r="A5065" s="47"/>
      <c r="B5065" s="47"/>
      <c r="C5065" s="47" t="s">
        <v>398</v>
      </c>
      <c r="D5065" s="47"/>
      <c r="E5065" s="47" t="s">
        <v>2626</v>
      </c>
    </row>
    <row r="5066" s="32" customFormat="true" customHeight="true" spans="1:5">
      <c r="A5066" s="47"/>
      <c r="B5066" s="47"/>
      <c r="C5066" s="47" t="s">
        <v>404</v>
      </c>
      <c r="D5066" s="47"/>
      <c r="E5066" s="47" t="s">
        <v>2626</v>
      </c>
    </row>
    <row r="5067" s="32" customFormat="true" customHeight="true" spans="1:5">
      <c r="A5067" s="47"/>
      <c r="B5067" s="47"/>
      <c r="C5067" s="47" t="s">
        <v>1649</v>
      </c>
      <c r="D5067" s="47"/>
      <c r="E5067" s="47" t="s">
        <v>2626</v>
      </c>
    </row>
    <row r="5068" s="32" customFormat="true" customHeight="true" spans="1:5">
      <c r="A5068" s="47"/>
      <c r="B5068" s="47"/>
      <c r="C5068" s="47" t="s">
        <v>1656</v>
      </c>
      <c r="D5068" s="47"/>
      <c r="E5068" s="47" t="s">
        <v>2626</v>
      </c>
    </row>
    <row r="5069" s="32" customFormat="true" customHeight="true" spans="1:5">
      <c r="A5069" s="47"/>
      <c r="B5069" s="47"/>
      <c r="C5069" s="47" t="s">
        <v>1651</v>
      </c>
      <c r="D5069" s="47"/>
      <c r="E5069" s="47" t="s">
        <v>2626</v>
      </c>
    </row>
    <row r="5070" s="32" customFormat="true" customHeight="true" spans="1:5">
      <c r="A5070" s="47"/>
      <c r="B5070" s="47"/>
      <c r="C5070" s="47" t="s">
        <v>1655</v>
      </c>
      <c r="D5070" s="47"/>
      <c r="E5070" s="47" t="s">
        <v>2626</v>
      </c>
    </row>
    <row r="5071" s="32" customFormat="true" customHeight="true" spans="1:5">
      <c r="A5071" s="47"/>
      <c r="B5071" s="47"/>
      <c r="C5071" s="47" t="s">
        <v>1654</v>
      </c>
      <c r="D5071" s="47"/>
      <c r="E5071" s="47" t="s">
        <v>2626</v>
      </c>
    </row>
    <row r="5072" s="32" customFormat="true" customHeight="true" spans="1:5">
      <c r="A5072" s="47"/>
      <c r="B5072" s="47"/>
      <c r="C5072" s="47" t="s">
        <v>1650</v>
      </c>
      <c r="D5072" s="47"/>
      <c r="E5072" s="47" t="s">
        <v>2626</v>
      </c>
    </row>
    <row r="5073" s="32" customFormat="true" customHeight="true" spans="1:5">
      <c r="A5073" s="47">
        <f>MAX($A$1244:A5072)+1</f>
        <v>602</v>
      </c>
      <c r="B5073" s="47" t="s">
        <v>911</v>
      </c>
      <c r="C5073" s="47" t="s">
        <v>919</v>
      </c>
      <c r="D5073" s="47" t="s">
        <v>319</v>
      </c>
      <c r="E5073" s="47" t="s">
        <v>2626</v>
      </c>
    </row>
    <row r="5074" s="32" customFormat="true" customHeight="true" spans="1:5">
      <c r="A5074" s="47"/>
      <c r="B5074" s="47"/>
      <c r="C5074" s="47" t="s">
        <v>918</v>
      </c>
      <c r="D5074" s="47"/>
      <c r="E5074" s="47" t="s">
        <v>2626</v>
      </c>
    </row>
    <row r="5075" s="32" customFormat="true" customHeight="true" spans="1:5">
      <c r="A5075" s="47"/>
      <c r="B5075" s="47"/>
      <c r="C5075" s="47" t="s">
        <v>2668</v>
      </c>
      <c r="D5075" s="47" t="s">
        <v>913</v>
      </c>
      <c r="E5075" s="47" t="s">
        <v>2626</v>
      </c>
    </row>
    <row r="5076" s="32" customFormat="true" customHeight="true" spans="1:5">
      <c r="A5076" s="47"/>
      <c r="B5076" s="47"/>
      <c r="C5076" s="47" t="s">
        <v>912</v>
      </c>
      <c r="D5076" s="47"/>
      <c r="E5076" s="47" t="s">
        <v>2626</v>
      </c>
    </row>
    <row r="5077" s="32" customFormat="true" customHeight="true" spans="1:5">
      <c r="A5077" s="47"/>
      <c r="B5077" s="47"/>
      <c r="C5077" s="47" t="s">
        <v>914</v>
      </c>
      <c r="D5077" s="47"/>
      <c r="E5077" s="47" t="s">
        <v>2626</v>
      </c>
    </row>
    <row r="5078" s="32" customFormat="true" customHeight="true" spans="1:5">
      <c r="A5078" s="47"/>
      <c r="B5078" s="47"/>
      <c r="C5078" s="47" t="s">
        <v>917</v>
      </c>
      <c r="D5078" s="47"/>
      <c r="E5078" s="47" t="s">
        <v>2626</v>
      </c>
    </row>
    <row r="5079" s="32" customFormat="true" customHeight="true" spans="1:5">
      <c r="A5079" s="47"/>
      <c r="B5079" s="47"/>
      <c r="C5079" s="47" t="s">
        <v>916</v>
      </c>
      <c r="D5079" s="47"/>
      <c r="E5079" s="47" t="s">
        <v>2626</v>
      </c>
    </row>
    <row r="5080" s="32" customFormat="true" customHeight="true" spans="1:5">
      <c r="A5080" s="47"/>
      <c r="B5080" s="47"/>
      <c r="C5080" s="47" t="s">
        <v>915</v>
      </c>
      <c r="D5080" s="47"/>
      <c r="E5080" s="47" t="s">
        <v>2626</v>
      </c>
    </row>
    <row r="5081" s="32" customFormat="true" customHeight="true" spans="1:5">
      <c r="A5081" s="47">
        <f>MAX($A$1244:A5080)+1</f>
        <v>603</v>
      </c>
      <c r="B5081" s="47" t="s">
        <v>540</v>
      </c>
      <c r="C5081" s="47" t="s">
        <v>545</v>
      </c>
      <c r="D5081" s="47" t="s">
        <v>132</v>
      </c>
      <c r="E5081" s="47" t="s">
        <v>2626</v>
      </c>
    </row>
    <row r="5082" s="32" customFormat="true" customHeight="true" spans="1:5">
      <c r="A5082" s="47"/>
      <c r="B5082" s="47"/>
      <c r="C5082" s="47" t="s">
        <v>541</v>
      </c>
      <c r="D5082" s="47"/>
      <c r="E5082" s="47" t="s">
        <v>2626</v>
      </c>
    </row>
    <row r="5083" s="32" customFormat="true" customHeight="true" spans="1:5">
      <c r="A5083" s="47"/>
      <c r="B5083" s="47"/>
      <c r="C5083" s="47" t="s">
        <v>542</v>
      </c>
      <c r="D5083" s="47" t="s">
        <v>543</v>
      </c>
      <c r="E5083" s="47" t="s">
        <v>2626</v>
      </c>
    </row>
    <row r="5084" s="32" customFormat="true" customHeight="true" spans="1:5">
      <c r="A5084" s="47"/>
      <c r="B5084" s="47"/>
      <c r="C5084" s="47" t="s">
        <v>544</v>
      </c>
      <c r="D5084" s="47"/>
      <c r="E5084" s="47" t="s">
        <v>2626</v>
      </c>
    </row>
    <row r="5085" s="32" customFormat="true" customHeight="true" spans="1:5">
      <c r="A5085" s="47">
        <f>MAX($A$1244:A5084)+1</f>
        <v>604</v>
      </c>
      <c r="B5085" s="47" t="s">
        <v>2090</v>
      </c>
      <c r="C5085" s="47" t="s">
        <v>2669</v>
      </c>
      <c r="D5085" s="47" t="s">
        <v>555</v>
      </c>
      <c r="E5085" s="47" t="s">
        <v>2626</v>
      </c>
    </row>
    <row r="5086" s="32" customFormat="true" customHeight="true" spans="1:5">
      <c r="A5086" s="47"/>
      <c r="B5086" s="47"/>
      <c r="C5086" s="47" t="s">
        <v>2670</v>
      </c>
      <c r="D5086" s="47"/>
      <c r="E5086" s="47" t="s">
        <v>2626</v>
      </c>
    </row>
    <row r="5087" s="32" customFormat="true" customHeight="true" spans="1:5">
      <c r="A5087" s="47"/>
      <c r="B5087" s="47"/>
      <c r="C5087" s="47" t="s">
        <v>2671</v>
      </c>
      <c r="D5087" s="47"/>
      <c r="E5087" s="47" t="s">
        <v>2626</v>
      </c>
    </row>
    <row r="5088" s="32" customFormat="true" customHeight="true" spans="1:5">
      <c r="A5088" s="47">
        <f>MAX($A$1244:A5087)+1</f>
        <v>605</v>
      </c>
      <c r="B5088" s="47" t="s">
        <v>778</v>
      </c>
      <c r="C5088" s="47" t="s">
        <v>803</v>
      </c>
      <c r="D5088" s="47" t="s">
        <v>780</v>
      </c>
      <c r="E5088" s="47" t="s">
        <v>2626</v>
      </c>
    </row>
    <row r="5089" s="32" customFormat="true" customHeight="true" spans="1:5">
      <c r="A5089" s="47"/>
      <c r="B5089" s="47"/>
      <c r="C5089" s="47" t="s">
        <v>801</v>
      </c>
      <c r="D5089" s="47"/>
      <c r="E5089" s="47" t="s">
        <v>2626</v>
      </c>
    </row>
    <row r="5090" s="32" customFormat="true" customHeight="true" spans="1:5">
      <c r="A5090" s="47"/>
      <c r="B5090" s="47"/>
      <c r="C5090" s="47" t="s">
        <v>799</v>
      </c>
      <c r="D5090" s="47"/>
      <c r="E5090" s="47" t="s">
        <v>2626</v>
      </c>
    </row>
    <row r="5091" s="32" customFormat="true" customHeight="true" spans="1:5">
      <c r="A5091" s="47"/>
      <c r="B5091" s="47"/>
      <c r="C5091" s="47" t="s">
        <v>797</v>
      </c>
      <c r="D5091" s="47"/>
      <c r="E5091" s="47" t="s">
        <v>2626</v>
      </c>
    </row>
    <row r="5092" s="32" customFormat="true" customHeight="true" spans="1:5">
      <c r="A5092" s="47"/>
      <c r="B5092" s="47"/>
      <c r="C5092" s="47" t="s">
        <v>795</v>
      </c>
      <c r="D5092" s="47"/>
      <c r="E5092" s="47" t="s">
        <v>2626</v>
      </c>
    </row>
    <row r="5093" s="32" customFormat="true" customHeight="true" spans="1:5">
      <c r="A5093" s="47"/>
      <c r="B5093" s="47"/>
      <c r="C5093" s="47" t="s">
        <v>794</v>
      </c>
      <c r="D5093" s="47"/>
      <c r="E5093" s="47" t="s">
        <v>2626</v>
      </c>
    </row>
    <row r="5094" s="32" customFormat="true" customHeight="true" spans="1:5">
      <c r="A5094" s="47"/>
      <c r="B5094" s="47"/>
      <c r="C5094" s="47" t="s">
        <v>793</v>
      </c>
      <c r="D5094" s="47"/>
      <c r="E5094" s="47" t="s">
        <v>2626</v>
      </c>
    </row>
    <row r="5095" s="32" customFormat="true" customHeight="true" spans="1:5">
      <c r="A5095" s="47"/>
      <c r="B5095" s="47"/>
      <c r="C5095" s="47" t="s">
        <v>791</v>
      </c>
      <c r="D5095" s="47"/>
      <c r="E5095" s="47" t="s">
        <v>2626</v>
      </c>
    </row>
    <row r="5096" s="32" customFormat="true" customHeight="true" spans="1:5">
      <c r="A5096" s="47"/>
      <c r="B5096" s="47"/>
      <c r="C5096" s="47" t="s">
        <v>790</v>
      </c>
      <c r="D5096" s="47"/>
      <c r="E5096" s="47" t="s">
        <v>2626</v>
      </c>
    </row>
    <row r="5097" s="32" customFormat="true" customHeight="true" spans="1:5">
      <c r="A5097" s="47"/>
      <c r="B5097" s="47"/>
      <c r="C5097" s="47" t="s">
        <v>804</v>
      </c>
      <c r="D5097" s="47"/>
      <c r="E5097" s="47" t="s">
        <v>2626</v>
      </c>
    </row>
    <row r="5098" s="32" customFormat="true" customHeight="true" spans="1:5">
      <c r="A5098" s="47"/>
      <c r="B5098" s="47"/>
      <c r="C5098" s="47" t="s">
        <v>802</v>
      </c>
      <c r="D5098" s="47"/>
      <c r="E5098" s="47" t="s">
        <v>2626</v>
      </c>
    </row>
    <row r="5099" s="32" customFormat="true" customHeight="true" spans="1:5">
      <c r="A5099" s="47"/>
      <c r="B5099" s="47"/>
      <c r="C5099" s="47" t="s">
        <v>800</v>
      </c>
      <c r="D5099" s="47"/>
      <c r="E5099" s="47" t="s">
        <v>2626</v>
      </c>
    </row>
    <row r="5100" s="32" customFormat="true" customHeight="true" spans="1:5">
      <c r="A5100" s="47"/>
      <c r="B5100" s="47"/>
      <c r="C5100" s="47" t="s">
        <v>798</v>
      </c>
      <c r="D5100" s="47"/>
      <c r="E5100" s="47" t="s">
        <v>2626</v>
      </c>
    </row>
    <row r="5101" s="32" customFormat="true" customHeight="true" spans="1:5">
      <c r="A5101" s="47"/>
      <c r="B5101" s="47"/>
      <c r="C5101" s="47" t="s">
        <v>796</v>
      </c>
      <c r="D5101" s="47"/>
      <c r="E5101" s="47" t="s">
        <v>2626</v>
      </c>
    </row>
    <row r="5102" s="32" customFormat="true" customHeight="true" spans="1:5">
      <c r="A5102" s="47"/>
      <c r="B5102" s="47"/>
      <c r="C5102" s="47" t="s">
        <v>784</v>
      </c>
      <c r="D5102" s="47"/>
      <c r="E5102" s="47" t="s">
        <v>2626</v>
      </c>
    </row>
    <row r="5103" s="32" customFormat="true" customHeight="true" spans="1:5">
      <c r="A5103" s="47"/>
      <c r="B5103" s="47"/>
      <c r="C5103" s="47" t="s">
        <v>782</v>
      </c>
      <c r="D5103" s="47"/>
      <c r="E5103" s="47" t="s">
        <v>2626</v>
      </c>
    </row>
    <row r="5104" s="32" customFormat="true" customHeight="true" spans="1:5">
      <c r="A5104" s="47"/>
      <c r="B5104" s="47"/>
      <c r="C5104" s="47" t="s">
        <v>787</v>
      </c>
      <c r="D5104" s="47"/>
      <c r="E5104" s="47" t="s">
        <v>2626</v>
      </c>
    </row>
    <row r="5105" s="32" customFormat="true" customHeight="true" spans="1:5">
      <c r="A5105" s="47"/>
      <c r="B5105" s="47"/>
      <c r="C5105" s="47" t="s">
        <v>786</v>
      </c>
      <c r="D5105" s="47"/>
      <c r="E5105" s="47" t="s">
        <v>2626</v>
      </c>
    </row>
    <row r="5106" s="32" customFormat="true" customHeight="true" spans="1:5">
      <c r="A5106" s="47"/>
      <c r="B5106" s="47"/>
      <c r="C5106" s="47" t="s">
        <v>785</v>
      </c>
      <c r="D5106" s="47"/>
      <c r="E5106" s="47" t="s">
        <v>2626</v>
      </c>
    </row>
    <row r="5107" s="32" customFormat="true" customHeight="true" spans="1:5">
      <c r="A5107" s="47"/>
      <c r="B5107" s="47"/>
      <c r="C5107" s="47" t="s">
        <v>783</v>
      </c>
      <c r="D5107" s="47"/>
      <c r="E5107" s="47" t="s">
        <v>2626</v>
      </c>
    </row>
    <row r="5108" s="32" customFormat="true" customHeight="true" spans="1:5">
      <c r="A5108" s="47"/>
      <c r="B5108" s="47"/>
      <c r="C5108" s="47" t="s">
        <v>788</v>
      </c>
      <c r="D5108" s="47"/>
      <c r="E5108" s="47" t="s">
        <v>2626</v>
      </c>
    </row>
    <row r="5109" s="32" customFormat="true" customHeight="true" spans="1:5">
      <c r="A5109" s="47"/>
      <c r="B5109" s="47"/>
      <c r="C5109" s="47" t="s">
        <v>789</v>
      </c>
      <c r="D5109" s="47"/>
      <c r="E5109" s="47" t="s">
        <v>2626</v>
      </c>
    </row>
    <row r="5110" s="32" customFormat="true" customHeight="true" spans="1:5">
      <c r="A5110" s="47"/>
      <c r="B5110" s="47"/>
      <c r="C5110" s="47" t="s">
        <v>805</v>
      </c>
      <c r="D5110" s="47"/>
      <c r="E5110" s="47" t="s">
        <v>2626</v>
      </c>
    </row>
    <row r="5111" s="32" customFormat="true" customHeight="true" spans="1:5">
      <c r="A5111" s="47"/>
      <c r="B5111" s="47"/>
      <c r="C5111" s="47" t="s">
        <v>781</v>
      </c>
      <c r="D5111" s="47"/>
      <c r="E5111" s="47" t="s">
        <v>2626</v>
      </c>
    </row>
    <row r="5112" s="32" customFormat="true" customHeight="true" spans="1:5">
      <c r="A5112" s="47"/>
      <c r="B5112" s="47"/>
      <c r="C5112" s="47" t="s">
        <v>779</v>
      </c>
      <c r="D5112" s="47"/>
      <c r="E5112" s="47" t="s">
        <v>2626</v>
      </c>
    </row>
    <row r="5113" s="32" customFormat="true" customHeight="true" spans="1:5">
      <c r="A5113" s="47">
        <f>MAX($A$1244:A5112)+1</f>
        <v>606</v>
      </c>
      <c r="B5113" s="47" t="s">
        <v>1566</v>
      </c>
      <c r="C5113" s="47" t="s">
        <v>2672</v>
      </c>
      <c r="D5113" s="47" t="s">
        <v>870</v>
      </c>
      <c r="E5113" s="47" t="s">
        <v>2626</v>
      </c>
    </row>
    <row r="5114" s="32" customFormat="true" customHeight="true" spans="1:5">
      <c r="A5114" s="47"/>
      <c r="B5114" s="47"/>
      <c r="C5114" s="47" t="s">
        <v>1569</v>
      </c>
      <c r="D5114" s="47"/>
      <c r="E5114" s="47" t="s">
        <v>2626</v>
      </c>
    </row>
    <row r="5115" s="32" customFormat="true" customHeight="true" spans="1:5">
      <c r="A5115" s="47"/>
      <c r="B5115" s="47"/>
      <c r="C5115" s="47" t="s">
        <v>2673</v>
      </c>
      <c r="D5115" s="47"/>
      <c r="E5115" s="47" t="s">
        <v>2626</v>
      </c>
    </row>
    <row r="5116" s="32" customFormat="true" customHeight="true" spans="1:5">
      <c r="A5116" s="47"/>
      <c r="B5116" s="47"/>
      <c r="C5116" s="47" t="s">
        <v>1567</v>
      </c>
      <c r="D5116" s="47" t="s">
        <v>138</v>
      </c>
      <c r="E5116" s="47" t="s">
        <v>2626</v>
      </c>
    </row>
    <row r="5117" s="32" customFormat="true" customHeight="true" spans="1:5">
      <c r="A5117" s="47"/>
      <c r="B5117" s="47"/>
      <c r="C5117" s="47" t="s">
        <v>1570</v>
      </c>
      <c r="D5117" s="47" t="s">
        <v>408</v>
      </c>
      <c r="E5117" s="47" t="s">
        <v>2626</v>
      </c>
    </row>
    <row r="5118" s="32" customFormat="true" customHeight="true" spans="1:5">
      <c r="A5118" s="47">
        <f>MAX($A$1244:A5117)+1</f>
        <v>607</v>
      </c>
      <c r="B5118" s="47" t="s">
        <v>1582</v>
      </c>
      <c r="C5118" s="47" t="s">
        <v>2277</v>
      </c>
      <c r="D5118" s="47" t="s">
        <v>900</v>
      </c>
      <c r="E5118" s="47" t="s">
        <v>2626</v>
      </c>
    </row>
    <row r="5119" s="32" customFormat="true" customHeight="true" spans="1:5">
      <c r="A5119" s="47"/>
      <c r="B5119" s="47"/>
      <c r="C5119" s="47" t="s">
        <v>1585</v>
      </c>
      <c r="D5119" s="47" t="s">
        <v>1110</v>
      </c>
      <c r="E5119" s="47" t="s">
        <v>2626</v>
      </c>
    </row>
    <row r="5120" s="32" customFormat="true" customHeight="true" spans="1:5">
      <c r="A5120" s="47"/>
      <c r="B5120" s="47"/>
      <c r="C5120" s="47" t="s">
        <v>1583</v>
      </c>
      <c r="D5120" s="47"/>
      <c r="E5120" s="47" t="s">
        <v>2626</v>
      </c>
    </row>
    <row r="5121" s="32" customFormat="true" customHeight="true" spans="1:5">
      <c r="A5121" s="47"/>
      <c r="B5121" s="47"/>
      <c r="C5121" s="47" t="s">
        <v>1584</v>
      </c>
      <c r="D5121" s="47"/>
      <c r="E5121" s="47" t="s">
        <v>2626</v>
      </c>
    </row>
    <row r="5122" s="32" customFormat="true" customHeight="true" spans="1:5">
      <c r="A5122" s="47"/>
      <c r="B5122" s="47"/>
      <c r="C5122" s="47" t="s">
        <v>2674</v>
      </c>
      <c r="D5122" s="47"/>
      <c r="E5122" s="47" t="s">
        <v>2626</v>
      </c>
    </row>
    <row r="5123" s="32" customFormat="true" customHeight="true" spans="1:5">
      <c r="A5123" s="47">
        <f>MAX($A$1244:A5122)+1</f>
        <v>608</v>
      </c>
      <c r="B5123" s="47" t="s">
        <v>71</v>
      </c>
      <c r="C5123" s="47" t="s">
        <v>74</v>
      </c>
      <c r="D5123" s="47" t="s">
        <v>73</v>
      </c>
      <c r="E5123" s="47" t="s">
        <v>2626</v>
      </c>
    </row>
    <row r="5124" s="32" customFormat="true" customHeight="true" spans="1:5">
      <c r="A5124" s="47"/>
      <c r="B5124" s="47"/>
      <c r="C5124" s="47" t="s">
        <v>78</v>
      </c>
      <c r="D5124" s="47"/>
      <c r="E5124" s="47" t="s">
        <v>2626</v>
      </c>
    </row>
    <row r="5125" s="32" customFormat="true" customHeight="true" spans="1:5">
      <c r="A5125" s="47"/>
      <c r="B5125" s="47"/>
      <c r="C5125" s="47" t="s">
        <v>79</v>
      </c>
      <c r="D5125" s="47"/>
      <c r="E5125" s="47" t="s">
        <v>2626</v>
      </c>
    </row>
    <row r="5126" s="32" customFormat="true" customHeight="true" spans="1:5">
      <c r="A5126" s="47"/>
      <c r="B5126" s="47"/>
      <c r="C5126" s="47" t="s">
        <v>77</v>
      </c>
      <c r="D5126" s="47"/>
      <c r="E5126" s="47" t="s">
        <v>2626</v>
      </c>
    </row>
    <row r="5127" s="32" customFormat="true" customHeight="true" spans="1:5">
      <c r="A5127" s="47"/>
      <c r="B5127" s="47"/>
      <c r="C5127" s="47" t="s">
        <v>94</v>
      </c>
      <c r="D5127" s="47"/>
      <c r="E5127" s="47" t="s">
        <v>2626</v>
      </c>
    </row>
    <row r="5128" s="32" customFormat="true" customHeight="true" spans="1:5">
      <c r="A5128" s="47"/>
      <c r="B5128" s="47"/>
      <c r="C5128" s="47" t="s">
        <v>93</v>
      </c>
      <c r="D5128" s="47"/>
      <c r="E5128" s="47" t="s">
        <v>2626</v>
      </c>
    </row>
    <row r="5129" s="32" customFormat="true" customHeight="true" spans="1:5">
      <c r="A5129" s="47"/>
      <c r="B5129" s="47"/>
      <c r="C5129" s="47" t="s">
        <v>92</v>
      </c>
      <c r="D5129" s="47"/>
      <c r="E5129" s="47" t="s">
        <v>2626</v>
      </c>
    </row>
    <row r="5130" s="32" customFormat="true" customHeight="true" spans="1:5">
      <c r="A5130" s="47"/>
      <c r="B5130" s="47"/>
      <c r="C5130" s="47" t="s">
        <v>91</v>
      </c>
      <c r="D5130" s="47"/>
      <c r="E5130" s="47" t="s">
        <v>2626</v>
      </c>
    </row>
    <row r="5131" s="32" customFormat="true" customHeight="true" spans="1:5">
      <c r="A5131" s="47"/>
      <c r="B5131" s="47"/>
      <c r="C5131" s="47" t="s">
        <v>90</v>
      </c>
      <c r="D5131" s="47"/>
      <c r="E5131" s="47" t="s">
        <v>2626</v>
      </c>
    </row>
    <row r="5132" s="32" customFormat="true" customHeight="true" spans="1:5">
      <c r="A5132" s="47"/>
      <c r="B5132" s="47"/>
      <c r="C5132" s="47" t="s">
        <v>89</v>
      </c>
      <c r="D5132" s="47"/>
      <c r="E5132" s="47" t="s">
        <v>2626</v>
      </c>
    </row>
    <row r="5133" s="32" customFormat="true" customHeight="true" spans="1:5">
      <c r="A5133" s="47"/>
      <c r="B5133" s="47"/>
      <c r="C5133" s="47" t="s">
        <v>88</v>
      </c>
      <c r="D5133" s="47"/>
      <c r="E5133" s="47" t="s">
        <v>2626</v>
      </c>
    </row>
    <row r="5134" s="32" customFormat="true" customHeight="true" spans="1:5">
      <c r="A5134" s="47"/>
      <c r="B5134" s="47"/>
      <c r="C5134" s="47" t="s">
        <v>87</v>
      </c>
      <c r="D5134" s="47"/>
      <c r="E5134" s="47" t="s">
        <v>2626</v>
      </c>
    </row>
    <row r="5135" s="32" customFormat="true" customHeight="true" spans="1:5">
      <c r="A5135" s="47"/>
      <c r="B5135" s="47"/>
      <c r="C5135" s="47" t="s">
        <v>75</v>
      </c>
      <c r="D5135" s="47"/>
      <c r="E5135" s="47" t="s">
        <v>2626</v>
      </c>
    </row>
    <row r="5136" s="32" customFormat="true" customHeight="true" spans="1:5">
      <c r="A5136" s="47"/>
      <c r="B5136" s="47"/>
      <c r="C5136" s="47" t="s">
        <v>82</v>
      </c>
      <c r="D5136" s="47"/>
      <c r="E5136" s="47" t="s">
        <v>2626</v>
      </c>
    </row>
    <row r="5137" s="32" customFormat="true" customHeight="true" spans="1:5">
      <c r="A5137" s="47"/>
      <c r="B5137" s="47"/>
      <c r="C5137" s="47" t="s">
        <v>81</v>
      </c>
      <c r="D5137" s="47"/>
      <c r="E5137" s="47" t="s">
        <v>2626</v>
      </c>
    </row>
    <row r="5138" s="32" customFormat="true" customHeight="true" spans="1:5">
      <c r="A5138" s="47"/>
      <c r="B5138" s="47"/>
      <c r="C5138" s="47" t="s">
        <v>80</v>
      </c>
      <c r="D5138" s="47"/>
      <c r="E5138" s="47" t="s">
        <v>2626</v>
      </c>
    </row>
    <row r="5139" s="32" customFormat="true" customHeight="true" spans="1:5">
      <c r="A5139" s="47">
        <f>MAX($A$1244:A5138)+1</f>
        <v>609</v>
      </c>
      <c r="B5139" s="47" t="s">
        <v>1088</v>
      </c>
      <c r="C5139" s="47" t="s">
        <v>1092</v>
      </c>
      <c r="D5139" s="47" t="s">
        <v>900</v>
      </c>
      <c r="E5139" s="47" t="s">
        <v>2626</v>
      </c>
    </row>
    <row r="5140" s="32" customFormat="true" customHeight="true" spans="1:5">
      <c r="A5140" s="47"/>
      <c r="B5140" s="47"/>
      <c r="C5140" s="47" t="s">
        <v>1089</v>
      </c>
      <c r="D5140" s="47"/>
      <c r="E5140" s="47" t="s">
        <v>2626</v>
      </c>
    </row>
    <row r="5141" s="32" customFormat="true" customHeight="true" spans="1:5">
      <c r="A5141" s="47"/>
      <c r="B5141" s="47"/>
      <c r="C5141" s="47" t="s">
        <v>1091</v>
      </c>
      <c r="D5141" s="47"/>
      <c r="E5141" s="47" t="s">
        <v>2626</v>
      </c>
    </row>
    <row r="5142" s="32" customFormat="true" customHeight="true" spans="1:5">
      <c r="A5142" s="47"/>
      <c r="B5142" s="47"/>
      <c r="C5142" s="47" t="s">
        <v>2513</v>
      </c>
      <c r="D5142" s="47"/>
      <c r="E5142" s="47" t="s">
        <v>2626</v>
      </c>
    </row>
    <row r="5143" s="32" customFormat="true" customHeight="true" spans="1:5">
      <c r="A5143" s="47"/>
      <c r="B5143" s="47"/>
      <c r="C5143" s="47" t="s">
        <v>2512</v>
      </c>
      <c r="D5143" s="47"/>
      <c r="E5143" s="47" t="s">
        <v>2626</v>
      </c>
    </row>
    <row r="5144" s="32" customFormat="true" customHeight="true" spans="1:5">
      <c r="A5144" s="47"/>
      <c r="B5144" s="47"/>
      <c r="C5144" s="47" t="s">
        <v>2282</v>
      </c>
      <c r="D5144" s="47"/>
      <c r="E5144" s="47" t="s">
        <v>2626</v>
      </c>
    </row>
    <row r="5145" s="32" customFormat="true" customHeight="true" spans="1:5">
      <c r="A5145" s="47"/>
      <c r="B5145" s="47"/>
      <c r="C5145" s="47" t="s">
        <v>2286</v>
      </c>
      <c r="D5145" s="47"/>
      <c r="E5145" s="47" t="s">
        <v>2626</v>
      </c>
    </row>
    <row r="5146" s="32" customFormat="true" customHeight="true" spans="1:5">
      <c r="A5146" s="47"/>
      <c r="B5146" s="47"/>
      <c r="C5146" s="47" t="s">
        <v>1095</v>
      </c>
      <c r="D5146" s="47"/>
      <c r="E5146" s="47" t="s">
        <v>2626</v>
      </c>
    </row>
    <row r="5147" s="32" customFormat="true" customHeight="true" spans="1:5">
      <c r="A5147" s="47"/>
      <c r="B5147" s="47"/>
      <c r="C5147" s="47" t="s">
        <v>1094</v>
      </c>
      <c r="D5147" s="47"/>
      <c r="E5147" s="47" t="s">
        <v>2626</v>
      </c>
    </row>
    <row r="5148" s="32" customFormat="true" customHeight="true" spans="1:5">
      <c r="A5148" s="47"/>
      <c r="B5148" s="47"/>
      <c r="C5148" s="47" t="s">
        <v>1100</v>
      </c>
      <c r="D5148" s="47"/>
      <c r="E5148" s="47" t="s">
        <v>2626</v>
      </c>
    </row>
    <row r="5149" s="32" customFormat="true" customHeight="true" spans="1:5">
      <c r="A5149" s="47"/>
      <c r="B5149" s="47"/>
      <c r="C5149" s="47" t="s">
        <v>1099</v>
      </c>
      <c r="D5149" s="47"/>
      <c r="E5149" s="47" t="s">
        <v>2626</v>
      </c>
    </row>
    <row r="5150" s="32" customFormat="true" customHeight="true" spans="1:5">
      <c r="A5150" s="47"/>
      <c r="B5150" s="47"/>
      <c r="C5150" s="47" t="s">
        <v>1098</v>
      </c>
      <c r="D5150" s="47"/>
      <c r="E5150" s="47" t="s">
        <v>2626</v>
      </c>
    </row>
    <row r="5151" s="32" customFormat="true" customHeight="true" spans="1:5">
      <c r="A5151" s="47"/>
      <c r="B5151" s="47"/>
      <c r="C5151" s="47" t="s">
        <v>1093</v>
      </c>
      <c r="D5151" s="47"/>
      <c r="E5151" s="47" t="s">
        <v>2626</v>
      </c>
    </row>
    <row r="5152" s="32" customFormat="true" customHeight="true" spans="1:5">
      <c r="A5152" s="47"/>
      <c r="B5152" s="47"/>
      <c r="C5152" s="47" t="s">
        <v>1097</v>
      </c>
      <c r="D5152" s="47"/>
      <c r="E5152" s="47" t="s">
        <v>2626</v>
      </c>
    </row>
    <row r="5153" s="32" customFormat="true" customHeight="true" spans="1:5">
      <c r="A5153" s="47"/>
      <c r="B5153" s="47"/>
      <c r="C5153" s="47" t="s">
        <v>1096</v>
      </c>
      <c r="D5153" s="47"/>
      <c r="E5153" s="47" t="s">
        <v>2626</v>
      </c>
    </row>
    <row r="5154" s="32" customFormat="true" customHeight="true" spans="1:5">
      <c r="A5154" s="47"/>
      <c r="B5154" s="47"/>
      <c r="C5154" s="47" t="s">
        <v>1090</v>
      </c>
      <c r="D5154" s="47"/>
      <c r="E5154" s="47" t="s">
        <v>2626</v>
      </c>
    </row>
    <row r="5155" s="32" customFormat="true" customHeight="true" spans="1:5">
      <c r="A5155" s="47"/>
      <c r="B5155" s="47"/>
      <c r="C5155" s="47" t="s">
        <v>1101</v>
      </c>
      <c r="D5155" s="47"/>
      <c r="E5155" s="47" t="s">
        <v>2626</v>
      </c>
    </row>
    <row r="5156" s="32" customFormat="true" customHeight="true" spans="1:5">
      <c r="A5156" s="47"/>
      <c r="B5156" s="47"/>
      <c r="C5156" s="47" t="s">
        <v>1580</v>
      </c>
      <c r="D5156" s="47"/>
      <c r="E5156" s="47" t="s">
        <v>2626</v>
      </c>
    </row>
    <row r="5157" s="32" customFormat="true" customHeight="true" spans="1:5">
      <c r="A5157" s="47"/>
      <c r="B5157" s="47"/>
      <c r="C5157" s="47" t="s">
        <v>1576</v>
      </c>
      <c r="D5157" s="47"/>
      <c r="E5157" s="47" t="s">
        <v>2626</v>
      </c>
    </row>
    <row r="5158" s="32" customFormat="true" customHeight="true" spans="1:5">
      <c r="A5158" s="47"/>
      <c r="B5158" s="47"/>
      <c r="C5158" s="47" t="s">
        <v>1577</v>
      </c>
      <c r="D5158" s="47"/>
      <c r="E5158" s="47" t="s">
        <v>2626</v>
      </c>
    </row>
    <row r="5159" s="32" customFormat="true" customHeight="true" spans="1:5">
      <c r="A5159" s="47"/>
      <c r="B5159" s="47"/>
      <c r="C5159" s="47" t="s">
        <v>1575</v>
      </c>
      <c r="D5159" s="47"/>
      <c r="E5159" s="47" t="s">
        <v>2626</v>
      </c>
    </row>
    <row r="5160" s="32" customFormat="true" customHeight="true" spans="1:5">
      <c r="A5160" s="47"/>
      <c r="B5160" s="47"/>
      <c r="C5160" s="47" t="s">
        <v>2283</v>
      </c>
      <c r="D5160" s="47"/>
      <c r="E5160" s="47" t="s">
        <v>2626</v>
      </c>
    </row>
    <row r="5161" s="32" customFormat="true" customHeight="true" spans="1:5">
      <c r="A5161" s="47"/>
      <c r="B5161" s="47"/>
      <c r="C5161" s="47" t="s">
        <v>2285</v>
      </c>
      <c r="D5161" s="47"/>
      <c r="E5161" s="47" t="s">
        <v>2626</v>
      </c>
    </row>
    <row r="5162" s="32" customFormat="true" customHeight="true" spans="1:5">
      <c r="A5162" s="47"/>
      <c r="B5162" s="47"/>
      <c r="C5162" s="47" t="s">
        <v>2511</v>
      </c>
      <c r="D5162" s="47"/>
      <c r="E5162" s="47" t="s">
        <v>2626</v>
      </c>
    </row>
    <row r="5163" s="32" customFormat="true" customHeight="true" spans="1:5">
      <c r="A5163" s="47"/>
      <c r="B5163" s="47"/>
      <c r="C5163" s="47" t="s">
        <v>1578</v>
      </c>
      <c r="D5163" s="47"/>
      <c r="E5163" s="47" t="s">
        <v>2626</v>
      </c>
    </row>
    <row r="5164" s="32" customFormat="true" customHeight="true" spans="1:5">
      <c r="A5164" s="47"/>
      <c r="B5164" s="47"/>
      <c r="C5164" s="47" t="s">
        <v>2284</v>
      </c>
      <c r="D5164" s="47"/>
      <c r="E5164" s="47" t="s">
        <v>2626</v>
      </c>
    </row>
    <row r="5165" s="32" customFormat="true" customHeight="true" spans="1:5">
      <c r="A5165" s="47"/>
      <c r="B5165" s="47"/>
      <c r="C5165" s="47" t="s">
        <v>1115</v>
      </c>
      <c r="D5165" s="47" t="s">
        <v>1116</v>
      </c>
      <c r="E5165" s="47" t="s">
        <v>2626</v>
      </c>
    </row>
    <row r="5166" s="32" customFormat="true" customHeight="true" spans="1:5">
      <c r="A5166" s="47"/>
      <c r="B5166" s="47"/>
      <c r="C5166" s="47" t="s">
        <v>1117</v>
      </c>
      <c r="D5166" s="47"/>
      <c r="E5166" s="47" t="s">
        <v>2626</v>
      </c>
    </row>
    <row r="5167" s="32" customFormat="true" customHeight="true" spans="1:5">
      <c r="A5167" s="47"/>
      <c r="B5167" s="47"/>
      <c r="C5167" s="47" t="s">
        <v>2111</v>
      </c>
      <c r="D5167" s="47"/>
      <c r="E5167" s="47" t="s">
        <v>2626</v>
      </c>
    </row>
    <row r="5168" s="32" customFormat="true" customHeight="true" spans="1:5">
      <c r="A5168" s="47"/>
      <c r="B5168" s="47"/>
      <c r="C5168" s="47" t="s">
        <v>1109</v>
      </c>
      <c r="D5168" s="47" t="s">
        <v>1110</v>
      </c>
      <c r="E5168" s="47" t="s">
        <v>2626</v>
      </c>
    </row>
    <row r="5169" s="32" customFormat="true" customHeight="true" spans="1:5">
      <c r="A5169" s="47"/>
      <c r="B5169" s="47"/>
      <c r="C5169" s="47" t="s">
        <v>2508</v>
      </c>
      <c r="D5169" s="47"/>
      <c r="E5169" s="47" t="s">
        <v>2626</v>
      </c>
    </row>
    <row r="5170" s="32" customFormat="true" customHeight="true" spans="1:5">
      <c r="A5170" s="47"/>
      <c r="B5170" s="47"/>
      <c r="C5170" s="47" t="s">
        <v>2278</v>
      </c>
      <c r="D5170" s="47"/>
      <c r="E5170" s="47" t="s">
        <v>2626</v>
      </c>
    </row>
    <row r="5171" s="32" customFormat="true" customHeight="true" spans="1:5">
      <c r="A5171" s="47"/>
      <c r="B5171" s="47"/>
      <c r="C5171" s="47" t="s">
        <v>2280</v>
      </c>
      <c r="D5171" s="47"/>
      <c r="E5171" s="47" t="s">
        <v>2626</v>
      </c>
    </row>
    <row r="5172" s="32" customFormat="true" customHeight="true" spans="1:5">
      <c r="A5172" s="47"/>
      <c r="B5172" s="47"/>
      <c r="C5172" s="47" t="s">
        <v>2281</v>
      </c>
      <c r="D5172" s="47"/>
      <c r="E5172" s="47" t="s">
        <v>2626</v>
      </c>
    </row>
    <row r="5173" s="32" customFormat="true" customHeight="true" spans="1:5">
      <c r="A5173" s="47"/>
      <c r="B5173" s="47"/>
      <c r="C5173" s="47" t="s">
        <v>1111</v>
      </c>
      <c r="D5173" s="47"/>
      <c r="E5173" s="47" t="s">
        <v>2626</v>
      </c>
    </row>
    <row r="5174" s="32" customFormat="true" customHeight="true" spans="1:5">
      <c r="A5174" s="47"/>
      <c r="B5174" s="47"/>
      <c r="C5174" s="47" t="s">
        <v>1112</v>
      </c>
      <c r="D5174" s="47"/>
      <c r="E5174" s="47" t="s">
        <v>2626</v>
      </c>
    </row>
    <row r="5175" s="32" customFormat="true" customHeight="true" spans="1:5">
      <c r="A5175" s="47"/>
      <c r="B5175" s="47"/>
      <c r="C5175" s="47" t="s">
        <v>1571</v>
      </c>
      <c r="D5175" s="47"/>
      <c r="E5175" s="47" t="s">
        <v>2626</v>
      </c>
    </row>
    <row r="5176" s="32" customFormat="true" customHeight="true" spans="1:5">
      <c r="A5176" s="47"/>
      <c r="B5176" s="47"/>
      <c r="C5176" s="47" t="s">
        <v>1572</v>
      </c>
      <c r="D5176" s="47"/>
      <c r="E5176" s="47" t="s">
        <v>2626</v>
      </c>
    </row>
    <row r="5177" s="32" customFormat="true" customHeight="true" spans="1:5">
      <c r="A5177" s="47"/>
      <c r="B5177" s="47"/>
      <c r="C5177" s="47" t="s">
        <v>1573</v>
      </c>
      <c r="D5177" s="47"/>
      <c r="E5177" s="47" t="s">
        <v>2626</v>
      </c>
    </row>
    <row r="5178" s="32" customFormat="true" customHeight="true" spans="1:5">
      <c r="A5178" s="47"/>
      <c r="B5178" s="47"/>
      <c r="C5178" s="47" t="s">
        <v>1574</v>
      </c>
      <c r="D5178" s="47"/>
      <c r="E5178" s="47" t="s">
        <v>2626</v>
      </c>
    </row>
    <row r="5179" s="32" customFormat="true" customHeight="true" spans="1:5">
      <c r="A5179" s="47"/>
      <c r="B5179" s="47"/>
      <c r="C5179" s="47" t="s">
        <v>1579</v>
      </c>
      <c r="D5179" s="47"/>
      <c r="E5179" s="47" t="s">
        <v>2626</v>
      </c>
    </row>
    <row r="5180" s="32" customFormat="true" customHeight="true" spans="1:5">
      <c r="A5180" s="47"/>
      <c r="B5180" s="47"/>
      <c r="C5180" s="47" t="s">
        <v>2507</v>
      </c>
      <c r="D5180" s="47"/>
      <c r="E5180" s="47" t="s">
        <v>2626</v>
      </c>
    </row>
    <row r="5181" s="32" customFormat="true" customHeight="true" spans="1:5">
      <c r="A5181" s="47"/>
      <c r="B5181" s="47"/>
      <c r="C5181" s="47" t="s">
        <v>2509</v>
      </c>
      <c r="D5181" s="47"/>
      <c r="E5181" s="47" t="s">
        <v>2626</v>
      </c>
    </row>
    <row r="5182" s="32" customFormat="true" customHeight="true" spans="1:5">
      <c r="A5182" s="47"/>
      <c r="B5182" s="47"/>
      <c r="C5182" s="47" t="s">
        <v>2279</v>
      </c>
      <c r="D5182" s="47"/>
      <c r="E5182" s="47" t="s">
        <v>2626</v>
      </c>
    </row>
    <row r="5183" s="32" customFormat="true" customHeight="true" spans="1:5">
      <c r="A5183" s="47"/>
      <c r="B5183" s="47"/>
      <c r="C5183" s="47" t="s">
        <v>1107</v>
      </c>
      <c r="D5183" s="47"/>
      <c r="E5183" s="47" t="s">
        <v>2626</v>
      </c>
    </row>
    <row r="5184" s="32" customFormat="true" customHeight="true" spans="1:5">
      <c r="A5184" s="47"/>
      <c r="B5184" s="47"/>
      <c r="C5184" s="47" t="s">
        <v>1102</v>
      </c>
      <c r="D5184" s="47"/>
      <c r="E5184" s="47" t="s">
        <v>2626</v>
      </c>
    </row>
    <row r="5185" s="32" customFormat="true" customHeight="true" spans="1:5">
      <c r="A5185" s="47"/>
      <c r="B5185" s="47"/>
      <c r="C5185" s="47" t="s">
        <v>1104</v>
      </c>
      <c r="D5185" s="47"/>
      <c r="E5185" s="47" t="s">
        <v>2626</v>
      </c>
    </row>
    <row r="5186" s="32" customFormat="true" customHeight="true" spans="1:5">
      <c r="A5186" s="47"/>
      <c r="B5186" s="47"/>
      <c r="C5186" s="47" t="s">
        <v>1581</v>
      </c>
      <c r="D5186" s="47" t="s">
        <v>255</v>
      </c>
      <c r="E5186" s="47" t="s">
        <v>2626</v>
      </c>
    </row>
    <row r="5187" s="32" customFormat="true" customHeight="true" spans="1:5">
      <c r="A5187" s="47"/>
      <c r="B5187" s="47"/>
      <c r="C5187" s="47" t="s">
        <v>1118</v>
      </c>
      <c r="D5187" s="47" t="s">
        <v>1119</v>
      </c>
      <c r="E5187" s="47" t="s">
        <v>2626</v>
      </c>
    </row>
    <row r="5188" s="32" customFormat="true" customHeight="true" spans="1:5">
      <c r="A5188" s="47"/>
      <c r="B5188" s="47"/>
      <c r="C5188" s="47" t="s">
        <v>2510</v>
      </c>
      <c r="D5188" s="47" t="s">
        <v>135</v>
      </c>
      <c r="E5188" s="47" t="s">
        <v>2626</v>
      </c>
    </row>
    <row r="5189" s="32" customFormat="true" customHeight="true" spans="1:5">
      <c r="A5189" s="47">
        <f>MAX($A$1244:A5188)+1</f>
        <v>610</v>
      </c>
      <c r="B5189" s="47" t="s">
        <v>2197</v>
      </c>
      <c r="C5189" s="47" t="s">
        <v>2575</v>
      </c>
      <c r="D5189" s="47" t="s">
        <v>2568</v>
      </c>
      <c r="E5189" s="47" t="s">
        <v>2626</v>
      </c>
    </row>
    <row r="5190" s="32" customFormat="true" customHeight="true" spans="1:5">
      <c r="A5190" s="47"/>
      <c r="B5190" s="47"/>
      <c r="C5190" s="47" t="s">
        <v>2198</v>
      </c>
      <c r="D5190" s="47"/>
      <c r="E5190" s="47" t="s">
        <v>2626</v>
      </c>
    </row>
    <row r="5191" s="32" customFormat="true" customHeight="true" spans="1:5">
      <c r="A5191" s="47"/>
      <c r="B5191" s="47"/>
      <c r="C5191" s="47" t="s">
        <v>2200</v>
      </c>
      <c r="D5191" s="47"/>
      <c r="E5191" s="47" t="s">
        <v>2626</v>
      </c>
    </row>
    <row r="5192" s="32" customFormat="true" customHeight="true" spans="1:5">
      <c r="A5192" s="47"/>
      <c r="B5192" s="47"/>
      <c r="C5192" s="47" t="s">
        <v>2576</v>
      </c>
      <c r="D5192" s="47"/>
      <c r="E5192" s="47" t="s">
        <v>2626</v>
      </c>
    </row>
    <row r="5193" s="32" customFormat="true" customHeight="true" spans="1:5">
      <c r="A5193" s="47"/>
      <c r="B5193" s="47"/>
      <c r="C5193" s="47" t="s">
        <v>2675</v>
      </c>
      <c r="D5193" s="47"/>
      <c r="E5193" s="47" t="s">
        <v>2626</v>
      </c>
    </row>
    <row r="5194" s="32" customFormat="true" customHeight="true" spans="1:5">
      <c r="A5194" s="47"/>
      <c r="B5194" s="47"/>
      <c r="C5194" s="47" t="s">
        <v>2676</v>
      </c>
      <c r="D5194" s="47"/>
      <c r="E5194" s="47" t="s">
        <v>2626</v>
      </c>
    </row>
    <row r="5195" s="32" customFormat="true" customHeight="true" spans="1:5">
      <c r="A5195" s="47"/>
      <c r="B5195" s="47"/>
      <c r="C5195" s="47" t="s">
        <v>2574</v>
      </c>
      <c r="D5195" s="47"/>
      <c r="E5195" s="47" t="s">
        <v>2626</v>
      </c>
    </row>
    <row r="5196" s="32" customFormat="true" customHeight="true" spans="1:5">
      <c r="A5196" s="47"/>
      <c r="B5196" s="47"/>
      <c r="C5196" s="47" t="s">
        <v>2571</v>
      </c>
      <c r="D5196" s="47"/>
      <c r="E5196" s="47" t="s">
        <v>2626</v>
      </c>
    </row>
    <row r="5197" s="32" customFormat="true" customHeight="true" spans="1:5">
      <c r="A5197" s="47"/>
      <c r="B5197" s="47"/>
      <c r="C5197" s="47" t="s">
        <v>2677</v>
      </c>
      <c r="D5197" s="47"/>
      <c r="E5197" s="47" t="s">
        <v>2626</v>
      </c>
    </row>
    <row r="5198" s="32" customFormat="true" customHeight="true" spans="1:5">
      <c r="A5198" s="47"/>
      <c r="B5198" s="47"/>
      <c r="C5198" s="47" t="s">
        <v>2573</v>
      </c>
      <c r="D5198" s="47"/>
      <c r="E5198" s="47" t="s">
        <v>2626</v>
      </c>
    </row>
    <row r="5199" s="32" customFormat="true" customHeight="true" spans="1:5">
      <c r="A5199" s="47"/>
      <c r="B5199" s="47"/>
      <c r="C5199" s="47" t="s">
        <v>2572</v>
      </c>
      <c r="D5199" s="47"/>
      <c r="E5199" s="47" t="s">
        <v>2626</v>
      </c>
    </row>
    <row r="5200" s="32" customFormat="true" customHeight="true" spans="1:5">
      <c r="A5200" s="47"/>
      <c r="B5200" s="47"/>
      <c r="C5200" s="47" t="s">
        <v>2569</v>
      </c>
      <c r="D5200" s="47"/>
      <c r="E5200" s="47" t="s">
        <v>2626</v>
      </c>
    </row>
    <row r="5201" s="32" customFormat="true" customHeight="true" spans="1:5">
      <c r="A5201" s="47"/>
      <c r="B5201" s="47"/>
      <c r="C5201" s="47" t="s">
        <v>2567</v>
      </c>
      <c r="D5201" s="47"/>
      <c r="E5201" s="47" t="s">
        <v>2626</v>
      </c>
    </row>
    <row r="5202" s="32" customFormat="true" customHeight="true" spans="1:5">
      <c r="A5202" s="47"/>
      <c r="B5202" s="47"/>
      <c r="C5202" s="47" t="s">
        <v>2570</v>
      </c>
      <c r="D5202" s="47"/>
      <c r="E5202" s="47" t="s">
        <v>2626</v>
      </c>
    </row>
    <row r="5203" s="32" customFormat="true" customHeight="true" spans="1:5">
      <c r="A5203" s="47">
        <f>MAX($A$1244:A5202)+1</f>
        <v>611</v>
      </c>
      <c r="B5203" s="47" t="s">
        <v>1205</v>
      </c>
      <c r="C5203" s="47" t="s">
        <v>1206</v>
      </c>
      <c r="D5203" s="47" t="s">
        <v>1192</v>
      </c>
      <c r="E5203" s="47" t="s">
        <v>2626</v>
      </c>
    </row>
    <row r="5204" s="32" customFormat="true" customHeight="true" spans="1:5">
      <c r="A5204" s="47"/>
      <c r="B5204" s="47"/>
      <c r="C5204" s="47" t="s">
        <v>1212</v>
      </c>
      <c r="D5204" s="47"/>
      <c r="E5204" s="47" t="s">
        <v>2626</v>
      </c>
    </row>
    <row r="5205" s="32" customFormat="true" customHeight="true" spans="1:5">
      <c r="A5205" s="47"/>
      <c r="B5205" s="47"/>
      <c r="C5205" s="47" t="s">
        <v>1207</v>
      </c>
      <c r="D5205" s="47"/>
      <c r="E5205" s="47" t="s">
        <v>2626</v>
      </c>
    </row>
    <row r="5206" s="32" customFormat="true" customHeight="true" spans="1:5">
      <c r="A5206" s="47"/>
      <c r="B5206" s="47"/>
      <c r="C5206" s="47" t="s">
        <v>1211</v>
      </c>
      <c r="D5206" s="47"/>
      <c r="E5206" s="47" t="s">
        <v>2626</v>
      </c>
    </row>
    <row r="5207" s="32" customFormat="true" customHeight="true" spans="1:5">
      <c r="A5207" s="47"/>
      <c r="B5207" s="47"/>
      <c r="C5207" s="47" t="s">
        <v>1210</v>
      </c>
      <c r="D5207" s="47"/>
      <c r="E5207" s="47" t="s">
        <v>2626</v>
      </c>
    </row>
    <row r="5208" s="32" customFormat="true" customHeight="true" spans="1:5">
      <c r="A5208" s="47"/>
      <c r="B5208" s="47"/>
      <c r="C5208" s="47" t="s">
        <v>1208</v>
      </c>
      <c r="D5208" s="47"/>
      <c r="E5208" s="47" t="s">
        <v>2626</v>
      </c>
    </row>
    <row r="5209" s="32" customFormat="true" customHeight="true" spans="1:5">
      <c r="A5209" s="47"/>
      <c r="B5209" s="47"/>
      <c r="C5209" s="47" t="s">
        <v>1213</v>
      </c>
      <c r="D5209" s="47"/>
      <c r="E5209" s="47" t="s">
        <v>2626</v>
      </c>
    </row>
    <row r="5210" s="32" customFormat="true" customHeight="true" spans="1:5">
      <c r="A5210" s="47"/>
      <c r="B5210" s="47"/>
      <c r="C5210" s="47" t="s">
        <v>1209</v>
      </c>
      <c r="D5210" s="47"/>
      <c r="E5210" s="47" t="s">
        <v>2626</v>
      </c>
    </row>
    <row r="5211" s="32" customFormat="true" customHeight="true" spans="1:5">
      <c r="A5211" s="74">
        <f>MAX($A$1244:A5210)+1</f>
        <v>612</v>
      </c>
      <c r="B5211" s="74" t="s">
        <v>342</v>
      </c>
      <c r="C5211" s="47" t="s">
        <v>346</v>
      </c>
      <c r="D5211" s="74" t="s">
        <v>344</v>
      </c>
      <c r="E5211" s="47" t="s">
        <v>2626</v>
      </c>
    </row>
    <row r="5212" s="32" customFormat="true" customHeight="true" spans="1:5">
      <c r="A5212" s="74"/>
      <c r="B5212" s="74"/>
      <c r="C5212" s="47" t="s">
        <v>347</v>
      </c>
      <c r="D5212" s="74"/>
      <c r="E5212" s="47" t="s">
        <v>2626</v>
      </c>
    </row>
    <row r="5213" s="32" customFormat="true" customHeight="true" spans="1:5">
      <c r="A5213" s="74"/>
      <c r="B5213" s="74"/>
      <c r="C5213" s="47" t="s">
        <v>353</v>
      </c>
      <c r="D5213" s="74"/>
      <c r="E5213" s="47" t="s">
        <v>2626</v>
      </c>
    </row>
    <row r="5214" s="32" customFormat="true" customHeight="true" spans="1:5">
      <c r="A5214" s="74"/>
      <c r="B5214" s="74"/>
      <c r="C5214" s="47" t="s">
        <v>355</v>
      </c>
      <c r="D5214" s="74"/>
      <c r="E5214" s="47" t="s">
        <v>2626</v>
      </c>
    </row>
    <row r="5215" s="32" customFormat="true" customHeight="true" spans="1:5">
      <c r="A5215" s="74"/>
      <c r="B5215" s="74"/>
      <c r="C5215" s="47" t="s">
        <v>354</v>
      </c>
      <c r="D5215" s="74"/>
      <c r="E5215" s="47" t="s">
        <v>2626</v>
      </c>
    </row>
    <row r="5216" s="32" customFormat="true" customHeight="true" spans="1:5">
      <c r="A5216" s="74"/>
      <c r="B5216" s="74"/>
      <c r="C5216" s="47" t="s">
        <v>349</v>
      </c>
      <c r="D5216" s="74"/>
      <c r="E5216" s="47" t="s">
        <v>2626</v>
      </c>
    </row>
    <row r="5217" s="32" customFormat="true" customHeight="true" spans="1:5">
      <c r="A5217" s="74"/>
      <c r="B5217" s="74"/>
      <c r="C5217" s="47" t="s">
        <v>2319</v>
      </c>
      <c r="D5217" s="74"/>
      <c r="E5217" s="47" t="s">
        <v>2626</v>
      </c>
    </row>
    <row r="5218" s="32" customFormat="true" customHeight="true" spans="1:5">
      <c r="A5218" s="74"/>
      <c r="B5218" s="74"/>
      <c r="C5218" s="47" t="s">
        <v>2303</v>
      </c>
      <c r="D5218" s="74"/>
      <c r="E5218" s="47" t="s">
        <v>2626</v>
      </c>
    </row>
    <row r="5219" s="32" customFormat="true" customHeight="true" spans="1:5">
      <c r="A5219" s="74"/>
      <c r="B5219" s="74"/>
      <c r="C5219" s="47" t="s">
        <v>2316</v>
      </c>
      <c r="D5219" s="74"/>
      <c r="E5219" s="47" t="s">
        <v>2626</v>
      </c>
    </row>
    <row r="5220" s="32" customFormat="true" customHeight="true" spans="1:5">
      <c r="A5220" s="74"/>
      <c r="B5220" s="74"/>
      <c r="C5220" s="47" t="s">
        <v>2314</v>
      </c>
      <c r="D5220" s="74"/>
      <c r="E5220" s="47" t="s">
        <v>2626</v>
      </c>
    </row>
    <row r="5221" s="32" customFormat="true" customHeight="true" spans="1:5">
      <c r="A5221" s="74"/>
      <c r="B5221" s="74"/>
      <c r="C5221" s="47" t="s">
        <v>375</v>
      </c>
      <c r="D5221" s="74"/>
      <c r="E5221" s="47" t="s">
        <v>2626</v>
      </c>
    </row>
    <row r="5222" s="32" customFormat="true" customHeight="true" spans="1:5">
      <c r="A5222" s="74"/>
      <c r="B5222" s="74"/>
      <c r="C5222" s="47" t="s">
        <v>367</v>
      </c>
      <c r="D5222" s="74"/>
      <c r="E5222" s="47" t="s">
        <v>2626</v>
      </c>
    </row>
    <row r="5223" s="32" customFormat="true" customHeight="true" spans="1:5">
      <c r="A5223" s="74"/>
      <c r="B5223" s="74"/>
      <c r="C5223" s="47" t="s">
        <v>366</v>
      </c>
      <c r="D5223" s="74"/>
      <c r="E5223" s="47" t="s">
        <v>2626</v>
      </c>
    </row>
    <row r="5224" s="32" customFormat="true" customHeight="true" spans="1:5">
      <c r="A5224" s="74"/>
      <c r="B5224" s="74"/>
      <c r="C5224" s="47" t="s">
        <v>365</v>
      </c>
      <c r="D5224" s="74"/>
      <c r="E5224" s="47" t="s">
        <v>2626</v>
      </c>
    </row>
    <row r="5225" s="32" customFormat="true" customHeight="true" spans="1:5">
      <c r="A5225" s="74"/>
      <c r="B5225" s="74"/>
      <c r="C5225" s="47" t="s">
        <v>364</v>
      </c>
      <c r="D5225" s="74"/>
      <c r="E5225" s="47" t="s">
        <v>2626</v>
      </c>
    </row>
    <row r="5226" s="32" customFormat="true" customHeight="true" spans="1:5">
      <c r="A5226" s="74"/>
      <c r="B5226" s="74"/>
      <c r="C5226" s="47" t="s">
        <v>363</v>
      </c>
      <c r="D5226" s="74"/>
      <c r="E5226" s="47" t="s">
        <v>2626</v>
      </c>
    </row>
    <row r="5227" s="32" customFormat="true" customHeight="true" spans="1:5">
      <c r="A5227" s="74"/>
      <c r="B5227" s="74"/>
      <c r="C5227" s="47" t="s">
        <v>362</v>
      </c>
      <c r="D5227" s="74"/>
      <c r="E5227" s="47" t="s">
        <v>2626</v>
      </c>
    </row>
    <row r="5228" s="32" customFormat="true" customHeight="true" spans="1:5">
      <c r="A5228" s="74"/>
      <c r="B5228" s="74"/>
      <c r="C5228" s="47" t="s">
        <v>368</v>
      </c>
      <c r="D5228" s="74"/>
      <c r="E5228" s="47" t="s">
        <v>2626</v>
      </c>
    </row>
    <row r="5229" s="32" customFormat="true" customHeight="true" spans="1:5">
      <c r="A5229" s="74"/>
      <c r="B5229" s="74"/>
      <c r="C5229" s="47" t="s">
        <v>369</v>
      </c>
      <c r="D5229" s="74"/>
      <c r="E5229" s="47" t="s">
        <v>2626</v>
      </c>
    </row>
    <row r="5230" s="32" customFormat="true" customHeight="true" spans="1:5">
      <c r="A5230" s="74"/>
      <c r="B5230" s="74"/>
      <c r="C5230" s="47" t="s">
        <v>376</v>
      </c>
      <c r="D5230" s="74"/>
      <c r="E5230" s="47" t="s">
        <v>2626</v>
      </c>
    </row>
    <row r="5231" s="32" customFormat="true" customHeight="true" spans="1:5">
      <c r="A5231" s="74"/>
      <c r="B5231" s="74"/>
      <c r="C5231" s="47" t="s">
        <v>2304</v>
      </c>
      <c r="D5231" s="74"/>
      <c r="E5231" s="47" t="s">
        <v>2626</v>
      </c>
    </row>
    <row r="5232" s="32" customFormat="true" customHeight="true" spans="1:5">
      <c r="A5232" s="74"/>
      <c r="B5232" s="74"/>
      <c r="C5232" s="47" t="s">
        <v>2305</v>
      </c>
      <c r="D5232" s="74"/>
      <c r="E5232" s="47" t="s">
        <v>2626</v>
      </c>
    </row>
    <row r="5233" s="32" customFormat="true" customHeight="true" spans="1:5">
      <c r="A5233" s="74"/>
      <c r="B5233" s="74"/>
      <c r="C5233" s="47" t="s">
        <v>2306</v>
      </c>
      <c r="D5233" s="74"/>
      <c r="E5233" s="47" t="s">
        <v>2626</v>
      </c>
    </row>
    <row r="5234" s="32" customFormat="true" customHeight="true" spans="1:5">
      <c r="A5234" s="74"/>
      <c r="B5234" s="74"/>
      <c r="C5234" s="47" t="s">
        <v>2307</v>
      </c>
      <c r="D5234" s="74"/>
      <c r="E5234" s="47" t="s">
        <v>2626</v>
      </c>
    </row>
    <row r="5235" s="32" customFormat="true" customHeight="true" spans="1:5">
      <c r="A5235" s="74"/>
      <c r="B5235" s="74"/>
      <c r="C5235" s="47" t="s">
        <v>2308</v>
      </c>
      <c r="D5235" s="74"/>
      <c r="E5235" s="47" t="s">
        <v>2626</v>
      </c>
    </row>
    <row r="5236" s="32" customFormat="true" customHeight="true" spans="1:5">
      <c r="A5236" s="74"/>
      <c r="B5236" s="74"/>
      <c r="C5236" s="47" t="s">
        <v>2309</v>
      </c>
      <c r="D5236" s="74"/>
      <c r="E5236" s="47" t="s">
        <v>2626</v>
      </c>
    </row>
    <row r="5237" s="32" customFormat="true" customHeight="true" spans="1:5">
      <c r="A5237" s="74"/>
      <c r="B5237" s="74"/>
      <c r="C5237" s="47" t="s">
        <v>2310</v>
      </c>
      <c r="D5237" s="74"/>
      <c r="E5237" s="47" t="s">
        <v>2626</v>
      </c>
    </row>
    <row r="5238" s="32" customFormat="true" customHeight="true" spans="1:5">
      <c r="A5238" s="74"/>
      <c r="B5238" s="74"/>
      <c r="C5238" s="47" t="s">
        <v>2311</v>
      </c>
      <c r="D5238" s="74"/>
      <c r="E5238" s="47" t="s">
        <v>2626</v>
      </c>
    </row>
    <row r="5239" s="32" customFormat="true" customHeight="true" spans="1:5">
      <c r="A5239" s="74"/>
      <c r="B5239" s="74"/>
      <c r="C5239" s="47" t="s">
        <v>2312</v>
      </c>
      <c r="D5239" s="74"/>
      <c r="E5239" s="47" t="s">
        <v>2626</v>
      </c>
    </row>
    <row r="5240" s="32" customFormat="true" customHeight="true" spans="1:5">
      <c r="A5240" s="74"/>
      <c r="B5240" s="74"/>
      <c r="C5240" s="47" t="s">
        <v>2313</v>
      </c>
      <c r="D5240" s="74"/>
      <c r="E5240" s="47" t="s">
        <v>2626</v>
      </c>
    </row>
    <row r="5241" s="32" customFormat="true" customHeight="true" spans="1:5">
      <c r="A5241" s="74"/>
      <c r="B5241" s="74"/>
      <c r="C5241" s="47" t="s">
        <v>379</v>
      </c>
      <c r="D5241" s="74"/>
      <c r="E5241" s="47" t="s">
        <v>2626</v>
      </c>
    </row>
    <row r="5242" s="32" customFormat="true" customHeight="true" spans="1:5">
      <c r="A5242" s="74"/>
      <c r="B5242" s="74"/>
      <c r="C5242" s="47" t="s">
        <v>378</v>
      </c>
      <c r="D5242" s="74"/>
      <c r="E5242" s="47" t="s">
        <v>2626</v>
      </c>
    </row>
    <row r="5243" s="32" customFormat="true" customHeight="true" spans="1:5">
      <c r="A5243" s="74"/>
      <c r="B5243" s="74"/>
      <c r="C5243" s="47" t="s">
        <v>377</v>
      </c>
      <c r="D5243" s="74"/>
      <c r="E5243" s="47" t="s">
        <v>2626</v>
      </c>
    </row>
    <row r="5244" s="32" customFormat="true" customHeight="true" spans="1:5">
      <c r="A5244" s="74"/>
      <c r="B5244" s="74"/>
      <c r="C5244" s="47" t="s">
        <v>2318</v>
      </c>
      <c r="D5244" s="74"/>
      <c r="E5244" s="47" t="s">
        <v>2626</v>
      </c>
    </row>
    <row r="5245" s="32" customFormat="true" customHeight="true" spans="1:5">
      <c r="A5245" s="74"/>
      <c r="B5245" s="74"/>
      <c r="C5245" s="47" t="s">
        <v>2500</v>
      </c>
      <c r="D5245" s="74"/>
      <c r="E5245" s="47" t="s">
        <v>2626</v>
      </c>
    </row>
    <row r="5246" s="32" customFormat="true" customHeight="true" spans="1:5">
      <c r="A5246" s="74"/>
      <c r="B5246" s="74"/>
      <c r="C5246" s="47" t="s">
        <v>2501</v>
      </c>
      <c r="D5246" s="74"/>
      <c r="E5246" s="47" t="s">
        <v>2626</v>
      </c>
    </row>
    <row r="5247" s="32" customFormat="true" customHeight="true" spans="1:5">
      <c r="A5247" s="74"/>
      <c r="B5247" s="74"/>
      <c r="C5247" s="47" t="s">
        <v>2502</v>
      </c>
      <c r="D5247" s="74"/>
      <c r="E5247" s="47" t="s">
        <v>2626</v>
      </c>
    </row>
    <row r="5248" s="32" customFormat="true" customHeight="true" spans="1:5">
      <c r="A5248" s="74"/>
      <c r="B5248" s="74"/>
      <c r="C5248" s="47" t="s">
        <v>2503</v>
      </c>
      <c r="D5248" s="74"/>
      <c r="E5248" s="47" t="s">
        <v>2626</v>
      </c>
    </row>
    <row r="5249" s="32" customFormat="true" customHeight="true" spans="1:5">
      <c r="A5249" s="74"/>
      <c r="B5249" s="74"/>
      <c r="C5249" s="47" t="s">
        <v>2504</v>
      </c>
      <c r="D5249" s="74"/>
      <c r="E5249" s="47" t="s">
        <v>2626</v>
      </c>
    </row>
    <row r="5250" s="32" customFormat="true" customHeight="true" spans="1:5">
      <c r="A5250" s="74"/>
      <c r="B5250" s="74"/>
      <c r="C5250" s="47" t="s">
        <v>2505</v>
      </c>
      <c r="D5250" s="74"/>
      <c r="E5250" s="47" t="s">
        <v>2626</v>
      </c>
    </row>
    <row r="5251" s="32" customFormat="true" customHeight="true" spans="1:5">
      <c r="A5251" s="74"/>
      <c r="B5251" s="74"/>
      <c r="C5251" s="47" t="s">
        <v>2506</v>
      </c>
      <c r="D5251" s="74"/>
      <c r="E5251" s="47" t="s">
        <v>2626</v>
      </c>
    </row>
    <row r="5252" s="32" customFormat="true" customHeight="true" spans="1:5">
      <c r="A5252" s="74"/>
      <c r="B5252" s="74"/>
      <c r="C5252" s="47" t="s">
        <v>371</v>
      </c>
      <c r="D5252" s="74"/>
      <c r="E5252" s="47" t="s">
        <v>2626</v>
      </c>
    </row>
    <row r="5253" s="32" customFormat="true" customHeight="true" spans="1:5">
      <c r="A5253" s="74"/>
      <c r="B5253" s="74"/>
      <c r="C5253" s="47" t="s">
        <v>370</v>
      </c>
      <c r="D5253" s="74"/>
      <c r="E5253" s="47" t="s">
        <v>2626</v>
      </c>
    </row>
    <row r="5254" s="32" customFormat="true" customHeight="true" spans="1:5">
      <c r="A5254" s="74"/>
      <c r="B5254" s="74"/>
      <c r="C5254" s="47" t="s">
        <v>374</v>
      </c>
      <c r="D5254" s="74"/>
      <c r="E5254" s="47" t="s">
        <v>2626</v>
      </c>
    </row>
    <row r="5255" s="32" customFormat="true" customHeight="true" spans="1:5">
      <c r="A5255" s="74"/>
      <c r="B5255" s="74"/>
      <c r="C5255" s="47" t="s">
        <v>373</v>
      </c>
      <c r="D5255" s="74"/>
      <c r="E5255" s="47" t="s">
        <v>2626</v>
      </c>
    </row>
    <row r="5256" s="32" customFormat="true" customHeight="true" spans="1:5">
      <c r="A5256" s="74"/>
      <c r="B5256" s="74"/>
      <c r="C5256" s="47" t="s">
        <v>372</v>
      </c>
      <c r="D5256" s="74"/>
      <c r="E5256" s="47" t="s">
        <v>2626</v>
      </c>
    </row>
    <row r="5257" s="32" customFormat="true" customHeight="true" spans="1:5">
      <c r="A5257" s="74"/>
      <c r="B5257" s="74"/>
      <c r="C5257" s="47" t="s">
        <v>2315</v>
      </c>
      <c r="D5257" s="74"/>
      <c r="E5257" s="47" t="s">
        <v>2626</v>
      </c>
    </row>
    <row r="5258" s="32" customFormat="true" customHeight="true" spans="1:5">
      <c r="A5258" s="74"/>
      <c r="B5258" s="74"/>
      <c r="C5258" s="47" t="s">
        <v>351</v>
      </c>
      <c r="D5258" s="74"/>
      <c r="E5258" s="47" t="s">
        <v>2626</v>
      </c>
    </row>
    <row r="5259" s="32" customFormat="true" customHeight="true" spans="1:5">
      <c r="A5259" s="74"/>
      <c r="B5259" s="74"/>
      <c r="C5259" s="47" t="s">
        <v>348</v>
      </c>
      <c r="D5259" s="74"/>
      <c r="E5259" s="47" t="s">
        <v>2626</v>
      </c>
    </row>
    <row r="5260" s="32" customFormat="true" customHeight="true" spans="1:5">
      <c r="A5260" s="74"/>
      <c r="B5260" s="74"/>
      <c r="C5260" s="47" t="s">
        <v>380</v>
      </c>
      <c r="D5260" s="74"/>
      <c r="E5260" s="47" t="s">
        <v>2626</v>
      </c>
    </row>
    <row r="5261" s="32" customFormat="true" customHeight="true" spans="1:5">
      <c r="A5261" s="74"/>
      <c r="B5261" s="74"/>
      <c r="C5261" s="47" t="s">
        <v>352</v>
      </c>
      <c r="D5261" s="74"/>
      <c r="E5261" s="47" t="s">
        <v>2626</v>
      </c>
    </row>
    <row r="5262" s="32" customFormat="true" customHeight="true" spans="1:5">
      <c r="A5262" s="74"/>
      <c r="B5262" s="74"/>
      <c r="C5262" s="47" t="s">
        <v>343</v>
      </c>
      <c r="D5262" s="74"/>
      <c r="E5262" s="47" t="s">
        <v>2626</v>
      </c>
    </row>
    <row r="5263" s="32" customFormat="true" customHeight="true" spans="1:5">
      <c r="A5263" s="74"/>
      <c r="B5263" s="74"/>
      <c r="C5263" s="47" t="s">
        <v>345</v>
      </c>
      <c r="D5263" s="74"/>
      <c r="E5263" s="47" t="s">
        <v>2626</v>
      </c>
    </row>
    <row r="5264" s="32" customFormat="true" customHeight="true" spans="1:5">
      <c r="A5264" s="74"/>
      <c r="B5264" s="74"/>
      <c r="C5264" s="47" t="s">
        <v>350</v>
      </c>
      <c r="D5264" s="74"/>
      <c r="E5264" s="47" t="s">
        <v>2626</v>
      </c>
    </row>
    <row r="5265" s="32" customFormat="true" customHeight="true" spans="1:5">
      <c r="A5265" s="47">
        <f>MAX($A$1244:A5264)+1</f>
        <v>613</v>
      </c>
      <c r="B5265" s="47" t="s">
        <v>864</v>
      </c>
      <c r="C5265" s="47" t="s">
        <v>1817</v>
      </c>
      <c r="D5265" s="47" t="s">
        <v>870</v>
      </c>
      <c r="E5265" s="47" t="s">
        <v>2626</v>
      </c>
    </row>
    <row r="5266" s="32" customFormat="true" customHeight="true" spans="1:5">
      <c r="A5266" s="47"/>
      <c r="B5266" s="47"/>
      <c r="C5266" s="47" t="s">
        <v>1816</v>
      </c>
      <c r="D5266" s="47"/>
      <c r="E5266" s="47" t="s">
        <v>2626</v>
      </c>
    </row>
    <row r="5267" s="32" customFormat="true" customHeight="true" spans="1:5">
      <c r="A5267" s="47"/>
      <c r="B5267" s="47"/>
      <c r="C5267" s="47" t="s">
        <v>1815</v>
      </c>
      <c r="D5267" s="47" t="s">
        <v>1455</v>
      </c>
      <c r="E5267" s="47" t="s">
        <v>2626</v>
      </c>
    </row>
    <row r="5268" s="32" customFormat="true" customHeight="true" spans="1:5">
      <c r="A5268" s="47"/>
      <c r="B5268" s="47"/>
      <c r="C5268" s="47" t="s">
        <v>1812</v>
      </c>
      <c r="D5268" s="47"/>
      <c r="E5268" s="47" t="s">
        <v>2626</v>
      </c>
    </row>
    <row r="5269" s="32" customFormat="true" customHeight="true" spans="1:5">
      <c r="A5269" s="47"/>
      <c r="B5269" s="47"/>
      <c r="C5269" s="47" t="s">
        <v>1814</v>
      </c>
      <c r="D5269" s="47"/>
      <c r="E5269" s="47" t="s">
        <v>2626</v>
      </c>
    </row>
    <row r="5270" s="32" customFormat="true" customHeight="true" spans="1:5">
      <c r="A5270" s="47"/>
      <c r="B5270" s="47"/>
      <c r="C5270" s="47" t="s">
        <v>1813</v>
      </c>
      <c r="D5270" s="47"/>
      <c r="E5270" s="47" t="s">
        <v>2626</v>
      </c>
    </row>
    <row r="5271" s="32" customFormat="true" customHeight="true" spans="1:5">
      <c r="A5271" s="47"/>
      <c r="B5271" s="47"/>
      <c r="C5271" s="47" t="s">
        <v>1810</v>
      </c>
      <c r="D5271" s="47"/>
      <c r="E5271" s="47" t="s">
        <v>2626</v>
      </c>
    </row>
    <row r="5272" s="32" customFormat="true" customHeight="true" spans="1:5">
      <c r="A5272" s="47"/>
      <c r="B5272" s="47"/>
      <c r="C5272" s="47" t="s">
        <v>1808</v>
      </c>
      <c r="D5272" s="47"/>
      <c r="E5272" s="47" t="s">
        <v>2626</v>
      </c>
    </row>
    <row r="5273" s="32" customFormat="true" customHeight="true" spans="1:5">
      <c r="A5273" s="47"/>
      <c r="B5273" s="47"/>
      <c r="C5273" s="47" t="s">
        <v>1809</v>
      </c>
      <c r="D5273" s="47"/>
      <c r="E5273" s="47" t="s">
        <v>2626</v>
      </c>
    </row>
    <row r="5274" s="32" customFormat="true" customHeight="true" spans="1:5">
      <c r="A5274" s="47"/>
      <c r="B5274" s="47"/>
      <c r="C5274" s="47" t="s">
        <v>1811</v>
      </c>
      <c r="D5274" s="47"/>
      <c r="E5274" s="47" t="s">
        <v>2626</v>
      </c>
    </row>
    <row r="5275" s="32" customFormat="true" customHeight="true" spans="1:5">
      <c r="A5275" s="47"/>
      <c r="B5275" s="47"/>
      <c r="C5275" s="47" t="s">
        <v>1807</v>
      </c>
      <c r="D5275" s="47"/>
      <c r="E5275" s="47" t="s">
        <v>2626</v>
      </c>
    </row>
    <row r="5276" s="32" customFormat="true" customHeight="true" spans="1:5">
      <c r="A5276" s="47">
        <f>MAX($A$1244:A5275)+1</f>
        <v>614</v>
      </c>
      <c r="B5276" s="47" t="s">
        <v>2678</v>
      </c>
      <c r="C5276" s="47" t="s">
        <v>2679</v>
      </c>
      <c r="D5276" s="47" t="s">
        <v>2680</v>
      </c>
      <c r="E5276" s="47" t="s">
        <v>2626</v>
      </c>
    </row>
    <row r="5277" s="32" customFormat="true" customHeight="true" spans="1:5">
      <c r="A5277" s="47">
        <f>MAX($A$1244:A5276)+1</f>
        <v>615</v>
      </c>
      <c r="B5277" s="47" t="s">
        <v>389</v>
      </c>
      <c r="C5277" s="47" t="s">
        <v>393</v>
      </c>
      <c r="D5277" s="47" t="s">
        <v>391</v>
      </c>
      <c r="E5277" s="47" t="s">
        <v>2626</v>
      </c>
    </row>
    <row r="5278" s="32" customFormat="true" customHeight="true" spans="1:5">
      <c r="A5278" s="47"/>
      <c r="B5278" s="47"/>
      <c r="C5278" s="47" t="s">
        <v>396</v>
      </c>
      <c r="D5278" s="47"/>
      <c r="E5278" s="47" t="s">
        <v>2626</v>
      </c>
    </row>
    <row r="5279" s="32" customFormat="true" customHeight="true" spans="1:5">
      <c r="A5279" s="47"/>
      <c r="B5279" s="47"/>
      <c r="C5279" s="47" t="s">
        <v>2681</v>
      </c>
      <c r="D5279" s="47"/>
      <c r="E5279" s="47" t="s">
        <v>2626</v>
      </c>
    </row>
    <row r="5280" s="32" customFormat="true" customHeight="true" spans="1:5">
      <c r="A5280" s="47"/>
      <c r="B5280" s="47"/>
      <c r="C5280" s="47" t="s">
        <v>390</v>
      </c>
      <c r="D5280" s="47"/>
      <c r="E5280" s="47" t="s">
        <v>2626</v>
      </c>
    </row>
    <row r="5281" s="32" customFormat="true" customHeight="true" spans="1:5">
      <c r="A5281" s="47"/>
      <c r="B5281" s="47"/>
      <c r="C5281" s="47" t="s">
        <v>394</v>
      </c>
      <c r="D5281" s="47"/>
      <c r="E5281" s="47" t="s">
        <v>2626</v>
      </c>
    </row>
    <row r="5282" s="32" customFormat="true" customHeight="true" spans="1:5">
      <c r="A5282" s="47"/>
      <c r="B5282" s="47"/>
      <c r="C5282" s="47" t="s">
        <v>392</v>
      </c>
      <c r="D5282" s="47"/>
      <c r="E5282" s="47" t="s">
        <v>2626</v>
      </c>
    </row>
    <row r="5283" s="32" customFormat="true" customHeight="true" spans="1:5">
      <c r="A5283" s="47">
        <f>MAX($A$1244:A5282)+1</f>
        <v>616</v>
      </c>
      <c r="B5283" s="47" t="s">
        <v>2021</v>
      </c>
      <c r="C5283" s="47" t="s">
        <v>2029</v>
      </c>
      <c r="D5283" s="47" t="s">
        <v>2023</v>
      </c>
      <c r="E5283" s="47" t="s">
        <v>2626</v>
      </c>
    </row>
    <row r="5284" s="32" customFormat="true" customHeight="true" spans="1:5">
      <c r="A5284" s="47"/>
      <c r="B5284" s="47"/>
      <c r="C5284" s="47" t="s">
        <v>2030</v>
      </c>
      <c r="D5284" s="47"/>
      <c r="E5284" s="47" t="s">
        <v>2626</v>
      </c>
    </row>
    <row r="5285" s="32" customFormat="true" customHeight="true" spans="1:5">
      <c r="A5285" s="47"/>
      <c r="B5285" s="47"/>
      <c r="C5285" s="47" t="s">
        <v>2031</v>
      </c>
      <c r="D5285" s="47"/>
      <c r="E5285" s="47" t="s">
        <v>2626</v>
      </c>
    </row>
    <row r="5286" s="32" customFormat="true" customHeight="true" spans="1:5">
      <c r="A5286" s="47"/>
      <c r="B5286" s="47"/>
      <c r="C5286" s="47" t="s">
        <v>2028</v>
      </c>
      <c r="D5286" s="47"/>
      <c r="E5286" s="47" t="s">
        <v>2626</v>
      </c>
    </row>
    <row r="5287" s="32" customFormat="true" customHeight="true" spans="1:5">
      <c r="A5287" s="47"/>
      <c r="B5287" s="47"/>
      <c r="C5287" s="47" t="s">
        <v>2022</v>
      </c>
      <c r="D5287" s="47"/>
      <c r="E5287" s="47" t="s">
        <v>2626</v>
      </c>
    </row>
    <row r="5288" s="32" customFormat="true" customHeight="true" spans="1:5">
      <c r="A5288" s="47"/>
      <c r="B5288" s="47"/>
      <c r="C5288" s="47" t="s">
        <v>2024</v>
      </c>
      <c r="D5288" s="47"/>
      <c r="E5288" s="47" t="s">
        <v>2626</v>
      </c>
    </row>
    <row r="5289" s="32" customFormat="true" customHeight="true" spans="1:5">
      <c r="A5289" s="47"/>
      <c r="B5289" s="47"/>
      <c r="C5289" s="47" t="s">
        <v>2025</v>
      </c>
      <c r="D5289" s="47"/>
      <c r="E5289" s="47" t="s">
        <v>2626</v>
      </c>
    </row>
    <row r="5290" s="32" customFormat="true" customHeight="true" spans="1:5">
      <c r="A5290" s="47"/>
      <c r="B5290" s="47"/>
      <c r="C5290" s="47" t="s">
        <v>2026</v>
      </c>
      <c r="D5290" s="47"/>
      <c r="E5290" s="47" t="s">
        <v>2626</v>
      </c>
    </row>
    <row r="5291" s="32" customFormat="true" customHeight="true" spans="1:5">
      <c r="A5291" s="47"/>
      <c r="B5291" s="47"/>
      <c r="C5291" s="47" t="s">
        <v>2027</v>
      </c>
      <c r="D5291" s="47"/>
      <c r="E5291" s="47" t="s">
        <v>2626</v>
      </c>
    </row>
    <row r="5292" s="32" customFormat="true" customHeight="true" spans="1:5">
      <c r="A5292" s="47">
        <f>MAX($A$1244:A5291)+1</f>
        <v>617</v>
      </c>
      <c r="B5292" s="47" t="s">
        <v>1270</v>
      </c>
      <c r="C5292" s="47" t="s">
        <v>1273</v>
      </c>
      <c r="D5292" s="47" t="s">
        <v>644</v>
      </c>
      <c r="E5292" s="47" t="s">
        <v>2626</v>
      </c>
    </row>
    <row r="5293" s="32" customFormat="true" customHeight="true" spans="1:5">
      <c r="A5293" s="47"/>
      <c r="B5293" s="47"/>
      <c r="C5293" s="47" t="s">
        <v>1271</v>
      </c>
      <c r="D5293" s="47" t="s">
        <v>1272</v>
      </c>
      <c r="E5293" s="47" t="s">
        <v>2626</v>
      </c>
    </row>
    <row r="5294" s="32" customFormat="true" customHeight="true" spans="1:5">
      <c r="A5294" s="47">
        <f>MAX($A$1244:A5293)+1</f>
        <v>618</v>
      </c>
      <c r="B5294" s="47" t="s">
        <v>570</v>
      </c>
      <c r="C5294" s="74" t="s">
        <v>577</v>
      </c>
      <c r="D5294" s="47" t="s">
        <v>2682</v>
      </c>
      <c r="E5294" s="47" t="s">
        <v>2626</v>
      </c>
    </row>
    <row r="5295" s="32" customFormat="true" customHeight="true" spans="1:5">
      <c r="A5295" s="47"/>
      <c r="B5295" s="47"/>
      <c r="C5295" s="74" t="s">
        <v>586</v>
      </c>
      <c r="D5295" s="47"/>
      <c r="E5295" s="47" t="s">
        <v>2626</v>
      </c>
    </row>
    <row r="5296" s="32" customFormat="true" customHeight="true" spans="1:5">
      <c r="A5296" s="47"/>
      <c r="B5296" s="47"/>
      <c r="C5296" s="74" t="s">
        <v>585</v>
      </c>
      <c r="D5296" s="47"/>
      <c r="E5296" s="47" t="s">
        <v>2626</v>
      </c>
    </row>
    <row r="5297" s="32" customFormat="true" customHeight="true" spans="1:5">
      <c r="A5297" s="47"/>
      <c r="B5297" s="47"/>
      <c r="C5297" s="74" t="s">
        <v>580</v>
      </c>
      <c r="D5297" s="47"/>
      <c r="E5297" s="47" t="s">
        <v>2626</v>
      </c>
    </row>
    <row r="5298" s="32" customFormat="true" customHeight="true" spans="1:5">
      <c r="A5298" s="47"/>
      <c r="B5298" s="47"/>
      <c r="C5298" s="74" t="s">
        <v>579</v>
      </c>
      <c r="D5298" s="47"/>
      <c r="E5298" s="47" t="s">
        <v>2626</v>
      </c>
    </row>
    <row r="5299" s="32" customFormat="true" customHeight="true" spans="1:5">
      <c r="A5299" s="47"/>
      <c r="B5299" s="47"/>
      <c r="C5299" s="74" t="s">
        <v>581</v>
      </c>
      <c r="D5299" s="47"/>
      <c r="E5299" s="47" t="s">
        <v>2626</v>
      </c>
    </row>
    <row r="5300" s="32" customFormat="true" customHeight="true" spans="1:5">
      <c r="A5300" s="47"/>
      <c r="B5300" s="47"/>
      <c r="C5300" s="74" t="s">
        <v>587</v>
      </c>
      <c r="D5300" s="47"/>
      <c r="E5300" s="47" t="s">
        <v>2626</v>
      </c>
    </row>
    <row r="5301" s="32" customFormat="true" customHeight="true" spans="1:5">
      <c r="A5301" s="47"/>
      <c r="B5301" s="47"/>
      <c r="C5301" s="74" t="s">
        <v>578</v>
      </c>
      <c r="D5301" s="47"/>
      <c r="E5301" s="47" t="s">
        <v>2626</v>
      </c>
    </row>
    <row r="5302" s="32" customFormat="true" customHeight="true" spans="1:5">
      <c r="A5302" s="47">
        <f>MAX($A$1244:A5301)+1</f>
        <v>619</v>
      </c>
      <c r="B5302" s="47" t="s">
        <v>1477</v>
      </c>
      <c r="C5302" s="74" t="s">
        <v>2683</v>
      </c>
      <c r="D5302" s="74" t="s">
        <v>1486</v>
      </c>
      <c r="E5302" s="47" t="s">
        <v>2626</v>
      </c>
    </row>
    <row r="5303" s="32" customFormat="true" customHeight="true" spans="1:5">
      <c r="A5303" s="47"/>
      <c r="B5303" s="47"/>
      <c r="C5303" s="74" t="s">
        <v>2684</v>
      </c>
      <c r="D5303" s="74"/>
      <c r="E5303" s="47" t="s">
        <v>2626</v>
      </c>
    </row>
    <row r="5304" s="32" customFormat="true" customHeight="true" spans="1:5">
      <c r="A5304" s="47"/>
      <c r="B5304" s="47"/>
      <c r="C5304" s="74" t="s">
        <v>1735</v>
      </c>
      <c r="D5304" s="74"/>
      <c r="E5304" s="47" t="s">
        <v>2626</v>
      </c>
    </row>
    <row r="5305" s="32" customFormat="true" customHeight="true" spans="1:5">
      <c r="A5305" s="47"/>
      <c r="B5305" s="47"/>
      <c r="C5305" s="74" t="s">
        <v>1731</v>
      </c>
      <c r="D5305" s="74"/>
      <c r="E5305" s="47" t="s">
        <v>2626</v>
      </c>
    </row>
    <row r="5306" s="32" customFormat="true" customHeight="true" spans="1:5">
      <c r="A5306" s="47"/>
      <c r="B5306" s="47"/>
      <c r="C5306" s="74" t="s">
        <v>1732</v>
      </c>
      <c r="D5306" s="74"/>
      <c r="E5306" s="47" t="s">
        <v>2626</v>
      </c>
    </row>
    <row r="5307" s="32" customFormat="true" customHeight="true" spans="1:5">
      <c r="A5307" s="47"/>
      <c r="B5307" s="47"/>
      <c r="C5307" s="74" t="s">
        <v>1733</v>
      </c>
      <c r="D5307" s="74"/>
      <c r="E5307" s="47" t="s">
        <v>2626</v>
      </c>
    </row>
    <row r="5308" s="32" customFormat="true" customHeight="true" spans="1:5">
      <c r="A5308" s="47"/>
      <c r="B5308" s="47"/>
      <c r="C5308" s="74" t="s">
        <v>2685</v>
      </c>
      <c r="D5308" s="74"/>
      <c r="E5308" s="47" t="s">
        <v>2626</v>
      </c>
    </row>
    <row r="5309" s="32" customFormat="true" customHeight="true" spans="1:5">
      <c r="A5309" s="47"/>
      <c r="B5309" s="47"/>
      <c r="C5309" s="74" t="s">
        <v>1730</v>
      </c>
      <c r="D5309" s="74"/>
      <c r="E5309" s="47" t="s">
        <v>2626</v>
      </c>
    </row>
    <row r="5310" s="32" customFormat="true" customHeight="true" spans="1:5">
      <c r="A5310" s="47"/>
      <c r="B5310" s="47"/>
      <c r="C5310" s="74" t="s">
        <v>1734</v>
      </c>
      <c r="D5310" s="74"/>
      <c r="E5310" s="47" t="s">
        <v>2626</v>
      </c>
    </row>
    <row r="5311" s="32" customFormat="true" customHeight="true" spans="1:5">
      <c r="A5311" s="47"/>
      <c r="B5311" s="47"/>
      <c r="C5311" s="74" t="s">
        <v>2686</v>
      </c>
      <c r="D5311" s="74"/>
      <c r="E5311" s="47" t="s">
        <v>2626</v>
      </c>
    </row>
    <row r="5312" s="32" customFormat="true" customHeight="true" spans="1:5">
      <c r="A5312" s="47"/>
      <c r="B5312" s="47"/>
      <c r="C5312" s="74" t="s">
        <v>1729</v>
      </c>
      <c r="D5312" s="74"/>
      <c r="E5312" s="47" t="s">
        <v>2626</v>
      </c>
    </row>
    <row r="5313" s="32" customFormat="true" customHeight="true" spans="1:5">
      <c r="A5313" s="47"/>
      <c r="B5313" s="47"/>
      <c r="C5313" s="74" t="s">
        <v>1737</v>
      </c>
      <c r="D5313" s="74"/>
      <c r="E5313" s="47" t="s">
        <v>2626</v>
      </c>
    </row>
    <row r="5314" s="32" customFormat="true" customHeight="true" spans="1:5">
      <c r="A5314" s="47"/>
      <c r="B5314" s="47"/>
      <c r="C5314" s="74" t="s">
        <v>1736</v>
      </c>
      <c r="D5314" s="74"/>
      <c r="E5314" s="47" t="s">
        <v>2626</v>
      </c>
    </row>
    <row r="5315" s="32" customFormat="true" customHeight="true" spans="1:5">
      <c r="A5315" s="47"/>
      <c r="B5315" s="47"/>
      <c r="C5315" s="74" t="s">
        <v>2687</v>
      </c>
      <c r="D5315" s="74"/>
      <c r="E5315" s="47" t="s">
        <v>2626</v>
      </c>
    </row>
    <row r="5316" s="32" customFormat="true" customHeight="true" spans="1:5">
      <c r="A5316" s="47"/>
      <c r="B5316" s="47"/>
      <c r="C5316" s="74" t="s">
        <v>2688</v>
      </c>
      <c r="D5316" s="74"/>
      <c r="E5316" s="47" t="s">
        <v>2626</v>
      </c>
    </row>
    <row r="5317" s="32" customFormat="true" customHeight="true" spans="1:5">
      <c r="A5317" s="47"/>
      <c r="B5317" s="47"/>
      <c r="C5317" s="74" t="s">
        <v>2689</v>
      </c>
      <c r="D5317" s="74"/>
      <c r="E5317" s="47" t="s">
        <v>2626</v>
      </c>
    </row>
    <row r="5318" s="32" customFormat="true" customHeight="true" spans="1:5">
      <c r="A5318" s="47"/>
      <c r="B5318" s="47"/>
      <c r="C5318" s="74" t="s">
        <v>2690</v>
      </c>
      <c r="D5318" s="74"/>
      <c r="E5318" s="47" t="s">
        <v>2626</v>
      </c>
    </row>
    <row r="5319" s="32" customFormat="true" customHeight="true" spans="1:5">
      <c r="A5319" s="47"/>
      <c r="B5319" s="47"/>
      <c r="C5319" s="74" t="s">
        <v>2691</v>
      </c>
      <c r="D5319" s="74"/>
      <c r="E5319" s="47" t="s">
        <v>2626</v>
      </c>
    </row>
    <row r="5320" s="32" customFormat="true" customHeight="true" spans="1:5">
      <c r="A5320" s="47"/>
      <c r="B5320" s="47"/>
      <c r="C5320" s="74" t="s">
        <v>2692</v>
      </c>
      <c r="D5320" s="74"/>
      <c r="E5320" s="47" t="s">
        <v>2626</v>
      </c>
    </row>
    <row r="5321" s="32" customFormat="true" customHeight="true" spans="1:5">
      <c r="A5321" s="47"/>
      <c r="B5321" s="47"/>
      <c r="C5321" s="74" t="s">
        <v>1478</v>
      </c>
      <c r="D5321" s="47" t="s">
        <v>344</v>
      </c>
      <c r="E5321" s="47" t="s">
        <v>2626</v>
      </c>
    </row>
    <row r="5322" s="32" customFormat="true" customHeight="true" spans="1:5">
      <c r="A5322" s="47"/>
      <c r="B5322" s="47"/>
      <c r="C5322" s="74" t="s">
        <v>1479</v>
      </c>
      <c r="D5322" s="47"/>
      <c r="E5322" s="47" t="s">
        <v>2626</v>
      </c>
    </row>
    <row r="5323" s="32" customFormat="true" customHeight="true" spans="1:5">
      <c r="A5323" s="47"/>
      <c r="B5323" s="47"/>
      <c r="C5323" s="74" t="s">
        <v>1715</v>
      </c>
      <c r="D5323" s="47" t="s">
        <v>619</v>
      </c>
      <c r="E5323" s="47" t="s">
        <v>2626</v>
      </c>
    </row>
    <row r="5324" s="32" customFormat="true" customHeight="true" spans="1:5">
      <c r="A5324" s="47"/>
      <c r="B5324" s="47"/>
      <c r="C5324" s="74" t="s">
        <v>1716</v>
      </c>
      <c r="D5324" s="47"/>
      <c r="E5324" s="47" t="s">
        <v>2626</v>
      </c>
    </row>
    <row r="5325" s="32" customFormat="true" customHeight="true" spans="1:5">
      <c r="A5325" s="47"/>
      <c r="B5325" s="47"/>
      <c r="C5325" s="74" t="s">
        <v>1717</v>
      </c>
      <c r="D5325" s="47"/>
      <c r="E5325" s="47" t="s">
        <v>2626</v>
      </c>
    </row>
    <row r="5326" s="32" customFormat="true" customHeight="true" spans="1:5">
      <c r="A5326" s="47"/>
      <c r="B5326" s="47"/>
      <c r="C5326" s="74" t="s">
        <v>1718</v>
      </c>
      <c r="D5326" s="47"/>
      <c r="E5326" s="47" t="s">
        <v>2626</v>
      </c>
    </row>
    <row r="5327" s="32" customFormat="true" customHeight="true" spans="1:5">
      <c r="A5327" s="47"/>
      <c r="B5327" s="47"/>
      <c r="C5327" s="74" t="s">
        <v>1719</v>
      </c>
      <c r="D5327" s="47"/>
      <c r="E5327" s="47" t="s">
        <v>2626</v>
      </c>
    </row>
    <row r="5328" s="32" customFormat="true" customHeight="true" spans="1:5">
      <c r="A5328" s="47"/>
      <c r="B5328" s="47"/>
      <c r="C5328" s="74" t="s">
        <v>1720</v>
      </c>
      <c r="D5328" s="47"/>
      <c r="E5328" s="47" t="s">
        <v>2626</v>
      </c>
    </row>
    <row r="5329" s="32" customFormat="true" customHeight="true" spans="1:5">
      <c r="A5329" s="47"/>
      <c r="B5329" s="47"/>
      <c r="C5329" s="74" t="s">
        <v>1721</v>
      </c>
      <c r="D5329" s="47"/>
      <c r="E5329" s="47" t="s">
        <v>2626</v>
      </c>
    </row>
    <row r="5330" s="32" customFormat="true" customHeight="true" spans="1:5">
      <c r="A5330" s="47"/>
      <c r="B5330" s="47"/>
      <c r="C5330" s="74" t="s">
        <v>1722</v>
      </c>
      <c r="D5330" s="47"/>
      <c r="E5330" s="47" t="s">
        <v>2626</v>
      </c>
    </row>
    <row r="5331" s="32" customFormat="true" customHeight="true" spans="1:5">
      <c r="A5331" s="47"/>
      <c r="B5331" s="47"/>
      <c r="C5331" s="74" t="s">
        <v>1714</v>
      </c>
      <c r="D5331" s="47"/>
      <c r="E5331" s="47" t="s">
        <v>2626</v>
      </c>
    </row>
    <row r="5332" s="32" customFormat="true" customHeight="true" spans="1:5">
      <c r="A5332" s="47"/>
      <c r="B5332" s="47"/>
      <c r="C5332" s="74" t="s">
        <v>1480</v>
      </c>
      <c r="D5332" s="47" t="s">
        <v>135</v>
      </c>
      <c r="E5332" s="47" t="s">
        <v>2626</v>
      </c>
    </row>
    <row r="5333" s="32" customFormat="true" customHeight="true" spans="1:5">
      <c r="A5333" s="47"/>
      <c r="B5333" s="47"/>
      <c r="C5333" s="74" t="s">
        <v>1728</v>
      </c>
      <c r="D5333" s="47"/>
      <c r="E5333" s="47" t="s">
        <v>2626</v>
      </c>
    </row>
    <row r="5334" s="32" customFormat="true" customHeight="true" spans="1:5">
      <c r="A5334" s="47"/>
      <c r="B5334" s="47"/>
      <c r="C5334" s="74" t="s">
        <v>1723</v>
      </c>
      <c r="D5334" s="47"/>
      <c r="E5334" s="47" t="s">
        <v>2626</v>
      </c>
    </row>
    <row r="5335" s="32" customFormat="true" customHeight="true" spans="1:5">
      <c r="A5335" s="47"/>
      <c r="B5335" s="47"/>
      <c r="C5335" s="74" t="s">
        <v>1724</v>
      </c>
      <c r="D5335" s="47"/>
      <c r="E5335" s="47" t="s">
        <v>2626</v>
      </c>
    </row>
    <row r="5336" s="32" customFormat="true" customHeight="true" spans="1:5">
      <c r="A5336" s="47"/>
      <c r="B5336" s="47"/>
      <c r="C5336" s="74" t="s">
        <v>1725</v>
      </c>
      <c r="D5336" s="47"/>
      <c r="E5336" s="47" t="s">
        <v>2626</v>
      </c>
    </row>
    <row r="5337" s="32" customFormat="true" customHeight="true" spans="1:5">
      <c r="A5337" s="47"/>
      <c r="B5337" s="47"/>
      <c r="C5337" s="74" t="s">
        <v>1726</v>
      </c>
      <c r="D5337" s="47"/>
      <c r="E5337" s="47" t="s">
        <v>2626</v>
      </c>
    </row>
    <row r="5338" s="32" customFormat="true" customHeight="true" spans="1:5">
      <c r="A5338" s="47"/>
      <c r="B5338" s="47"/>
      <c r="C5338" s="74" t="s">
        <v>1727</v>
      </c>
      <c r="D5338" s="47"/>
      <c r="E5338" s="47" t="s">
        <v>2626</v>
      </c>
    </row>
    <row r="5339" s="32" customFormat="true" customHeight="true" spans="1:5">
      <c r="A5339" s="47"/>
      <c r="B5339" s="47"/>
      <c r="C5339" s="74" t="s">
        <v>2459</v>
      </c>
      <c r="D5339" s="47"/>
      <c r="E5339" s="47" t="s">
        <v>2626</v>
      </c>
    </row>
    <row r="5340" s="32" customFormat="true" customHeight="true" spans="1:5">
      <c r="A5340" s="47"/>
      <c r="B5340" s="47"/>
      <c r="C5340" s="74" t="s">
        <v>2693</v>
      </c>
      <c r="D5340" s="47"/>
      <c r="E5340" s="47" t="s">
        <v>2626</v>
      </c>
    </row>
    <row r="5341" s="32" customFormat="true" customHeight="true" spans="1:5">
      <c r="A5341" s="47"/>
      <c r="B5341" s="47"/>
      <c r="C5341" s="74" t="s">
        <v>2694</v>
      </c>
      <c r="D5341" s="47"/>
      <c r="E5341" s="47" t="s">
        <v>2626</v>
      </c>
    </row>
    <row r="5342" s="32" customFormat="true" customHeight="true" spans="1:5">
      <c r="A5342" s="47">
        <f>MAX($A$1244:A5341)+1</f>
        <v>620</v>
      </c>
      <c r="B5342" s="47" t="s">
        <v>2695</v>
      </c>
      <c r="C5342" s="47" t="s">
        <v>2696</v>
      </c>
      <c r="D5342" s="69" t="s">
        <v>2697</v>
      </c>
      <c r="E5342" s="96" t="s">
        <v>2626</v>
      </c>
    </row>
    <row r="5343" s="32" customFormat="true" customHeight="true" spans="1:5">
      <c r="A5343" s="47">
        <f>MAX($A$1244:A5342)+1</f>
        <v>621</v>
      </c>
      <c r="B5343" s="47" t="s">
        <v>1822</v>
      </c>
      <c r="C5343" s="47" t="s">
        <v>1606</v>
      </c>
      <c r="D5343" s="47" t="s">
        <v>1119</v>
      </c>
      <c r="E5343" s="96" t="s">
        <v>2626</v>
      </c>
    </row>
    <row r="5344" s="32" customFormat="true" customHeight="true" spans="1:5">
      <c r="A5344" s="47"/>
      <c r="B5344" s="47"/>
      <c r="C5344" s="47" t="s">
        <v>1607</v>
      </c>
      <c r="D5344" s="47"/>
      <c r="E5344" s="96" t="s">
        <v>2626</v>
      </c>
    </row>
    <row r="5345" s="32" customFormat="true" customHeight="true" spans="1:5">
      <c r="A5345" s="47"/>
      <c r="B5345" s="47"/>
      <c r="C5345" s="47" t="s">
        <v>1608</v>
      </c>
      <c r="D5345" s="69" t="s">
        <v>1609</v>
      </c>
      <c r="E5345" s="96" t="s">
        <v>2626</v>
      </c>
    </row>
    <row r="5346" s="32" customFormat="true" customHeight="true" spans="1:5">
      <c r="A5346" s="47"/>
      <c r="B5346" s="47"/>
      <c r="C5346" s="47" t="s">
        <v>1610</v>
      </c>
      <c r="D5346" s="69"/>
      <c r="E5346" s="96" t="s">
        <v>2626</v>
      </c>
    </row>
    <row r="5347" s="32" customFormat="true" customHeight="true" spans="1:5">
      <c r="A5347" s="47"/>
      <c r="B5347" s="47"/>
      <c r="C5347" s="47" t="s">
        <v>1611</v>
      </c>
      <c r="D5347" s="69"/>
      <c r="E5347" s="96" t="s">
        <v>2626</v>
      </c>
    </row>
    <row r="5348" s="32" customFormat="true" customHeight="true" spans="1:5">
      <c r="A5348" s="47"/>
      <c r="B5348" s="47"/>
      <c r="C5348" s="47" t="s">
        <v>1612</v>
      </c>
      <c r="D5348" s="69"/>
      <c r="E5348" s="96" t="s">
        <v>2626</v>
      </c>
    </row>
    <row r="5349" s="32" customFormat="true" customHeight="true" spans="1:5">
      <c r="A5349" s="47"/>
      <c r="B5349" s="47"/>
      <c r="C5349" s="47" t="s">
        <v>1613</v>
      </c>
      <c r="D5349" s="69"/>
      <c r="E5349" s="96" t="s">
        <v>2626</v>
      </c>
    </row>
    <row r="5350" s="32" customFormat="true" customHeight="true" spans="1:5">
      <c r="A5350" s="47"/>
      <c r="B5350" s="47"/>
      <c r="C5350" s="47" t="s">
        <v>1614</v>
      </c>
      <c r="D5350" s="69"/>
      <c r="E5350" s="96" t="s">
        <v>2626</v>
      </c>
    </row>
    <row r="5351" s="32" customFormat="true" customHeight="true" spans="1:5">
      <c r="A5351" s="47">
        <f>MAX($A$1244:A5350)+1</f>
        <v>622</v>
      </c>
      <c r="B5351" s="47" t="s">
        <v>2243</v>
      </c>
      <c r="C5351" s="47" t="s">
        <v>2540</v>
      </c>
      <c r="D5351" s="47" t="s">
        <v>126</v>
      </c>
      <c r="E5351" s="96" t="s">
        <v>2626</v>
      </c>
    </row>
    <row r="5352" s="32" customFormat="true" customHeight="true" spans="1:5">
      <c r="A5352" s="47"/>
      <c r="B5352" s="47"/>
      <c r="C5352" s="47" t="s">
        <v>2539</v>
      </c>
      <c r="D5352" s="47"/>
      <c r="E5352" s="96" t="s">
        <v>2626</v>
      </c>
    </row>
    <row r="5353" s="32" customFormat="true" customHeight="true" spans="1:5">
      <c r="A5353" s="47"/>
      <c r="B5353" s="47"/>
      <c r="C5353" s="47" t="s">
        <v>2541</v>
      </c>
      <c r="D5353" s="47"/>
      <c r="E5353" s="96" t="s">
        <v>2626</v>
      </c>
    </row>
    <row r="5354" s="32" customFormat="true" customHeight="true" spans="1:5">
      <c r="A5354" s="47"/>
      <c r="B5354" s="47"/>
      <c r="C5354" s="47" t="s">
        <v>2428</v>
      </c>
      <c r="D5354" s="47" t="s">
        <v>760</v>
      </c>
      <c r="E5354" s="96" t="s">
        <v>2626</v>
      </c>
    </row>
    <row r="5355" s="32" customFormat="true" customHeight="true" spans="1:5">
      <c r="A5355" s="47"/>
      <c r="B5355" s="47"/>
      <c r="C5355" s="47" t="s">
        <v>2430</v>
      </c>
      <c r="D5355" s="47"/>
      <c r="E5355" s="96" t="s">
        <v>2626</v>
      </c>
    </row>
    <row r="5356" s="32" customFormat="true" customHeight="true" spans="1:5">
      <c r="A5356" s="47"/>
      <c r="B5356" s="47"/>
      <c r="C5356" s="47" t="s">
        <v>2432</v>
      </c>
      <c r="D5356" s="47"/>
      <c r="E5356" s="96" t="s">
        <v>2626</v>
      </c>
    </row>
    <row r="5357" s="32" customFormat="true" customHeight="true" spans="1:5">
      <c r="A5357" s="47"/>
      <c r="B5357" s="47"/>
      <c r="C5357" s="47" t="s">
        <v>2431</v>
      </c>
      <c r="D5357" s="47"/>
      <c r="E5357" s="96" t="s">
        <v>2626</v>
      </c>
    </row>
    <row r="5358" s="32" customFormat="true" customHeight="true" spans="1:5">
      <c r="A5358" s="47"/>
      <c r="B5358" s="47"/>
      <c r="C5358" s="47" t="s">
        <v>2434</v>
      </c>
      <c r="D5358" s="47"/>
      <c r="E5358" s="96" t="s">
        <v>2626</v>
      </c>
    </row>
    <row r="5359" s="32" customFormat="true" customHeight="true" spans="1:5">
      <c r="A5359" s="47"/>
      <c r="B5359" s="47"/>
      <c r="C5359" s="47" t="s">
        <v>2435</v>
      </c>
      <c r="D5359" s="47"/>
      <c r="E5359" s="96" t="s">
        <v>2626</v>
      </c>
    </row>
    <row r="5360" s="32" customFormat="true" customHeight="true" spans="1:5">
      <c r="A5360" s="47"/>
      <c r="B5360" s="47"/>
      <c r="C5360" s="47" t="s">
        <v>2417</v>
      </c>
      <c r="D5360" s="47"/>
      <c r="E5360" s="96" t="s">
        <v>2626</v>
      </c>
    </row>
    <row r="5361" s="32" customFormat="true" customHeight="true" spans="1:5">
      <c r="A5361" s="47"/>
      <c r="B5361" s="47"/>
      <c r="C5361" s="47" t="s">
        <v>2436</v>
      </c>
      <c r="D5361" s="47"/>
      <c r="E5361" s="96" t="s">
        <v>2626</v>
      </c>
    </row>
    <row r="5362" s="32" customFormat="true" customHeight="true" spans="1:5">
      <c r="A5362" s="47"/>
      <c r="B5362" s="47"/>
      <c r="C5362" s="47" t="s">
        <v>2400</v>
      </c>
      <c r="D5362" s="47"/>
      <c r="E5362" s="96" t="s">
        <v>2626</v>
      </c>
    </row>
    <row r="5363" s="32" customFormat="true" customHeight="true" spans="1:5">
      <c r="A5363" s="47"/>
      <c r="B5363" s="47"/>
      <c r="C5363" s="47" t="s">
        <v>2248</v>
      </c>
      <c r="D5363" s="47"/>
      <c r="E5363" s="96" t="s">
        <v>2626</v>
      </c>
    </row>
    <row r="5364" s="32" customFormat="true" customHeight="true" spans="1:5">
      <c r="A5364" s="47"/>
      <c r="B5364" s="47"/>
      <c r="C5364" s="47" t="s">
        <v>2247</v>
      </c>
      <c r="D5364" s="47"/>
      <c r="E5364" s="96" t="s">
        <v>2626</v>
      </c>
    </row>
    <row r="5365" s="32" customFormat="true" customHeight="true" spans="1:5">
      <c r="A5365" s="47"/>
      <c r="B5365" s="47"/>
      <c r="C5365" s="47" t="s">
        <v>2403</v>
      </c>
      <c r="D5365" s="47"/>
      <c r="E5365" s="96" t="s">
        <v>2626</v>
      </c>
    </row>
    <row r="5366" s="32" customFormat="true" customHeight="true" spans="1:5">
      <c r="A5366" s="47"/>
      <c r="B5366" s="47"/>
      <c r="C5366" s="47" t="s">
        <v>2404</v>
      </c>
      <c r="D5366" s="47"/>
      <c r="E5366" s="96" t="s">
        <v>2626</v>
      </c>
    </row>
    <row r="5367" s="32" customFormat="true" customHeight="true" spans="1:5">
      <c r="A5367" s="47"/>
      <c r="B5367" s="47"/>
      <c r="C5367" s="47" t="s">
        <v>2405</v>
      </c>
      <c r="D5367" s="47"/>
      <c r="E5367" s="96" t="s">
        <v>2626</v>
      </c>
    </row>
    <row r="5368" s="32" customFormat="true" customHeight="true" spans="1:5">
      <c r="A5368" s="47"/>
      <c r="B5368" s="47"/>
      <c r="C5368" s="47" t="s">
        <v>672</v>
      </c>
      <c r="D5368" s="47"/>
      <c r="E5368" s="96" t="s">
        <v>2626</v>
      </c>
    </row>
    <row r="5369" s="32" customFormat="true" customHeight="true" spans="1:5">
      <c r="A5369" s="47"/>
      <c r="B5369" s="47"/>
      <c r="C5369" s="47" t="s">
        <v>2408</v>
      </c>
      <c r="D5369" s="47"/>
      <c r="E5369" s="96" t="s">
        <v>2626</v>
      </c>
    </row>
    <row r="5370" s="32" customFormat="true" customHeight="true" spans="1:5">
      <c r="A5370" s="47"/>
      <c r="B5370" s="47"/>
      <c r="C5370" s="47" t="s">
        <v>2409</v>
      </c>
      <c r="D5370" s="47"/>
      <c r="E5370" s="96" t="s">
        <v>2626</v>
      </c>
    </row>
    <row r="5371" s="32" customFormat="true" customHeight="true" spans="1:5">
      <c r="A5371" s="47"/>
      <c r="B5371" s="47"/>
      <c r="C5371" s="47" t="s">
        <v>2411</v>
      </c>
      <c r="D5371" s="47"/>
      <c r="E5371" s="96" t="s">
        <v>2626</v>
      </c>
    </row>
    <row r="5372" s="32" customFormat="true" customHeight="true" spans="1:5">
      <c r="A5372" s="47"/>
      <c r="B5372" s="47"/>
      <c r="C5372" s="47" t="s">
        <v>2412</v>
      </c>
      <c r="D5372" s="47"/>
      <c r="E5372" s="96" t="s">
        <v>2626</v>
      </c>
    </row>
    <row r="5373" s="32" customFormat="true" customHeight="true" spans="1:5">
      <c r="A5373" s="47"/>
      <c r="B5373" s="47"/>
      <c r="C5373" s="47" t="s">
        <v>2413</v>
      </c>
      <c r="D5373" s="47"/>
      <c r="E5373" s="96" t="s">
        <v>2626</v>
      </c>
    </row>
    <row r="5374" s="32" customFormat="true" customHeight="true" spans="1:5">
      <c r="A5374" s="47"/>
      <c r="B5374" s="47"/>
      <c r="C5374" s="47" t="s">
        <v>775</v>
      </c>
      <c r="D5374" s="47"/>
      <c r="E5374" s="96" t="s">
        <v>2626</v>
      </c>
    </row>
    <row r="5375" s="32" customFormat="true" customHeight="true" spans="1:5">
      <c r="A5375" s="47"/>
      <c r="B5375" s="47"/>
      <c r="C5375" s="47" t="s">
        <v>2416</v>
      </c>
      <c r="D5375" s="47"/>
      <c r="E5375" s="96" t="s">
        <v>2626</v>
      </c>
    </row>
    <row r="5376" s="32" customFormat="true" customHeight="true" spans="1:5">
      <c r="A5376" s="47"/>
      <c r="B5376" s="47"/>
      <c r="C5376" s="47" t="s">
        <v>2418</v>
      </c>
      <c r="D5376" s="47"/>
      <c r="E5376" s="96" t="s">
        <v>2626</v>
      </c>
    </row>
    <row r="5377" s="32" customFormat="true" customHeight="true" spans="1:5">
      <c r="A5377" s="47"/>
      <c r="B5377" s="47"/>
      <c r="C5377" s="47" t="s">
        <v>2419</v>
      </c>
      <c r="D5377" s="47"/>
      <c r="E5377" s="96" t="s">
        <v>2626</v>
      </c>
    </row>
    <row r="5378" s="32" customFormat="true" customHeight="true" spans="1:5">
      <c r="A5378" s="47"/>
      <c r="B5378" s="47"/>
      <c r="C5378" s="47" t="s">
        <v>2423</v>
      </c>
      <c r="D5378" s="47"/>
      <c r="E5378" s="96" t="s">
        <v>2626</v>
      </c>
    </row>
    <row r="5379" s="32" customFormat="true" customHeight="true" spans="1:5">
      <c r="A5379" s="47"/>
      <c r="B5379" s="47"/>
      <c r="C5379" s="47" t="s">
        <v>2526</v>
      </c>
      <c r="D5379" s="47"/>
      <c r="E5379" s="96" t="s">
        <v>2626</v>
      </c>
    </row>
    <row r="5380" s="32" customFormat="true" customHeight="true" spans="1:5">
      <c r="A5380" s="47"/>
      <c r="B5380" s="47"/>
      <c r="C5380" s="47" t="s">
        <v>2424</v>
      </c>
      <c r="D5380" s="47"/>
      <c r="E5380" s="96" t="s">
        <v>2626</v>
      </c>
    </row>
    <row r="5381" s="32" customFormat="true" customHeight="true" spans="1:5">
      <c r="A5381" s="47"/>
      <c r="B5381" s="47"/>
      <c r="C5381" s="47" t="s">
        <v>2425</v>
      </c>
      <c r="D5381" s="47"/>
      <c r="E5381" s="96" t="s">
        <v>2626</v>
      </c>
    </row>
    <row r="5382" s="32" customFormat="true" customHeight="true" spans="1:5">
      <c r="A5382" s="47"/>
      <c r="B5382" s="47"/>
      <c r="C5382" s="47" t="s">
        <v>2427</v>
      </c>
      <c r="D5382" s="47"/>
      <c r="E5382" s="96" t="s">
        <v>2626</v>
      </c>
    </row>
    <row r="5383" s="32" customFormat="true" customHeight="true" spans="1:5">
      <c r="A5383" s="47"/>
      <c r="B5383" s="47"/>
      <c r="C5383" s="47" t="s">
        <v>2437</v>
      </c>
      <c r="D5383" s="47"/>
      <c r="E5383" s="96" t="s">
        <v>2626</v>
      </c>
    </row>
    <row r="5384" s="32" customFormat="true" customHeight="true" spans="1:5">
      <c r="A5384" s="47"/>
      <c r="B5384" s="47"/>
      <c r="C5384" s="47" t="s">
        <v>2439</v>
      </c>
      <c r="D5384" s="47"/>
      <c r="E5384" s="96" t="s">
        <v>2626</v>
      </c>
    </row>
    <row r="5385" s="32" customFormat="true" customHeight="true" spans="1:5">
      <c r="A5385" s="47"/>
      <c r="B5385" s="47"/>
      <c r="C5385" s="47" t="s">
        <v>2440</v>
      </c>
      <c r="D5385" s="47"/>
      <c r="E5385" s="96" t="s">
        <v>2626</v>
      </c>
    </row>
    <row r="5386" s="32" customFormat="true" customHeight="true" spans="1:5">
      <c r="A5386" s="47"/>
      <c r="B5386" s="47"/>
      <c r="C5386" s="47" t="s">
        <v>2698</v>
      </c>
      <c r="D5386" s="47"/>
      <c r="E5386" s="96" t="s">
        <v>2626</v>
      </c>
    </row>
    <row r="5387" s="32" customFormat="true" customHeight="true" spans="1:5">
      <c r="A5387" s="47"/>
      <c r="B5387" s="47"/>
      <c r="C5387" s="47" t="s">
        <v>2699</v>
      </c>
      <c r="D5387" s="47"/>
      <c r="E5387" s="96" t="s">
        <v>2626</v>
      </c>
    </row>
    <row r="5388" s="32" customFormat="true" customHeight="true" spans="1:5">
      <c r="A5388" s="47"/>
      <c r="B5388" s="47"/>
      <c r="C5388" s="47" t="s">
        <v>2700</v>
      </c>
      <c r="D5388" s="47"/>
      <c r="E5388" s="96" t="s">
        <v>2626</v>
      </c>
    </row>
    <row r="5389" s="32" customFormat="true" customHeight="true" spans="1:5">
      <c r="A5389" s="47"/>
      <c r="B5389" s="47"/>
      <c r="C5389" s="47" t="s">
        <v>2701</v>
      </c>
      <c r="D5389" s="47"/>
      <c r="E5389" s="96" t="s">
        <v>2626</v>
      </c>
    </row>
    <row r="5390" s="32" customFormat="true" customHeight="true" spans="1:5">
      <c r="A5390" s="47"/>
      <c r="B5390" s="47"/>
      <c r="C5390" s="47" t="s">
        <v>2702</v>
      </c>
      <c r="D5390" s="47"/>
      <c r="E5390" s="96" t="s">
        <v>2626</v>
      </c>
    </row>
    <row r="5391" s="32" customFormat="true" customHeight="true" spans="1:5">
      <c r="A5391" s="47"/>
      <c r="B5391" s="47"/>
      <c r="C5391" s="47" t="s">
        <v>2703</v>
      </c>
      <c r="D5391" s="47"/>
      <c r="E5391" s="96" t="s">
        <v>2626</v>
      </c>
    </row>
    <row r="5392" s="32" customFormat="true" customHeight="true" spans="1:5">
      <c r="A5392" s="47"/>
      <c r="B5392" s="47"/>
      <c r="C5392" s="47" t="s">
        <v>2433</v>
      </c>
      <c r="D5392" s="47"/>
      <c r="E5392" s="96" t="s">
        <v>2626</v>
      </c>
    </row>
    <row r="5393" s="32" customFormat="true" customHeight="true" spans="1:5">
      <c r="A5393" s="47"/>
      <c r="B5393" s="47"/>
      <c r="C5393" s="47" t="s">
        <v>2400</v>
      </c>
      <c r="D5393" s="47"/>
      <c r="E5393" s="96" t="s">
        <v>2626</v>
      </c>
    </row>
    <row r="5394" s="32" customFormat="true" customHeight="true" spans="1:5">
      <c r="A5394" s="47"/>
      <c r="B5394" s="47"/>
      <c r="C5394" s="47" t="s">
        <v>2248</v>
      </c>
      <c r="D5394" s="47"/>
      <c r="E5394" s="96" t="s">
        <v>2626</v>
      </c>
    </row>
    <row r="5395" s="32" customFormat="true" customHeight="true" spans="1:5">
      <c r="A5395" s="47"/>
      <c r="B5395" s="47"/>
      <c r="C5395" s="47" t="s">
        <v>2247</v>
      </c>
      <c r="D5395" s="47"/>
      <c r="E5395" s="96" t="s">
        <v>2626</v>
      </c>
    </row>
    <row r="5396" s="32" customFormat="true" customHeight="true" spans="1:5">
      <c r="A5396" s="47"/>
      <c r="B5396" s="47"/>
      <c r="C5396" s="47" t="s">
        <v>2536</v>
      </c>
      <c r="D5396" s="47" t="s">
        <v>2136</v>
      </c>
      <c r="E5396" s="96" t="s">
        <v>2626</v>
      </c>
    </row>
    <row r="5397" s="32" customFormat="true" customHeight="true" spans="1:5">
      <c r="A5397" s="47"/>
      <c r="B5397" s="47"/>
      <c r="C5397" s="47" t="s">
        <v>2537</v>
      </c>
      <c r="D5397" s="47"/>
      <c r="E5397" s="96" t="s">
        <v>2626</v>
      </c>
    </row>
    <row r="5398" s="32" customFormat="true" customHeight="true" spans="1:5">
      <c r="A5398" s="47"/>
      <c r="B5398" s="47"/>
      <c r="C5398" s="47" t="s">
        <v>2538</v>
      </c>
      <c r="D5398" s="47"/>
      <c r="E5398" s="96" t="s">
        <v>2626</v>
      </c>
    </row>
    <row r="5399" s="32" customFormat="true" customHeight="true" spans="1:5">
      <c r="A5399" s="47">
        <f>MAX($A$1244:A5398)+1</f>
        <v>623</v>
      </c>
      <c r="B5399" s="47" t="s">
        <v>2704</v>
      </c>
      <c r="C5399" s="47" t="s">
        <v>2705</v>
      </c>
      <c r="D5399" s="47" t="s">
        <v>2706</v>
      </c>
      <c r="E5399" s="47" t="s">
        <v>2626</v>
      </c>
    </row>
    <row r="5400" s="32" customFormat="true" customHeight="true" spans="1:5">
      <c r="A5400" s="47">
        <f>MAX($A$1244:A5399)+1</f>
        <v>624</v>
      </c>
      <c r="B5400" s="47" t="s">
        <v>2559</v>
      </c>
      <c r="C5400" s="47" t="s">
        <v>1740</v>
      </c>
      <c r="D5400" s="47" t="s">
        <v>1741</v>
      </c>
      <c r="E5400" s="47" t="s">
        <v>2626</v>
      </c>
    </row>
    <row r="5401" s="32" customFormat="true" customHeight="true" spans="1:5">
      <c r="A5401" s="47"/>
      <c r="B5401" s="47"/>
      <c r="C5401" s="47" t="s">
        <v>2560</v>
      </c>
      <c r="D5401" s="47"/>
      <c r="E5401" s="47" t="s">
        <v>2626</v>
      </c>
    </row>
    <row r="5402" s="32" customFormat="true" customHeight="true" spans="1:5">
      <c r="A5402" s="47"/>
      <c r="B5402" s="47"/>
      <c r="C5402" s="47" t="s">
        <v>2561</v>
      </c>
      <c r="D5402" s="47"/>
      <c r="E5402" s="47" t="s">
        <v>2626</v>
      </c>
    </row>
    <row r="5403" s="32" customFormat="true" customHeight="true" spans="1:5">
      <c r="A5403" s="47"/>
      <c r="B5403" s="47"/>
      <c r="C5403" s="47" t="s">
        <v>2470</v>
      </c>
      <c r="D5403" s="47"/>
      <c r="E5403" s="47" t="s">
        <v>2626</v>
      </c>
    </row>
    <row r="5404" s="32" customFormat="true" customHeight="true" spans="1:5">
      <c r="A5404" s="47"/>
      <c r="B5404" s="47"/>
      <c r="C5404" s="47" t="s">
        <v>683</v>
      </c>
      <c r="D5404" s="47"/>
      <c r="E5404" s="47" t="s">
        <v>2626</v>
      </c>
    </row>
    <row r="5405" s="32" customFormat="true" customHeight="true" spans="1:5">
      <c r="A5405" s="47"/>
      <c r="B5405" s="47"/>
      <c r="C5405" s="47" t="s">
        <v>1746</v>
      </c>
      <c r="D5405" s="47"/>
      <c r="E5405" s="47" t="s">
        <v>2626</v>
      </c>
    </row>
    <row r="5406" s="32" customFormat="true" customHeight="true" spans="1:5">
      <c r="A5406" s="47"/>
      <c r="B5406" s="47"/>
      <c r="C5406" s="47" t="s">
        <v>953</v>
      </c>
      <c r="D5406" s="47"/>
      <c r="E5406" s="47" t="s">
        <v>2626</v>
      </c>
    </row>
    <row r="5407" s="32" customFormat="true" customHeight="true" spans="1:5">
      <c r="A5407" s="47"/>
      <c r="B5407" s="47"/>
      <c r="C5407" s="47" t="s">
        <v>1747</v>
      </c>
      <c r="D5407" s="47"/>
      <c r="E5407" s="47" t="s">
        <v>2626</v>
      </c>
    </row>
    <row r="5408" s="32" customFormat="true" customHeight="true" spans="1:5">
      <c r="A5408" s="47"/>
      <c r="B5408" s="47"/>
      <c r="C5408" s="47" t="s">
        <v>1748</v>
      </c>
      <c r="D5408" s="47"/>
      <c r="E5408" s="47" t="s">
        <v>2626</v>
      </c>
    </row>
    <row r="5409" s="32" customFormat="true" customHeight="true" spans="1:5">
      <c r="A5409" s="47"/>
      <c r="B5409" s="47"/>
      <c r="C5409" s="47" t="s">
        <v>1749</v>
      </c>
      <c r="D5409" s="47"/>
      <c r="E5409" s="47" t="s">
        <v>2626</v>
      </c>
    </row>
    <row r="5410" s="32" customFormat="true" customHeight="true" spans="1:5">
      <c r="A5410" s="47"/>
      <c r="B5410" s="47"/>
      <c r="C5410" s="47" t="s">
        <v>1672</v>
      </c>
      <c r="D5410" s="47"/>
      <c r="E5410" s="47" t="s">
        <v>2626</v>
      </c>
    </row>
    <row r="5411" s="32" customFormat="true" customHeight="true" spans="1:5">
      <c r="A5411" s="47"/>
      <c r="B5411" s="47"/>
      <c r="C5411" s="47" t="s">
        <v>1671</v>
      </c>
      <c r="D5411" s="47"/>
      <c r="E5411" s="47" t="s">
        <v>2626</v>
      </c>
    </row>
    <row r="5412" s="32" customFormat="true" customHeight="true" spans="1:5">
      <c r="A5412" s="47"/>
      <c r="B5412" s="47"/>
      <c r="C5412" s="47" t="s">
        <v>1750</v>
      </c>
      <c r="D5412" s="47"/>
      <c r="E5412" s="47" t="s">
        <v>2626</v>
      </c>
    </row>
    <row r="5413" s="32" customFormat="true" customHeight="true" spans="1:5">
      <c r="A5413" s="47"/>
      <c r="B5413" s="47"/>
      <c r="C5413" s="47" t="s">
        <v>1751</v>
      </c>
      <c r="D5413" s="47"/>
      <c r="E5413" s="47" t="s">
        <v>2626</v>
      </c>
    </row>
    <row r="5414" s="31" customFormat="true" customHeight="true" spans="1:5">
      <c r="A5414" s="47">
        <f>MAX($A$1244:A5413)+1</f>
        <v>625</v>
      </c>
      <c r="B5414" s="47" t="s">
        <v>1953</v>
      </c>
      <c r="C5414" s="47" t="s">
        <v>1958</v>
      </c>
      <c r="D5414" s="47" t="s">
        <v>1955</v>
      </c>
      <c r="E5414" s="47" t="s">
        <v>2707</v>
      </c>
    </row>
    <row r="5415" s="31" customFormat="true" customHeight="true" spans="1:5">
      <c r="A5415" s="47"/>
      <c r="B5415" s="47"/>
      <c r="C5415" s="47" t="s">
        <v>1959</v>
      </c>
      <c r="D5415" s="47"/>
      <c r="E5415" s="47" t="s">
        <v>2707</v>
      </c>
    </row>
    <row r="5416" s="32" customFormat="true" customHeight="true" spans="1:5">
      <c r="A5416" s="47"/>
      <c r="B5416" s="47"/>
      <c r="C5416" s="47" t="s">
        <v>1960</v>
      </c>
      <c r="D5416" s="47"/>
      <c r="E5416" s="47" t="s">
        <v>2707</v>
      </c>
    </row>
    <row r="5417" s="32" customFormat="true" customHeight="true" spans="1:5">
      <c r="A5417" s="47"/>
      <c r="B5417" s="47"/>
      <c r="C5417" s="47" t="s">
        <v>1961</v>
      </c>
      <c r="D5417" s="47"/>
      <c r="E5417" s="47" t="s">
        <v>2707</v>
      </c>
    </row>
    <row r="5418" s="32" customFormat="true" customHeight="true" spans="1:5">
      <c r="A5418" s="47"/>
      <c r="B5418" s="47"/>
      <c r="C5418" s="47" t="s">
        <v>1956</v>
      </c>
      <c r="D5418" s="47"/>
      <c r="E5418" s="47" t="s">
        <v>2707</v>
      </c>
    </row>
    <row r="5419" s="32" customFormat="true" customHeight="true" spans="1:5">
      <c r="A5419" s="47"/>
      <c r="B5419" s="47"/>
      <c r="C5419" s="47" t="s">
        <v>1957</v>
      </c>
      <c r="D5419" s="47"/>
      <c r="E5419" s="47" t="s">
        <v>2707</v>
      </c>
    </row>
    <row r="5420" s="32" customFormat="true" customHeight="true" spans="1:5">
      <c r="A5420" s="47"/>
      <c r="B5420" s="47"/>
      <c r="C5420" s="47" t="s">
        <v>1954</v>
      </c>
      <c r="D5420" s="47"/>
      <c r="E5420" s="47" t="s">
        <v>2707</v>
      </c>
    </row>
    <row r="5421" s="32" customFormat="true" customHeight="true" spans="1:5">
      <c r="A5421" s="47"/>
      <c r="B5421" s="47"/>
      <c r="C5421" s="47" t="s">
        <v>1973</v>
      </c>
      <c r="D5421" s="47"/>
      <c r="E5421" s="47" t="s">
        <v>2707</v>
      </c>
    </row>
    <row r="5422" s="32" customFormat="true" customHeight="true" spans="1:5">
      <c r="A5422" s="47"/>
      <c r="B5422" s="47"/>
      <c r="C5422" s="47" t="s">
        <v>1966</v>
      </c>
      <c r="D5422" s="47"/>
      <c r="E5422" s="47" t="s">
        <v>2707</v>
      </c>
    </row>
    <row r="5423" s="32" customFormat="true" customHeight="true" spans="1:5">
      <c r="A5423" s="47"/>
      <c r="B5423" s="47"/>
      <c r="C5423" s="47" t="s">
        <v>1967</v>
      </c>
      <c r="D5423" s="47"/>
      <c r="E5423" s="47" t="s">
        <v>2707</v>
      </c>
    </row>
    <row r="5424" s="32" customFormat="true" customHeight="true" spans="1:5">
      <c r="A5424" s="47"/>
      <c r="B5424" s="47"/>
      <c r="C5424" s="47" t="s">
        <v>1968</v>
      </c>
      <c r="D5424" s="47"/>
      <c r="E5424" s="47" t="s">
        <v>2707</v>
      </c>
    </row>
    <row r="5425" s="32" customFormat="true" customHeight="true" spans="1:5">
      <c r="A5425" s="47"/>
      <c r="B5425" s="47"/>
      <c r="C5425" s="47" t="s">
        <v>1969</v>
      </c>
      <c r="D5425" s="47"/>
      <c r="E5425" s="47" t="s">
        <v>2707</v>
      </c>
    </row>
    <row r="5426" s="32" customFormat="true" customHeight="true" spans="1:5">
      <c r="A5426" s="47"/>
      <c r="B5426" s="47"/>
      <c r="C5426" s="47" t="s">
        <v>1970</v>
      </c>
      <c r="D5426" s="47"/>
      <c r="E5426" s="47" t="s">
        <v>2707</v>
      </c>
    </row>
    <row r="5427" s="32" customFormat="true" customHeight="true" spans="1:5">
      <c r="A5427" s="47"/>
      <c r="B5427" s="47"/>
      <c r="C5427" s="47" t="s">
        <v>1971</v>
      </c>
      <c r="D5427" s="47"/>
      <c r="E5427" s="47" t="s">
        <v>2707</v>
      </c>
    </row>
    <row r="5428" s="32" customFormat="true" customHeight="true" spans="1:5">
      <c r="A5428" s="47"/>
      <c r="B5428" s="47"/>
      <c r="C5428" s="47" t="s">
        <v>1972</v>
      </c>
      <c r="D5428" s="47"/>
      <c r="E5428" s="47" t="s">
        <v>2707</v>
      </c>
    </row>
    <row r="5429" s="32" customFormat="true" customHeight="true" spans="1:5">
      <c r="A5429" s="47"/>
      <c r="B5429" s="47"/>
      <c r="C5429" s="47" t="s">
        <v>1963</v>
      </c>
      <c r="D5429" s="47"/>
      <c r="E5429" s="47" t="s">
        <v>2707</v>
      </c>
    </row>
    <row r="5430" s="32" customFormat="true" customHeight="true" spans="1:5">
      <c r="A5430" s="47"/>
      <c r="B5430" s="47"/>
      <c r="C5430" s="47" t="s">
        <v>1964</v>
      </c>
      <c r="D5430" s="47"/>
      <c r="E5430" s="47" t="s">
        <v>2707</v>
      </c>
    </row>
    <row r="5431" s="32" customFormat="true" customHeight="true" spans="1:5">
      <c r="A5431" s="47"/>
      <c r="B5431" s="47"/>
      <c r="C5431" s="47" t="s">
        <v>1965</v>
      </c>
      <c r="D5431" s="47"/>
      <c r="E5431" s="47" t="s">
        <v>2707</v>
      </c>
    </row>
    <row r="5432" s="32" customFormat="true" customHeight="true" spans="1:5">
      <c r="A5432" s="47">
        <f>MAX($A$1244:A5431)+1</f>
        <v>626</v>
      </c>
      <c r="B5432" s="47" t="s">
        <v>2237</v>
      </c>
      <c r="C5432" s="47" t="s">
        <v>2708</v>
      </c>
      <c r="D5432" s="47" t="s">
        <v>929</v>
      </c>
      <c r="E5432" s="47" t="s">
        <v>2707</v>
      </c>
    </row>
    <row r="5433" s="32" customFormat="true" customHeight="true" spans="1:5">
      <c r="A5433" s="47"/>
      <c r="B5433" s="47"/>
      <c r="C5433" s="47" t="s">
        <v>2709</v>
      </c>
      <c r="D5433" s="47"/>
      <c r="E5433" s="47" t="s">
        <v>2707</v>
      </c>
    </row>
    <row r="5434" s="32" customFormat="true" customHeight="true" spans="1:5">
      <c r="A5434" s="47"/>
      <c r="B5434" s="47"/>
      <c r="C5434" s="47" t="s">
        <v>2238</v>
      </c>
      <c r="D5434" s="47"/>
      <c r="E5434" s="47" t="s">
        <v>2707</v>
      </c>
    </row>
    <row r="5435" s="32" customFormat="true" customHeight="true" spans="1:5">
      <c r="A5435" s="47">
        <f>MAX($A$1244:A5434)+1</f>
        <v>627</v>
      </c>
      <c r="B5435" s="47" t="s">
        <v>2710</v>
      </c>
      <c r="C5435" s="47" t="s">
        <v>2711</v>
      </c>
      <c r="D5435" s="47" t="s">
        <v>1568</v>
      </c>
      <c r="E5435" s="47" t="s">
        <v>2707</v>
      </c>
    </row>
    <row r="5436" s="32" customFormat="true" customHeight="true" spans="1:5">
      <c r="A5436" s="47">
        <f>MAX($A$1244:A5435)+1</f>
        <v>628</v>
      </c>
      <c r="B5436" s="47" t="s">
        <v>1414</v>
      </c>
      <c r="C5436" s="47" t="s">
        <v>2712</v>
      </c>
      <c r="D5436" s="47" t="s">
        <v>1995</v>
      </c>
      <c r="E5436" s="47" t="s">
        <v>2707</v>
      </c>
    </row>
    <row r="5437" s="32" customFormat="true" customHeight="true" spans="1:5">
      <c r="A5437" s="47">
        <f>MAX($A$1244:A5436)+1</f>
        <v>629</v>
      </c>
      <c r="B5437" s="47" t="s">
        <v>2330</v>
      </c>
      <c r="C5437" s="47" t="s">
        <v>2331</v>
      </c>
      <c r="D5437" s="47" t="s">
        <v>29</v>
      </c>
      <c r="E5437" s="47" t="s">
        <v>2707</v>
      </c>
    </row>
    <row r="5438" s="32" customFormat="true" customHeight="true" spans="1:5">
      <c r="A5438" s="47"/>
      <c r="B5438" s="47"/>
      <c r="C5438" s="47" t="s">
        <v>152</v>
      </c>
      <c r="D5438" s="47"/>
      <c r="E5438" s="47" t="s">
        <v>2707</v>
      </c>
    </row>
    <row r="5439" s="32" customFormat="true" customHeight="true" spans="1:5">
      <c r="A5439" s="47"/>
      <c r="B5439" s="47"/>
      <c r="C5439" s="47" t="s">
        <v>2333</v>
      </c>
      <c r="D5439" s="47"/>
      <c r="E5439" s="47" t="s">
        <v>2707</v>
      </c>
    </row>
    <row r="5440" s="32" customFormat="true" customHeight="true" spans="1:5">
      <c r="A5440" s="47"/>
      <c r="B5440" s="47"/>
      <c r="C5440" s="47" t="s">
        <v>2334</v>
      </c>
      <c r="D5440" s="47"/>
      <c r="E5440" s="47" t="s">
        <v>2707</v>
      </c>
    </row>
    <row r="5441" s="32" customFormat="true" customHeight="true" spans="1:5">
      <c r="A5441" s="47"/>
      <c r="B5441" s="47"/>
      <c r="C5441" s="47" t="s">
        <v>2332</v>
      </c>
      <c r="D5441" s="47"/>
      <c r="E5441" s="47" t="s">
        <v>2707</v>
      </c>
    </row>
    <row r="5442" s="32" customFormat="true" customHeight="true" spans="1:5">
      <c r="A5442" s="47"/>
      <c r="B5442" s="47"/>
      <c r="C5442" s="47" t="s">
        <v>2335</v>
      </c>
      <c r="D5442" s="47"/>
      <c r="E5442" s="47" t="s">
        <v>2707</v>
      </c>
    </row>
    <row r="5443" s="32" customFormat="true" customHeight="true" spans="1:5">
      <c r="A5443" s="47"/>
      <c r="B5443" s="47"/>
      <c r="C5443" s="47" t="s">
        <v>2339</v>
      </c>
      <c r="D5443" s="47"/>
      <c r="E5443" s="47" t="s">
        <v>2707</v>
      </c>
    </row>
    <row r="5444" s="32" customFormat="true" customHeight="true" spans="1:5">
      <c r="A5444" s="47"/>
      <c r="B5444" s="47"/>
      <c r="C5444" s="47" t="s">
        <v>2338</v>
      </c>
      <c r="D5444" s="47"/>
      <c r="E5444" s="47" t="s">
        <v>2707</v>
      </c>
    </row>
    <row r="5445" s="32" customFormat="true" customHeight="true" spans="1:5">
      <c r="A5445" s="47"/>
      <c r="B5445" s="47"/>
      <c r="C5445" s="47" t="s">
        <v>2337</v>
      </c>
      <c r="D5445" s="47"/>
      <c r="E5445" s="47" t="s">
        <v>2707</v>
      </c>
    </row>
    <row r="5446" s="32" customFormat="true" customHeight="true" spans="1:5">
      <c r="A5446" s="47">
        <f>MAX($A$1244:A5445)+1</f>
        <v>630</v>
      </c>
      <c r="B5446" s="47" t="s">
        <v>1686</v>
      </c>
      <c r="C5446" s="47" t="s">
        <v>965</v>
      </c>
      <c r="D5446" s="47" t="s">
        <v>870</v>
      </c>
      <c r="E5446" s="47" t="s">
        <v>2707</v>
      </c>
    </row>
    <row r="5447" s="32" customFormat="true" customHeight="true" spans="1:5">
      <c r="A5447" s="47"/>
      <c r="B5447" s="47"/>
      <c r="C5447" s="47" t="s">
        <v>1690</v>
      </c>
      <c r="D5447" s="47"/>
      <c r="E5447" s="47" t="s">
        <v>2707</v>
      </c>
    </row>
    <row r="5448" s="32" customFormat="true" customHeight="true" spans="1:5">
      <c r="A5448" s="47"/>
      <c r="B5448" s="47"/>
      <c r="C5448" s="47" t="s">
        <v>1695</v>
      </c>
      <c r="D5448" s="47"/>
      <c r="E5448" s="47" t="s">
        <v>2707</v>
      </c>
    </row>
    <row r="5449" s="32" customFormat="true" customHeight="true" spans="1:5">
      <c r="A5449" s="47"/>
      <c r="B5449" s="47"/>
      <c r="C5449" s="47" t="s">
        <v>1697</v>
      </c>
      <c r="D5449" s="47" t="s">
        <v>29</v>
      </c>
      <c r="E5449" s="47" t="s">
        <v>2707</v>
      </c>
    </row>
    <row r="5450" s="32" customFormat="true" customHeight="true" spans="1:5">
      <c r="A5450" s="47"/>
      <c r="B5450" s="47"/>
      <c r="C5450" s="47" t="s">
        <v>1696</v>
      </c>
      <c r="D5450" s="47"/>
      <c r="E5450" s="47" t="s">
        <v>2707</v>
      </c>
    </row>
    <row r="5451" s="32" customFormat="true" customHeight="true" spans="1:5">
      <c r="A5451" s="47"/>
      <c r="B5451" s="47"/>
      <c r="C5451" s="47" t="s">
        <v>1699</v>
      </c>
      <c r="D5451" s="47" t="s">
        <v>1818</v>
      </c>
      <c r="E5451" s="47" t="s">
        <v>2707</v>
      </c>
    </row>
    <row r="5452" s="32" customFormat="true" customHeight="true" spans="1:5">
      <c r="A5452" s="47"/>
      <c r="B5452" s="47"/>
      <c r="C5452" s="47" t="s">
        <v>1689</v>
      </c>
      <c r="D5452" s="47" t="s">
        <v>1688</v>
      </c>
      <c r="E5452" s="47" t="s">
        <v>2707</v>
      </c>
    </row>
    <row r="5453" s="32" customFormat="true" customHeight="true" spans="1:5">
      <c r="A5453" s="47"/>
      <c r="B5453" s="47"/>
      <c r="C5453" s="47" t="s">
        <v>1687</v>
      </c>
      <c r="D5453" s="47"/>
      <c r="E5453" s="47" t="s">
        <v>2707</v>
      </c>
    </row>
    <row r="5454" s="32" customFormat="true" customHeight="true" spans="1:5">
      <c r="A5454" s="47">
        <f>MAX($A$1244:A5453)+1</f>
        <v>631</v>
      </c>
      <c r="B5454" s="47" t="s">
        <v>1996</v>
      </c>
      <c r="C5454" s="47" t="s">
        <v>1997</v>
      </c>
      <c r="D5454" s="47" t="s">
        <v>1998</v>
      </c>
      <c r="E5454" s="47" t="s">
        <v>2707</v>
      </c>
    </row>
    <row r="5455" s="32" customFormat="true" customHeight="true" spans="1:5">
      <c r="A5455" s="47">
        <f>MAX($A$1244:A5454)+1</f>
        <v>632</v>
      </c>
      <c r="B5455" s="47" t="s">
        <v>2713</v>
      </c>
      <c r="C5455" s="47" t="s">
        <v>2714</v>
      </c>
      <c r="D5455" s="47" t="s">
        <v>2715</v>
      </c>
      <c r="E5455" s="47" t="s">
        <v>2707</v>
      </c>
    </row>
    <row r="5456" s="32" customFormat="true" customHeight="true" spans="1:5">
      <c r="A5456" s="47">
        <f>MAX($A$1244:A5455)+1</f>
        <v>633</v>
      </c>
      <c r="B5456" s="47" t="s">
        <v>2471</v>
      </c>
      <c r="C5456" s="47" t="s">
        <v>2473</v>
      </c>
      <c r="D5456" s="47" t="s">
        <v>319</v>
      </c>
      <c r="E5456" s="47" t="s">
        <v>2707</v>
      </c>
    </row>
    <row r="5457" s="32" customFormat="true" customHeight="true" spans="1:5">
      <c r="A5457" s="47"/>
      <c r="B5457" s="47"/>
      <c r="C5457" s="47" t="s">
        <v>2472</v>
      </c>
      <c r="D5457" s="47"/>
      <c r="E5457" s="47" t="s">
        <v>2707</v>
      </c>
    </row>
    <row r="5458" s="32" customFormat="true" customHeight="true" spans="1:5">
      <c r="A5458" s="47"/>
      <c r="B5458" s="47"/>
      <c r="C5458" s="47" t="s">
        <v>2716</v>
      </c>
      <c r="D5458" s="47" t="s">
        <v>673</v>
      </c>
      <c r="E5458" s="47" t="s">
        <v>2707</v>
      </c>
    </row>
    <row r="5459" s="32" customFormat="true" customHeight="true" spans="1:5">
      <c r="A5459" s="47">
        <f>MAX($A$1244:A5458)+1</f>
        <v>634</v>
      </c>
      <c r="B5459" s="47" t="s">
        <v>1541</v>
      </c>
      <c r="C5459" s="47" t="s">
        <v>1544</v>
      </c>
      <c r="D5459" s="47" t="s">
        <v>1543</v>
      </c>
      <c r="E5459" s="47" t="s">
        <v>2707</v>
      </c>
    </row>
    <row r="5460" s="32" customFormat="true" customHeight="true" spans="1:5">
      <c r="A5460" s="47"/>
      <c r="B5460" s="47"/>
      <c r="C5460" s="47" t="s">
        <v>1547</v>
      </c>
      <c r="D5460" s="47"/>
      <c r="E5460" s="47" t="s">
        <v>2707</v>
      </c>
    </row>
    <row r="5461" s="32" customFormat="true" customHeight="true" spans="1:5">
      <c r="A5461" s="47"/>
      <c r="B5461" s="47"/>
      <c r="C5461" s="47" t="s">
        <v>1545</v>
      </c>
      <c r="D5461" s="47"/>
      <c r="E5461" s="47" t="s">
        <v>2707</v>
      </c>
    </row>
    <row r="5462" s="32" customFormat="true" customHeight="true" spans="1:5">
      <c r="A5462" s="47"/>
      <c r="B5462" s="47"/>
      <c r="C5462" s="47" t="s">
        <v>1542</v>
      </c>
      <c r="D5462" s="47"/>
      <c r="E5462" s="47" t="s">
        <v>2707</v>
      </c>
    </row>
    <row r="5463" s="32" customFormat="true" customHeight="true" spans="1:5">
      <c r="A5463" s="47"/>
      <c r="B5463" s="47"/>
      <c r="C5463" s="47" t="s">
        <v>1546</v>
      </c>
      <c r="D5463" s="47"/>
      <c r="E5463" s="47" t="s">
        <v>2707</v>
      </c>
    </row>
    <row r="5464" s="32" customFormat="true" customHeight="true" spans="1:5">
      <c r="A5464" s="47">
        <f>MAX($A$1244:A5463)+1</f>
        <v>635</v>
      </c>
      <c r="B5464" s="47" t="s">
        <v>2545</v>
      </c>
      <c r="C5464" s="47" t="s">
        <v>327</v>
      </c>
      <c r="D5464" s="47" t="s">
        <v>2547</v>
      </c>
      <c r="E5464" s="47" t="s">
        <v>2707</v>
      </c>
    </row>
    <row r="5465" s="32" customFormat="true" customHeight="true" spans="1:5">
      <c r="A5465" s="47"/>
      <c r="B5465" s="47"/>
      <c r="C5465" s="47" t="s">
        <v>2546</v>
      </c>
      <c r="D5465" s="47" t="s">
        <v>2136</v>
      </c>
      <c r="E5465" s="47" t="s">
        <v>2707</v>
      </c>
    </row>
    <row r="5466" s="32" customFormat="true" customHeight="true" spans="1:5">
      <c r="A5466" s="47">
        <f>MAX($A$1244:A5465)+1</f>
        <v>636</v>
      </c>
      <c r="B5466" s="47" t="s">
        <v>2222</v>
      </c>
      <c r="C5466" s="47" t="s">
        <v>2223</v>
      </c>
      <c r="D5466" s="47" t="s">
        <v>2224</v>
      </c>
      <c r="E5466" s="47" t="s">
        <v>2707</v>
      </c>
    </row>
    <row r="5467" s="32" customFormat="true" customHeight="true" spans="1:5">
      <c r="A5467" s="47">
        <f>MAX($A$1244:A5466)+1</f>
        <v>637</v>
      </c>
      <c r="B5467" s="47" t="s">
        <v>530</v>
      </c>
      <c r="C5467" s="47" t="s">
        <v>2717</v>
      </c>
      <c r="D5467" s="47" t="s">
        <v>534</v>
      </c>
      <c r="E5467" s="47" t="s">
        <v>2707</v>
      </c>
    </row>
    <row r="5468" s="32" customFormat="true" customHeight="true" spans="1:5">
      <c r="A5468" s="47">
        <f>MAX($A$1244:A5467)+1</f>
        <v>638</v>
      </c>
      <c r="B5468" s="47" t="s">
        <v>1939</v>
      </c>
      <c r="C5468" s="47" t="s">
        <v>1940</v>
      </c>
      <c r="D5468" s="47" t="s">
        <v>1620</v>
      </c>
      <c r="E5468" s="47" t="s">
        <v>2707</v>
      </c>
    </row>
    <row r="5469" s="32" customFormat="true" customHeight="true" spans="1:5">
      <c r="A5469" s="47"/>
      <c r="B5469" s="47"/>
      <c r="C5469" s="47" t="s">
        <v>2548</v>
      </c>
      <c r="D5469" s="47"/>
      <c r="E5469" s="47" t="s">
        <v>2707</v>
      </c>
    </row>
    <row r="5470" s="32" customFormat="true" customHeight="true" spans="1:5">
      <c r="A5470" s="47">
        <f>MAX($A$1244:A5469)+1</f>
        <v>639</v>
      </c>
      <c r="B5470" s="47" t="s">
        <v>2718</v>
      </c>
      <c r="C5470" s="47" t="s">
        <v>2719</v>
      </c>
      <c r="D5470" s="47" t="s">
        <v>2720</v>
      </c>
      <c r="E5470" s="47" t="s">
        <v>2707</v>
      </c>
    </row>
    <row r="5471" s="32" customFormat="true" customHeight="true" spans="1:5">
      <c r="A5471" s="47">
        <f>MAX($A$1244:A5470)+1</f>
        <v>640</v>
      </c>
      <c r="B5471" s="47" t="s">
        <v>1493</v>
      </c>
      <c r="C5471" s="47" t="s">
        <v>2721</v>
      </c>
      <c r="D5471" s="47" t="s">
        <v>870</v>
      </c>
      <c r="E5471" s="47" t="s">
        <v>2707</v>
      </c>
    </row>
    <row r="5472" s="32" customFormat="true" customHeight="true" spans="1:5">
      <c r="A5472" s="47"/>
      <c r="B5472" s="47"/>
      <c r="C5472" s="47" t="s">
        <v>2348</v>
      </c>
      <c r="D5472" s="47" t="s">
        <v>255</v>
      </c>
      <c r="E5472" s="47" t="s">
        <v>2707</v>
      </c>
    </row>
    <row r="5473" s="32" customFormat="true" customHeight="true" spans="1:5">
      <c r="A5473" s="47">
        <f>MAX($A$1244:A5472)+1</f>
        <v>641</v>
      </c>
      <c r="B5473" s="47" t="s">
        <v>2722</v>
      </c>
      <c r="C5473" s="47" t="s">
        <v>754</v>
      </c>
      <c r="D5473" s="47" t="s">
        <v>564</v>
      </c>
      <c r="E5473" s="47" t="s">
        <v>2707</v>
      </c>
    </row>
    <row r="5474" s="32" customFormat="true" customHeight="true" spans="1:5">
      <c r="A5474" s="47"/>
      <c r="B5474" s="47"/>
      <c r="C5474" s="47" t="s">
        <v>2469</v>
      </c>
      <c r="D5474" s="47"/>
      <c r="E5474" s="47" t="s">
        <v>2707</v>
      </c>
    </row>
    <row r="5475" s="32" customFormat="true" customHeight="true" spans="1:5">
      <c r="A5475" s="47">
        <f>MAX($A$1244:A5474)+1</f>
        <v>642</v>
      </c>
      <c r="B5475" s="47" t="s">
        <v>1518</v>
      </c>
      <c r="C5475" s="47" t="s">
        <v>1618</v>
      </c>
      <c r="D5475" s="47" t="s">
        <v>980</v>
      </c>
      <c r="E5475" s="47" t="s">
        <v>2707</v>
      </c>
    </row>
    <row r="5476" s="32" customFormat="true" customHeight="true" spans="1:5">
      <c r="A5476" s="47"/>
      <c r="B5476" s="47"/>
      <c r="C5476" s="47" t="s">
        <v>2723</v>
      </c>
      <c r="D5476" s="47"/>
      <c r="E5476" s="47" t="s">
        <v>2707</v>
      </c>
    </row>
    <row r="5477" s="32" customFormat="true" customHeight="true" spans="1:5">
      <c r="A5477" s="47">
        <f>MAX($A$1244:A5476)+1</f>
        <v>643</v>
      </c>
      <c r="B5477" s="47" t="s">
        <v>864</v>
      </c>
      <c r="C5477" s="47" t="s">
        <v>1816</v>
      </c>
      <c r="D5477" s="47" t="s">
        <v>870</v>
      </c>
      <c r="E5477" s="47" t="s">
        <v>2707</v>
      </c>
    </row>
    <row r="5478" s="32" customFormat="true" customHeight="true" spans="1:5">
      <c r="A5478" s="47"/>
      <c r="B5478" s="47"/>
      <c r="C5478" s="47" t="s">
        <v>1817</v>
      </c>
      <c r="D5478" s="47"/>
      <c r="E5478" s="47" t="s">
        <v>2707</v>
      </c>
    </row>
    <row r="5479" s="32" customFormat="true" customHeight="true" spans="1:5">
      <c r="A5479" s="47"/>
      <c r="B5479" s="47"/>
      <c r="C5479" s="47" t="s">
        <v>1810</v>
      </c>
      <c r="D5479" s="47" t="s">
        <v>1455</v>
      </c>
      <c r="E5479" s="47" t="s">
        <v>2707</v>
      </c>
    </row>
    <row r="5480" s="32" customFormat="true" customHeight="true" spans="1:5">
      <c r="A5480" s="47"/>
      <c r="B5480" s="47"/>
      <c r="C5480" s="47" t="s">
        <v>1814</v>
      </c>
      <c r="D5480" s="47"/>
      <c r="E5480" s="47" t="s">
        <v>2707</v>
      </c>
    </row>
    <row r="5481" s="32" customFormat="true" customHeight="true" spans="1:5">
      <c r="A5481" s="47"/>
      <c r="B5481" s="47"/>
      <c r="C5481" s="47" t="s">
        <v>1811</v>
      </c>
      <c r="D5481" s="47"/>
      <c r="E5481" s="47" t="s">
        <v>2707</v>
      </c>
    </row>
    <row r="5482" s="32" customFormat="true" customHeight="true" spans="1:5">
      <c r="A5482" s="47"/>
      <c r="B5482" s="47"/>
      <c r="C5482" s="47" t="s">
        <v>1808</v>
      </c>
      <c r="D5482" s="47"/>
      <c r="E5482" s="47" t="s">
        <v>2707</v>
      </c>
    </row>
    <row r="5483" s="32" customFormat="true" customHeight="true" spans="1:5">
      <c r="A5483" s="47"/>
      <c r="B5483" s="47"/>
      <c r="C5483" s="47" t="s">
        <v>1813</v>
      </c>
      <c r="D5483" s="47"/>
      <c r="E5483" s="47" t="s">
        <v>2707</v>
      </c>
    </row>
    <row r="5484" s="32" customFormat="true" customHeight="true" spans="1:5">
      <c r="A5484" s="47"/>
      <c r="B5484" s="47"/>
      <c r="C5484" s="47" t="s">
        <v>1812</v>
      </c>
      <c r="D5484" s="47"/>
      <c r="E5484" s="47" t="s">
        <v>2707</v>
      </c>
    </row>
    <row r="5485" s="32" customFormat="true" customHeight="true" spans="1:5">
      <c r="A5485" s="47"/>
      <c r="B5485" s="47"/>
      <c r="C5485" s="47" t="s">
        <v>1815</v>
      </c>
      <c r="D5485" s="47"/>
      <c r="E5485" s="47" t="s">
        <v>2707</v>
      </c>
    </row>
    <row r="5486" s="32" customFormat="true" customHeight="true" spans="1:5">
      <c r="A5486" s="47">
        <f>MAX($A$1244:A5485)+1</f>
        <v>644</v>
      </c>
      <c r="B5486" s="47" t="s">
        <v>264</v>
      </c>
      <c r="C5486" s="47" t="s">
        <v>1682</v>
      </c>
      <c r="D5486" s="47" t="s">
        <v>2724</v>
      </c>
      <c r="E5486" s="47" t="s">
        <v>2707</v>
      </c>
    </row>
    <row r="5487" s="32" customFormat="true" customHeight="true" spans="1:5">
      <c r="A5487" s="47">
        <f>MAX($A$1244:A5486)+1</f>
        <v>645</v>
      </c>
      <c r="B5487" s="47" t="s">
        <v>999</v>
      </c>
      <c r="C5487" s="47" t="s">
        <v>2374</v>
      </c>
      <c r="D5487" s="47" t="s">
        <v>1755</v>
      </c>
      <c r="E5487" s="47" t="s">
        <v>2707</v>
      </c>
    </row>
    <row r="5488" s="32" customFormat="true" customHeight="true" spans="1:5">
      <c r="A5488" s="47"/>
      <c r="B5488" s="47"/>
      <c r="C5488" s="47" t="s">
        <v>2375</v>
      </c>
      <c r="D5488" s="47"/>
      <c r="E5488" s="47" t="s">
        <v>2707</v>
      </c>
    </row>
    <row r="5489" s="32" customFormat="true" customHeight="true" spans="1:5">
      <c r="A5489" s="47"/>
      <c r="B5489" s="47"/>
      <c r="C5489" s="47" t="s">
        <v>2380</v>
      </c>
      <c r="D5489" s="47"/>
      <c r="E5489" s="47" t="s">
        <v>2707</v>
      </c>
    </row>
    <row r="5490" s="32" customFormat="true" customHeight="true" spans="1:5">
      <c r="A5490" s="47"/>
      <c r="B5490" s="47"/>
      <c r="C5490" s="47" t="s">
        <v>2381</v>
      </c>
      <c r="D5490" s="47"/>
      <c r="E5490" s="47" t="s">
        <v>2707</v>
      </c>
    </row>
    <row r="5491" s="32" customFormat="true" customHeight="true" spans="1:5">
      <c r="A5491" s="47">
        <f>MAX($A$1244:A5490)+1</f>
        <v>646</v>
      </c>
      <c r="B5491" s="47" t="s">
        <v>2121</v>
      </c>
      <c r="C5491" s="47" t="s">
        <v>2464</v>
      </c>
      <c r="D5491" s="47" t="s">
        <v>2233</v>
      </c>
      <c r="E5491" s="47" t="s">
        <v>2707</v>
      </c>
    </row>
    <row r="5492" s="32" customFormat="true" customHeight="true" spans="1:5">
      <c r="A5492" s="47"/>
      <c r="B5492" s="47"/>
      <c r="C5492" s="47" t="s">
        <v>2463</v>
      </c>
      <c r="D5492" s="47"/>
      <c r="E5492" s="47" t="s">
        <v>2707</v>
      </c>
    </row>
    <row r="5493" s="32" customFormat="true" customHeight="true" spans="1:5">
      <c r="A5493" s="47"/>
      <c r="B5493" s="47"/>
      <c r="C5493" s="47" t="s">
        <v>2122</v>
      </c>
      <c r="D5493" s="47" t="s">
        <v>129</v>
      </c>
      <c r="E5493" s="47" t="s">
        <v>2707</v>
      </c>
    </row>
    <row r="5494" s="32" customFormat="true" customHeight="true" spans="1:5">
      <c r="A5494" s="47"/>
      <c r="B5494" s="47"/>
      <c r="C5494" s="47" t="s">
        <v>2467</v>
      </c>
      <c r="D5494" s="47"/>
      <c r="E5494" s="47" t="s">
        <v>2707</v>
      </c>
    </row>
    <row r="5495" s="32" customFormat="true" customHeight="true" spans="1:5">
      <c r="A5495" s="47"/>
      <c r="B5495" s="47"/>
      <c r="C5495" s="47" t="s">
        <v>2123</v>
      </c>
      <c r="D5495" s="47"/>
      <c r="E5495" s="47" t="s">
        <v>2707</v>
      </c>
    </row>
    <row r="5496" s="32" customFormat="true" customHeight="true" spans="1:5">
      <c r="A5496" s="47"/>
      <c r="B5496" s="47"/>
      <c r="C5496" s="47" t="s">
        <v>2465</v>
      </c>
      <c r="D5496" s="47"/>
      <c r="E5496" s="47" t="s">
        <v>2707</v>
      </c>
    </row>
    <row r="5497" s="32" customFormat="true" customHeight="true" spans="1:5">
      <c r="A5497" s="47"/>
      <c r="B5497" s="47"/>
      <c r="C5497" s="47" t="s">
        <v>2466</v>
      </c>
      <c r="D5497" s="47"/>
      <c r="E5497" s="47" t="s">
        <v>2707</v>
      </c>
    </row>
    <row r="5498" s="32" customFormat="true" customHeight="true" spans="1:5">
      <c r="A5498" s="47">
        <f>MAX($A$1244:A5497)+1</f>
        <v>647</v>
      </c>
      <c r="B5498" s="47" t="s">
        <v>2151</v>
      </c>
      <c r="C5498" s="47" t="s">
        <v>2152</v>
      </c>
      <c r="D5498" s="47" t="s">
        <v>543</v>
      </c>
      <c r="E5498" s="47" t="s">
        <v>2707</v>
      </c>
    </row>
    <row r="5499" s="32" customFormat="true" customHeight="true" spans="1:5">
      <c r="A5499" s="47"/>
      <c r="B5499" s="47"/>
      <c r="C5499" s="47" t="s">
        <v>2158</v>
      </c>
      <c r="D5499" s="47" t="s">
        <v>1234</v>
      </c>
      <c r="E5499" s="47" t="s">
        <v>2707</v>
      </c>
    </row>
    <row r="5500" s="32" customFormat="true" customHeight="true" spans="1:5">
      <c r="A5500" s="47"/>
      <c r="B5500" s="47"/>
      <c r="C5500" s="47" t="s">
        <v>2156</v>
      </c>
      <c r="D5500" s="47"/>
      <c r="E5500" s="47" t="s">
        <v>2707</v>
      </c>
    </row>
    <row r="5501" s="32" customFormat="true" customHeight="true" spans="1:5">
      <c r="A5501" s="47"/>
      <c r="B5501" s="47"/>
      <c r="C5501" s="47" t="s">
        <v>2157</v>
      </c>
      <c r="D5501" s="47"/>
      <c r="E5501" s="47" t="s">
        <v>2707</v>
      </c>
    </row>
    <row r="5502" s="32" customFormat="true" customHeight="true" spans="1:5">
      <c r="A5502" s="47"/>
      <c r="B5502" s="47"/>
      <c r="C5502" s="47" t="s">
        <v>2159</v>
      </c>
      <c r="D5502" s="47"/>
      <c r="E5502" s="47" t="s">
        <v>2707</v>
      </c>
    </row>
    <row r="5503" s="32" customFormat="true" customHeight="true" spans="1:5">
      <c r="A5503" s="47"/>
      <c r="B5503" s="47"/>
      <c r="C5503" s="47" t="s">
        <v>2153</v>
      </c>
      <c r="D5503" s="47" t="s">
        <v>2154</v>
      </c>
      <c r="E5503" s="47" t="s">
        <v>2707</v>
      </c>
    </row>
    <row r="5504" s="32" customFormat="true" customHeight="true" spans="1:5">
      <c r="A5504" s="47"/>
      <c r="B5504" s="47"/>
      <c r="C5504" s="47" t="s">
        <v>2155</v>
      </c>
      <c r="D5504" s="47"/>
      <c r="E5504" s="47" t="s">
        <v>2707</v>
      </c>
    </row>
    <row r="5505" s="32" customFormat="true" customHeight="true" spans="1:5">
      <c r="A5505" s="47"/>
      <c r="B5505" s="47"/>
      <c r="C5505" s="47" t="s">
        <v>2160</v>
      </c>
      <c r="D5505" s="47" t="s">
        <v>429</v>
      </c>
      <c r="E5505" s="47" t="s">
        <v>2707</v>
      </c>
    </row>
    <row r="5506" s="32" customFormat="true" customHeight="true" spans="1:5">
      <c r="A5506" s="47">
        <f>MAX($A$1244:A5505)+1</f>
        <v>648</v>
      </c>
      <c r="B5506" s="47" t="s">
        <v>1538</v>
      </c>
      <c r="C5506" s="47" t="s">
        <v>1373</v>
      </c>
      <c r="D5506" s="47" t="s">
        <v>1539</v>
      </c>
      <c r="E5506" s="47" t="s">
        <v>2707</v>
      </c>
    </row>
    <row r="5507" s="32" customFormat="true" customHeight="true" spans="1:5">
      <c r="A5507" s="47">
        <f>MAX($A$1244:A5506)+1</f>
        <v>649</v>
      </c>
      <c r="B5507" s="47" t="s">
        <v>752</v>
      </c>
      <c r="C5507" s="47" t="s">
        <v>327</v>
      </c>
      <c r="D5507" s="47" t="s">
        <v>753</v>
      </c>
      <c r="E5507" s="47" t="s">
        <v>2707</v>
      </c>
    </row>
    <row r="5508" s="32" customFormat="true" customHeight="true" spans="1:5">
      <c r="A5508" s="47"/>
      <c r="B5508" s="47"/>
      <c r="C5508" s="47" t="s">
        <v>754</v>
      </c>
      <c r="D5508" s="47" t="s">
        <v>550</v>
      </c>
      <c r="E5508" s="47" t="s">
        <v>2707</v>
      </c>
    </row>
    <row r="5509" s="32" customFormat="true" customHeight="true" spans="1:5">
      <c r="A5509" s="47">
        <f>MAX($A$1244:A5508)+1</f>
        <v>650</v>
      </c>
      <c r="B5509" s="47" t="s">
        <v>1270</v>
      </c>
      <c r="C5509" s="47" t="s">
        <v>1271</v>
      </c>
      <c r="D5509" s="47" t="s">
        <v>1272</v>
      </c>
      <c r="E5509" s="47" t="s">
        <v>2707</v>
      </c>
    </row>
    <row r="5510" s="32" customFormat="true" customHeight="true" spans="1:5">
      <c r="A5510" s="47">
        <f>MAX($A$1244:A5509)+1</f>
        <v>651</v>
      </c>
      <c r="B5510" s="47" t="s">
        <v>1560</v>
      </c>
      <c r="C5510" s="47" t="s">
        <v>1562</v>
      </c>
      <c r="D5510" s="47" t="s">
        <v>1563</v>
      </c>
      <c r="E5510" s="47" t="s">
        <v>2707</v>
      </c>
    </row>
    <row r="5511" s="32" customFormat="true" customHeight="true" spans="1:5">
      <c r="A5511" s="47"/>
      <c r="B5511" s="47"/>
      <c r="C5511" s="47" t="s">
        <v>1561</v>
      </c>
      <c r="D5511" s="47" t="s">
        <v>908</v>
      </c>
      <c r="E5511" s="47" t="s">
        <v>2707</v>
      </c>
    </row>
    <row r="5512" s="32" customFormat="true" customHeight="true" spans="1:5">
      <c r="A5512" s="47">
        <f>MAX($A$1244:A5511)+1</f>
        <v>652</v>
      </c>
      <c r="B5512" s="47" t="s">
        <v>1683</v>
      </c>
      <c r="C5512" s="47" t="s">
        <v>1684</v>
      </c>
      <c r="D5512" s="47" t="s">
        <v>1685</v>
      </c>
      <c r="E5512" s="47" t="s">
        <v>2707</v>
      </c>
    </row>
    <row r="5513" s="32" customFormat="true" customHeight="true" spans="1:5">
      <c r="A5513" s="47">
        <f>MAX($A$1244:A5512)+1</f>
        <v>653</v>
      </c>
      <c r="B5513" s="47" t="s">
        <v>2725</v>
      </c>
      <c r="C5513" s="47" t="s">
        <v>2726</v>
      </c>
      <c r="D5513" s="47" t="s">
        <v>331</v>
      </c>
      <c r="E5513" s="47" t="s">
        <v>2707</v>
      </c>
    </row>
    <row r="5514" s="32" customFormat="true" customHeight="true" spans="1:5">
      <c r="A5514" s="47"/>
      <c r="B5514" s="47"/>
      <c r="C5514" s="47" t="s">
        <v>2727</v>
      </c>
      <c r="D5514" s="47" t="s">
        <v>2728</v>
      </c>
      <c r="E5514" s="47" t="s">
        <v>2707</v>
      </c>
    </row>
    <row r="5515" s="32" customFormat="true" customHeight="true" spans="1:5">
      <c r="A5515" s="47"/>
      <c r="B5515" s="47"/>
      <c r="C5515" s="47" t="s">
        <v>2729</v>
      </c>
      <c r="D5515" s="47"/>
      <c r="E5515" s="47" t="s">
        <v>2707</v>
      </c>
    </row>
    <row r="5516" s="32" customFormat="true" customHeight="true" spans="1:5">
      <c r="A5516" s="47"/>
      <c r="B5516" s="47"/>
      <c r="C5516" s="47" t="s">
        <v>2730</v>
      </c>
      <c r="D5516" s="47" t="s">
        <v>2731</v>
      </c>
      <c r="E5516" s="47" t="s">
        <v>2707</v>
      </c>
    </row>
    <row r="5517" s="32" customFormat="true" customHeight="true" spans="1:5">
      <c r="A5517" s="47"/>
      <c r="B5517" s="47"/>
      <c r="C5517" s="47" t="s">
        <v>2732</v>
      </c>
      <c r="D5517" s="47" t="s">
        <v>550</v>
      </c>
      <c r="E5517" s="47" t="s">
        <v>2707</v>
      </c>
    </row>
    <row r="5518" s="32" customFormat="true" customHeight="true" spans="1:5">
      <c r="A5518" s="47">
        <f>MAX($A$1244:A5517)+1</f>
        <v>654</v>
      </c>
      <c r="B5518" s="47" t="s">
        <v>678</v>
      </c>
      <c r="C5518" s="47" t="s">
        <v>1932</v>
      </c>
      <c r="D5518" s="47" t="s">
        <v>680</v>
      </c>
      <c r="E5518" s="47" t="s">
        <v>2707</v>
      </c>
    </row>
    <row r="5519" s="32" customFormat="true" customHeight="true" spans="1:5">
      <c r="A5519" s="47"/>
      <c r="B5519" s="47"/>
      <c r="C5519" s="47" t="s">
        <v>2480</v>
      </c>
      <c r="D5519" s="47"/>
      <c r="E5519" s="47" t="s">
        <v>2707</v>
      </c>
    </row>
    <row r="5520" s="32" customFormat="true" customHeight="true" spans="1:5">
      <c r="A5520" s="47"/>
      <c r="B5520" s="47"/>
      <c r="C5520" s="47" t="s">
        <v>2478</v>
      </c>
      <c r="D5520" s="47"/>
      <c r="E5520" s="47" t="s">
        <v>2707</v>
      </c>
    </row>
    <row r="5521" s="32" customFormat="true" customHeight="true" spans="1:5">
      <c r="A5521" s="47"/>
      <c r="B5521" s="47"/>
      <c r="C5521" s="47" t="s">
        <v>2479</v>
      </c>
      <c r="D5521" s="47"/>
      <c r="E5521" s="47" t="s">
        <v>2707</v>
      </c>
    </row>
    <row r="5522" s="32" customFormat="true" customHeight="true" spans="1:5">
      <c r="A5522" s="47"/>
      <c r="B5522" s="47"/>
      <c r="C5522" s="47" t="s">
        <v>1933</v>
      </c>
      <c r="D5522" s="47" t="s">
        <v>126</v>
      </c>
      <c r="E5522" s="47" t="s">
        <v>2707</v>
      </c>
    </row>
    <row r="5523" s="32" customFormat="true" customHeight="true" spans="1:5">
      <c r="A5523" s="47"/>
      <c r="B5523" s="47"/>
      <c r="C5523" s="47" t="s">
        <v>2481</v>
      </c>
      <c r="D5523" s="47"/>
      <c r="E5523" s="47" t="s">
        <v>2707</v>
      </c>
    </row>
    <row r="5524" s="32" customFormat="true" customHeight="true" spans="1:5">
      <c r="A5524" s="47">
        <f>MAX($A$1244:A5523)+1</f>
        <v>655</v>
      </c>
      <c r="B5524" s="47" t="s">
        <v>1256</v>
      </c>
      <c r="C5524" s="47" t="s">
        <v>327</v>
      </c>
      <c r="D5524" s="47" t="s">
        <v>1257</v>
      </c>
      <c r="E5524" s="47" t="s">
        <v>2707</v>
      </c>
    </row>
    <row r="5525" s="32" customFormat="true" customHeight="true" spans="1:5">
      <c r="A5525" s="47">
        <f>MAX($A$1244:A5524)+1</f>
        <v>656</v>
      </c>
      <c r="B5525" s="47" t="s">
        <v>2733</v>
      </c>
      <c r="C5525" s="47" t="s">
        <v>2089</v>
      </c>
      <c r="D5525" s="47" t="s">
        <v>24</v>
      </c>
      <c r="E5525" s="47" t="s">
        <v>2707</v>
      </c>
    </row>
    <row r="5526" s="32" customFormat="true" customHeight="true" spans="1:5">
      <c r="A5526" s="47"/>
      <c r="B5526" s="47"/>
      <c r="C5526" s="47" t="s">
        <v>2088</v>
      </c>
      <c r="D5526" s="47"/>
      <c r="E5526" s="47" t="s">
        <v>2707</v>
      </c>
    </row>
    <row r="5527" s="32" customFormat="true" customHeight="true" spans="1:5">
      <c r="A5527" s="47">
        <f>MAX($A$1244:A5526)+1</f>
        <v>657</v>
      </c>
      <c r="B5527" s="47" t="s">
        <v>161</v>
      </c>
      <c r="C5527" s="47" t="s">
        <v>162</v>
      </c>
      <c r="D5527" s="47" t="s">
        <v>163</v>
      </c>
      <c r="E5527" s="47" t="s">
        <v>2707</v>
      </c>
    </row>
    <row r="5528" s="32" customFormat="true" customHeight="true" spans="1:5">
      <c r="A5528" s="47"/>
      <c r="B5528" s="47"/>
      <c r="C5528" s="47" t="s">
        <v>164</v>
      </c>
      <c r="D5528" s="47"/>
      <c r="E5528" s="47" t="s">
        <v>2707</v>
      </c>
    </row>
    <row r="5529" s="32" customFormat="true" customHeight="true" spans="1:5">
      <c r="A5529" s="47"/>
      <c r="B5529" s="47"/>
      <c r="C5529" s="47" t="s">
        <v>167</v>
      </c>
      <c r="D5529" s="47"/>
      <c r="E5529" s="47" t="s">
        <v>2707</v>
      </c>
    </row>
    <row r="5530" s="32" customFormat="true" customHeight="true" spans="1:5">
      <c r="A5530" s="47"/>
      <c r="B5530" s="47"/>
      <c r="C5530" s="47" t="s">
        <v>166</v>
      </c>
      <c r="D5530" s="47"/>
      <c r="E5530" s="47" t="s">
        <v>2707</v>
      </c>
    </row>
    <row r="5531" s="32" customFormat="true" customHeight="true" spans="1:5">
      <c r="A5531" s="47">
        <f>MAX($A$1244:A5530)+1</f>
        <v>658</v>
      </c>
      <c r="B5531" s="47" t="s">
        <v>2704</v>
      </c>
      <c r="C5531" s="47" t="s">
        <v>2705</v>
      </c>
      <c r="D5531" s="47" t="s">
        <v>2706</v>
      </c>
      <c r="E5531" s="47" t="s">
        <v>2707</v>
      </c>
    </row>
    <row r="5532" s="32" customFormat="true" customHeight="true" spans="1:5">
      <c r="A5532" s="47">
        <f>MAX($A$1244:A5531)+1</f>
        <v>659</v>
      </c>
      <c r="B5532" s="47" t="s">
        <v>1395</v>
      </c>
      <c r="C5532" s="47" t="s">
        <v>1400</v>
      </c>
      <c r="D5532" s="47" t="s">
        <v>1397</v>
      </c>
      <c r="E5532" s="47" t="s">
        <v>2707</v>
      </c>
    </row>
    <row r="5533" s="32" customFormat="true" customHeight="true" spans="1:5">
      <c r="A5533" s="47"/>
      <c r="B5533" s="47"/>
      <c r="C5533" s="47" t="s">
        <v>1399</v>
      </c>
      <c r="D5533" s="47"/>
      <c r="E5533" s="47" t="s">
        <v>2707</v>
      </c>
    </row>
    <row r="5534" s="32" customFormat="true" customHeight="true" spans="1:5">
      <c r="A5534" s="47"/>
      <c r="B5534" s="47"/>
      <c r="C5534" s="47" t="s">
        <v>1398</v>
      </c>
      <c r="D5534" s="47"/>
      <c r="E5534" s="47" t="s">
        <v>2707</v>
      </c>
    </row>
    <row r="5535" s="32" customFormat="true" customHeight="true" spans="1:5">
      <c r="A5535" s="47"/>
      <c r="B5535" s="47"/>
      <c r="C5535" s="47" t="s">
        <v>1396</v>
      </c>
      <c r="D5535" s="47"/>
      <c r="E5535" s="47" t="s">
        <v>2707</v>
      </c>
    </row>
    <row r="5536" s="32" customFormat="true" customHeight="true" spans="1:5">
      <c r="A5536" s="47"/>
      <c r="B5536" s="47"/>
      <c r="C5536" s="47" t="s">
        <v>1401</v>
      </c>
      <c r="D5536" s="47" t="s">
        <v>126</v>
      </c>
      <c r="E5536" s="47" t="s">
        <v>2707</v>
      </c>
    </row>
    <row r="5537" s="32" customFormat="true" customHeight="true" spans="1:5">
      <c r="A5537" s="47">
        <f>MAX($A$1244:A5536)+1</f>
        <v>660</v>
      </c>
      <c r="B5537" s="47" t="s">
        <v>16</v>
      </c>
      <c r="C5537" s="47" t="s">
        <v>20</v>
      </c>
      <c r="D5537" s="47" t="s">
        <v>18</v>
      </c>
      <c r="E5537" s="47" t="s">
        <v>2707</v>
      </c>
    </row>
    <row r="5538" s="32" customFormat="true" customHeight="true" spans="1:5">
      <c r="A5538" s="47"/>
      <c r="B5538" s="47"/>
      <c r="C5538" s="47" t="s">
        <v>19</v>
      </c>
      <c r="D5538" s="47"/>
      <c r="E5538" s="47" t="s">
        <v>2707</v>
      </c>
    </row>
    <row r="5539" s="32" customFormat="true" customHeight="true" spans="1:5">
      <c r="A5539" s="47"/>
      <c r="B5539" s="47"/>
      <c r="C5539" s="47" t="s">
        <v>17</v>
      </c>
      <c r="D5539" s="47"/>
      <c r="E5539" s="47" t="s">
        <v>2707</v>
      </c>
    </row>
    <row r="5540" s="32" customFormat="true" customHeight="true" spans="1:5">
      <c r="A5540" s="47">
        <f>MAX($A$1244:A5539)+1</f>
        <v>661</v>
      </c>
      <c r="B5540" s="47" t="s">
        <v>2734</v>
      </c>
      <c r="C5540" s="47" t="s">
        <v>666</v>
      </c>
      <c r="D5540" s="47" t="s">
        <v>2735</v>
      </c>
      <c r="E5540" s="47" t="s">
        <v>2707</v>
      </c>
    </row>
    <row r="5541" s="32" customFormat="true" customHeight="true" spans="1:5">
      <c r="A5541" s="47"/>
      <c r="B5541" s="47"/>
      <c r="C5541" s="47" t="s">
        <v>1181</v>
      </c>
      <c r="D5541" s="47"/>
      <c r="E5541" s="47" t="s">
        <v>2707</v>
      </c>
    </row>
    <row r="5542" s="32" customFormat="true" customHeight="true" spans="1:5">
      <c r="A5542" s="47"/>
      <c r="B5542" s="47"/>
      <c r="C5542" s="47" t="s">
        <v>754</v>
      </c>
      <c r="D5542" s="47" t="s">
        <v>173</v>
      </c>
      <c r="E5542" s="47" t="s">
        <v>2707</v>
      </c>
    </row>
    <row r="5543" s="32" customFormat="true" customHeight="true" spans="1:5">
      <c r="A5543" s="47"/>
      <c r="B5543" s="47"/>
      <c r="C5543" s="47" t="s">
        <v>2736</v>
      </c>
      <c r="D5543" s="47"/>
      <c r="E5543" s="47" t="s">
        <v>2707</v>
      </c>
    </row>
    <row r="5544" s="32" customFormat="true" customHeight="true" spans="1:5">
      <c r="A5544" s="47"/>
      <c r="B5544" s="47"/>
      <c r="C5544" s="47" t="s">
        <v>172</v>
      </c>
      <c r="D5544" s="47"/>
      <c r="E5544" s="47" t="s">
        <v>2707</v>
      </c>
    </row>
    <row r="5545" s="32" customFormat="true" customHeight="true" spans="1:5">
      <c r="A5545" s="47">
        <f>MAX($A$1244:A5544)+1</f>
        <v>662</v>
      </c>
      <c r="B5545" s="47" t="s">
        <v>2737</v>
      </c>
      <c r="C5545" s="47" t="s">
        <v>2738</v>
      </c>
      <c r="D5545" s="47" t="s">
        <v>1360</v>
      </c>
      <c r="E5545" s="47" t="s">
        <v>2707</v>
      </c>
    </row>
    <row r="5546" s="32" customFormat="true" customHeight="true" spans="1:5">
      <c r="A5546" s="47">
        <f>MAX($A$1244:A5545)+1</f>
        <v>663</v>
      </c>
      <c r="B5546" s="47" t="s">
        <v>2739</v>
      </c>
      <c r="C5546" s="47" t="s">
        <v>2740</v>
      </c>
      <c r="D5546" s="47" t="s">
        <v>494</v>
      </c>
      <c r="E5546" s="47" t="s">
        <v>2707</v>
      </c>
    </row>
    <row r="5547" s="32" customFormat="true" customHeight="true" spans="1:5">
      <c r="A5547" s="47">
        <f>MAX($A$1244:A5546)+1</f>
        <v>664</v>
      </c>
      <c r="B5547" s="47" t="s">
        <v>806</v>
      </c>
      <c r="C5547" s="47" t="s">
        <v>819</v>
      </c>
      <c r="D5547" s="47" t="s">
        <v>808</v>
      </c>
      <c r="E5547" s="47" t="s">
        <v>2707</v>
      </c>
    </row>
    <row r="5548" s="32" customFormat="true" customHeight="true" spans="1:5">
      <c r="A5548" s="47"/>
      <c r="B5548" s="47"/>
      <c r="C5548" s="47" t="s">
        <v>818</v>
      </c>
      <c r="D5548" s="47"/>
      <c r="E5548" s="47" t="s">
        <v>2707</v>
      </c>
    </row>
    <row r="5549" s="32" customFormat="true" customHeight="true" spans="1:5">
      <c r="A5549" s="47"/>
      <c r="B5549" s="47"/>
      <c r="C5549" s="47" t="s">
        <v>817</v>
      </c>
      <c r="D5549" s="47"/>
      <c r="E5549" s="47" t="s">
        <v>2707</v>
      </c>
    </row>
    <row r="5550" s="32" customFormat="true" customHeight="true" spans="1:5">
      <c r="A5550" s="47"/>
      <c r="B5550" s="47"/>
      <c r="C5550" s="47" t="s">
        <v>807</v>
      </c>
      <c r="D5550" s="47"/>
      <c r="E5550" s="47" t="s">
        <v>2707</v>
      </c>
    </row>
    <row r="5551" s="32" customFormat="true" customHeight="true" spans="1:5">
      <c r="A5551" s="47"/>
      <c r="B5551" s="47"/>
      <c r="C5551" s="47" t="s">
        <v>810</v>
      </c>
      <c r="D5551" s="47"/>
      <c r="E5551" s="47" t="s">
        <v>2707</v>
      </c>
    </row>
    <row r="5552" s="32" customFormat="true" customHeight="true" spans="1:5">
      <c r="A5552" s="47"/>
      <c r="B5552" s="47"/>
      <c r="C5552" s="47" t="s">
        <v>816</v>
      </c>
      <c r="D5552" s="47"/>
      <c r="E5552" s="47" t="s">
        <v>2707</v>
      </c>
    </row>
    <row r="5553" s="32" customFormat="true" customHeight="true" spans="1:5">
      <c r="A5553" s="47"/>
      <c r="B5553" s="47"/>
      <c r="C5553" s="47" t="s">
        <v>815</v>
      </c>
      <c r="D5553" s="47"/>
      <c r="E5553" s="47" t="s">
        <v>2707</v>
      </c>
    </row>
    <row r="5554" s="32" customFormat="true" customHeight="true" spans="1:5">
      <c r="A5554" s="47"/>
      <c r="B5554" s="47"/>
      <c r="C5554" s="47" t="s">
        <v>813</v>
      </c>
      <c r="D5554" s="47"/>
      <c r="E5554" s="47" t="s">
        <v>2707</v>
      </c>
    </row>
    <row r="5555" s="32" customFormat="true" customHeight="true" spans="1:5">
      <c r="A5555" s="47"/>
      <c r="B5555" s="47"/>
      <c r="C5555" s="47" t="s">
        <v>811</v>
      </c>
      <c r="D5555" s="47"/>
      <c r="E5555" s="47" t="s">
        <v>2707</v>
      </c>
    </row>
    <row r="5556" s="32" customFormat="true" customHeight="true" spans="1:5">
      <c r="A5556" s="47"/>
      <c r="B5556" s="47"/>
      <c r="C5556" s="47" t="s">
        <v>814</v>
      </c>
      <c r="D5556" s="47"/>
      <c r="E5556" s="47" t="s">
        <v>2707</v>
      </c>
    </row>
    <row r="5557" s="32" customFormat="true" customHeight="true" spans="1:5">
      <c r="A5557" s="47"/>
      <c r="B5557" s="47"/>
      <c r="C5557" s="47" t="s">
        <v>812</v>
      </c>
      <c r="D5557" s="47"/>
      <c r="E5557" s="47" t="s">
        <v>2707</v>
      </c>
    </row>
    <row r="5558" s="32" customFormat="true" customHeight="true" spans="1:5">
      <c r="A5558" s="47"/>
      <c r="B5558" s="47"/>
      <c r="C5558" s="47" t="s">
        <v>820</v>
      </c>
      <c r="D5558" s="47" t="s">
        <v>173</v>
      </c>
      <c r="E5558" s="47" t="s">
        <v>2707</v>
      </c>
    </row>
    <row r="5559" s="32" customFormat="true" customHeight="true" spans="1:5">
      <c r="A5559" s="47"/>
      <c r="B5559" s="47"/>
      <c r="C5559" s="47" t="s">
        <v>821</v>
      </c>
      <c r="D5559" s="47"/>
      <c r="E5559" s="47" t="s">
        <v>2707</v>
      </c>
    </row>
    <row r="5560" s="32" customFormat="true" customHeight="true" spans="1:5">
      <c r="A5560" s="47"/>
      <c r="B5560" s="47"/>
      <c r="C5560" s="47" t="s">
        <v>822</v>
      </c>
      <c r="D5560" s="47"/>
      <c r="E5560" s="47" t="s">
        <v>2707</v>
      </c>
    </row>
    <row r="5561" s="32" customFormat="true" customHeight="true" spans="1:5">
      <c r="A5561" s="47"/>
      <c r="B5561" s="47"/>
      <c r="C5561" s="47" t="s">
        <v>823</v>
      </c>
      <c r="D5561" s="47"/>
      <c r="E5561" s="47" t="s">
        <v>2707</v>
      </c>
    </row>
    <row r="5562" s="32" customFormat="true" customHeight="true" spans="1:5">
      <c r="A5562" s="47">
        <f>MAX($A$1244:A5561)+1</f>
        <v>665</v>
      </c>
      <c r="B5562" s="47" t="s">
        <v>2580</v>
      </c>
      <c r="C5562" s="47" t="s">
        <v>2581</v>
      </c>
      <c r="D5562" s="47" t="s">
        <v>550</v>
      </c>
      <c r="E5562" s="47" t="s">
        <v>2707</v>
      </c>
    </row>
    <row r="5563" s="32" customFormat="true" customHeight="true" spans="1:5">
      <c r="A5563" s="47"/>
      <c r="B5563" s="47"/>
      <c r="C5563" s="47" t="s">
        <v>2582</v>
      </c>
      <c r="D5563" s="47" t="s">
        <v>1086</v>
      </c>
      <c r="E5563" s="47" t="s">
        <v>2707</v>
      </c>
    </row>
    <row r="5564" s="32" customFormat="true" customHeight="true" spans="1:5">
      <c r="A5564" s="47">
        <f>MAX($A$1244:A5563)+1</f>
        <v>666</v>
      </c>
      <c r="B5564" s="47" t="s">
        <v>1508</v>
      </c>
      <c r="C5564" s="47" t="s">
        <v>1513</v>
      </c>
      <c r="D5564" s="47" t="s">
        <v>1514</v>
      </c>
      <c r="E5564" s="47" t="s">
        <v>2707</v>
      </c>
    </row>
    <row r="5565" s="32" customFormat="true" customHeight="true" spans="1:5">
      <c r="A5565" s="47"/>
      <c r="B5565" s="47"/>
      <c r="C5565" s="47" t="s">
        <v>1515</v>
      </c>
      <c r="D5565" s="47"/>
      <c r="E5565" s="47" t="s">
        <v>2707</v>
      </c>
    </row>
    <row r="5566" s="32" customFormat="true" customHeight="true" spans="1:5">
      <c r="A5566" s="47"/>
      <c r="B5566" s="47"/>
      <c r="C5566" s="47" t="s">
        <v>1509</v>
      </c>
      <c r="D5566" s="47" t="s">
        <v>173</v>
      </c>
      <c r="E5566" s="47" t="s">
        <v>2707</v>
      </c>
    </row>
    <row r="5567" s="32" customFormat="true" customHeight="true" spans="1:5">
      <c r="A5567" s="47"/>
      <c r="B5567" s="47"/>
      <c r="C5567" s="47" t="s">
        <v>1510</v>
      </c>
      <c r="D5567" s="47"/>
      <c r="E5567" s="47" t="s">
        <v>2707</v>
      </c>
    </row>
    <row r="5568" s="32" customFormat="true" customHeight="true" spans="1:5">
      <c r="A5568" s="47">
        <f>MAX($A$1244:A5567)+1</f>
        <v>667</v>
      </c>
      <c r="B5568" s="47" t="s">
        <v>514</v>
      </c>
      <c r="C5568" s="47" t="s">
        <v>1903</v>
      </c>
      <c r="D5568" s="47" t="s">
        <v>516</v>
      </c>
      <c r="E5568" s="47" t="s">
        <v>2707</v>
      </c>
    </row>
    <row r="5569" s="32" customFormat="true" customHeight="true" spans="1:5">
      <c r="A5569" s="47"/>
      <c r="B5569" s="47"/>
      <c r="C5569" s="47" t="s">
        <v>1905</v>
      </c>
      <c r="D5569" s="47"/>
      <c r="E5569" s="47" t="s">
        <v>2707</v>
      </c>
    </row>
    <row r="5570" s="32" customFormat="true" customHeight="true" spans="1:5">
      <c r="A5570" s="47"/>
      <c r="B5570" s="47"/>
      <c r="C5570" s="47" t="s">
        <v>1906</v>
      </c>
      <c r="D5570" s="47"/>
      <c r="E5570" s="47" t="s">
        <v>2707</v>
      </c>
    </row>
    <row r="5571" s="32" customFormat="true" customHeight="true" spans="1:5">
      <c r="A5571" s="47"/>
      <c r="B5571" s="47"/>
      <c r="C5571" s="47" t="s">
        <v>1907</v>
      </c>
      <c r="D5571" s="47"/>
      <c r="E5571" s="47" t="s">
        <v>2707</v>
      </c>
    </row>
    <row r="5572" s="32" customFormat="true" customHeight="true" spans="1:5">
      <c r="A5572" s="47">
        <f>MAX($A$1244:A5571)+1</f>
        <v>668</v>
      </c>
      <c r="B5572" s="47" t="s">
        <v>1999</v>
      </c>
      <c r="C5572" s="47" t="s">
        <v>2741</v>
      </c>
      <c r="D5572" s="47" t="s">
        <v>870</v>
      </c>
      <c r="E5572" s="47" t="s">
        <v>2707</v>
      </c>
    </row>
    <row r="5573" s="32" customFormat="true" customHeight="true" spans="1:5">
      <c r="A5573" s="47"/>
      <c r="B5573" s="47"/>
      <c r="C5573" s="47" t="s">
        <v>2002</v>
      </c>
      <c r="D5573" s="47"/>
      <c r="E5573" s="47" t="s">
        <v>2707</v>
      </c>
    </row>
    <row r="5574" s="32" customFormat="true" customHeight="true" spans="1:5">
      <c r="A5574" s="47"/>
      <c r="B5574" s="47"/>
      <c r="C5574" s="47" t="s">
        <v>2001</v>
      </c>
      <c r="D5574" s="47"/>
      <c r="E5574" s="47" t="s">
        <v>2707</v>
      </c>
    </row>
    <row r="5575" s="32" customFormat="true" customHeight="true" spans="1:5">
      <c r="A5575" s="47"/>
      <c r="B5575" s="47"/>
      <c r="C5575" s="47" t="s">
        <v>2000</v>
      </c>
      <c r="D5575" s="47" t="s">
        <v>263</v>
      </c>
      <c r="E5575" s="47" t="s">
        <v>2707</v>
      </c>
    </row>
    <row r="5576" s="32" customFormat="true" customHeight="true" spans="1:5">
      <c r="A5576" s="47"/>
      <c r="B5576" s="47"/>
      <c r="C5576" s="47" t="s">
        <v>2742</v>
      </c>
      <c r="D5576" s="47" t="s">
        <v>1083</v>
      </c>
      <c r="E5576" s="47" t="s">
        <v>2707</v>
      </c>
    </row>
    <row r="5577" s="32" customFormat="true" customHeight="true" spans="1:5">
      <c r="A5577" s="47"/>
      <c r="B5577" s="47"/>
      <c r="C5577" s="47" t="s">
        <v>2743</v>
      </c>
      <c r="D5577" s="47" t="s">
        <v>261</v>
      </c>
      <c r="E5577" s="47" t="s">
        <v>2707</v>
      </c>
    </row>
    <row r="5578" s="32" customFormat="true" customHeight="true" spans="1:5">
      <c r="A5578" s="47">
        <f>MAX($A$1244:A5577)+1</f>
        <v>669</v>
      </c>
      <c r="B5578" s="47" t="s">
        <v>570</v>
      </c>
      <c r="C5578" s="47" t="s">
        <v>576</v>
      </c>
      <c r="D5578" s="47" t="s">
        <v>572</v>
      </c>
      <c r="E5578" s="47" t="s">
        <v>2707</v>
      </c>
    </row>
    <row r="5579" s="32" customFormat="true" customHeight="true" spans="1:5">
      <c r="A5579" s="47"/>
      <c r="B5579" s="47"/>
      <c r="C5579" s="47" t="s">
        <v>575</v>
      </c>
      <c r="D5579" s="47"/>
      <c r="E5579" s="47" t="s">
        <v>2707</v>
      </c>
    </row>
    <row r="5580" s="32" customFormat="true" customHeight="true" spans="1:5">
      <c r="A5580" s="47"/>
      <c r="B5580" s="47"/>
      <c r="C5580" s="47" t="s">
        <v>571</v>
      </c>
      <c r="D5580" s="47"/>
      <c r="E5580" s="47" t="s">
        <v>2707</v>
      </c>
    </row>
    <row r="5581" s="32" customFormat="true" customHeight="true" spans="1:5">
      <c r="A5581" s="47"/>
      <c r="B5581" s="47"/>
      <c r="C5581" s="47" t="s">
        <v>574</v>
      </c>
      <c r="D5581" s="47"/>
      <c r="E5581" s="47" t="s">
        <v>2707</v>
      </c>
    </row>
    <row r="5582" s="32" customFormat="true" customHeight="true" spans="1:5">
      <c r="A5582" s="47">
        <f>MAX($A$1244:A5581)+1</f>
        <v>670</v>
      </c>
      <c r="B5582" s="47" t="s">
        <v>642</v>
      </c>
      <c r="C5582" s="47" t="s">
        <v>645</v>
      </c>
      <c r="D5582" s="47" t="s">
        <v>644</v>
      </c>
      <c r="E5582" s="47" t="s">
        <v>2707</v>
      </c>
    </row>
    <row r="5583" s="32" customFormat="true" customHeight="true" spans="1:5">
      <c r="A5583" s="47"/>
      <c r="B5583" s="47"/>
      <c r="C5583" s="47" t="s">
        <v>643</v>
      </c>
      <c r="D5583" s="47"/>
      <c r="E5583" s="47" t="s">
        <v>2707</v>
      </c>
    </row>
    <row r="5584" s="32" customFormat="true" customHeight="true" spans="1:5">
      <c r="A5584" s="47"/>
      <c r="B5584" s="47"/>
      <c r="C5584" s="47" t="s">
        <v>646</v>
      </c>
      <c r="D5584" s="47"/>
      <c r="E5584" s="47" t="s">
        <v>2707</v>
      </c>
    </row>
    <row r="5585" s="32" customFormat="true" customHeight="true" spans="1:5">
      <c r="A5585" s="47"/>
      <c r="B5585" s="47"/>
      <c r="C5585" s="47" t="s">
        <v>650</v>
      </c>
      <c r="D5585" s="47"/>
      <c r="E5585" s="47" t="s">
        <v>2707</v>
      </c>
    </row>
    <row r="5586" s="32" customFormat="true" customHeight="true" spans="1:5">
      <c r="A5586" s="47"/>
      <c r="B5586" s="47"/>
      <c r="C5586" s="47" t="s">
        <v>649</v>
      </c>
      <c r="D5586" s="47"/>
      <c r="E5586" s="47" t="s">
        <v>2707</v>
      </c>
    </row>
    <row r="5587" s="32" customFormat="true" customHeight="true" spans="1:5">
      <c r="A5587" s="47"/>
      <c r="B5587" s="47"/>
      <c r="C5587" s="47" t="s">
        <v>648</v>
      </c>
      <c r="D5587" s="47"/>
      <c r="E5587" s="47" t="s">
        <v>2707</v>
      </c>
    </row>
    <row r="5588" s="32" customFormat="true" customHeight="true" spans="1:5">
      <c r="A5588" s="47"/>
      <c r="B5588" s="47"/>
      <c r="C5588" s="47" t="s">
        <v>647</v>
      </c>
      <c r="D5588" s="47"/>
      <c r="E5588" s="47" t="s">
        <v>2707</v>
      </c>
    </row>
    <row r="5589" s="32" customFormat="true" customHeight="true" spans="1:5">
      <c r="A5589" s="47">
        <f>MAX($A$1244:A5588)+1</f>
        <v>671</v>
      </c>
      <c r="B5589" s="47" t="s">
        <v>389</v>
      </c>
      <c r="C5589" s="47" t="s">
        <v>390</v>
      </c>
      <c r="D5589" s="47" t="s">
        <v>391</v>
      </c>
      <c r="E5589" s="47" t="s">
        <v>2707</v>
      </c>
    </row>
    <row r="5590" s="32" customFormat="true" customHeight="true" spans="1:5">
      <c r="A5590" s="47">
        <f>MAX($A$1244:A5589)+1</f>
        <v>672</v>
      </c>
      <c r="B5590" s="47" t="s">
        <v>2243</v>
      </c>
      <c r="C5590" s="47" t="s">
        <v>2428</v>
      </c>
      <c r="D5590" s="47" t="s">
        <v>760</v>
      </c>
      <c r="E5590" s="47" t="s">
        <v>2707</v>
      </c>
    </row>
    <row r="5591" s="32" customFormat="true" customHeight="true" spans="1:5">
      <c r="A5591" s="47"/>
      <c r="B5591" s="47"/>
      <c r="C5591" s="47" t="s">
        <v>2431</v>
      </c>
      <c r="D5591" s="47"/>
      <c r="E5591" s="47" t="s">
        <v>2707</v>
      </c>
    </row>
    <row r="5592" s="32" customFormat="true" customHeight="true" spans="1:5">
      <c r="A5592" s="47"/>
      <c r="B5592" s="47"/>
      <c r="C5592" s="47" t="s">
        <v>2434</v>
      </c>
      <c r="D5592" s="47"/>
      <c r="E5592" s="47" t="s">
        <v>2707</v>
      </c>
    </row>
    <row r="5593" s="32" customFormat="true" customHeight="true" spans="1:5">
      <c r="A5593" s="47"/>
      <c r="B5593" s="47"/>
      <c r="C5593" s="47" t="s">
        <v>2430</v>
      </c>
      <c r="D5593" s="47"/>
      <c r="E5593" s="47" t="s">
        <v>2707</v>
      </c>
    </row>
    <row r="5594" s="32" customFormat="true" customHeight="true" spans="1:5">
      <c r="A5594" s="47"/>
      <c r="B5594" s="47"/>
      <c r="C5594" s="47" t="s">
        <v>768</v>
      </c>
      <c r="D5594" s="47"/>
      <c r="E5594" s="47" t="s">
        <v>2707</v>
      </c>
    </row>
    <row r="5595" s="32" customFormat="true" customHeight="true" spans="1:5">
      <c r="A5595" s="47">
        <f>MAX($A$1244:A5594)+1</f>
        <v>673</v>
      </c>
      <c r="B5595" s="47" t="s">
        <v>171</v>
      </c>
      <c r="C5595" s="47" t="s">
        <v>174</v>
      </c>
      <c r="D5595" s="47" t="s">
        <v>175</v>
      </c>
      <c r="E5595" s="47" t="s">
        <v>2707</v>
      </c>
    </row>
    <row r="5596" s="32" customFormat="true" customHeight="true" spans="1:5">
      <c r="A5596" s="47"/>
      <c r="B5596" s="47"/>
      <c r="C5596" s="47" t="s">
        <v>172</v>
      </c>
      <c r="D5596" s="47" t="s">
        <v>173</v>
      </c>
      <c r="E5596" s="47" t="s">
        <v>2707</v>
      </c>
    </row>
    <row r="5597" s="32" customFormat="true" customHeight="true" spans="1:5">
      <c r="A5597" s="47">
        <f>MAX($A$1244:A5596)+1</f>
        <v>674</v>
      </c>
      <c r="B5597" s="47" t="s">
        <v>551</v>
      </c>
      <c r="C5597" s="47" t="s">
        <v>547</v>
      </c>
      <c r="D5597" s="47" t="s">
        <v>548</v>
      </c>
      <c r="E5597" s="47" t="s">
        <v>2707</v>
      </c>
    </row>
    <row r="5598" s="32" customFormat="true" customHeight="true" spans="1:5">
      <c r="A5598" s="47"/>
      <c r="B5598" s="47"/>
      <c r="C5598" s="47" t="s">
        <v>552</v>
      </c>
      <c r="D5598" s="47" t="s">
        <v>550</v>
      </c>
      <c r="E5598" s="47" t="s">
        <v>2707</v>
      </c>
    </row>
    <row r="5599" s="32" customFormat="true" customHeight="true" spans="1:5">
      <c r="A5599" s="47">
        <f>MAX($A$1244:A5598)+1</f>
        <v>675</v>
      </c>
      <c r="B5599" s="47" t="s">
        <v>920</v>
      </c>
      <c r="C5599" s="47" t="s">
        <v>924</v>
      </c>
      <c r="D5599" s="47" t="s">
        <v>923</v>
      </c>
      <c r="E5599" s="47" t="s">
        <v>2707</v>
      </c>
    </row>
    <row r="5600" s="32" customFormat="true" customHeight="true" spans="1:5">
      <c r="A5600" s="47"/>
      <c r="B5600" s="47"/>
      <c r="C5600" s="47" t="s">
        <v>922</v>
      </c>
      <c r="D5600" s="47"/>
      <c r="E5600" s="47" t="s">
        <v>2707</v>
      </c>
    </row>
    <row r="5601" s="32" customFormat="true" customHeight="true" spans="1:5">
      <c r="A5601" s="47"/>
      <c r="B5601" s="47"/>
      <c r="C5601" s="47" t="s">
        <v>921</v>
      </c>
      <c r="D5601" s="47" t="s">
        <v>173</v>
      </c>
      <c r="E5601" s="47" t="s">
        <v>2707</v>
      </c>
    </row>
    <row r="5602" s="33" customFormat="true" customHeight="true" spans="1:5">
      <c r="A5602" s="74">
        <f>MAX($A$1244:A5601)+1</f>
        <v>676</v>
      </c>
      <c r="B5602" s="74" t="s">
        <v>406</v>
      </c>
      <c r="C5602" s="74" t="s">
        <v>411</v>
      </c>
      <c r="D5602" s="74" t="s">
        <v>2744</v>
      </c>
      <c r="E5602" s="47" t="s">
        <v>2745</v>
      </c>
    </row>
    <row r="5603" s="33" customFormat="true" customHeight="true" spans="1:5">
      <c r="A5603" s="74"/>
      <c r="B5603" s="74"/>
      <c r="C5603" s="74" t="s">
        <v>413</v>
      </c>
      <c r="D5603" s="74"/>
      <c r="E5603" s="47" t="s">
        <v>2745</v>
      </c>
    </row>
    <row r="5604" s="33" customFormat="true" customHeight="true" spans="1:5">
      <c r="A5604" s="74"/>
      <c r="B5604" s="74"/>
      <c r="C5604" s="74" t="s">
        <v>456</v>
      </c>
      <c r="D5604" s="74" t="s">
        <v>450</v>
      </c>
      <c r="E5604" s="47" t="s">
        <v>2745</v>
      </c>
    </row>
    <row r="5605" s="33" customFormat="true" customHeight="true" spans="1:5">
      <c r="A5605" s="74"/>
      <c r="B5605" s="74"/>
      <c r="C5605" s="74" t="s">
        <v>449</v>
      </c>
      <c r="D5605" s="74"/>
      <c r="E5605" s="47" t="s">
        <v>2745</v>
      </c>
    </row>
    <row r="5606" s="33" customFormat="true" customHeight="true" spans="1:5">
      <c r="A5606" s="74">
        <f>MAX($A$1244:A5605)+1</f>
        <v>677</v>
      </c>
      <c r="B5606" s="74" t="s">
        <v>176</v>
      </c>
      <c r="C5606" s="69" t="s">
        <v>191</v>
      </c>
      <c r="D5606" s="74" t="s">
        <v>178</v>
      </c>
      <c r="E5606" s="47" t="s">
        <v>2745</v>
      </c>
    </row>
    <row r="5607" s="33" customFormat="true" customHeight="true" spans="1:5">
      <c r="A5607" s="74"/>
      <c r="B5607" s="74"/>
      <c r="C5607" s="69" t="s">
        <v>186</v>
      </c>
      <c r="D5607" s="74"/>
      <c r="E5607" s="47" t="s">
        <v>2745</v>
      </c>
    </row>
    <row r="5608" s="33" customFormat="true" customHeight="true" spans="1:5">
      <c r="A5608" s="74"/>
      <c r="B5608" s="74"/>
      <c r="C5608" s="69" t="s">
        <v>187</v>
      </c>
      <c r="D5608" s="74"/>
      <c r="E5608" s="47" t="s">
        <v>2745</v>
      </c>
    </row>
    <row r="5609" s="33" customFormat="true" customHeight="true" spans="1:5">
      <c r="A5609" s="74">
        <f>MAX($A$1244:A5608)+1</f>
        <v>678</v>
      </c>
      <c r="B5609" s="74" t="s">
        <v>2021</v>
      </c>
      <c r="C5609" s="69" t="s">
        <v>2022</v>
      </c>
      <c r="D5609" s="74" t="s">
        <v>2023</v>
      </c>
      <c r="E5609" s="47" t="s">
        <v>2745</v>
      </c>
    </row>
    <row r="5610" s="33" customFormat="true" customHeight="true" spans="1:5">
      <c r="A5610" s="74"/>
      <c r="B5610" s="74"/>
      <c r="C5610" s="69" t="s">
        <v>2028</v>
      </c>
      <c r="D5610" s="74"/>
      <c r="E5610" s="47" t="s">
        <v>2745</v>
      </c>
    </row>
    <row r="5611" s="33" customFormat="true" customHeight="true" spans="1:5">
      <c r="A5611" s="74">
        <f>MAX($A$1244:A5610)+1</f>
        <v>679</v>
      </c>
      <c r="B5611" s="74" t="s">
        <v>2330</v>
      </c>
      <c r="C5611" s="69" t="s">
        <v>2336</v>
      </c>
      <c r="D5611" s="74" t="s">
        <v>29</v>
      </c>
      <c r="E5611" s="47" t="s">
        <v>2745</v>
      </c>
    </row>
    <row r="5612" s="33" customFormat="true" customHeight="true" spans="1:5">
      <c r="A5612" s="74"/>
      <c r="B5612" s="74"/>
      <c r="C5612" s="69" t="s">
        <v>2332</v>
      </c>
      <c r="D5612" s="74"/>
      <c r="E5612" s="47" t="s">
        <v>2745</v>
      </c>
    </row>
    <row r="5613" s="33" customFormat="true" customHeight="true" spans="1:5">
      <c r="A5613" s="74">
        <f>MAX($A$1244:A5612)+1</f>
        <v>680</v>
      </c>
      <c r="B5613" s="74" t="s">
        <v>514</v>
      </c>
      <c r="C5613" s="69" t="s">
        <v>1904</v>
      </c>
      <c r="D5613" s="74" t="s">
        <v>516</v>
      </c>
      <c r="E5613" s="47" t="s">
        <v>2745</v>
      </c>
    </row>
    <row r="5614" s="33" customFormat="true" customHeight="true" spans="1:5">
      <c r="A5614" s="74"/>
      <c r="B5614" s="74"/>
      <c r="C5614" s="69" t="s">
        <v>1903</v>
      </c>
      <c r="D5614" s="74"/>
      <c r="E5614" s="47" t="s">
        <v>2745</v>
      </c>
    </row>
    <row r="5615" s="33" customFormat="true" customHeight="true" spans="1:5">
      <c r="A5615" s="74">
        <f>MAX($A$1244:A5614)+1</f>
        <v>681</v>
      </c>
      <c r="B5615" s="74" t="s">
        <v>1402</v>
      </c>
      <c r="C5615" s="69" t="s">
        <v>327</v>
      </c>
      <c r="D5615" s="74" t="s">
        <v>1403</v>
      </c>
      <c r="E5615" s="47" t="s">
        <v>2745</v>
      </c>
    </row>
    <row r="5616" s="33" customFormat="true" customHeight="true" spans="1:5">
      <c r="A5616" s="74"/>
      <c r="B5616" s="74"/>
      <c r="C5616" s="69" t="s">
        <v>754</v>
      </c>
      <c r="D5616" s="74" t="s">
        <v>1240</v>
      </c>
      <c r="E5616" s="47" t="s">
        <v>2745</v>
      </c>
    </row>
    <row r="5617" s="33" customFormat="true" customHeight="true" spans="1:5">
      <c r="A5617" s="74">
        <f>MAX($A$1244:A5616)+1</f>
        <v>682</v>
      </c>
      <c r="B5617" s="74" t="s">
        <v>142</v>
      </c>
      <c r="C5617" s="69" t="s">
        <v>143</v>
      </c>
      <c r="D5617" s="74" t="s">
        <v>29</v>
      </c>
      <c r="E5617" s="47" t="s">
        <v>2745</v>
      </c>
    </row>
    <row r="5618" s="33" customFormat="true" customHeight="true" spans="1:5">
      <c r="A5618" s="74">
        <f>MAX($A$1244:A5617)+1</f>
        <v>683</v>
      </c>
      <c r="B5618" s="74" t="s">
        <v>967</v>
      </c>
      <c r="C5618" s="69" t="s">
        <v>968</v>
      </c>
      <c r="D5618" s="74" t="s">
        <v>2746</v>
      </c>
      <c r="E5618" s="47" t="s">
        <v>2745</v>
      </c>
    </row>
    <row r="5619" s="33" customFormat="true" customHeight="true" spans="1:5">
      <c r="A5619" s="74"/>
      <c r="B5619" s="74"/>
      <c r="C5619" s="69" t="s">
        <v>668</v>
      </c>
      <c r="D5619" s="74"/>
      <c r="E5619" s="47" t="s">
        <v>2745</v>
      </c>
    </row>
    <row r="5620" s="33" customFormat="true" customHeight="true" spans="1:5">
      <c r="A5620" s="74">
        <f>MAX($A$1244:A5619)+1</f>
        <v>684</v>
      </c>
      <c r="B5620" s="74" t="s">
        <v>2487</v>
      </c>
      <c r="C5620" s="45" t="s">
        <v>2747</v>
      </c>
      <c r="D5620" s="74" t="s">
        <v>1119</v>
      </c>
      <c r="E5620" s="47" t="s">
        <v>2745</v>
      </c>
    </row>
    <row r="5621" s="33" customFormat="true" customHeight="true" spans="1:5">
      <c r="A5621" s="74"/>
      <c r="B5621" s="74"/>
      <c r="C5621" s="69" t="s">
        <v>2748</v>
      </c>
      <c r="D5621" s="74" t="s">
        <v>1995</v>
      </c>
      <c r="E5621" s="47" t="s">
        <v>2745</v>
      </c>
    </row>
    <row r="5622" s="33" customFormat="true" customHeight="true" spans="1:5">
      <c r="A5622" s="74">
        <f>MAX($A$1244:A5621)+1</f>
        <v>685</v>
      </c>
      <c r="B5622" s="74" t="s">
        <v>1088</v>
      </c>
      <c r="C5622" s="69" t="s">
        <v>1580</v>
      </c>
      <c r="D5622" s="74" t="s">
        <v>900</v>
      </c>
      <c r="E5622" s="47" t="s">
        <v>2745</v>
      </c>
    </row>
    <row r="5623" s="33" customFormat="true" customHeight="true" spans="1:5">
      <c r="A5623" s="74"/>
      <c r="B5623" s="74"/>
      <c r="C5623" s="69" t="s">
        <v>1094</v>
      </c>
      <c r="D5623" s="74"/>
      <c r="E5623" s="47" t="s">
        <v>2745</v>
      </c>
    </row>
    <row r="5624" s="33" customFormat="true" customHeight="true" spans="1:5">
      <c r="A5624" s="74"/>
      <c r="B5624" s="74"/>
      <c r="C5624" s="69" t="s">
        <v>1578</v>
      </c>
      <c r="D5624" s="74" t="s">
        <v>1110</v>
      </c>
      <c r="E5624" s="47" t="s">
        <v>2745</v>
      </c>
    </row>
    <row r="5625" s="33" customFormat="true" customHeight="true" spans="1:5">
      <c r="A5625" s="74"/>
      <c r="B5625" s="74"/>
      <c r="C5625" s="69" t="s">
        <v>1571</v>
      </c>
      <c r="D5625" s="74"/>
      <c r="E5625" s="47" t="s">
        <v>2745</v>
      </c>
    </row>
    <row r="5626" s="33" customFormat="true" customHeight="true" spans="1:5">
      <c r="A5626" s="74">
        <f>MAX($A$1244:A5625)+1</f>
        <v>686</v>
      </c>
      <c r="B5626" s="74" t="s">
        <v>942</v>
      </c>
      <c r="C5626" s="69" t="s">
        <v>2125</v>
      </c>
      <c r="D5626" s="74" t="s">
        <v>24</v>
      </c>
      <c r="E5626" s="47" t="s">
        <v>2745</v>
      </c>
    </row>
    <row r="5627" s="33" customFormat="true" customHeight="true" spans="1:5">
      <c r="A5627" s="74"/>
      <c r="B5627" s="74"/>
      <c r="C5627" s="69" t="s">
        <v>2126</v>
      </c>
      <c r="D5627" s="74" t="s">
        <v>29</v>
      </c>
      <c r="E5627" s="47" t="s">
        <v>2745</v>
      </c>
    </row>
    <row r="5628" s="33" customFormat="true" customHeight="true" spans="1:5">
      <c r="A5628" s="74">
        <f>MAX($A$1244:A5627)+1</f>
        <v>687</v>
      </c>
      <c r="B5628" s="74" t="s">
        <v>329</v>
      </c>
      <c r="C5628" s="69" t="s">
        <v>2749</v>
      </c>
      <c r="D5628" s="74" t="s">
        <v>333</v>
      </c>
      <c r="E5628" s="47" t="s">
        <v>2745</v>
      </c>
    </row>
    <row r="5629" s="33" customFormat="true" customHeight="true" spans="1:5">
      <c r="A5629" s="74"/>
      <c r="B5629" s="74"/>
      <c r="C5629" s="69" t="s">
        <v>2750</v>
      </c>
      <c r="D5629" s="74"/>
      <c r="E5629" s="47" t="s">
        <v>2745</v>
      </c>
    </row>
    <row r="5630" s="33" customFormat="true" customHeight="true" spans="1:5">
      <c r="A5630" s="74"/>
      <c r="B5630" s="74"/>
      <c r="C5630" s="69" t="s">
        <v>2751</v>
      </c>
      <c r="D5630" s="74" t="s">
        <v>1346</v>
      </c>
      <c r="E5630" s="47" t="s">
        <v>2745</v>
      </c>
    </row>
    <row r="5631" s="33" customFormat="true" customHeight="true" spans="1:5">
      <c r="A5631" s="74">
        <f>MAX($A$1244:A5630)+1</f>
        <v>688</v>
      </c>
      <c r="B5631" s="74" t="s">
        <v>2121</v>
      </c>
      <c r="C5631" s="69" t="s">
        <v>2122</v>
      </c>
      <c r="D5631" s="74" t="s">
        <v>129</v>
      </c>
      <c r="E5631" s="47" t="s">
        <v>2745</v>
      </c>
    </row>
    <row r="5632" s="33" customFormat="true" customHeight="true" spans="1:5">
      <c r="A5632" s="74">
        <f>MAX($A$1244:A5631)+1</f>
        <v>689</v>
      </c>
      <c r="B5632" s="74" t="s">
        <v>2193</v>
      </c>
      <c r="C5632" s="69" t="s">
        <v>1551</v>
      </c>
      <c r="D5632" s="74" t="s">
        <v>1552</v>
      </c>
      <c r="E5632" s="74" t="s">
        <v>2745</v>
      </c>
    </row>
    <row r="5633" s="33" customFormat="true" customHeight="true" spans="1:5">
      <c r="A5633" s="74"/>
      <c r="B5633" s="74"/>
      <c r="C5633" s="69" t="s">
        <v>1554</v>
      </c>
      <c r="D5633" s="74"/>
      <c r="E5633" s="74" t="s">
        <v>2745</v>
      </c>
    </row>
    <row r="5634" s="33" customFormat="true" customHeight="true" spans="1:5">
      <c r="A5634" s="74">
        <f>MAX($A$1244:A5633)+1</f>
        <v>690</v>
      </c>
      <c r="B5634" s="74" t="s">
        <v>71</v>
      </c>
      <c r="C5634" s="69" t="s">
        <v>77</v>
      </c>
      <c r="D5634" s="74" t="s">
        <v>73</v>
      </c>
      <c r="E5634" s="47" t="s">
        <v>2745</v>
      </c>
    </row>
    <row r="5635" s="33" customFormat="true" customHeight="true" spans="1:5">
      <c r="A5635" s="74">
        <f>MAX($A$1244:A5634)+1</f>
        <v>691</v>
      </c>
      <c r="B5635" s="74" t="s">
        <v>752</v>
      </c>
      <c r="C5635" s="69" t="s">
        <v>327</v>
      </c>
      <c r="D5635" s="74" t="s">
        <v>753</v>
      </c>
      <c r="E5635" s="47" t="s">
        <v>2745</v>
      </c>
    </row>
    <row r="5636" s="33" customFormat="true" customHeight="true" spans="1:5">
      <c r="A5636" s="74"/>
      <c r="B5636" s="74"/>
      <c r="C5636" s="69" t="s">
        <v>754</v>
      </c>
      <c r="D5636" s="74" t="s">
        <v>550</v>
      </c>
      <c r="E5636" s="47" t="s">
        <v>2745</v>
      </c>
    </row>
    <row r="5637" s="33" customFormat="true" customHeight="true" spans="1:5">
      <c r="A5637" s="74">
        <f>MAX($A$1244:A5636)+1</f>
        <v>692</v>
      </c>
      <c r="B5637" s="74" t="s">
        <v>1063</v>
      </c>
      <c r="C5637" s="69" t="s">
        <v>1067</v>
      </c>
      <c r="D5637" s="74" t="s">
        <v>1068</v>
      </c>
      <c r="E5637" s="47" t="s">
        <v>2745</v>
      </c>
    </row>
    <row r="5638" s="33" customFormat="true" customHeight="true" spans="1:5">
      <c r="A5638" s="74"/>
      <c r="B5638" s="74"/>
      <c r="C5638" s="69" t="s">
        <v>387</v>
      </c>
      <c r="D5638" s="74" t="s">
        <v>1065</v>
      </c>
      <c r="E5638" s="47" t="s">
        <v>2745</v>
      </c>
    </row>
    <row r="5639" s="33" customFormat="true" customHeight="true" spans="1:5">
      <c r="A5639" s="74"/>
      <c r="B5639" s="74"/>
      <c r="C5639" s="69" t="s">
        <v>1066</v>
      </c>
      <c r="D5639" s="74"/>
      <c r="E5639" s="47" t="s">
        <v>2745</v>
      </c>
    </row>
    <row r="5640" s="33" customFormat="true" customHeight="true" spans="1:5">
      <c r="A5640" s="74"/>
      <c r="B5640" s="74"/>
      <c r="C5640" s="69" t="s">
        <v>1064</v>
      </c>
      <c r="D5640" s="74"/>
      <c r="E5640" s="47" t="s">
        <v>2745</v>
      </c>
    </row>
    <row r="5641" s="33" customFormat="true" customHeight="true" spans="1:5">
      <c r="A5641" s="74">
        <f>MAX($A$1244:A5640)+1</f>
        <v>693</v>
      </c>
      <c r="B5641" s="74" t="s">
        <v>1582</v>
      </c>
      <c r="C5641" s="69" t="s">
        <v>1585</v>
      </c>
      <c r="D5641" s="74" t="s">
        <v>1110</v>
      </c>
      <c r="E5641" s="47" t="s">
        <v>2745</v>
      </c>
    </row>
    <row r="5642" s="33" customFormat="true" customHeight="true" spans="1:5">
      <c r="A5642" s="74"/>
      <c r="B5642" s="74"/>
      <c r="C5642" s="69" t="s">
        <v>1583</v>
      </c>
      <c r="D5642" s="74"/>
      <c r="E5642" s="47" t="s">
        <v>2745</v>
      </c>
    </row>
    <row r="5643" s="33" customFormat="true" customHeight="true" spans="1:5">
      <c r="A5643" s="74">
        <f>MAX($A$1244:A5642)+1</f>
        <v>694</v>
      </c>
      <c r="B5643" s="74" t="s">
        <v>57</v>
      </c>
      <c r="C5643" s="69" t="s">
        <v>1626</v>
      </c>
      <c r="D5643" s="74" t="s">
        <v>1627</v>
      </c>
      <c r="E5643" s="47" t="s">
        <v>2745</v>
      </c>
    </row>
    <row r="5644" s="33" customFormat="true" customHeight="true" spans="1:5">
      <c r="A5644" s="74"/>
      <c r="B5644" s="74"/>
      <c r="C5644" s="69" t="s">
        <v>1629</v>
      </c>
      <c r="D5644" s="74"/>
      <c r="E5644" s="47" t="s">
        <v>2745</v>
      </c>
    </row>
    <row r="5645" s="33" customFormat="true" customHeight="true" spans="1:5">
      <c r="A5645" s="74"/>
      <c r="B5645" s="74"/>
      <c r="C5645" s="69" t="s">
        <v>1630</v>
      </c>
      <c r="D5645" s="74"/>
      <c r="E5645" s="47" t="s">
        <v>2745</v>
      </c>
    </row>
    <row r="5646" s="33" customFormat="true" customHeight="true" spans="1:5">
      <c r="A5646" s="74"/>
      <c r="B5646" s="74"/>
      <c r="C5646" s="69" t="s">
        <v>1632</v>
      </c>
      <c r="D5646" s="74"/>
      <c r="E5646" s="47" t="s">
        <v>2745</v>
      </c>
    </row>
    <row r="5647" s="33" customFormat="true" customHeight="true" spans="1:5">
      <c r="A5647" s="74"/>
      <c r="B5647" s="74"/>
      <c r="C5647" s="69" t="s">
        <v>2752</v>
      </c>
      <c r="D5647" s="74"/>
      <c r="E5647" s="47" t="s">
        <v>2745</v>
      </c>
    </row>
    <row r="5648" s="33" customFormat="true" customHeight="true" spans="1:5">
      <c r="A5648" s="74"/>
      <c r="B5648" s="74"/>
      <c r="C5648" s="69" t="s">
        <v>1634</v>
      </c>
      <c r="D5648" s="74"/>
      <c r="E5648" s="47" t="s">
        <v>2745</v>
      </c>
    </row>
    <row r="5649" s="33" customFormat="true" customHeight="true" spans="1:5">
      <c r="A5649" s="74"/>
      <c r="B5649" s="74"/>
      <c r="C5649" s="69" t="s">
        <v>58</v>
      </c>
      <c r="D5649" s="74"/>
      <c r="E5649" s="47" t="s">
        <v>2745</v>
      </c>
    </row>
    <row r="5650" s="33" customFormat="true" customHeight="true" spans="1:5">
      <c r="A5650" s="74"/>
      <c r="B5650" s="74"/>
      <c r="C5650" s="69" t="s">
        <v>1635</v>
      </c>
      <c r="D5650" s="74" t="s">
        <v>2753</v>
      </c>
      <c r="E5650" s="47" t="s">
        <v>2745</v>
      </c>
    </row>
    <row r="5651" s="33" customFormat="true" customHeight="true" spans="1:5">
      <c r="A5651" s="74">
        <f>MAX($A$1244:A5650)+1</f>
        <v>695</v>
      </c>
      <c r="B5651" s="74" t="s">
        <v>35</v>
      </c>
      <c r="C5651" s="69" t="s">
        <v>39</v>
      </c>
      <c r="D5651" s="74" t="s">
        <v>1627</v>
      </c>
      <c r="E5651" s="47" t="s">
        <v>2745</v>
      </c>
    </row>
    <row r="5652" s="33" customFormat="true" customHeight="true" spans="1:5">
      <c r="A5652" s="74"/>
      <c r="B5652" s="74"/>
      <c r="C5652" s="69" t="s">
        <v>40</v>
      </c>
      <c r="D5652" s="74"/>
      <c r="E5652" s="47" t="s">
        <v>2745</v>
      </c>
    </row>
    <row r="5653" s="33" customFormat="true" customHeight="true" spans="1:5">
      <c r="A5653" s="74"/>
      <c r="B5653" s="74"/>
      <c r="C5653" s="69" t="s">
        <v>41</v>
      </c>
      <c r="D5653" s="74"/>
      <c r="E5653" s="47" t="s">
        <v>2745</v>
      </c>
    </row>
    <row r="5654" s="33" customFormat="true" customHeight="true" spans="1:5">
      <c r="A5654" s="74"/>
      <c r="B5654" s="74"/>
      <c r="C5654" s="69" t="s">
        <v>1638</v>
      </c>
      <c r="D5654" s="74"/>
      <c r="E5654" s="47" t="s">
        <v>2745</v>
      </c>
    </row>
    <row r="5655" s="33" customFormat="true" customHeight="true" spans="1:5">
      <c r="A5655" s="74"/>
      <c r="B5655" s="74"/>
      <c r="C5655" s="69" t="s">
        <v>43</v>
      </c>
      <c r="D5655" s="74"/>
      <c r="E5655" s="47" t="s">
        <v>2745</v>
      </c>
    </row>
    <row r="5656" s="33" customFormat="true" customHeight="true" spans="1:5">
      <c r="A5656" s="74"/>
      <c r="B5656" s="74"/>
      <c r="C5656" s="69" t="s">
        <v>44</v>
      </c>
      <c r="D5656" s="74"/>
      <c r="E5656" s="47" t="s">
        <v>2745</v>
      </c>
    </row>
    <row r="5657" s="33" customFormat="true" customHeight="true" spans="1:5">
      <c r="A5657" s="74"/>
      <c r="B5657" s="74"/>
      <c r="C5657" s="69" t="s">
        <v>45</v>
      </c>
      <c r="D5657" s="74"/>
      <c r="E5657" s="47" t="s">
        <v>2745</v>
      </c>
    </row>
    <row r="5658" s="33" customFormat="true" customHeight="true" spans="1:5">
      <c r="A5658" s="74"/>
      <c r="B5658" s="74"/>
      <c r="C5658" s="69" t="s">
        <v>36</v>
      </c>
      <c r="D5658" s="74"/>
      <c r="E5658" s="47" t="s">
        <v>2745</v>
      </c>
    </row>
    <row r="5659" s="33" customFormat="true" customHeight="true" spans="1:5">
      <c r="A5659" s="74"/>
      <c r="B5659" s="74"/>
      <c r="C5659" s="69" t="s">
        <v>38</v>
      </c>
      <c r="D5659" s="74"/>
      <c r="E5659" s="47" t="s">
        <v>2745</v>
      </c>
    </row>
    <row r="5660" s="33" customFormat="true" customHeight="true" spans="1:5">
      <c r="A5660" s="74">
        <f>MAX($A$1244:A5659)+1</f>
        <v>696</v>
      </c>
      <c r="B5660" s="74" t="s">
        <v>1739</v>
      </c>
      <c r="C5660" s="69" t="s">
        <v>1740</v>
      </c>
      <c r="D5660" s="74" t="s">
        <v>1741</v>
      </c>
      <c r="E5660" s="47" t="s">
        <v>2745</v>
      </c>
    </row>
    <row r="5661" s="33" customFormat="true" customHeight="true" spans="1:5">
      <c r="A5661" s="74">
        <f>MAX($A$1244:A5660)+1</f>
        <v>697</v>
      </c>
      <c r="B5661" s="74" t="s">
        <v>560</v>
      </c>
      <c r="C5661" s="69" t="s">
        <v>563</v>
      </c>
      <c r="D5661" s="74" t="s">
        <v>564</v>
      </c>
      <c r="E5661" s="47" t="s">
        <v>2745</v>
      </c>
    </row>
    <row r="5662" s="33" customFormat="true" customHeight="true" spans="1:5">
      <c r="A5662" s="74">
        <f>MAX($A$1244:A5661)+1</f>
        <v>698</v>
      </c>
      <c r="B5662" s="74" t="s">
        <v>1421</v>
      </c>
      <c r="C5662" s="69" t="s">
        <v>1425</v>
      </c>
      <c r="D5662" s="74" t="s">
        <v>1423</v>
      </c>
      <c r="E5662" s="47" t="s">
        <v>2745</v>
      </c>
    </row>
    <row r="5663" s="33" customFormat="true" customHeight="true" spans="1:5">
      <c r="A5663" s="74"/>
      <c r="B5663" s="74"/>
      <c r="C5663" s="69" t="s">
        <v>1424</v>
      </c>
      <c r="D5663" s="74"/>
      <c r="E5663" s="47" t="s">
        <v>2745</v>
      </c>
    </row>
    <row r="5664" s="33" customFormat="true" customHeight="true" spans="1:5">
      <c r="A5664" s="74"/>
      <c r="B5664" s="74"/>
      <c r="C5664" s="69" t="s">
        <v>1422</v>
      </c>
      <c r="D5664" s="74"/>
      <c r="E5664" s="47" t="s">
        <v>2745</v>
      </c>
    </row>
    <row r="5665" s="33" customFormat="true" customHeight="true" spans="1:5">
      <c r="A5665" s="74">
        <f>MAX($A$1244:A5664)+1</f>
        <v>699</v>
      </c>
      <c r="B5665" s="74" t="s">
        <v>1414</v>
      </c>
      <c r="C5665" s="69" t="s">
        <v>1460</v>
      </c>
      <c r="D5665" s="74" t="s">
        <v>870</v>
      </c>
      <c r="E5665" s="47" t="s">
        <v>2745</v>
      </c>
    </row>
    <row r="5666" s="33" customFormat="true" customHeight="true" spans="1:5">
      <c r="A5666" s="74"/>
      <c r="B5666" s="74"/>
      <c r="C5666" s="69" t="s">
        <v>1461</v>
      </c>
      <c r="D5666" s="74"/>
      <c r="E5666" s="47" t="s">
        <v>2745</v>
      </c>
    </row>
    <row r="5667" s="33" customFormat="true" customHeight="true" spans="1:5">
      <c r="A5667" s="74"/>
      <c r="B5667" s="74"/>
      <c r="C5667" s="69" t="s">
        <v>1415</v>
      </c>
      <c r="D5667" s="74" t="s">
        <v>1416</v>
      </c>
      <c r="E5667" s="47" t="s">
        <v>2745</v>
      </c>
    </row>
    <row r="5668" s="33" customFormat="true" customHeight="true" spans="1:5">
      <c r="A5668" s="74">
        <f>MAX($A$1244:A5667)+1</f>
        <v>700</v>
      </c>
      <c r="B5668" s="74" t="s">
        <v>2754</v>
      </c>
      <c r="C5668" s="45" t="s">
        <v>1215</v>
      </c>
      <c r="D5668" s="45" t="s">
        <v>1192</v>
      </c>
      <c r="E5668" s="47" t="s">
        <v>2745</v>
      </c>
    </row>
    <row r="5669" s="33" customFormat="true" customHeight="true" spans="1:5">
      <c r="A5669" s="74"/>
      <c r="B5669" s="74"/>
      <c r="C5669" s="45" t="s">
        <v>1840</v>
      </c>
      <c r="D5669" s="73" t="s">
        <v>1829</v>
      </c>
      <c r="E5669" s="47" t="s">
        <v>2745</v>
      </c>
    </row>
    <row r="5670" s="33" customFormat="true" customHeight="true" spans="1:5">
      <c r="A5670" s="74"/>
      <c r="B5670" s="74"/>
      <c r="C5670" s="45" t="s">
        <v>1842</v>
      </c>
      <c r="D5670" s="66"/>
      <c r="E5670" s="47" t="s">
        <v>2745</v>
      </c>
    </row>
    <row r="5671" s="33" customFormat="true" customHeight="true" spans="1:5">
      <c r="A5671" s="74"/>
      <c r="B5671" s="74"/>
      <c r="C5671" s="45" t="s">
        <v>1843</v>
      </c>
      <c r="D5671" s="66"/>
      <c r="E5671" s="47" t="s">
        <v>2745</v>
      </c>
    </row>
    <row r="5672" s="33" customFormat="true" customHeight="true" spans="1:5">
      <c r="A5672" s="74"/>
      <c r="B5672" s="74"/>
      <c r="C5672" s="45" t="s">
        <v>1839</v>
      </c>
      <c r="D5672" s="66"/>
      <c r="E5672" s="47" t="s">
        <v>2745</v>
      </c>
    </row>
    <row r="5673" s="33" customFormat="true" customHeight="true" spans="1:5">
      <c r="A5673" s="74"/>
      <c r="B5673" s="74"/>
      <c r="C5673" s="45" t="s">
        <v>1838</v>
      </c>
      <c r="D5673" s="66"/>
      <c r="E5673" s="47" t="s">
        <v>2745</v>
      </c>
    </row>
    <row r="5674" s="33" customFormat="true" customHeight="true" spans="1:5">
      <c r="A5674" s="74"/>
      <c r="B5674" s="74"/>
      <c r="C5674" s="69" t="s">
        <v>1841</v>
      </c>
      <c r="D5674" s="75"/>
      <c r="E5674" s="47" t="s">
        <v>2745</v>
      </c>
    </row>
    <row r="5675" s="33" customFormat="true" customHeight="true" spans="1:5">
      <c r="A5675" s="47">
        <f>MAX($A$1244:A5674)+1</f>
        <v>701</v>
      </c>
      <c r="B5675" s="47" t="s">
        <v>1374</v>
      </c>
      <c r="C5675" s="47" t="s">
        <v>748</v>
      </c>
      <c r="D5675" s="47" t="s">
        <v>1375</v>
      </c>
      <c r="E5675" s="47" t="s">
        <v>2745</v>
      </c>
    </row>
    <row r="5676" s="33" customFormat="true" customHeight="true" spans="1:5">
      <c r="A5676" s="47">
        <f>MAX($A$1244:A5675)+1</f>
        <v>702</v>
      </c>
      <c r="B5676" s="47" t="s">
        <v>2197</v>
      </c>
      <c r="C5676" s="47" t="s">
        <v>2575</v>
      </c>
      <c r="D5676" s="47" t="s">
        <v>2568</v>
      </c>
      <c r="E5676" s="47" t="s">
        <v>2745</v>
      </c>
    </row>
    <row r="5677" s="33" customFormat="true" customHeight="true" spans="1:5">
      <c r="A5677" s="47"/>
      <c r="B5677" s="47"/>
      <c r="C5677" s="47" t="s">
        <v>2198</v>
      </c>
      <c r="D5677" s="47"/>
      <c r="E5677" s="47" t="s">
        <v>2745</v>
      </c>
    </row>
    <row r="5678" s="33" customFormat="true" customHeight="true" spans="1:5">
      <c r="A5678" s="47"/>
      <c r="B5678" s="47"/>
      <c r="C5678" s="47" t="s">
        <v>2200</v>
      </c>
      <c r="D5678" s="47"/>
      <c r="E5678" s="47" t="s">
        <v>2745</v>
      </c>
    </row>
    <row r="5679" s="33" customFormat="true" customHeight="true" spans="1:5">
      <c r="A5679" s="47">
        <f>MAX($A$1244:A5678)+1</f>
        <v>703</v>
      </c>
      <c r="B5679" s="47" t="s">
        <v>540</v>
      </c>
      <c r="C5679" s="47" t="s">
        <v>542</v>
      </c>
      <c r="D5679" s="47" t="s">
        <v>543</v>
      </c>
      <c r="E5679" s="47" t="s">
        <v>2745</v>
      </c>
    </row>
    <row r="5680" s="33" customFormat="true" customHeight="true" spans="1:5">
      <c r="A5680" s="47"/>
      <c r="B5680" s="47"/>
      <c r="C5680" s="47" t="s">
        <v>544</v>
      </c>
      <c r="D5680" s="47"/>
      <c r="E5680" s="47" t="s">
        <v>2745</v>
      </c>
    </row>
    <row r="5681" s="33" customFormat="true" customHeight="true" spans="1:5">
      <c r="A5681" s="47"/>
      <c r="B5681" s="47"/>
      <c r="C5681" s="47" t="s">
        <v>545</v>
      </c>
      <c r="D5681" s="45" t="s">
        <v>132</v>
      </c>
      <c r="E5681" s="47" t="s">
        <v>2745</v>
      </c>
    </row>
    <row r="5682" s="33" customFormat="true" customHeight="true" spans="1:5">
      <c r="A5682" s="47"/>
      <c r="B5682" s="47"/>
      <c r="C5682" s="47" t="s">
        <v>541</v>
      </c>
      <c r="D5682" s="45"/>
      <c r="E5682" s="47" t="s">
        <v>2745</v>
      </c>
    </row>
    <row r="5683" s="33" customFormat="true" customHeight="true" spans="1:5">
      <c r="A5683" s="47">
        <f>MAX($A$1244:A5682)+1</f>
        <v>704</v>
      </c>
      <c r="B5683" s="47" t="s">
        <v>881</v>
      </c>
      <c r="C5683" s="47" t="s">
        <v>889</v>
      </c>
      <c r="D5683" s="47" t="s">
        <v>890</v>
      </c>
      <c r="E5683" s="47" t="s">
        <v>2745</v>
      </c>
    </row>
    <row r="5684" s="33" customFormat="true" customHeight="true" spans="1:5">
      <c r="A5684" s="47">
        <f>MAX($A$1244:A5683)+1</f>
        <v>705</v>
      </c>
      <c r="B5684" s="47" t="s">
        <v>2251</v>
      </c>
      <c r="C5684" s="47" t="s">
        <v>2755</v>
      </c>
      <c r="D5684" s="47" t="s">
        <v>173</v>
      </c>
      <c r="E5684" s="47" t="s">
        <v>2745</v>
      </c>
    </row>
    <row r="5685" s="33" customFormat="true" customHeight="true" spans="1:5">
      <c r="A5685" s="47"/>
      <c r="B5685" s="47"/>
      <c r="C5685" s="47" t="s">
        <v>2756</v>
      </c>
      <c r="D5685" s="47" t="s">
        <v>2757</v>
      </c>
      <c r="E5685" s="47" t="s">
        <v>2745</v>
      </c>
    </row>
    <row r="5686" s="33" customFormat="true" customHeight="true" spans="1:5">
      <c r="A5686" s="47"/>
      <c r="B5686" s="47"/>
      <c r="C5686" s="47" t="s">
        <v>2252</v>
      </c>
      <c r="D5686" s="47" t="s">
        <v>1980</v>
      </c>
      <c r="E5686" s="47" t="s">
        <v>2745</v>
      </c>
    </row>
    <row r="5687" s="33" customFormat="true" customHeight="true" spans="1:5">
      <c r="A5687" s="47"/>
      <c r="B5687" s="47"/>
      <c r="C5687" s="47" t="s">
        <v>2254</v>
      </c>
      <c r="D5687" s="47" t="s">
        <v>1272</v>
      </c>
      <c r="E5687" s="47" t="s">
        <v>2745</v>
      </c>
    </row>
    <row r="5688" s="33" customFormat="true" customHeight="true" spans="1:5">
      <c r="A5688" s="47"/>
      <c r="B5688" s="47"/>
      <c r="C5688" s="47" t="s">
        <v>2253</v>
      </c>
      <c r="D5688" s="47"/>
      <c r="E5688" s="47" t="s">
        <v>2745</v>
      </c>
    </row>
    <row r="5689" s="33" customFormat="true" customHeight="true" spans="1:5">
      <c r="A5689" s="47"/>
      <c r="B5689" s="47"/>
      <c r="C5689" s="47" t="s">
        <v>2255</v>
      </c>
      <c r="D5689" s="47"/>
      <c r="E5689" s="47" t="s">
        <v>2745</v>
      </c>
    </row>
    <row r="5690" s="33" customFormat="true" customHeight="true" spans="1:5">
      <c r="A5690" s="47">
        <f>MAX($A$1244:A5689)+1</f>
        <v>706</v>
      </c>
      <c r="B5690" s="47" t="s">
        <v>1669</v>
      </c>
      <c r="C5690" s="47" t="s">
        <v>172</v>
      </c>
      <c r="D5690" s="47" t="s">
        <v>1674</v>
      </c>
      <c r="E5690" s="47" t="s">
        <v>2745</v>
      </c>
    </row>
    <row r="5691" s="33" customFormat="true" customHeight="true" spans="1:5">
      <c r="A5691" s="47"/>
      <c r="B5691" s="47"/>
      <c r="C5691" s="47" t="s">
        <v>1670</v>
      </c>
      <c r="D5691" s="45" t="s">
        <v>429</v>
      </c>
      <c r="E5691" s="47" t="s">
        <v>2745</v>
      </c>
    </row>
    <row r="5692" s="33" customFormat="true" customHeight="true" spans="1:5">
      <c r="A5692" s="47"/>
      <c r="B5692" s="47"/>
      <c r="C5692" s="47" t="s">
        <v>1675</v>
      </c>
      <c r="D5692" s="47" t="s">
        <v>24</v>
      </c>
      <c r="E5692" s="47" t="s">
        <v>2745</v>
      </c>
    </row>
    <row r="5693" s="33" customFormat="true" customHeight="true" spans="1:5">
      <c r="A5693" s="47"/>
      <c r="B5693" s="47"/>
      <c r="C5693" s="47" t="s">
        <v>659</v>
      </c>
      <c r="D5693" s="47"/>
      <c r="E5693" s="47" t="s">
        <v>2745</v>
      </c>
    </row>
    <row r="5694" s="33" customFormat="true" customHeight="true" spans="1:5">
      <c r="A5694" s="47"/>
      <c r="B5694" s="47"/>
      <c r="C5694" s="47" t="s">
        <v>656</v>
      </c>
      <c r="D5694" s="47" t="s">
        <v>657</v>
      </c>
      <c r="E5694" s="47" t="s">
        <v>2745</v>
      </c>
    </row>
    <row r="5695" s="33" customFormat="true" customHeight="true" spans="1:5">
      <c r="A5695" s="47">
        <f>MAX($A$1244:A5694)+1</f>
        <v>707</v>
      </c>
      <c r="B5695" s="47" t="s">
        <v>2758</v>
      </c>
      <c r="C5695" s="47" t="s">
        <v>1656</v>
      </c>
      <c r="D5695" s="47" t="s">
        <v>399</v>
      </c>
      <c r="E5695" s="47" t="s">
        <v>2745</v>
      </c>
    </row>
    <row r="5696" s="33" customFormat="true" customHeight="true" spans="1:5">
      <c r="A5696" s="47"/>
      <c r="B5696" s="47"/>
      <c r="C5696" s="47" t="s">
        <v>405</v>
      </c>
      <c r="D5696" s="47"/>
      <c r="E5696" s="47" t="s">
        <v>2745</v>
      </c>
    </row>
    <row r="5697" s="33" customFormat="true" customHeight="true" spans="1:5">
      <c r="A5697" s="47"/>
      <c r="B5697" s="47"/>
      <c r="C5697" s="47" t="s">
        <v>1654</v>
      </c>
      <c r="D5697" s="47"/>
      <c r="E5697" s="47" t="s">
        <v>2745</v>
      </c>
    </row>
    <row r="5698" s="33" customFormat="true" customHeight="true" spans="1:5">
      <c r="A5698" s="47"/>
      <c r="B5698" s="47"/>
      <c r="C5698" s="47" t="s">
        <v>398</v>
      </c>
      <c r="D5698" s="47"/>
      <c r="E5698" s="47" t="s">
        <v>2745</v>
      </c>
    </row>
    <row r="5699" s="33" customFormat="true" customHeight="true" spans="1:5">
      <c r="A5699" s="47"/>
      <c r="B5699" s="47"/>
      <c r="C5699" s="47" t="s">
        <v>2759</v>
      </c>
      <c r="D5699" s="47"/>
      <c r="E5699" s="47" t="s">
        <v>2745</v>
      </c>
    </row>
    <row r="5700" s="33" customFormat="true" customHeight="true" spans="1:5">
      <c r="A5700" s="47"/>
      <c r="B5700" s="47"/>
      <c r="C5700" s="47" t="s">
        <v>1649</v>
      </c>
      <c r="D5700" s="47"/>
      <c r="E5700" s="47" t="s">
        <v>2745</v>
      </c>
    </row>
    <row r="5701" s="33" customFormat="true" customHeight="true" spans="1:5">
      <c r="A5701" s="47"/>
      <c r="B5701" s="47"/>
      <c r="C5701" s="47" t="s">
        <v>1651</v>
      </c>
      <c r="D5701" s="47"/>
      <c r="E5701" s="47" t="s">
        <v>2745</v>
      </c>
    </row>
    <row r="5702" s="33" customFormat="true" customHeight="true" spans="1:5">
      <c r="A5702" s="47"/>
      <c r="B5702" s="47"/>
      <c r="C5702" s="47" t="s">
        <v>1655</v>
      </c>
      <c r="D5702" s="47"/>
      <c r="E5702" s="47" t="s">
        <v>2745</v>
      </c>
    </row>
    <row r="5703" s="33" customFormat="true" customHeight="true" spans="1:5">
      <c r="A5703" s="47">
        <f>MAX($A$1244:A5702)+1</f>
        <v>708</v>
      </c>
      <c r="B5703" s="47" t="s">
        <v>758</v>
      </c>
      <c r="C5703" s="47" t="s">
        <v>762</v>
      </c>
      <c r="D5703" s="47" t="s">
        <v>760</v>
      </c>
      <c r="E5703" s="47" t="s">
        <v>2745</v>
      </c>
    </row>
    <row r="5704" s="33" customFormat="true" customHeight="true" spans="1:5">
      <c r="A5704" s="47"/>
      <c r="B5704" s="47"/>
      <c r="C5704" s="47" t="s">
        <v>759</v>
      </c>
      <c r="D5704" s="47"/>
      <c r="E5704" s="47" t="s">
        <v>2745</v>
      </c>
    </row>
    <row r="5705" s="33" customFormat="true" customHeight="true" spans="1:5">
      <c r="A5705" s="47"/>
      <c r="B5705" s="47"/>
      <c r="C5705" s="47" t="s">
        <v>761</v>
      </c>
      <c r="D5705" s="47"/>
      <c r="E5705" s="47" t="s">
        <v>2745</v>
      </c>
    </row>
    <row r="5706" s="33" customFormat="true" customHeight="true" spans="1:5">
      <c r="A5706" s="47">
        <f>MAX($A$1244:A5705)+1</f>
        <v>709</v>
      </c>
      <c r="B5706" s="47" t="s">
        <v>806</v>
      </c>
      <c r="C5706" s="47" t="s">
        <v>811</v>
      </c>
      <c r="D5706" s="47" t="s">
        <v>808</v>
      </c>
      <c r="E5706" s="47" t="s">
        <v>2745</v>
      </c>
    </row>
    <row r="5707" s="33" customFormat="true" customHeight="true" spans="1:5">
      <c r="A5707" s="47"/>
      <c r="B5707" s="47"/>
      <c r="C5707" s="47" t="s">
        <v>812</v>
      </c>
      <c r="D5707" s="47"/>
      <c r="E5707" s="47" t="s">
        <v>2745</v>
      </c>
    </row>
    <row r="5708" s="33" customFormat="true" customHeight="true" spans="1:5">
      <c r="A5708" s="47"/>
      <c r="B5708" s="47"/>
      <c r="C5708" s="47" t="s">
        <v>810</v>
      </c>
      <c r="D5708" s="47"/>
      <c r="E5708" s="47" t="s">
        <v>2745</v>
      </c>
    </row>
    <row r="5709" s="33" customFormat="true" customHeight="true" spans="1:5">
      <c r="A5709" s="47"/>
      <c r="B5709" s="47"/>
      <c r="C5709" s="47" t="s">
        <v>813</v>
      </c>
      <c r="D5709" s="47"/>
      <c r="E5709" s="47" t="s">
        <v>2745</v>
      </c>
    </row>
    <row r="5710" s="33" customFormat="true" customHeight="true" spans="1:5">
      <c r="A5710" s="47"/>
      <c r="B5710" s="47"/>
      <c r="C5710" s="47" t="s">
        <v>814</v>
      </c>
      <c r="D5710" s="47"/>
      <c r="E5710" s="47" t="s">
        <v>2745</v>
      </c>
    </row>
    <row r="5711" s="33" customFormat="true" customHeight="true" spans="1:5">
      <c r="A5711" s="47"/>
      <c r="B5711" s="47"/>
      <c r="C5711" s="47" t="s">
        <v>807</v>
      </c>
      <c r="D5711" s="47"/>
      <c r="E5711" s="47" t="s">
        <v>2745</v>
      </c>
    </row>
    <row r="5712" s="33" customFormat="true" customHeight="true" spans="1:5">
      <c r="A5712" s="47"/>
      <c r="B5712" s="47"/>
      <c r="C5712" s="47" t="s">
        <v>819</v>
      </c>
      <c r="D5712" s="47"/>
      <c r="E5712" s="47" t="s">
        <v>2745</v>
      </c>
    </row>
    <row r="5713" s="33" customFormat="true" customHeight="true" spans="1:5">
      <c r="A5713" s="47"/>
      <c r="B5713" s="47"/>
      <c r="C5713" s="47" t="s">
        <v>809</v>
      </c>
      <c r="D5713" s="47"/>
      <c r="E5713" s="47" t="s">
        <v>2745</v>
      </c>
    </row>
    <row r="5714" s="33" customFormat="true" customHeight="true" spans="1:5">
      <c r="A5714" s="47"/>
      <c r="B5714" s="47"/>
      <c r="C5714" s="47" t="s">
        <v>818</v>
      </c>
      <c r="D5714" s="47"/>
      <c r="E5714" s="47" t="s">
        <v>2745</v>
      </c>
    </row>
    <row r="5715" s="33" customFormat="true" customHeight="true" spans="1:5">
      <c r="A5715" s="47"/>
      <c r="B5715" s="47"/>
      <c r="C5715" s="47" t="s">
        <v>817</v>
      </c>
      <c r="D5715" s="47"/>
      <c r="E5715" s="47" t="s">
        <v>2745</v>
      </c>
    </row>
    <row r="5716" s="33" customFormat="true" customHeight="true" spans="1:5">
      <c r="A5716" s="47"/>
      <c r="B5716" s="47"/>
      <c r="C5716" s="47" t="s">
        <v>816</v>
      </c>
      <c r="D5716" s="47"/>
      <c r="E5716" s="47" t="s">
        <v>2745</v>
      </c>
    </row>
    <row r="5717" s="33" customFormat="true" customHeight="true" spans="1:5">
      <c r="A5717" s="47"/>
      <c r="B5717" s="47"/>
      <c r="C5717" s="47" t="s">
        <v>815</v>
      </c>
      <c r="D5717" s="47"/>
      <c r="E5717" s="47" t="s">
        <v>2745</v>
      </c>
    </row>
    <row r="5718" s="33" customFormat="true" customHeight="true" spans="1:5">
      <c r="A5718" s="47"/>
      <c r="B5718" s="47"/>
      <c r="C5718" s="47" t="s">
        <v>821</v>
      </c>
      <c r="D5718" s="47" t="s">
        <v>173</v>
      </c>
      <c r="E5718" s="47" t="s">
        <v>2745</v>
      </c>
    </row>
    <row r="5719" s="33" customFormat="true" customHeight="true" spans="1:5">
      <c r="A5719" s="47"/>
      <c r="B5719" s="47"/>
      <c r="C5719" s="47" t="s">
        <v>820</v>
      </c>
      <c r="D5719" s="47"/>
      <c r="E5719" s="47" t="s">
        <v>2745</v>
      </c>
    </row>
    <row r="5720" s="33" customFormat="true" customHeight="true" spans="1:5">
      <c r="A5720" s="47">
        <f>MAX($A$1244:A5719)+1</f>
        <v>710</v>
      </c>
      <c r="B5720" s="47" t="s">
        <v>1823</v>
      </c>
      <c r="C5720" s="47" t="s">
        <v>1824</v>
      </c>
      <c r="D5720" s="45" t="s">
        <v>590</v>
      </c>
      <c r="E5720" s="47" t="s">
        <v>2760</v>
      </c>
    </row>
    <row r="5721" s="33" customFormat="true" customHeight="true" spans="1:5">
      <c r="A5721" s="47"/>
      <c r="B5721" s="47"/>
      <c r="C5721" s="47" t="s">
        <v>1825</v>
      </c>
      <c r="D5721" s="97" t="s">
        <v>2761</v>
      </c>
      <c r="E5721" s="47" t="s">
        <v>2760</v>
      </c>
    </row>
    <row r="5722" s="33" customFormat="true" customHeight="true" spans="1:5">
      <c r="A5722" s="47">
        <f>MAX($A$1244:A5721)+1</f>
        <v>711</v>
      </c>
      <c r="B5722" s="47" t="s">
        <v>1705</v>
      </c>
      <c r="C5722" s="47" t="s">
        <v>1712</v>
      </c>
      <c r="D5722" s="47" t="s">
        <v>1707</v>
      </c>
      <c r="E5722" s="47" t="s">
        <v>2760</v>
      </c>
    </row>
    <row r="5723" s="33" customFormat="true" customHeight="true" spans="1:5">
      <c r="A5723" s="47"/>
      <c r="B5723" s="47"/>
      <c r="C5723" s="47" t="s">
        <v>1713</v>
      </c>
      <c r="D5723" s="47"/>
      <c r="E5723" s="47" t="s">
        <v>2760</v>
      </c>
    </row>
    <row r="5724" s="33" customFormat="true" customHeight="true" spans="1:5">
      <c r="A5724" s="47"/>
      <c r="B5724" s="47"/>
      <c r="C5724" s="47" t="s">
        <v>1711</v>
      </c>
      <c r="D5724" s="47"/>
      <c r="E5724" s="47" t="s">
        <v>2760</v>
      </c>
    </row>
    <row r="5725" s="33" customFormat="true" customHeight="true" spans="1:5">
      <c r="A5725" s="47"/>
      <c r="B5725" s="47"/>
      <c r="C5725" s="47" t="s">
        <v>1710</v>
      </c>
      <c r="D5725" s="47"/>
      <c r="E5725" s="47" t="s">
        <v>2760</v>
      </c>
    </row>
    <row r="5726" s="33" customFormat="true" customHeight="true" spans="1:5">
      <c r="A5726" s="47"/>
      <c r="B5726" s="47"/>
      <c r="C5726" s="47" t="s">
        <v>1706</v>
      </c>
      <c r="D5726" s="47"/>
      <c r="E5726" s="47" t="s">
        <v>2760</v>
      </c>
    </row>
    <row r="5727" s="33" customFormat="true" customHeight="true" spans="1:5">
      <c r="A5727" s="47"/>
      <c r="B5727" s="47"/>
      <c r="C5727" s="47" t="s">
        <v>1709</v>
      </c>
      <c r="D5727" s="47"/>
      <c r="E5727" s="47" t="s">
        <v>2760</v>
      </c>
    </row>
    <row r="5728" s="33" customFormat="true" customHeight="true" spans="1:5">
      <c r="A5728" s="47">
        <f>MAX($A$1244:A5727)+1</f>
        <v>712</v>
      </c>
      <c r="B5728" s="47" t="s">
        <v>981</v>
      </c>
      <c r="C5728" s="47" t="s">
        <v>2356</v>
      </c>
      <c r="D5728" s="50" t="s">
        <v>1943</v>
      </c>
      <c r="E5728" s="47" t="s">
        <v>2760</v>
      </c>
    </row>
    <row r="5729" s="33" customFormat="true" customHeight="true" spans="1:5">
      <c r="A5729" s="47"/>
      <c r="B5729" s="47"/>
      <c r="C5729" s="47" t="s">
        <v>2260</v>
      </c>
      <c r="D5729" s="48"/>
      <c r="E5729" s="47" t="s">
        <v>2760</v>
      </c>
    </row>
    <row r="5730" s="33" customFormat="true" customHeight="true" spans="1:5">
      <c r="A5730" s="47"/>
      <c r="B5730" s="47"/>
      <c r="C5730" s="47" t="s">
        <v>2358</v>
      </c>
      <c r="D5730" s="48"/>
      <c r="E5730" s="47" t="s">
        <v>2760</v>
      </c>
    </row>
    <row r="5731" s="33" customFormat="true" customHeight="true" spans="1:5">
      <c r="A5731" s="47"/>
      <c r="B5731" s="47"/>
      <c r="C5731" s="47" t="s">
        <v>2762</v>
      </c>
      <c r="D5731" s="48"/>
      <c r="E5731" s="47" t="s">
        <v>2760</v>
      </c>
    </row>
    <row r="5732" s="33" customFormat="true" customHeight="true" spans="1:5">
      <c r="A5732" s="47"/>
      <c r="B5732" s="47"/>
      <c r="C5732" s="47" t="s">
        <v>2515</v>
      </c>
      <c r="D5732" s="48"/>
      <c r="E5732" s="47" t="s">
        <v>2760</v>
      </c>
    </row>
    <row r="5733" s="33" customFormat="true" customHeight="true" spans="1:5">
      <c r="A5733" s="47"/>
      <c r="B5733" s="47"/>
      <c r="C5733" s="47" t="s">
        <v>2516</v>
      </c>
      <c r="D5733" s="48"/>
      <c r="E5733" s="47" t="s">
        <v>2760</v>
      </c>
    </row>
    <row r="5734" s="33" customFormat="true" customHeight="true" spans="1:5">
      <c r="A5734" s="47"/>
      <c r="B5734" s="47"/>
      <c r="C5734" s="47" t="s">
        <v>2357</v>
      </c>
      <c r="D5734" s="48"/>
      <c r="E5734" s="47" t="s">
        <v>2760</v>
      </c>
    </row>
    <row r="5735" s="33" customFormat="true" customHeight="true" spans="1:5">
      <c r="A5735" s="47"/>
      <c r="B5735" s="47"/>
      <c r="C5735" s="47" t="s">
        <v>2517</v>
      </c>
      <c r="D5735" s="48"/>
      <c r="E5735" s="47" t="s">
        <v>2760</v>
      </c>
    </row>
    <row r="5736" s="33" customFormat="true" customHeight="true" spans="1:5">
      <c r="A5736" s="47"/>
      <c r="B5736" s="47"/>
      <c r="C5736" s="47" t="s">
        <v>2518</v>
      </c>
      <c r="D5736" s="48"/>
      <c r="E5736" s="47" t="s">
        <v>2760</v>
      </c>
    </row>
    <row r="5737" s="33" customFormat="true" customHeight="true" spans="1:5">
      <c r="A5737" s="47"/>
      <c r="B5737" s="47"/>
      <c r="C5737" s="47" t="s">
        <v>2359</v>
      </c>
      <c r="D5737" s="48"/>
      <c r="E5737" s="47" t="s">
        <v>2760</v>
      </c>
    </row>
    <row r="5738" s="33" customFormat="true" customHeight="true" spans="1:5">
      <c r="A5738" s="47"/>
      <c r="B5738" s="47"/>
      <c r="C5738" s="47" t="s">
        <v>2519</v>
      </c>
      <c r="D5738" s="48"/>
      <c r="E5738" s="47" t="s">
        <v>2760</v>
      </c>
    </row>
    <row r="5739" s="33" customFormat="true" customHeight="true" spans="1:5">
      <c r="A5739" s="47"/>
      <c r="B5739" s="47"/>
      <c r="C5739" s="47" t="s">
        <v>2355</v>
      </c>
      <c r="D5739" s="48"/>
      <c r="E5739" s="47" t="s">
        <v>2760</v>
      </c>
    </row>
    <row r="5740" s="33" customFormat="true" customHeight="true" spans="1:5">
      <c r="A5740" s="47"/>
      <c r="B5740" s="47"/>
      <c r="C5740" s="47" t="s">
        <v>2520</v>
      </c>
      <c r="D5740" s="48"/>
      <c r="E5740" s="47" t="s">
        <v>2760</v>
      </c>
    </row>
    <row r="5741" s="33" customFormat="true" customHeight="true" spans="1:5">
      <c r="A5741" s="47"/>
      <c r="B5741" s="47"/>
      <c r="C5741" s="47" t="s">
        <v>2362</v>
      </c>
      <c r="D5741" s="48"/>
      <c r="E5741" s="47" t="s">
        <v>2760</v>
      </c>
    </row>
    <row r="5742" s="33" customFormat="true" customHeight="true" spans="1:5">
      <c r="A5742" s="47"/>
      <c r="B5742" s="47"/>
      <c r="C5742" s="47" t="s">
        <v>2360</v>
      </c>
      <c r="D5742" s="48"/>
      <c r="E5742" s="47" t="s">
        <v>2760</v>
      </c>
    </row>
    <row r="5743" s="33" customFormat="true" customHeight="true" spans="1:5">
      <c r="A5743" s="47"/>
      <c r="B5743" s="47"/>
      <c r="C5743" s="47" t="s">
        <v>2361</v>
      </c>
      <c r="D5743" s="48"/>
      <c r="E5743" s="47" t="s">
        <v>2760</v>
      </c>
    </row>
    <row r="5744" s="33" customFormat="true" customHeight="true" spans="1:5">
      <c r="A5744" s="47"/>
      <c r="B5744" s="47"/>
      <c r="C5744" s="47" t="s">
        <v>985</v>
      </c>
      <c r="D5744" s="48"/>
      <c r="E5744" s="47" t="s">
        <v>2760</v>
      </c>
    </row>
    <row r="5745" s="33" customFormat="true" customHeight="true" spans="1:5">
      <c r="A5745" s="47"/>
      <c r="B5745" s="47"/>
      <c r="C5745" s="47" t="s">
        <v>995</v>
      </c>
      <c r="D5745" s="48"/>
      <c r="E5745" s="47" t="s">
        <v>2760</v>
      </c>
    </row>
    <row r="5746" s="33" customFormat="true" customHeight="true" spans="1:5">
      <c r="A5746" s="47"/>
      <c r="B5746" s="47"/>
      <c r="C5746" s="47" t="s">
        <v>994</v>
      </c>
      <c r="D5746" s="48"/>
      <c r="E5746" s="47" t="s">
        <v>2760</v>
      </c>
    </row>
    <row r="5747" s="33" customFormat="true" customHeight="true" spans="1:5">
      <c r="A5747" s="47"/>
      <c r="B5747" s="47"/>
      <c r="C5747" s="47" t="s">
        <v>993</v>
      </c>
      <c r="D5747" s="48"/>
      <c r="E5747" s="47" t="s">
        <v>2760</v>
      </c>
    </row>
    <row r="5748" s="33" customFormat="true" customHeight="true" spans="1:5">
      <c r="A5748" s="47"/>
      <c r="B5748" s="47"/>
      <c r="C5748" s="47" t="s">
        <v>992</v>
      </c>
      <c r="D5748" s="48"/>
      <c r="E5748" s="47" t="s">
        <v>2760</v>
      </c>
    </row>
    <row r="5749" s="33" customFormat="true" customHeight="true" spans="1:5">
      <c r="A5749" s="47"/>
      <c r="B5749" s="47"/>
      <c r="C5749" s="47" t="s">
        <v>986</v>
      </c>
      <c r="D5749" s="48"/>
      <c r="E5749" s="47" t="s">
        <v>2760</v>
      </c>
    </row>
    <row r="5750" s="33" customFormat="true" customHeight="true" spans="1:5">
      <c r="A5750" s="47"/>
      <c r="B5750" s="47"/>
      <c r="C5750" s="47" t="s">
        <v>987</v>
      </c>
      <c r="D5750" s="48"/>
      <c r="E5750" s="47" t="s">
        <v>2760</v>
      </c>
    </row>
    <row r="5751" s="33" customFormat="true" customHeight="true" spans="1:5">
      <c r="A5751" s="47"/>
      <c r="B5751" s="47"/>
      <c r="C5751" s="47" t="s">
        <v>996</v>
      </c>
      <c r="D5751" s="48"/>
      <c r="E5751" s="47" t="s">
        <v>2760</v>
      </c>
    </row>
    <row r="5752" s="33" customFormat="true" customHeight="true" spans="1:5">
      <c r="A5752" s="47"/>
      <c r="B5752" s="47"/>
      <c r="C5752" s="47" t="s">
        <v>988</v>
      </c>
      <c r="D5752" s="48"/>
      <c r="E5752" s="47" t="s">
        <v>2760</v>
      </c>
    </row>
    <row r="5753" s="33" customFormat="true" customHeight="true" spans="1:5">
      <c r="A5753" s="47"/>
      <c r="B5753" s="47"/>
      <c r="C5753" s="47" t="s">
        <v>989</v>
      </c>
      <c r="D5753" s="48"/>
      <c r="E5753" s="47" t="s">
        <v>2760</v>
      </c>
    </row>
    <row r="5754" s="33" customFormat="true" customHeight="true" spans="1:5">
      <c r="A5754" s="47"/>
      <c r="B5754" s="47"/>
      <c r="C5754" s="47" t="s">
        <v>990</v>
      </c>
      <c r="D5754" s="48"/>
      <c r="E5754" s="47" t="s">
        <v>2760</v>
      </c>
    </row>
    <row r="5755" s="33" customFormat="true" customHeight="true" spans="1:5">
      <c r="A5755" s="47"/>
      <c r="B5755" s="47"/>
      <c r="C5755" s="47" t="s">
        <v>991</v>
      </c>
      <c r="D5755" s="49"/>
      <c r="E5755" s="47" t="s">
        <v>2760</v>
      </c>
    </row>
    <row r="5756" s="33" customFormat="true" customHeight="true" spans="1:5">
      <c r="A5756" s="47"/>
      <c r="B5756" s="47"/>
      <c r="C5756" s="47" t="s">
        <v>2369</v>
      </c>
      <c r="D5756" s="50" t="s">
        <v>1116</v>
      </c>
      <c r="E5756" s="47" t="s">
        <v>2760</v>
      </c>
    </row>
    <row r="5757" s="33" customFormat="true" customHeight="true" spans="1:5">
      <c r="A5757" s="47"/>
      <c r="B5757" s="47"/>
      <c r="C5757" s="47" t="s">
        <v>2368</v>
      </c>
      <c r="D5757" s="49"/>
      <c r="E5757" s="47" t="s">
        <v>2760</v>
      </c>
    </row>
    <row r="5758" s="33" customFormat="true" customHeight="true" spans="1:5">
      <c r="A5758" s="47"/>
      <c r="B5758" s="47"/>
      <c r="C5758" s="47" t="s">
        <v>2363</v>
      </c>
      <c r="D5758" s="50" t="s">
        <v>2364</v>
      </c>
      <c r="E5758" s="47" t="s">
        <v>2760</v>
      </c>
    </row>
    <row r="5759" s="33" customFormat="true" customHeight="true" spans="1:5">
      <c r="A5759" s="47"/>
      <c r="B5759" s="47"/>
      <c r="C5759" s="47" t="s">
        <v>2365</v>
      </c>
      <c r="D5759" s="48"/>
      <c r="E5759" s="47" t="s">
        <v>2760</v>
      </c>
    </row>
    <row r="5760" s="33" customFormat="true" customHeight="true" spans="1:5">
      <c r="A5760" s="47"/>
      <c r="B5760" s="47"/>
      <c r="C5760" s="47" t="s">
        <v>2366</v>
      </c>
      <c r="D5760" s="48"/>
      <c r="E5760" s="47" t="s">
        <v>2760</v>
      </c>
    </row>
    <row r="5761" s="33" customFormat="true" customHeight="true" spans="1:5">
      <c r="A5761" s="47"/>
      <c r="B5761" s="47"/>
      <c r="C5761" s="47" t="s">
        <v>2367</v>
      </c>
      <c r="D5761" s="49"/>
      <c r="E5761" s="47" t="s">
        <v>2760</v>
      </c>
    </row>
    <row r="5762" s="33" customFormat="true" customHeight="true" spans="1:5">
      <c r="A5762" s="47"/>
      <c r="B5762" s="47"/>
      <c r="C5762" s="47" t="s">
        <v>131</v>
      </c>
      <c r="D5762" s="50" t="s">
        <v>135</v>
      </c>
      <c r="E5762" s="47" t="s">
        <v>2760</v>
      </c>
    </row>
    <row r="5763" s="33" customFormat="true" customHeight="true" spans="1:5">
      <c r="A5763" s="47"/>
      <c r="B5763" s="47"/>
      <c r="C5763" s="47" t="s">
        <v>694</v>
      </c>
      <c r="D5763" s="49"/>
      <c r="E5763" s="47" t="s">
        <v>2760</v>
      </c>
    </row>
    <row r="5764" s="33" customFormat="true" customHeight="true" spans="1:5">
      <c r="A5764" s="47"/>
      <c r="B5764" s="47"/>
      <c r="C5764" s="47" t="s">
        <v>1405</v>
      </c>
      <c r="D5764" s="50" t="s">
        <v>429</v>
      </c>
      <c r="E5764" s="47" t="s">
        <v>2760</v>
      </c>
    </row>
    <row r="5765" s="33" customFormat="true" customHeight="true" spans="1:5">
      <c r="A5765" s="47"/>
      <c r="B5765" s="47"/>
      <c r="C5765" s="47" t="s">
        <v>2373</v>
      </c>
      <c r="D5765" s="49"/>
      <c r="E5765" s="47" t="s">
        <v>2760</v>
      </c>
    </row>
    <row r="5766" s="33" customFormat="true" customHeight="true" spans="1:5">
      <c r="A5766" s="47"/>
      <c r="B5766" s="47"/>
      <c r="C5766" s="47" t="s">
        <v>2370</v>
      </c>
      <c r="D5766" s="50" t="s">
        <v>2371</v>
      </c>
      <c r="E5766" s="47" t="s">
        <v>2760</v>
      </c>
    </row>
    <row r="5767" s="33" customFormat="true" customHeight="true" spans="1:5">
      <c r="A5767" s="47"/>
      <c r="B5767" s="47"/>
      <c r="C5767" s="47" t="s">
        <v>2372</v>
      </c>
      <c r="D5767" s="49"/>
      <c r="E5767" s="47" t="s">
        <v>2760</v>
      </c>
    </row>
    <row r="5768" s="33" customFormat="true" customHeight="true" spans="1:5">
      <c r="A5768" s="47">
        <f>MAX($A$1244:A5767)+1</f>
        <v>713</v>
      </c>
      <c r="B5768" s="47" t="s">
        <v>1739</v>
      </c>
      <c r="C5768" s="47" t="s">
        <v>1742</v>
      </c>
      <c r="D5768" s="45" t="s">
        <v>126</v>
      </c>
      <c r="E5768" s="47" t="s">
        <v>2760</v>
      </c>
    </row>
    <row r="5769" s="33" customFormat="true" customHeight="true" spans="1:5">
      <c r="A5769" s="47"/>
      <c r="B5769" s="47"/>
      <c r="C5769" s="47" t="s">
        <v>1740</v>
      </c>
      <c r="D5769" s="50" t="s">
        <v>1741</v>
      </c>
      <c r="E5769" s="47" t="s">
        <v>2760</v>
      </c>
    </row>
    <row r="5770" s="33" customFormat="true" customHeight="true" spans="1:5">
      <c r="A5770" s="47"/>
      <c r="B5770" s="47"/>
      <c r="C5770" s="47" t="s">
        <v>2560</v>
      </c>
      <c r="D5770" s="48"/>
      <c r="E5770" s="47" t="s">
        <v>2760</v>
      </c>
    </row>
    <row r="5771" s="33" customFormat="true" customHeight="true" spans="1:5">
      <c r="A5771" s="47"/>
      <c r="B5771" s="47"/>
      <c r="C5771" s="47" t="s">
        <v>2561</v>
      </c>
      <c r="D5771" s="48"/>
      <c r="E5771" s="47" t="s">
        <v>2760</v>
      </c>
    </row>
    <row r="5772" s="33" customFormat="true" customHeight="true" spans="1:5">
      <c r="A5772" s="47"/>
      <c r="B5772" s="47"/>
      <c r="C5772" s="47" t="s">
        <v>2470</v>
      </c>
      <c r="D5772" s="48"/>
      <c r="E5772" s="47" t="s">
        <v>2760</v>
      </c>
    </row>
    <row r="5773" s="33" customFormat="true" customHeight="true" spans="1:5">
      <c r="A5773" s="47"/>
      <c r="B5773" s="47"/>
      <c r="C5773" s="47" t="s">
        <v>683</v>
      </c>
      <c r="D5773" s="48"/>
      <c r="E5773" s="47" t="s">
        <v>2760</v>
      </c>
    </row>
    <row r="5774" s="33" customFormat="true" customHeight="true" spans="1:5">
      <c r="A5774" s="47"/>
      <c r="B5774" s="47"/>
      <c r="C5774" s="47" t="s">
        <v>1746</v>
      </c>
      <c r="D5774" s="48"/>
      <c r="E5774" s="47" t="s">
        <v>2760</v>
      </c>
    </row>
    <row r="5775" s="33" customFormat="true" customHeight="true" spans="1:5">
      <c r="A5775" s="47"/>
      <c r="B5775" s="47"/>
      <c r="C5775" s="47" t="s">
        <v>953</v>
      </c>
      <c r="D5775" s="48"/>
      <c r="E5775" s="47" t="s">
        <v>2760</v>
      </c>
    </row>
    <row r="5776" s="33" customFormat="true" customHeight="true" spans="1:5">
      <c r="A5776" s="47"/>
      <c r="B5776" s="47"/>
      <c r="C5776" s="47" t="s">
        <v>1747</v>
      </c>
      <c r="D5776" s="48"/>
      <c r="E5776" s="47" t="s">
        <v>2760</v>
      </c>
    </row>
    <row r="5777" s="33" customFormat="true" customHeight="true" spans="1:5">
      <c r="A5777" s="47"/>
      <c r="B5777" s="47"/>
      <c r="C5777" s="47" t="s">
        <v>1748</v>
      </c>
      <c r="D5777" s="48"/>
      <c r="E5777" s="47" t="s">
        <v>2760</v>
      </c>
    </row>
    <row r="5778" s="33" customFormat="true" customHeight="true" spans="1:5">
      <c r="A5778" s="47"/>
      <c r="B5778" s="47"/>
      <c r="C5778" s="47" t="s">
        <v>1749</v>
      </c>
      <c r="D5778" s="48"/>
      <c r="E5778" s="47" t="s">
        <v>2760</v>
      </c>
    </row>
    <row r="5779" s="33" customFormat="true" customHeight="true" spans="1:5">
      <c r="A5779" s="47"/>
      <c r="B5779" s="47"/>
      <c r="C5779" s="47" t="s">
        <v>1672</v>
      </c>
      <c r="D5779" s="48"/>
      <c r="E5779" s="47" t="s">
        <v>2760</v>
      </c>
    </row>
    <row r="5780" s="33" customFormat="true" customHeight="true" spans="1:5">
      <c r="A5780" s="47"/>
      <c r="B5780" s="47"/>
      <c r="C5780" s="47" t="s">
        <v>1671</v>
      </c>
      <c r="D5780" s="48"/>
      <c r="E5780" s="47" t="s">
        <v>2760</v>
      </c>
    </row>
    <row r="5781" s="33" customFormat="true" customHeight="true" spans="1:5">
      <c r="A5781" s="47"/>
      <c r="B5781" s="47"/>
      <c r="C5781" s="47" t="s">
        <v>1750</v>
      </c>
      <c r="D5781" s="48"/>
      <c r="E5781" s="47" t="s">
        <v>2760</v>
      </c>
    </row>
    <row r="5782" s="33" customFormat="true" customHeight="true" spans="1:5">
      <c r="A5782" s="47"/>
      <c r="B5782" s="47"/>
      <c r="C5782" s="47" t="s">
        <v>1751</v>
      </c>
      <c r="D5782" s="49"/>
      <c r="E5782" s="47" t="s">
        <v>2760</v>
      </c>
    </row>
    <row r="5783" s="33" customFormat="true" customHeight="true" spans="1:5">
      <c r="A5783" s="47">
        <f>MAX($A$1244:A5782)+1</f>
        <v>714</v>
      </c>
      <c r="B5783" s="47" t="s">
        <v>2763</v>
      </c>
      <c r="C5783" s="47" t="s">
        <v>2764</v>
      </c>
      <c r="D5783" s="45" t="s">
        <v>511</v>
      </c>
      <c r="E5783" s="47" t="s">
        <v>2760</v>
      </c>
    </row>
    <row r="5784" s="33" customFormat="true" customHeight="true" spans="1:5">
      <c r="A5784" s="47">
        <f>MAX($A$1244:A5783)+1</f>
        <v>715</v>
      </c>
      <c r="B5784" s="47" t="s">
        <v>95</v>
      </c>
      <c r="C5784" s="47" t="s">
        <v>2388</v>
      </c>
      <c r="D5784" s="47" t="s">
        <v>97</v>
      </c>
      <c r="E5784" s="47" t="s">
        <v>2760</v>
      </c>
    </row>
    <row r="5785" s="33" customFormat="true" customHeight="true" spans="1:5">
      <c r="A5785" s="47"/>
      <c r="B5785" s="47"/>
      <c r="C5785" s="47" t="s">
        <v>2389</v>
      </c>
      <c r="D5785" s="47"/>
      <c r="E5785" s="47" t="s">
        <v>2760</v>
      </c>
    </row>
    <row r="5786" s="33" customFormat="true" customHeight="true" spans="1:5">
      <c r="A5786" s="47"/>
      <c r="B5786" s="47"/>
      <c r="C5786" s="47" t="s">
        <v>2390</v>
      </c>
      <c r="D5786" s="47"/>
      <c r="E5786" s="47" t="s">
        <v>2760</v>
      </c>
    </row>
    <row r="5787" s="33" customFormat="true" customHeight="true" spans="1:5">
      <c r="A5787" s="47"/>
      <c r="B5787" s="47"/>
      <c r="C5787" s="47" t="s">
        <v>2387</v>
      </c>
      <c r="D5787" s="47"/>
      <c r="E5787" s="47" t="s">
        <v>2760</v>
      </c>
    </row>
    <row r="5788" s="33" customFormat="true" customHeight="true" spans="1:5">
      <c r="A5788" s="47">
        <f>MAX($A$1244:A5787)+1</f>
        <v>716</v>
      </c>
      <c r="B5788" s="47" t="s">
        <v>2021</v>
      </c>
      <c r="C5788" s="47" t="s">
        <v>2029</v>
      </c>
      <c r="D5788" s="47" t="s">
        <v>2023</v>
      </c>
      <c r="E5788" s="47" t="s">
        <v>2760</v>
      </c>
    </row>
    <row r="5789" s="33" customFormat="true" customHeight="true" spans="1:5">
      <c r="A5789" s="47"/>
      <c r="B5789" s="47"/>
      <c r="C5789" s="47" t="s">
        <v>2765</v>
      </c>
      <c r="D5789" s="47"/>
      <c r="E5789" s="47" t="s">
        <v>2760</v>
      </c>
    </row>
    <row r="5790" s="33" customFormat="true" customHeight="true" spans="1:5">
      <c r="A5790" s="47"/>
      <c r="B5790" s="47"/>
      <c r="C5790" s="47" t="s">
        <v>2031</v>
      </c>
      <c r="D5790" s="47"/>
      <c r="E5790" s="47" t="s">
        <v>2760</v>
      </c>
    </row>
    <row r="5791" s="33" customFormat="true" customHeight="true" spans="1:5">
      <c r="A5791" s="47"/>
      <c r="B5791" s="47"/>
      <c r="C5791" s="47" t="s">
        <v>2022</v>
      </c>
      <c r="D5791" s="47"/>
      <c r="E5791" s="47" t="s">
        <v>2760</v>
      </c>
    </row>
    <row r="5792" s="33" customFormat="true" customHeight="true" spans="1:5">
      <c r="A5792" s="45">
        <f>MAX($A$1244:A5791)+1</f>
        <v>717</v>
      </c>
      <c r="B5792" s="45" t="s">
        <v>2766</v>
      </c>
      <c r="C5792" s="47" t="s">
        <v>2767</v>
      </c>
      <c r="D5792" s="47" t="s">
        <v>2768</v>
      </c>
      <c r="E5792" s="47" t="s">
        <v>2760</v>
      </c>
    </row>
    <row r="5793" s="33" customFormat="true" customHeight="true" spans="1:5">
      <c r="A5793" s="47">
        <f>MAX($A$1244:A5792)+1</f>
        <v>718</v>
      </c>
      <c r="B5793" s="47" t="s">
        <v>2769</v>
      </c>
      <c r="C5793" s="47" t="s">
        <v>2192</v>
      </c>
      <c r="D5793" s="47" t="s">
        <v>2584</v>
      </c>
      <c r="E5793" s="47" t="s">
        <v>2760</v>
      </c>
    </row>
    <row r="5794" s="33" customFormat="true" customHeight="true" spans="1:5">
      <c r="A5794" s="47">
        <f>MAX($A$1244:A5793)+1</f>
        <v>719</v>
      </c>
      <c r="B5794" s="47" t="s">
        <v>806</v>
      </c>
      <c r="C5794" s="47" t="s">
        <v>807</v>
      </c>
      <c r="D5794" s="50" t="s">
        <v>808</v>
      </c>
      <c r="E5794" s="47" t="s">
        <v>2760</v>
      </c>
    </row>
    <row r="5795" s="33" customFormat="true" customHeight="true" spans="1:5">
      <c r="A5795" s="47"/>
      <c r="B5795" s="47"/>
      <c r="C5795" s="47" t="s">
        <v>810</v>
      </c>
      <c r="D5795" s="48"/>
      <c r="E5795" s="47" t="s">
        <v>2760</v>
      </c>
    </row>
    <row r="5796" s="33" customFormat="true" customHeight="true" spans="1:5">
      <c r="A5796" s="47"/>
      <c r="B5796" s="47"/>
      <c r="C5796" s="47" t="s">
        <v>811</v>
      </c>
      <c r="D5796" s="48"/>
      <c r="E5796" s="47" t="s">
        <v>2760</v>
      </c>
    </row>
    <row r="5797" s="33" customFormat="true" customHeight="true" spans="1:5">
      <c r="A5797" s="47"/>
      <c r="B5797" s="47"/>
      <c r="C5797" s="47" t="s">
        <v>812</v>
      </c>
      <c r="D5797" s="48"/>
      <c r="E5797" s="47" t="s">
        <v>2760</v>
      </c>
    </row>
    <row r="5798" s="33" customFormat="true" customHeight="true" spans="1:5">
      <c r="A5798" s="47"/>
      <c r="B5798" s="47"/>
      <c r="C5798" s="47" t="s">
        <v>813</v>
      </c>
      <c r="D5798" s="48"/>
      <c r="E5798" s="47" t="s">
        <v>2760</v>
      </c>
    </row>
    <row r="5799" s="33" customFormat="true" customHeight="true" spans="1:5">
      <c r="A5799" s="47"/>
      <c r="B5799" s="47"/>
      <c r="C5799" s="47" t="s">
        <v>814</v>
      </c>
      <c r="D5799" s="48"/>
      <c r="E5799" s="47" t="s">
        <v>2760</v>
      </c>
    </row>
    <row r="5800" s="33" customFormat="true" customHeight="true" spans="1:5">
      <c r="A5800" s="47"/>
      <c r="B5800" s="47"/>
      <c r="C5800" s="47" t="s">
        <v>815</v>
      </c>
      <c r="D5800" s="48"/>
      <c r="E5800" s="47" t="s">
        <v>2760</v>
      </c>
    </row>
    <row r="5801" s="33" customFormat="true" customHeight="true" spans="1:5">
      <c r="A5801" s="47"/>
      <c r="B5801" s="47"/>
      <c r="C5801" s="47" t="s">
        <v>816</v>
      </c>
      <c r="D5801" s="48"/>
      <c r="E5801" s="47" t="s">
        <v>2760</v>
      </c>
    </row>
    <row r="5802" s="33" customFormat="true" customHeight="true" spans="1:5">
      <c r="A5802" s="47"/>
      <c r="B5802" s="47"/>
      <c r="C5802" s="47" t="s">
        <v>817</v>
      </c>
      <c r="D5802" s="48"/>
      <c r="E5802" s="47" t="s">
        <v>2760</v>
      </c>
    </row>
    <row r="5803" s="33" customFormat="true" customHeight="true" spans="1:5">
      <c r="A5803" s="47"/>
      <c r="B5803" s="47"/>
      <c r="C5803" s="47" t="s">
        <v>818</v>
      </c>
      <c r="D5803" s="48"/>
      <c r="E5803" s="47" t="s">
        <v>2760</v>
      </c>
    </row>
    <row r="5804" s="33" customFormat="true" customHeight="true" spans="1:5">
      <c r="A5804" s="47"/>
      <c r="B5804" s="47"/>
      <c r="C5804" s="47" t="s">
        <v>819</v>
      </c>
      <c r="D5804" s="49"/>
      <c r="E5804" s="47" t="s">
        <v>2760</v>
      </c>
    </row>
    <row r="5805" s="33" customFormat="true" customHeight="true" spans="1:5">
      <c r="A5805" s="47"/>
      <c r="B5805" s="47"/>
      <c r="C5805" s="47" t="s">
        <v>820</v>
      </c>
      <c r="D5805" s="44" t="s">
        <v>173</v>
      </c>
      <c r="E5805" s="47" t="s">
        <v>2760</v>
      </c>
    </row>
    <row r="5806" s="33" customFormat="true" customHeight="true" spans="1:5">
      <c r="A5806" s="47"/>
      <c r="B5806" s="47"/>
      <c r="C5806" s="47" t="s">
        <v>821</v>
      </c>
      <c r="D5806" s="62"/>
      <c r="E5806" s="47" t="s">
        <v>2760</v>
      </c>
    </row>
    <row r="5807" s="33" customFormat="true" customHeight="true" spans="1:5">
      <c r="A5807" s="47"/>
      <c r="B5807" s="47"/>
      <c r="C5807" s="47" t="s">
        <v>822</v>
      </c>
      <c r="D5807" s="62"/>
      <c r="E5807" s="47" t="s">
        <v>2760</v>
      </c>
    </row>
    <row r="5808" s="33" customFormat="true" customHeight="true" spans="1:5">
      <c r="A5808" s="47"/>
      <c r="B5808" s="47"/>
      <c r="C5808" s="47" t="s">
        <v>823</v>
      </c>
      <c r="D5808" s="64"/>
      <c r="E5808" s="47" t="s">
        <v>2760</v>
      </c>
    </row>
    <row r="5809" s="33" customFormat="true" customHeight="true" spans="1:5">
      <c r="A5809" s="47">
        <f>MAX($A$1244:A5808)+1</f>
        <v>720</v>
      </c>
      <c r="B5809" s="47" t="s">
        <v>829</v>
      </c>
      <c r="C5809" s="47" t="s">
        <v>812</v>
      </c>
      <c r="D5809" s="50" t="s">
        <v>808</v>
      </c>
      <c r="E5809" s="47" t="s">
        <v>2760</v>
      </c>
    </row>
    <row r="5810" s="33" customFormat="true" customHeight="true" spans="1:5">
      <c r="A5810" s="47"/>
      <c r="B5810" s="47"/>
      <c r="C5810" s="47" t="s">
        <v>813</v>
      </c>
      <c r="D5810" s="48"/>
      <c r="E5810" s="47" t="s">
        <v>2760</v>
      </c>
    </row>
    <row r="5811" s="33" customFormat="true" customHeight="true" spans="1:5">
      <c r="A5811" s="47"/>
      <c r="B5811" s="47"/>
      <c r="C5811" s="47" t="s">
        <v>814</v>
      </c>
      <c r="D5811" s="48"/>
      <c r="E5811" s="47" t="s">
        <v>2760</v>
      </c>
    </row>
    <row r="5812" s="33" customFormat="true" customHeight="true" spans="1:5">
      <c r="A5812" s="47"/>
      <c r="B5812" s="47"/>
      <c r="C5812" s="47" t="s">
        <v>816</v>
      </c>
      <c r="D5812" s="48"/>
      <c r="E5812" s="47" t="s">
        <v>2760</v>
      </c>
    </row>
    <row r="5813" s="33" customFormat="true" customHeight="true" spans="1:5">
      <c r="A5813" s="47"/>
      <c r="B5813" s="47"/>
      <c r="C5813" s="47" t="s">
        <v>815</v>
      </c>
      <c r="D5813" s="48"/>
      <c r="E5813" s="47" t="s">
        <v>2760</v>
      </c>
    </row>
    <row r="5814" s="33" customFormat="true" customHeight="true" spans="1:5">
      <c r="A5814" s="47"/>
      <c r="B5814" s="47"/>
      <c r="C5814" s="47" t="s">
        <v>817</v>
      </c>
      <c r="D5814" s="48"/>
      <c r="E5814" s="47" t="s">
        <v>2760</v>
      </c>
    </row>
    <row r="5815" s="33" customFormat="true" customHeight="true" spans="1:5">
      <c r="A5815" s="47"/>
      <c r="B5815" s="47"/>
      <c r="C5815" s="47" t="s">
        <v>818</v>
      </c>
      <c r="D5815" s="48"/>
      <c r="E5815" s="47" t="s">
        <v>2760</v>
      </c>
    </row>
    <row r="5816" s="33" customFormat="true" customHeight="true" spans="1:5">
      <c r="A5816" s="47"/>
      <c r="B5816" s="47"/>
      <c r="C5816" s="47" t="s">
        <v>819</v>
      </c>
      <c r="D5816" s="48"/>
      <c r="E5816" s="47" t="s">
        <v>2760</v>
      </c>
    </row>
    <row r="5817" s="33" customFormat="true" customHeight="true" spans="1:5">
      <c r="A5817" s="47"/>
      <c r="B5817" s="47"/>
      <c r="C5817" s="47" t="s">
        <v>807</v>
      </c>
      <c r="D5817" s="48"/>
      <c r="E5817" s="47" t="s">
        <v>2760</v>
      </c>
    </row>
    <row r="5818" s="33" customFormat="true" customHeight="true" spans="1:5">
      <c r="A5818" s="47"/>
      <c r="B5818" s="47"/>
      <c r="C5818" s="47" t="s">
        <v>809</v>
      </c>
      <c r="D5818" s="48"/>
      <c r="E5818" s="47" t="s">
        <v>2760</v>
      </c>
    </row>
    <row r="5819" s="33" customFormat="true" customHeight="true" spans="1:5">
      <c r="A5819" s="47"/>
      <c r="B5819" s="47"/>
      <c r="C5819" s="47" t="s">
        <v>810</v>
      </c>
      <c r="D5819" s="48"/>
      <c r="E5819" s="47" t="s">
        <v>2760</v>
      </c>
    </row>
    <row r="5820" s="33" customFormat="true" customHeight="true" spans="1:5">
      <c r="A5820" s="47"/>
      <c r="B5820" s="47"/>
      <c r="C5820" s="47" t="s">
        <v>811</v>
      </c>
      <c r="D5820" s="49"/>
      <c r="E5820" s="47" t="s">
        <v>2760</v>
      </c>
    </row>
    <row r="5821" s="33" customFormat="true" customHeight="true" spans="1:5">
      <c r="A5821" s="47"/>
      <c r="B5821" s="47"/>
      <c r="C5821" s="47" t="s">
        <v>820</v>
      </c>
      <c r="D5821" s="45" t="s">
        <v>173</v>
      </c>
      <c r="E5821" s="47" t="s">
        <v>2760</v>
      </c>
    </row>
    <row r="5822" s="33" customFormat="true" customHeight="true" spans="1:5">
      <c r="A5822" s="47">
        <f>MAX($A$1244:A5821)+1</f>
        <v>721</v>
      </c>
      <c r="B5822" s="47" t="s">
        <v>1586</v>
      </c>
      <c r="C5822" s="47" t="s">
        <v>1990</v>
      </c>
      <c r="D5822" s="45" t="s">
        <v>178</v>
      </c>
      <c r="E5822" s="47" t="s">
        <v>2760</v>
      </c>
    </row>
    <row r="5823" s="33" customFormat="true" customHeight="true" spans="1:5">
      <c r="A5823" s="47"/>
      <c r="B5823" s="47"/>
      <c r="C5823" s="47" t="s">
        <v>2148</v>
      </c>
      <c r="D5823" s="50" t="s">
        <v>1588</v>
      </c>
      <c r="E5823" s="47" t="s">
        <v>2760</v>
      </c>
    </row>
    <row r="5824" s="33" customFormat="true" customHeight="true" spans="1:5">
      <c r="A5824" s="47"/>
      <c r="B5824" s="47"/>
      <c r="C5824" s="47" t="s">
        <v>1589</v>
      </c>
      <c r="D5824" s="48"/>
      <c r="E5824" s="47" t="s">
        <v>2760</v>
      </c>
    </row>
    <row r="5825" s="33" customFormat="true" customHeight="true" spans="1:5">
      <c r="A5825" s="47"/>
      <c r="B5825" s="47"/>
      <c r="C5825" s="47" t="s">
        <v>1587</v>
      </c>
      <c r="D5825" s="48"/>
      <c r="E5825" s="47" t="s">
        <v>2760</v>
      </c>
    </row>
    <row r="5826" s="33" customFormat="true" customHeight="true" spans="1:5">
      <c r="A5826" s="47"/>
      <c r="B5826" s="47"/>
      <c r="C5826" s="47" t="s">
        <v>1591</v>
      </c>
      <c r="D5826" s="48"/>
      <c r="E5826" s="47" t="s">
        <v>2760</v>
      </c>
    </row>
    <row r="5827" s="33" customFormat="true" customHeight="true" spans="1:5">
      <c r="A5827" s="47"/>
      <c r="B5827" s="47"/>
      <c r="C5827" s="47" t="s">
        <v>1988</v>
      </c>
      <c r="D5827" s="48"/>
      <c r="E5827" s="47" t="s">
        <v>2760</v>
      </c>
    </row>
    <row r="5828" s="33" customFormat="true" customHeight="true" spans="1:5">
      <c r="A5828" s="47"/>
      <c r="B5828" s="47"/>
      <c r="C5828" s="47" t="s">
        <v>1989</v>
      </c>
      <c r="D5828" s="48"/>
      <c r="E5828" s="47" t="s">
        <v>2760</v>
      </c>
    </row>
    <row r="5829" s="33" customFormat="true" customHeight="true" spans="1:5">
      <c r="A5829" s="47"/>
      <c r="B5829" s="47"/>
      <c r="C5829" s="47" t="s">
        <v>2141</v>
      </c>
      <c r="D5829" s="48"/>
      <c r="E5829" s="47" t="s">
        <v>2760</v>
      </c>
    </row>
    <row r="5830" s="33" customFormat="true" customHeight="true" spans="1:5">
      <c r="A5830" s="47"/>
      <c r="B5830" s="47"/>
      <c r="C5830" s="47" t="s">
        <v>2142</v>
      </c>
      <c r="D5830" s="48"/>
      <c r="E5830" s="47" t="s">
        <v>2760</v>
      </c>
    </row>
    <row r="5831" s="33" customFormat="true" customHeight="true" spans="1:5">
      <c r="A5831" s="47"/>
      <c r="B5831" s="47"/>
      <c r="C5831" s="47" t="s">
        <v>2143</v>
      </c>
      <c r="D5831" s="48"/>
      <c r="E5831" s="47" t="s">
        <v>2760</v>
      </c>
    </row>
    <row r="5832" s="33" customFormat="true" customHeight="true" spans="1:5">
      <c r="A5832" s="47"/>
      <c r="B5832" s="47"/>
      <c r="C5832" s="47" t="s">
        <v>2144</v>
      </c>
      <c r="D5832" s="48"/>
      <c r="E5832" s="47" t="s">
        <v>2760</v>
      </c>
    </row>
    <row r="5833" s="33" customFormat="true" customHeight="true" spans="1:5">
      <c r="A5833" s="47"/>
      <c r="B5833" s="47"/>
      <c r="C5833" s="47" t="s">
        <v>2145</v>
      </c>
      <c r="D5833" s="48"/>
      <c r="E5833" s="47" t="s">
        <v>2760</v>
      </c>
    </row>
    <row r="5834" s="33" customFormat="true" customHeight="true" spans="1:5">
      <c r="A5834" s="47"/>
      <c r="B5834" s="47"/>
      <c r="C5834" s="47" t="s">
        <v>2146</v>
      </c>
      <c r="D5834" s="48"/>
      <c r="E5834" s="47" t="s">
        <v>2760</v>
      </c>
    </row>
    <row r="5835" s="33" customFormat="true" customHeight="true" spans="1:5">
      <c r="A5835" s="47"/>
      <c r="B5835" s="47"/>
      <c r="C5835" s="47" t="s">
        <v>2147</v>
      </c>
      <c r="D5835" s="48"/>
      <c r="E5835" s="47" t="s">
        <v>2760</v>
      </c>
    </row>
    <row r="5836" s="33" customFormat="true" customHeight="true" spans="1:5">
      <c r="A5836" s="47"/>
      <c r="B5836" s="47"/>
      <c r="C5836" s="47" t="s">
        <v>1590</v>
      </c>
      <c r="D5836" s="49"/>
      <c r="E5836" s="47" t="s">
        <v>2760</v>
      </c>
    </row>
    <row r="5837" s="33" customFormat="true" customHeight="true" spans="1:5">
      <c r="A5837" s="47">
        <f>MAX($A$1244:A5836)+1</f>
        <v>722</v>
      </c>
      <c r="B5837" s="47" t="s">
        <v>2243</v>
      </c>
      <c r="C5837" s="47" t="s">
        <v>2402</v>
      </c>
      <c r="D5837" s="50" t="s">
        <v>760</v>
      </c>
      <c r="E5837" s="47" t="s">
        <v>2760</v>
      </c>
    </row>
    <row r="5838" s="33" customFormat="true" customHeight="true" spans="1:5">
      <c r="A5838" s="47"/>
      <c r="B5838" s="47"/>
      <c r="C5838" s="47" t="s">
        <v>2403</v>
      </c>
      <c r="D5838" s="48"/>
      <c r="E5838" s="47" t="s">
        <v>2760</v>
      </c>
    </row>
    <row r="5839" s="33" customFormat="true" customHeight="true" spans="1:5">
      <c r="A5839" s="47"/>
      <c r="B5839" s="47"/>
      <c r="C5839" s="47" t="s">
        <v>2404</v>
      </c>
      <c r="D5839" s="48"/>
      <c r="E5839" s="47" t="s">
        <v>2760</v>
      </c>
    </row>
    <row r="5840" s="33" customFormat="true" customHeight="true" spans="1:5">
      <c r="A5840" s="47"/>
      <c r="B5840" s="47"/>
      <c r="C5840" s="47" t="s">
        <v>2405</v>
      </c>
      <c r="D5840" s="48"/>
      <c r="E5840" s="47" t="s">
        <v>2760</v>
      </c>
    </row>
    <row r="5841" s="33" customFormat="true" customHeight="true" spans="1:5">
      <c r="A5841" s="47"/>
      <c r="B5841" s="47"/>
      <c r="C5841" s="47" t="s">
        <v>770</v>
      </c>
      <c r="D5841" s="48"/>
      <c r="E5841" s="47" t="s">
        <v>2760</v>
      </c>
    </row>
    <row r="5842" s="33" customFormat="true" customHeight="true" spans="1:5">
      <c r="A5842" s="47"/>
      <c r="B5842" s="47"/>
      <c r="C5842" s="47" t="s">
        <v>672</v>
      </c>
      <c r="D5842" s="48"/>
      <c r="E5842" s="47" t="s">
        <v>2760</v>
      </c>
    </row>
    <row r="5843" s="33" customFormat="true" customHeight="true" spans="1:5">
      <c r="A5843" s="47"/>
      <c r="B5843" s="47"/>
      <c r="C5843" s="47" t="s">
        <v>2406</v>
      </c>
      <c r="D5843" s="48"/>
      <c r="E5843" s="47" t="s">
        <v>2760</v>
      </c>
    </row>
    <row r="5844" s="33" customFormat="true" customHeight="true" spans="1:5">
      <c r="A5844" s="47"/>
      <c r="B5844" s="47"/>
      <c r="C5844" s="47" t="s">
        <v>2407</v>
      </c>
      <c r="D5844" s="48"/>
      <c r="E5844" s="47" t="s">
        <v>2760</v>
      </c>
    </row>
    <row r="5845" s="33" customFormat="true" customHeight="true" spans="1:5">
      <c r="A5845" s="47"/>
      <c r="B5845" s="47"/>
      <c r="C5845" s="47" t="s">
        <v>2408</v>
      </c>
      <c r="D5845" s="48"/>
      <c r="E5845" s="47" t="s">
        <v>2760</v>
      </c>
    </row>
    <row r="5846" s="33" customFormat="true" customHeight="true" spans="1:5">
      <c r="A5846" s="47"/>
      <c r="B5846" s="47"/>
      <c r="C5846" s="47" t="s">
        <v>2409</v>
      </c>
      <c r="D5846" s="48"/>
      <c r="E5846" s="47" t="s">
        <v>2760</v>
      </c>
    </row>
    <row r="5847" s="33" customFormat="true" customHeight="true" spans="1:5">
      <c r="A5847" s="47"/>
      <c r="B5847" s="47"/>
      <c r="C5847" s="47" t="s">
        <v>2410</v>
      </c>
      <c r="D5847" s="48"/>
      <c r="E5847" s="47" t="s">
        <v>2760</v>
      </c>
    </row>
    <row r="5848" s="33" customFormat="true" customHeight="true" spans="1:5">
      <c r="A5848" s="47"/>
      <c r="B5848" s="47"/>
      <c r="C5848" s="47" t="s">
        <v>2411</v>
      </c>
      <c r="D5848" s="48"/>
      <c r="E5848" s="47" t="s">
        <v>2760</v>
      </c>
    </row>
    <row r="5849" s="33" customFormat="true" customHeight="true" spans="1:5">
      <c r="A5849" s="47"/>
      <c r="B5849" s="47"/>
      <c r="C5849" s="47" t="s">
        <v>2412</v>
      </c>
      <c r="D5849" s="48"/>
      <c r="E5849" s="47" t="s">
        <v>2760</v>
      </c>
    </row>
    <row r="5850" s="33" customFormat="true" customHeight="true" spans="1:5">
      <c r="A5850" s="47"/>
      <c r="B5850" s="47"/>
      <c r="C5850" s="47" t="s">
        <v>2413</v>
      </c>
      <c r="D5850" s="48"/>
      <c r="E5850" s="47" t="s">
        <v>2760</v>
      </c>
    </row>
    <row r="5851" s="33" customFormat="true" customHeight="true" spans="1:5">
      <c r="A5851" s="47"/>
      <c r="B5851" s="47"/>
      <c r="C5851" s="47" t="s">
        <v>775</v>
      </c>
      <c r="D5851" s="48"/>
      <c r="E5851" s="47" t="s">
        <v>2760</v>
      </c>
    </row>
    <row r="5852" s="33" customFormat="true" customHeight="true" spans="1:5">
      <c r="A5852" s="47"/>
      <c r="B5852" s="47"/>
      <c r="C5852" s="47" t="s">
        <v>2414</v>
      </c>
      <c r="D5852" s="48"/>
      <c r="E5852" s="47" t="s">
        <v>2760</v>
      </c>
    </row>
    <row r="5853" s="33" customFormat="true" customHeight="true" spans="1:5">
      <c r="A5853" s="47"/>
      <c r="B5853" s="47"/>
      <c r="C5853" s="47" t="s">
        <v>2415</v>
      </c>
      <c r="D5853" s="48"/>
      <c r="E5853" s="47" t="s">
        <v>2760</v>
      </c>
    </row>
    <row r="5854" s="33" customFormat="true" customHeight="true" spans="1:5">
      <c r="A5854" s="47"/>
      <c r="B5854" s="47"/>
      <c r="C5854" s="47" t="s">
        <v>2416</v>
      </c>
      <c r="D5854" s="48"/>
      <c r="E5854" s="47" t="s">
        <v>2760</v>
      </c>
    </row>
    <row r="5855" s="33" customFormat="true" customHeight="true" spans="1:5">
      <c r="A5855" s="47"/>
      <c r="B5855" s="47"/>
      <c r="C5855" s="47" t="s">
        <v>2417</v>
      </c>
      <c r="D5855" s="48"/>
      <c r="E5855" s="47" t="s">
        <v>2760</v>
      </c>
    </row>
    <row r="5856" s="33" customFormat="true" customHeight="true" spans="1:5">
      <c r="A5856" s="47"/>
      <c r="B5856" s="47"/>
      <c r="C5856" s="47" t="s">
        <v>2418</v>
      </c>
      <c r="D5856" s="48"/>
      <c r="E5856" s="47" t="s">
        <v>2760</v>
      </c>
    </row>
    <row r="5857" s="33" customFormat="true" customHeight="true" spans="1:5">
      <c r="A5857" s="47"/>
      <c r="B5857" s="47"/>
      <c r="C5857" s="47" t="s">
        <v>2419</v>
      </c>
      <c r="D5857" s="48"/>
      <c r="E5857" s="47" t="s">
        <v>2760</v>
      </c>
    </row>
    <row r="5858" s="33" customFormat="true" customHeight="true" spans="1:5">
      <c r="A5858" s="47"/>
      <c r="B5858" s="47"/>
      <c r="C5858" s="47" t="s">
        <v>2420</v>
      </c>
      <c r="D5858" s="48"/>
      <c r="E5858" s="47" t="s">
        <v>2760</v>
      </c>
    </row>
    <row r="5859" s="33" customFormat="true" customHeight="true" spans="1:5">
      <c r="A5859" s="47"/>
      <c r="B5859" s="47"/>
      <c r="C5859" s="47" t="s">
        <v>2421</v>
      </c>
      <c r="D5859" s="48"/>
      <c r="E5859" s="47" t="s">
        <v>2760</v>
      </c>
    </row>
    <row r="5860" s="33" customFormat="true" customHeight="true" spans="1:5">
      <c r="A5860" s="47"/>
      <c r="B5860" s="47"/>
      <c r="C5860" s="47" t="s">
        <v>2422</v>
      </c>
      <c r="D5860" s="48"/>
      <c r="E5860" s="47" t="s">
        <v>2760</v>
      </c>
    </row>
    <row r="5861" s="33" customFormat="true" customHeight="true" spans="1:5">
      <c r="A5861" s="47"/>
      <c r="B5861" s="47"/>
      <c r="C5861" s="47" t="s">
        <v>2423</v>
      </c>
      <c r="D5861" s="48"/>
      <c r="E5861" s="47" t="s">
        <v>2760</v>
      </c>
    </row>
    <row r="5862" s="33" customFormat="true" customHeight="true" spans="1:5">
      <c r="A5862" s="47"/>
      <c r="B5862" s="47"/>
      <c r="C5862" s="47" t="s">
        <v>2526</v>
      </c>
      <c r="D5862" s="48"/>
      <c r="E5862" s="47" t="s">
        <v>2760</v>
      </c>
    </row>
    <row r="5863" s="33" customFormat="true" customHeight="true" spans="1:5">
      <c r="A5863" s="47"/>
      <c r="B5863" s="47"/>
      <c r="C5863" s="47" t="s">
        <v>2436</v>
      </c>
      <c r="D5863" s="48"/>
      <c r="E5863" s="47" t="s">
        <v>2760</v>
      </c>
    </row>
    <row r="5864" s="33" customFormat="true" customHeight="true" spans="1:5">
      <c r="A5864" s="47"/>
      <c r="B5864" s="47"/>
      <c r="C5864" s="47" t="s">
        <v>2424</v>
      </c>
      <c r="D5864" s="48"/>
      <c r="E5864" s="47" t="s">
        <v>2760</v>
      </c>
    </row>
    <row r="5865" s="33" customFormat="true" customHeight="true" spans="1:5">
      <c r="A5865" s="47"/>
      <c r="B5865" s="47"/>
      <c r="C5865" s="47" t="s">
        <v>2425</v>
      </c>
      <c r="D5865" s="48"/>
      <c r="E5865" s="47" t="s">
        <v>2760</v>
      </c>
    </row>
    <row r="5866" s="33" customFormat="true" customHeight="true" spans="1:5">
      <c r="A5866" s="47"/>
      <c r="B5866" s="47"/>
      <c r="C5866" s="47" t="s">
        <v>2426</v>
      </c>
      <c r="D5866" s="48"/>
      <c r="E5866" s="47" t="s">
        <v>2760</v>
      </c>
    </row>
    <row r="5867" s="33" customFormat="true" customHeight="true" spans="1:5">
      <c r="A5867" s="47"/>
      <c r="B5867" s="47"/>
      <c r="C5867" s="47" t="s">
        <v>2427</v>
      </c>
      <c r="D5867" s="48"/>
      <c r="E5867" s="47" t="s">
        <v>2760</v>
      </c>
    </row>
    <row r="5868" s="33" customFormat="true" customHeight="true" spans="1:5">
      <c r="A5868" s="47"/>
      <c r="B5868" s="47"/>
      <c r="C5868" s="47" t="s">
        <v>2770</v>
      </c>
      <c r="D5868" s="48"/>
      <c r="E5868" s="47" t="s">
        <v>2760</v>
      </c>
    </row>
    <row r="5869" s="33" customFormat="true" customHeight="true" spans="1:5">
      <c r="A5869" s="47"/>
      <c r="B5869" s="47"/>
      <c r="C5869" s="47" t="s">
        <v>2438</v>
      </c>
      <c r="D5869" s="48"/>
      <c r="E5869" s="47" t="s">
        <v>2760</v>
      </c>
    </row>
    <row r="5870" s="33" customFormat="true" customHeight="true" spans="1:5">
      <c r="A5870" s="47"/>
      <c r="B5870" s="47"/>
      <c r="C5870" s="47" t="s">
        <v>2439</v>
      </c>
      <c r="D5870" s="48"/>
      <c r="E5870" s="47" t="s">
        <v>2760</v>
      </c>
    </row>
    <row r="5871" s="33" customFormat="true" customHeight="true" spans="1:5">
      <c r="A5871" s="47"/>
      <c r="B5871" s="47"/>
      <c r="C5871" s="47" t="s">
        <v>2440</v>
      </c>
      <c r="D5871" s="48"/>
      <c r="E5871" s="47" t="s">
        <v>2760</v>
      </c>
    </row>
    <row r="5872" s="33" customFormat="true" customHeight="true" spans="1:5">
      <c r="A5872" s="47"/>
      <c r="B5872" s="47"/>
      <c r="C5872" s="47" t="s">
        <v>2441</v>
      </c>
      <c r="D5872" s="48"/>
      <c r="E5872" s="47" t="s">
        <v>2760</v>
      </c>
    </row>
    <row r="5873" s="33" customFormat="true" customHeight="true" spans="1:5">
      <c r="A5873" s="47"/>
      <c r="B5873" s="47"/>
      <c r="C5873" s="47" t="s">
        <v>2442</v>
      </c>
      <c r="D5873" s="48"/>
      <c r="E5873" s="47" t="s">
        <v>2760</v>
      </c>
    </row>
    <row r="5874" s="33" customFormat="true" customHeight="true" spans="1:5">
      <c r="A5874" s="47"/>
      <c r="B5874" s="47"/>
      <c r="C5874" s="47" t="s">
        <v>2443</v>
      </c>
      <c r="D5874" s="48"/>
      <c r="E5874" s="47" t="s">
        <v>2760</v>
      </c>
    </row>
    <row r="5875" s="33" customFormat="true" customHeight="true" spans="1:5">
      <c r="A5875" s="47"/>
      <c r="B5875" s="47"/>
      <c r="C5875" s="47" t="s">
        <v>2428</v>
      </c>
      <c r="D5875" s="48"/>
      <c r="E5875" s="47" t="s">
        <v>2760</v>
      </c>
    </row>
    <row r="5876" s="33" customFormat="true" customHeight="true" spans="1:5">
      <c r="A5876" s="47"/>
      <c r="B5876" s="47"/>
      <c r="C5876" s="47" t="s">
        <v>761</v>
      </c>
      <c r="D5876" s="48"/>
      <c r="E5876" s="47" t="s">
        <v>2760</v>
      </c>
    </row>
    <row r="5877" s="33" customFormat="true" customHeight="true" spans="1:5">
      <c r="A5877" s="47"/>
      <c r="B5877" s="47"/>
      <c r="C5877" s="47" t="s">
        <v>2527</v>
      </c>
      <c r="D5877" s="48"/>
      <c r="E5877" s="47" t="s">
        <v>2760</v>
      </c>
    </row>
    <row r="5878" s="33" customFormat="true" customHeight="true" spans="1:5">
      <c r="A5878" s="47"/>
      <c r="B5878" s="47"/>
      <c r="C5878" s="47" t="s">
        <v>2429</v>
      </c>
      <c r="D5878" s="48"/>
      <c r="E5878" s="47" t="s">
        <v>2760</v>
      </c>
    </row>
    <row r="5879" s="33" customFormat="true" customHeight="true" spans="1:5">
      <c r="A5879" s="47"/>
      <c r="B5879" s="47"/>
      <c r="C5879" s="47" t="s">
        <v>2430</v>
      </c>
      <c r="D5879" s="48"/>
      <c r="E5879" s="47" t="s">
        <v>2760</v>
      </c>
    </row>
    <row r="5880" s="33" customFormat="true" customHeight="true" spans="1:5">
      <c r="A5880" s="47"/>
      <c r="B5880" s="47"/>
      <c r="C5880" s="47" t="s">
        <v>2528</v>
      </c>
      <c r="D5880" s="48"/>
      <c r="E5880" s="47" t="s">
        <v>2760</v>
      </c>
    </row>
    <row r="5881" s="33" customFormat="true" customHeight="true" spans="1:5">
      <c r="A5881" s="47"/>
      <c r="B5881" s="47"/>
      <c r="C5881" s="47" t="s">
        <v>2431</v>
      </c>
      <c r="D5881" s="48"/>
      <c r="E5881" s="47" t="s">
        <v>2760</v>
      </c>
    </row>
    <row r="5882" s="33" customFormat="true" customHeight="true" spans="1:5">
      <c r="A5882" s="47"/>
      <c r="B5882" s="47"/>
      <c r="C5882" s="47" t="s">
        <v>2432</v>
      </c>
      <c r="D5882" s="48"/>
      <c r="E5882" s="47" t="s">
        <v>2760</v>
      </c>
    </row>
    <row r="5883" s="33" customFormat="true" customHeight="true" spans="1:5">
      <c r="A5883" s="47"/>
      <c r="B5883" s="47"/>
      <c r="C5883" s="47" t="s">
        <v>767</v>
      </c>
      <c r="D5883" s="48"/>
      <c r="E5883" s="47" t="s">
        <v>2760</v>
      </c>
    </row>
    <row r="5884" s="33" customFormat="true" customHeight="true" spans="1:5">
      <c r="A5884" s="47"/>
      <c r="B5884" s="47"/>
      <c r="C5884" s="47" t="s">
        <v>2433</v>
      </c>
      <c r="D5884" s="48"/>
      <c r="E5884" s="47" t="s">
        <v>2760</v>
      </c>
    </row>
    <row r="5885" s="33" customFormat="true" customHeight="true" spans="1:5">
      <c r="A5885" s="47"/>
      <c r="B5885" s="47"/>
      <c r="C5885" s="47" t="s">
        <v>766</v>
      </c>
      <c r="D5885" s="48"/>
      <c r="E5885" s="47" t="s">
        <v>2760</v>
      </c>
    </row>
    <row r="5886" s="33" customFormat="true" customHeight="true" spans="1:5">
      <c r="A5886" s="47"/>
      <c r="B5886" s="47"/>
      <c r="C5886" s="47" t="s">
        <v>2529</v>
      </c>
      <c r="D5886" s="48"/>
      <c r="E5886" s="47" t="s">
        <v>2760</v>
      </c>
    </row>
    <row r="5887" s="33" customFormat="true" customHeight="true" spans="1:5">
      <c r="A5887" s="47"/>
      <c r="B5887" s="47"/>
      <c r="C5887" s="47" t="s">
        <v>2434</v>
      </c>
      <c r="D5887" s="48"/>
      <c r="E5887" s="47" t="s">
        <v>2760</v>
      </c>
    </row>
    <row r="5888" s="33" customFormat="true" customHeight="true" spans="1:5">
      <c r="A5888" s="47"/>
      <c r="B5888" s="47"/>
      <c r="C5888" s="47" t="s">
        <v>2435</v>
      </c>
      <c r="D5888" s="48"/>
      <c r="E5888" s="47" t="s">
        <v>2760</v>
      </c>
    </row>
    <row r="5889" s="33" customFormat="true" customHeight="true" spans="1:5">
      <c r="A5889" s="47"/>
      <c r="B5889" s="47"/>
      <c r="C5889" s="47" t="s">
        <v>2531</v>
      </c>
      <c r="D5889" s="48"/>
      <c r="E5889" s="47" t="s">
        <v>2760</v>
      </c>
    </row>
    <row r="5890" s="33" customFormat="true" customHeight="true" spans="1:5">
      <c r="A5890" s="47"/>
      <c r="B5890" s="47"/>
      <c r="C5890" s="47" t="s">
        <v>2532</v>
      </c>
      <c r="D5890" s="48"/>
      <c r="E5890" s="47" t="s">
        <v>2760</v>
      </c>
    </row>
    <row r="5891" s="33" customFormat="true" customHeight="true" spans="1:5">
      <c r="A5891" s="47"/>
      <c r="B5891" s="47"/>
      <c r="C5891" s="47" t="s">
        <v>768</v>
      </c>
      <c r="D5891" s="48"/>
      <c r="E5891" s="47" t="s">
        <v>2760</v>
      </c>
    </row>
    <row r="5892" s="33" customFormat="true" customHeight="true" spans="1:5">
      <c r="A5892" s="47"/>
      <c r="B5892" s="47"/>
      <c r="C5892" s="47" t="s">
        <v>2392</v>
      </c>
      <c r="D5892" s="48"/>
      <c r="E5892" s="47" t="s">
        <v>2760</v>
      </c>
    </row>
    <row r="5893" s="33" customFormat="true" customHeight="true" spans="1:5">
      <c r="A5893" s="47"/>
      <c r="B5893" s="47"/>
      <c r="C5893" s="47" t="s">
        <v>2393</v>
      </c>
      <c r="D5893" s="48"/>
      <c r="E5893" s="47" t="s">
        <v>2760</v>
      </c>
    </row>
    <row r="5894" s="33" customFormat="true" customHeight="true" spans="1:5">
      <c r="A5894" s="47"/>
      <c r="B5894" s="47"/>
      <c r="C5894" s="47" t="s">
        <v>2394</v>
      </c>
      <c r="D5894" s="48"/>
      <c r="E5894" s="47" t="s">
        <v>2760</v>
      </c>
    </row>
    <row r="5895" s="33" customFormat="true" customHeight="true" spans="1:5">
      <c r="A5895" s="47"/>
      <c r="B5895" s="47"/>
      <c r="C5895" s="47" t="s">
        <v>2395</v>
      </c>
      <c r="D5895" s="48"/>
      <c r="E5895" s="47" t="s">
        <v>2760</v>
      </c>
    </row>
    <row r="5896" s="33" customFormat="true" customHeight="true" spans="1:5">
      <c r="A5896" s="47"/>
      <c r="B5896" s="47"/>
      <c r="C5896" s="47" t="s">
        <v>2396</v>
      </c>
      <c r="D5896" s="48"/>
      <c r="E5896" s="47" t="s">
        <v>2760</v>
      </c>
    </row>
    <row r="5897" s="33" customFormat="true" customHeight="true" spans="1:5">
      <c r="A5897" s="47"/>
      <c r="B5897" s="47"/>
      <c r="C5897" s="47" t="s">
        <v>2397</v>
      </c>
      <c r="D5897" s="48"/>
      <c r="E5897" s="47" t="s">
        <v>2760</v>
      </c>
    </row>
    <row r="5898" s="33" customFormat="true" customHeight="true" spans="1:5">
      <c r="A5898" s="47"/>
      <c r="B5898" s="47"/>
      <c r="C5898" s="47" t="s">
        <v>2244</v>
      </c>
      <c r="D5898" s="48"/>
      <c r="E5898" s="47" t="s">
        <v>2760</v>
      </c>
    </row>
    <row r="5899" s="33" customFormat="true" customHeight="true" spans="1:5">
      <c r="A5899" s="47"/>
      <c r="B5899" s="47"/>
      <c r="C5899" s="47" t="s">
        <v>773</v>
      </c>
      <c r="D5899" s="48"/>
      <c r="E5899" s="47" t="s">
        <v>2760</v>
      </c>
    </row>
    <row r="5900" s="33" customFormat="true" customHeight="true" spans="1:5">
      <c r="A5900" s="47"/>
      <c r="B5900" s="47"/>
      <c r="C5900" s="47" t="s">
        <v>2398</v>
      </c>
      <c r="D5900" s="48"/>
      <c r="E5900" s="47" t="s">
        <v>2760</v>
      </c>
    </row>
    <row r="5901" s="33" customFormat="true" customHeight="true" spans="1:5">
      <c r="A5901" s="47"/>
      <c r="B5901" s="47"/>
      <c r="C5901" s="47" t="s">
        <v>2245</v>
      </c>
      <c r="D5901" s="48"/>
      <c r="E5901" s="47" t="s">
        <v>2760</v>
      </c>
    </row>
    <row r="5902" s="33" customFormat="true" customHeight="true" spans="1:5">
      <c r="A5902" s="47"/>
      <c r="B5902" s="47"/>
      <c r="C5902" s="47" t="s">
        <v>2399</v>
      </c>
      <c r="D5902" s="48"/>
      <c r="E5902" s="47" t="s">
        <v>2760</v>
      </c>
    </row>
    <row r="5903" s="33" customFormat="true" customHeight="true" spans="1:5">
      <c r="A5903" s="47"/>
      <c r="B5903" s="47"/>
      <c r="C5903" s="47" t="s">
        <v>2400</v>
      </c>
      <c r="D5903" s="48"/>
      <c r="E5903" s="47" t="s">
        <v>2760</v>
      </c>
    </row>
    <row r="5904" s="33" customFormat="true" customHeight="true" spans="1:5">
      <c r="A5904" s="47"/>
      <c r="B5904" s="47"/>
      <c r="C5904" s="47" t="s">
        <v>2401</v>
      </c>
      <c r="D5904" s="48"/>
      <c r="E5904" s="47" t="s">
        <v>2760</v>
      </c>
    </row>
    <row r="5905" s="33" customFormat="true" customHeight="true" spans="1:5">
      <c r="A5905" s="47"/>
      <c r="B5905" s="47"/>
      <c r="C5905" s="47" t="s">
        <v>2249</v>
      </c>
      <c r="D5905" s="48"/>
      <c r="E5905" s="47" t="s">
        <v>2760</v>
      </c>
    </row>
    <row r="5906" s="33" customFormat="true" customHeight="true" spans="1:5">
      <c r="A5906" s="47"/>
      <c r="B5906" s="47"/>
      <c r="C5906" s="47" t="s">
        <v>2248</v>
      </c>
      <c r="D5906" s="48"/>
      <c r="E5906" s="47" t="s">
        <v>2760</v>
      </c>
    </row>
    <row r="5907" s="33" customFormat="true" customHeight="true" spans="1:5">
      <c r="A5907" s="47"/>
      <c r="B5907" s="47"/>
      <c r="C5907" s="47" t="s">
        <v>2246</v>
      </c>
      <c r="D5907" s="48"/>
      <c r="E5907" s="47" t="s">
        <v>2760</v>
      </c>
    </row>
    <row r="5908" s="33" customFormat="true" customHeight="true" spans="1:5">
      <c r="A5908" s="47"/>
      <c r="B5908" s="47"/>
      <c r="C5908" s="47" t="s">
        <v>2250</v>
      </c>
      <c r="D5908" s="48"/>
      <c r="E5908" s="47" t="s">
        <v>2760</v>
      </c>
    </row>
    <row r="5909" s="33" customFormat="true" customHeight="true" spans="1:5">
      <c r="A5909" s="47"/>
      <c r="B5909" s="47"/>
      <c r="C5909" s="47" t="s">
        <v>2247</v>
      </c>
      <c r="D5909" s="48"/>
      <c r="E5909" s="47" t="s">
        <v>2760</v>
      </c>
    </row>
    <row r="5910" s="33" customFormat="true" customHeight="true" spans="1:5">
      <c r="A5910" s="47"/>
      <c r="B5910" s="47"/>
      <c r="C5910" s="47" t="s">
        <v>2530</v>
      </c>
      <c r="D5910" s="49"/>
      <c r="E5910" s="47" t="s">
        <v>2760</v>
      </c>
    </row>
    <row r="5911" s="33" customFormat="true" customHeight="true" spans="1:5">
      <c r="A5911" s="47"/>
      <c r="B5911" s="47"/>
      <c r="C5911" s="47" t="s">
        <v>2533</v>
      </c>
      <c r="D5911" s="44" t="s">
        <v>2136</v>
      </c>
      <c r="E5911" s="47" t="s">
        <v>2760</v>
      </c>
    </row>
    <row r="5912" s="33" customFormat="true" customHeight="true" spans="1:5">
      <c r="A5912" s="47"/>
      <c r="B5912" s="47"/>
      <c r="C5912" s="47" t="s">
        <v>2534</v>
      </c>
      <c r="D5912" s="64"/>
      <c r="E5912" s="47" t="s">
        <v>2760</v>
      </c>
    </row>
    <row r="5913" s="33" customFormat="true" customHeight="true" spans="1:5">
      <c r="A5913" s="47">
        <f>MAX($A$1244:A5912)+1</f>
        <v>723</v>
      </c>
      <c r="B5913" s="47" t="s">
        <v>1430</v>
      </c>
      <c r="C5913" s="47" t="s">
        <v>2521</v>
      </c>
      <c r="D5913" s="47" t="s">
        <v>1432</v>
      </c>
      <c r="E5913" s="47" t="s">
        <v>2760</v>
      </c>
    </row>
    <row r="5914" s="33" customFormat="true" customHeight="true" spans="1:5">
      <c r="A5914" s="47"/>
      <c r="B5914" s="47"/>
      <c r="C5914" s="47" t="s">
        <v>1431</v>
      </c>
      <c r="D5914" s="47"/>
      <c r="E5914" s="47" t="s">
        <v>2760</v>
      </c>
    </row>
    <row r="5915" s="33" customFormat="true" customHeight="true" spans="1:5">
      <c r="A5915" s="47">
        <f>MAX($A$1244:A5914)+1</f>
        <v>724</v>
      </c>
      <c r="B5915" s="47" t="s">
        <v>176</v>
      </c>
      <c r="C5915" s="47" t="s">
        <v>2105</v>
      </c>
      <c r="D5915" s="47" t="s">
        <v>178</v>
      </c>
      <c r="E5915" s="47" t="s">
        <v>2760</v>
      </c>
    </row>
    <row r="5916" s="33" customFormat="true" customHeight="true" spans="1:5">
      <c r="A5916" s="47"/>
      <c r="B5916" s="47"/>
      <c r="C5916" s="47" t="s">
        <v>2589</v>
      </c>
      <c r="D5916" s="47"/>
      <c r="E5916" s="47" t="s">
        <v>2760</v>
      </c>
    </row>
    <row r="5917" s="33" customFormat="true" customHeight="true" spans="1:5">
      <c r="A5917" s="47"/>
      <c r="B5917" s="47"/>
      <c r="C5917" s="47" t="s">
        <v>2588</v>
      </c>
      <c r="D5917" s="47"/>
      <c r="E5917" s="47" t="s">
        <v>2760</v>
      </c>
    </row>
    <row r="5918" s="33" customFormat="true" customHeight="true" spans="1:5">
      <c r="A5918" s="47"/>
      <c r="B5918" s="47"/>
      <c r="C5918" s="47" t="s">
        <v>2096</v>
      </c>
      <c r="D5918" s="47"/>
      <c r="E5918" s="47" t="s">
        <v>2760</v>
      </c>
    </row>
    <row r="5919" s="33" customFormat="true" customHeight="true" spans="1:5">
      <c r="A5919" s="47"/>
      <c r="B5919" s="47"/>
      <c r="C5919" s="47" t="s">
        <v>191</v>
      </c>
      <c r="D5919" s="47"/>
      <c r="E5919" s="47" t="s">
        <v>2760</v>
      </c>
    </row>
    <row r="5920" s="33" customFormat="true" customHeight="true" spans="1:5">
      <c r="A5920" s="47"/>
      <c r="B5920" s="47"/>
      <c r="C5920" s="47" t="s">
        <v>2597</v>
      </c>
      <c r="D5920" s="47"/>
      <c r="E5920" s="47" t="s">
        <v>2760</v>
      </c>
    </row>
    <row r="5921" s="33" customFormat="true" customHeight="true" spans="1:5">
      <c r="A5921" s="47"/>
      <c r="B5921" s="47"/>
      <c r="C5921" s="47" t="s">
        <v>2257</v>
      </c>
      <c r="D5921" s="47"/>
      <c r="E5921" s="47" t="s">
        <v>2760</v>
      </c>
    </row>
    <row r="5922" s="33" customFormat="true" customHeight="true" spans="1:5">
      <c r="A5922" s="47"/>
      <c r="B5922" s="47"/>
      <c r="C5922" s="47" t="s">
        <v>2258</v>
      </c>
      <c r="D5922" s="47"/>
      <c r="E5922" s="47" t="s">
        <v>2760</v>
      </c>
    </row>
    <row r="5923" s="33" customFormat="true" customHeight="true" spans="1:5">
      <c r="A5923" s="47"/>
      <c r="B5923" s="47"/>
      <c r="C5923" s="47" t="s">
        <v>2256</v>
      </c>
      <c r="D5923" s="47"/>
      <c r="E5923" s="47" t="s">
        <v>2760</v>
      </c>
    </row>
    <row r="5924" s="33" customFormat="true" customHeight="true" spans="1:5">
      <c r="A5924" s="47"/>
      <c r="B5924" s="47"/>
      <c r="C5924" s="47" t="s">
        <v>186</v>
      </c>
      <c r="D5924" s="47"/>
      <c r="E5924" s="47" t="s">
        <v>2760</v>
      </c>
    </row>
    <row r="5925" s="33" customFormat="true" customHeight="true" spans="1:5">
      <c r="A5925" s="47"/>
      <c r="B5925" s="47"/>
      <c r="C5925" s="47" t="s">
        <v>1548</v>
      </c>
      <c r="D5925" s="47"/>
      <c r="E5925" s="47" t="s">
        <v>2760</v>
      </c>
    </row>
    <row r="5926" s="33" customFormat="true" customHeight="true" spans="1:5">
      <c r="A5926" s="47"/>
      <c r="B5926" s="47"/>
      <c r="C5926" s="47" t="s">
        <v>2095</v>
      </c>
      <c r="D5926" s="47"/>
      <c r="E5926" s="47" t="s">
        <v>2760</v>
      </c>
    </row>
    <row r="5927" s="33" customFormat="true" customHeight="true" spans="1:5">
      <c r="A5927" s="47"/>
      <c r="B5927" s="47"/>
      <c r="C5927" s="47" t="s">
        <v>2098</v>
      </c>
      <c r="D5927" s="47"/>
      <c r="E5927" s="47" t="s">
        <v>2760</v>
      </c>
    </row>
    <row r="5928" s="33" customFormat="true" customHeight="true" spans="1:5">
      <c r="A5928" s="47"/>
      <c r="B5928" s="47"/>
      <c r="C5928" s="47" t="s">
        <v>2099</v>
      </c>
      <c r="D5928" s="47"/>
      <c r="E5928" s="47" t="s">
        <v>2760</v>
      </c>
    </row>
    <row r="5929" s="33" customFormat="true" customHeight="true" spans="1:5">
      <c r="A5929" s="47"/>
      <c r="B5929" s="47"/>
      <c r="C5929" s="47" t="s">
        <v>2288</v>
      </c>
      <c r="D5929" s="47"/>
      <c r="E5929" s="47" t="s">
        <v>2760</v>
      </c>
    </row>
    <row r="5930" s="33" customFormat="true" customHeight="true" spans="1:5">
      <c r="A5930" s="47"/>
      <c r="B5930" s="47"/>
      <c r="C5930" s="47" t="s">
        <v>187</v>
      </c>
      <c r="D5930" s="47"/>
      <c r="E5930" s="47" t="s">
        <v>2760</v>
      </c>
    </row>
    <row r="5931" s="33" customFormat="true" customHeight="true" spans="1:5">
      <c r="A5931" s="47"/>
      <c r="B5931" s="47"/>
      <c r="C5931" s="47" t="s">
        <v>2593</v>
      </c>
      <c r="D5931" s="47"/>
      <c r="E5931" s="47" t="s">
        <v>2760</v>
      </c>
    </row>
    <row r="5932" s="33" customFormat="true" customHeight="true" spans="1:5">
      <c r="A5932" s="47"/>
      <c r="B5932" s="47"/>
      <c r="C5932" s="47" t="s">
        <v>2287</v>
      </c>
      <c r="D5932" s="47"/>
      <c r="E5932" s="47" t="s">
        <v>2760</v>
      </c>
    </row>
    <row r="5933" s="33" customFormat="true" customHeight="true" spans="1:5">
      <c r="A5933" s="47"/>
      <c r="B5933" s="47"/>
      <c r="C5933" s="47" t="s">
        <v>2587</v>
      </c>
      <c r="D5933" s="47"/>
      <c r="E5933" s="47" t="s">
        <v>2760</v>
      </c>
    </row>
    <row r="5934" s="33" customFormat="true" customHeight="true" spans="1:5">
      <c r="A5934" s="47"/>
      <c r="B5934" s="47"/>
      <c r="C5934" s="47" t="s">
        <v>2104</v>
      </c>
      <c r="D5934" s="47"/>
      <c r="E5934" s="47" t="s">
        <v>2760</v>
      </c>
    </row>
    <row r="5935" s="33" customFormat="true" customHeight="true" spans="1:5">
      <c r="A5935" s="47"/>
      <c r="B5935" s="47"/>
      <c r="C5935" s="47" t="s">
        <v>2590</v>
      </c>
      <c r="D5935" s="47"/>
      <c r="E5935" s="47" t="s">
        <v>2760</v>
      </c>
    </row>
    <row r="5936" s="33" customFormat="true" customHeight="true" spans="1:5">
      <c r="A5936" s="47"/>
      <c r="B5936" s="47"/>
      <c r="C5936" s="47" t="s">
        <v>2591</v>
      </c>
      <c r="D5936" s="47"/>
      <c r="E5936" s="47" t="s">
        <v>2760</v>
      </c>
    </row>
    <row r="5937" s="33" customFormat="true" customHeight="true" spans="1:5">
      <c r="A5937" s="47"/>
      <c r="B5937" s="47"/>
      <c r="C5937" s="47" t="s">
        <v>2592</v>
      </c>
      <c r="D5937" s="47"/>
      <c r="E5937" s="47" t="s">
        <v>2760</v>
      </c>
    </row>
    <row r="5938" s="33" customFormat="true" customHeight="true" spans="1:5">
      <c r="A5938" s="47"/>
      <c r="B5938" s="47"/>
      <c r="C5938" s="47" t="s">
        <v>2594</v>
      </c>
      <c r="D5938" s="47"/>
      <c r="E5938" s="47" t="s">
        <v>2760</v>
      </c>
    </row>
    <row r="5939" s="33" customFormat="true" customHeight="true" spans="1:5">
      <c r="A5939" s="47"/>
      <c r="B5939" s="47"/>
      <c r="C5939" s="47" t="s">
        <v>2595</v>
      </c>
      <c r="D5939" s="47"/>
      <c r="E5939" s="47" t="s">
        <v>2760</v>
      </c>
    </row>
    <row r="5940" s="33" customFormat="true" customHeight="true" spans="1:5">
      <c r="A5940" s="47"/>
      <c r="B5940" s="47"/>
      <c r="C5940" s="47" t="s">
        <v>2596</v>
      </c>
      <c r="D5940" s="47"/>
      <c r="E5940" s="47" t="s">
        <v>2760</v>
      </c>
    </row>
    <row r="5941" s="33" customFormat="true" customHeight="true" spans="1:5">
      <c r="A5941" s="47"/>
      <c r="B5941" s="47"/>
      <c r="C5941" s="47" t="s">
        <v>2097</v>
      </c>
      <c r="D5941" s="47"/>
      <c r="E5941" s="47" t="s">
        <v>2760</v>
      </c>
    </row>
    <row r="5942" s="33" customFormat="true" customHeight="true" spans="1:5">
      <c r="A5942" s="47"/>
      <c r="B5942" s="47"/>
      <c r="C5942" s="47" t="s">
        <v>2598</v>
      </c>
      <c r="D5942" s="47"/>
      <c r="E5942" s="47" t="s">
        <v>2760</v>
      </c>
    </row>
    <row r="5943" s="33" customFormat="true" customHeight="true" spans="1:5">
      <c r="A5943" s="47">
        <f>MAX($A$1244:A5942)+1</f>
        <v>725</v>
      </c>
      <c r="B5943" s="47" t="s">
        <v>1127</v>
      </c>
      <c r="C5943" s="47" t="s">
        <v>1138</v>
      </c>
      <c r="D5943" s="47" t="s">
        <v>1129</v>
      </c>
      <c r="E5943" s="47" t="s">
        <v>2760</v>
      </c>
    </row>
    <row r="5944" s="33" customFormat="true" customHeight="true" spans="1:5">
      <c r="A5944" s="47"/>
      <c r="B5944" s="47"/>
      <c r="C5944" s="47" t="s">
        <v>1139</v>
      </c>
      <c r="D5944" s="47"/>
      <c r="E5944" s="47" t="s">
        <v>2760</v>
      </c>
    </row>
    <row r="5945" s="33" customFormat="true" customHeight="true" spans="1:5">
      <c r="A5945" s="47"/>
      <c r="B5945" s="47"/>
      <c r="C5945" s="47" t="s">
        <v>1149</v>
      </c>
      <c r="D5945" s="47"/>
      <c r="E5945" s="47" t="s">
        <v>2760</v>
      </c>
    </row>
    <row r="5946" s="33" customFormat="true" customHeight="true" spans="1:5">
      <c r="A5946" s="47"/>
      <c r="B5946" s="47"/>
      <c r="C5946" s="47" t="s">
        <v>1148</v>
      </c>
      <c r="D5946" s="47"/>
      <c r="E5946" s="47" t="s">
        <v>2760</v>
      </c>
    </row>
    <row r="5947" s="33" customFormat="true" customHeight="true" spans="1:5">
      <c r="A5947" s="47"/>
      <c r="B5947" s="47"/>
      <c r="C5947" s="47" t="s">
        <v>1140</v>
      </c>
      <c r="D5947" s="47"/>
      <c r="E5947" s="47" t="s">
        <v>2760</v>
      </c>
    </row>
    <row r="5948" s="33" customFormat="true" customHeight="true" spans="1:5">
      <c r="A5948" s="47"/>
      <c r="B5948" s="47"/>
      <c r="C5948" s="47" t="s">
        <v>1151</v>
      </c>
      <c r="D5948" s="47"/>
      <c r="E5948" s="47" t="s">
        <v>2760</v>
      </c>
    </row>
    <row r="5949" s="33" customFormat="true" customHeight="true" spans="1:5">
      <c r="A5949" s="47"/>
      <c r="B5949" s="47"/>
      <c r="C5949" s="47" t="s">
        <v>1150</v>
      </c>
      <c r="D5949" s="47"/>
      <c r="E5949" s="47" t="s">
        <v>2760</v>
      </c>
    </row>
    <row r="5950" s="33" customFormat="true" customHeight="true" spans="1:5">
      <c r="A5950" s="47"/>
      <c r="B5950" s="47"/>
      <c r="C5950" s="47" t="s">
        <v>1141</v>
      </c>
      <c r="D5950" s="47"/>
      <c r="E5950" s="47" t="s">
        <v>2760</v>
      </c>
    </row>
    <row r="5951" s="33" customFormat="true" customHeight="true" spans="1:5">
      <c r="A5951" s="47"/>
      <c r="B5951" s="47"/>
      <c r="C5951" s="47" t="s">
        <v>1153</v>
      </c>
      <c r="D5951" s="47"/>
      <c r="E5951" s="47" t="s">
        <v>2760</v>
      </c>
    </row>
    <row r="5952" s="33" customFormat="true" customHeight="true" spans="1:5">
      <c r="A5952" s="47"/>
      <c r="B5952" s="47"/>
      <c r="C5952" s="47" t="s">
        <v>1152</v>
      </c>
      <c r="D5952" s="47"/>
      <c r="E5952" s="47" t="s">
        <v>2760</v>
      </c>
    </row>
    <row r="5953" s="33" customFormat="true" customHeight="true" spans="1:5">
      <c r="A5953" s="47"/>
      <c r="B5953" s="47"/>
      <c r="C5953" s="47" t="s">
        <v>1157</v>
      </c>
      <c r="D5953" s="47"/>
      <c r="E5953" s="47" t="s">
        <v>2760</v>
      </c>
    </row>
    <row r="5954" s="33" customFormat="true" customHeight="true" spans="1:5">
      <c r="A5954" s="47"/>
      <c r="B5954" s="47"/>
      <c r="C5954" s="47" t="s">
        <v>1156</v>
      </c>
      <c r="D5954" s="47"/>
      <c r="E5954" s="47" t="s">
        <v>2760</v>
      </c>
    </row>
    <row r="5955" s="33" customFormat="true" customHeight="true" spans="1:5">
      <c r="A5955" s="47"/>
      <c r="B5955" s="47"/>
      <c r="C5955" s="47" t="s">
        <v>1155</v>
      </c>
      <c r="D5955" s="47"/>
      <c r="E5955" s="47" t="s">
        <v>2760</v>
      </c>
    </row>
    <row r="5956" s="33" customFormat="true" customHeight="true" spans="1:5">
      <c r="A5956" s="47"/>
      <c r="B5956" s="47"/>
      <c r="C5956" s="47" t="s">
        <v>1154</v>
      </c>
      <c r="D5956" s="47"/>
      <c r="E5956" s="47" t="s">
        <v>2760</v>
      </c>
    </row>
    <row r="5957" s="33" customFormat="true" customHeight="true" spans="1:5">
      <c r="A5957" s="47"/>
      <c r="B5957" s="47"/>
      <c r="C5957" s="47" t="s">
        <v>1142</v>
      </c>
      <c r="D5957" s="47"/>
      <c r="E5957" s="47" t="s">
        <v>2760</v>
      </c>
    </row>
    <row r="5958" s="33" customFormat="true" customHeight="true" spans="1:5">
      <c r="A5958" s="47"/>
      <c r="B5958" s="47"/>
      <c r="C5958" s="47" t="s">
        <v>1143</v>
      </c>
      <c r="D5958" s="47"/>
      <c r="E5958" s="47" t="s">
        <v>2760</v>
      </c>
    </row>
    <row r="5959" s="33" customFormat="true" customHeight="true" spans="1:5">
      <c r="A5959" s="47"/>
      <c r="B5959" s="47"/>
      <c r="C5959" s="47" t="s">
        <v>1159</v>
      </c>
      <c r="D5959" s="47"/>
      <c r="E5959" s="47" t="s">
        <v>2760</v>
      </c>
    </row>
    <row r="5960" s="33" customFormat="true" customHeight="true" spans="1:5">
      <c r="A5960" s="47"/>
      <c r="B5960" s="47"/>
      <c r="C5960" s="47" t="s">
        <v>1158</v>
      </c>
      <c r="D5960" s="47"/>
      <c r="E5960" s="47" t="s">
        <v>2760</v>
      </c>
    </row>
    <row r="5961" s="33" customFormat="true" customHeight="true" spans="1:5">
      <c r="A5961" s="47"/>
      <c r="B5961" s="47"/>
      <c r="C5961" s="47" t="s">
        <v>1144</v>
      </c>
      <c r="D5961" s="47"/>
      <c r="E5961" s="47" t="s">
        <v>2760</v>
      </c>
    </row>
    <row r="5962" s="33" customFormat="true" customHeight="true" spans="1:5">
      <c r="A5962" s="47"/>
      <c r="B5962" s="47"/>
      <c r="C5962" s="47" t="s">
        <v>1135</v>
      </c>
      <c r="D5962" s="47"/>
      <c r="E5962" s="47" t="s">
        <v>2760</v>
      </c>
    </row>
    <row r="5963" s="33" customFormat="true" customHeight="true" spans="1:5">
      <c r="A5963" s="47"/>
      <c r="B5963" s="47"/>
      <c r="C5963" s="47" t="s">
        <v>1160</v>
      </c>
      <c r="D5963" s="47"/>
      <c r="E5963" s="47" t="s">
        <v>2760</v>
      </c>
    </row>
    <row r="5964" s="33" customFormat="true" customHeight="true" spans="1:5">
      <c r="A5964" s="47"/>
      <c r="B5964" s="47"/>
      <c r="C5964" s="47" t="s">
        <v>1136</v>
      </c>
      <c r="D5964" s="47"/>
      <c r="E5964" s="47" t="s">
        <v>2760</v>
      </c>
    </row>
    <row r="5965" s="33" customFormat="true" customHeight="true" spans="1:5">
      <c r="A5965" s="47"/>
      <c r="B5965" s="47"/>
      <c r="C5965" s="47" t="s">
        <v>1162</v>
      </c>
      <c r="D5965" s="47"/>
      <c r="E5965" s="47" t="s">
        <v>2760</v>
      </c>
    </row>
    <row r="5966" s="33" customFormat="true" customHeight="true" spans="1:5">
      <c r="A5966" s="47"/>
      <c r="B5966" s="47"/>
      <c r="C5966" s="47" t="s">
        <v>1161</v>
      </c>
      <c r="D5966" s="47"/>
      <c r="E5966" s="47" t="s">
        <v>2760</v>
      </c>
    </row>
    <row r="5967" s="33" customFormat="true" customHeight="true" spans="1:5">
      <c r="A5967" s="47"/>
      <c r="B5967" s="47"/>
      <c r="C5967" s="47" t="s">
        <v>1134</v>
      </c>
      <c r="D5967" s="47"/>
      <c r="E5967" s="47" t="s">
        <v>2760</v>
      </c>
    </row>
    <row r="5968" s="33" customFormat="true" customHeight="true" spans="1:5">
      <c r="A5968" s="47"/>
      <c r="B5968" s="47"/>
      <c r="C5968" s="47" t="s">
        <v>1676</v>
      </c>
      <c r="D5968" s="47"/>
      <c r="E5968" s="47" t="s">
        <v>2760</v>
      </c>
    </row>
    <row r="5969" s="33" customFormat="true" customHeight="true" spans="1:5">
      <c r="A5969" s="47"/>
      <c r="B5969" s="47"/>
      <c r="C5969" s="47" t="s">
        <v>1677</v>
      </c>
      <c r="D5969" s="47"/>
      <c r="E5969" s="47" t="s">
        <v>2760</v>
      </c>
    </row>
    <row r="5970" s="33" customFormat="true" customHeight="true" spans="1:5">
      <c r="A5970" s="47"/>
      <c r="B5970" s="47"/>
      <c r="C5970" s="47" t="s">
        <v>1857</v>
      </c>
      <c r="D5970" s="47"/>
      <c r="E5970" s="47" t="s">
        <v>2760</v>
      </c>
    </row>
    <row r="5971" s="33" customFormat="true" customHeight="true" spans="1:5">
      <c r="A5971" s="47"/>
      <c r="B5971" s="47"/>
      <c r="C5971" s="47" t="s">
        <v>1856</v>
      </c>
      <c r="D5971" s="47"/>
      <c r="E5971" s="47" t="s">
        <v>2760</v>
      </c>
    </row>
    <row r="5972" s="33" customFormat="true" customHeight="true" spans="1:5">
      <c r="A5972" s="47"/>
      <c r="B5972" s="47"/>
      <c r="C5972" s="47" t="s">
        <v>1858</v>
      </c>
      <c r="D5972" s="47"/>
      <c r="E5972" s="47" t="s">
        <v>2760</v>
      </c>
    </row>
    <row r="5973" s="33" customFormat="true" customHeight="true" spans="1:5">
      <c r="A5973" s="47"/>
      <c r="B5973" s="47"/>
      <c r="C5973" s="47" t="s">
        <v>1859</v>
      </c>
      <c r="D5973" s="47"/>
      <c r="E5973" s="47" t="s">
        <v>2760</v>
      </c>
    </row>
    <row r="5974" s="33" customFormat="true" customHeight="true" spans="1:5">
      <c r="A5974" s="47"/>
      <c r="B5974" s="47"/>
      <c r="C5974" s="47" t="s">
        <v>1860</v>
      </c>
      <c r="D5974" s="47"/>
      <c r="E5974" s="47" t="s">
        <v>2760</v>
      </c>
    </row>
    <row r="5975" s="33" customFormat="true" customHeight="true" spans="1:5">
      <c r="A5975" s="47"/>
      <c r="B5975" s="47"/>
      <c r="C5975" s="47" t="s">
        <v>1880</v>
      </c>
      <c r="D5975" s="47"/>
      <c r="E5975" s="47" t="s">
        <v>2760</v>
      </c>
    </row>
    <row r="5976" s="33" customFormat="true" customHeight="true" spans="1:5">
      <c r="A5976" s="47"/>
      <c r="B5976" s="47"/>
      <c r="C5976" s="47" t="s">
        <v>1881</v>
      </c>
      <c r="D5976" s="47"/>
      <c r="E5976" s="47" t="s">
        <v>2760</v>
      </c>
    </row>
    <row r="5977" s="33" customFormat="true" customHeight="true" spans="1:5">
      <c r="A5977" s="47"/>
      <c r="B5977" s="47"/>
      <c r="C5977" s="47" t="s">
        <v>1882</v>
      </c>
      <c r="D5977" s="47"/>
      <c r="E5977" s="47" t="s">
        <v>2760</v>
      </c>
    </row>
    <row r="5978" s="33" customFormat="true" customHeight="true" spans="1:5">
      <c r="A5978" s="47"/>
      <c r="B5978" s="47"/>
      <c r="C5978" s="47" t="s">
        <v>1883</v>
      </c>
      <c r="D5978" s="47"/>
      <c r="E5978" s="47" t="s">
        <v>2760</v>
      </c>
    </row>
    <row r="5979" s="33" customFormat="true" customHeight="true" spans="1:5">
      <c r="A5979" s="47"/>
      <c r="B5979" s="47"/>
      <c r="C5979" s="47" t="s">
        <v>1884</v>
      </c>
      <c r="D5979" s="47"/>
      <c r="E5979" s="47" t="s">
        <v>2760</v>
      </c>
    </row>
    <row r="5980" s="33" customFormat="true" customHeight="true" spans="1:5">
      <c r="A5980" s="47"/>
      <c r="B5980" s="47"/>
      <c r="C5980" s="47" t="s">
        <v>1885</v>
      </c>
      <c r="D5980" s="47"/>
      <c r="E5980" s="47" t="s">
        <v>2760</v>
      </c>
    </row>
    <row r="5981" s="33" customFormat="true" customHeight="true" spans="1:5">
      <c r="A5981" s="47"/>
      <c r="B5981" s="47"/>
      <c r="C5981" s="47" t="s">
        <v>1886</v>
      </c>
      <c r="D5981" s="47"/>
      <c r="E5981" s="47" t="s">
        <v>2760</v>
      </c>
    </row>
    <row r="5982" s="33" customFormat="true" customHeight="true" spans="1:5">
      <c r="A5982" s="47"/>
      <c r="B5982" s="47"/>
      <c r="C5982" s="47" t="s">
        <v>1855</v>
      </c>
      <c r="D5982" s="47"/>
      <c r="E5982" s="47" t="s">
        <v>2760</v>
      </c>
    </row>
    <row r="5983" s="33" customFormat="true" customHeight="true" spans="1:5">
      <c r="A5983" s="47"/>
      <c r="B5983" s="47"/>
      <c r="C5983" s="47" t="s">
        <v>1861</v>
      </c>
      <c r="D5983" s="47"/>
      <c r="E5983" s="47" t="s">
        <v>2760</v>
      </c>
    </row>
    <row r="5984" s="33" customFormat="true" customHeight="true" spans="1:5">
      <c r="A5984" s="47"/>
      <c r="B5984" s="47"/>
      <c r="C5984" s="47" t="s">
        <v>1872</v>
      </c>
      <c r="D5984" s="47"/>
      <c r="E5984" s="47" t="s">
        <v>2760</v>
      </c>
    </row>
    <row r="5985" s="33" customFormat="true" customHeight="true" spans="1:5">
      <c r="A5985" s="47"/>
      <c r="B5985" s="47"/>
      <c r="C5985" s="47" t="s">
        <v>1873</v>
      </c>
      <c r="D5985" s="47"/>
      <c r="E5985" s="47" t="s">
        <v>2760</v>
      </c>
    </row>
    <row r="5986" s="33" customFormat="true" customHeight="true" spans="1:5">
      <c r="A5986" s="47"/>
      <c r="B5986" s="47"/>
      <c r="C5986" s="47" t="s">
        <v>1874</v>
      </c>
      <c r="D5986" s="47"/>
      <c r="E5986" s="47" t="s">
        <v>2760</v>
      </c>
    </row>
    <row r="5987" s="33" customFormat="true" customHeight="true" spans="1:5">
      <c r="A5987" s="47"/>
      <c r="B5987" s="47"/>
      <c r="C5987" s="47" t="s">
        <v>1875</v>
      </c>
      <c r="D5987" s="47"/>
      <c r="E5987" s="47" t="s">
        <v>2760</v>
      </c>
    </row>
    <row r="5988" s="33" customFormat="true" customHeight="true" spans="1:5">
      <c r="A5988" s="47"/>
      <c r="B5988" s="47"/>
      <c r="C5988" s="47" t="s">
        <v>1876</v>
      </c>
      <c r="D5988" s="47"/>
      <c r="E5988" s="47" t="s">
        <v>2760</v>
      </c>
    </row>
    <row r="5989" s="33" customFormat="true" customHeight="true" spans="1:5">
      <c r="A5989" s="47"/>
      <c r="B5989" s="47"/>
      <c r="C5989" s="47" t="s">
        <v>1877</v>
      </c>
      <c r="D5989" s="47"/>
      <c r="E5989" s="47" t="s">
        <v>2760</v>
      </c>
    </row>
    <row r="5990" s="33" customFormat="true" customHeight="true" spans="1:5">
      <c r="A5990" s="47"/>
      <c r="B5990" s="47"/>
      <c r="C5990" s="47" t="s">
        <v>1878</v>
      </c>
      <c r="D5990" s="47"/>
      <c r="E5990" s="47" t="s">
        <v>2760</v>
      </c>
    </row>
    <row r="5991" s="33" customFormat="true" customHeight="true" spans="1:5">
      <c r="A5991" s="47"/>
      <c r="B5991" s="47"/>
      <c r="C5991" s="47" t="s">
        <v>1879</v>
      </c>
      <c r="D5991" s="47"/>
      <c r="E5991" s="47" t="s">
        <v>2760</v>
      </c>
    </row>
    <row r="5992" s="33" customFormat="true" customHeight="true" spans="1:5">
      <c r="A5992" s="47"/>
      <c r="B5992" s="47"/>
      <c r="C5992" s="47" t="s">
        <v>1854</v>
      </c>
      <c r="D5992" s="47"/>
      <c r="E5992" s="47" t="s">
        <v>2760</v>
      </c>
    </row>
    <row r="5993" s="33" customFormat="true" customHeight="true" spans="1:5">
      <c r="A5993" s="47"/>
      <c r="B5993" s="47"/>
      <c r="C5993" s="47" t="s">
        <v>1892</v>
      </c>
      <c r="D5993" s="47"/>
      <c r="E5993" s="47" t="s">
        <v>2760</v>
      </c>
    </row>
    <row r="5994" s="33" customFormat="true" customHeight="true" spans="1:5">
      <c r="A5994" s="47"/>
      <c r="B5994" s="47"/>
      <c r="C5994" s="47" t="s">
        <v>1893</v>
      </c>
      <c r="D5994" s="47"/>
      <c r="E5994" s="47" t="s">
        <v>2760</v>
      </c>
    </row>
    <row r="5995" s="33" customFormat="true" customHeight="true" spans="1:5">
      <c r="A5995" s="47"/>
      <c r="B5995" s="47"/>
      <c r="C5995" s="47" t="s">
        <v>1894</v>
      </c>
      <c r="D5995" s="47"/>
      <c r="E5995" s="47" t="s">
        <v>2760</v>
      </c>
    </row>
    <row r="5996" s="33" customFormat="true" customHeight="true" spans="1:5">
      <c r="A5996" s="47"/>
      <c r="B5996" s="47"/>
      <c r="C5996" s="47" t="s">
        <v>1895</v>
      </c>
      <c r="D5996" s="47"/>
      <c r="E5996" s="47" t="s">
        <v>2760</v>
      </c>
    </row>
    <row r="5997" s="33" customFormat="true" customHeight="true" spans="1:5">
      <c r="A5997" s="47"/>
      <c r="B5997" s="47"/>
      <c r="C5997" s="47" t="s">
        <v>1896</v>
      </c>
      <c r="D5997" s="47"/>
      <c r="E5997" s="47" t="s">
        <v>2760</v>
      </c>
    </row>
    <row r="5998" s="33" customFormat="true" customHeight="true" spans="1:5">
      <c r="A5998" s="47"/>
      <c r="B5998" s="47"/>
      <c r="C5998" s="47" t="s">
        <v>1897</v>
      </c>
      <c r="D5998" s="47"/>
      <c r="E5998" s="47" t="s">
        <v>2760</v>
      </c>
    </row>
    <row r="5999" s="33" customFormat="true" customHeight="true" spans="1:5">
      <c r="A5999" s="47"/>
      <c r="B5999" s="47"/>
      <c r="C5999" s="47" t="s">
        <v>1887</v>
      </c>
      <c r="D5999" s="47"/>
      <c r="E5999" s="47" t="s">
        <v>2760</v>
      </c>
    </row>
    <row r="6000" s="33" customFormat="true" customHeight="true" spans="1:5">
      <c r="A6000" s="47"/>
      <c r="B6000" s="47"/>
      <c r="C6000" s="47" t="s">
        <v>1888</v>
      </c>
      <c r="D6000" s="47"/>
      <c r="E6000" s="47" t="s">
        <v>2760</v>
      </c>
    </row>
    <row r="6001" s="33" customFormat="true" customHeight="true" spans="1:5">
      <c r="A6001" s="47"/>
      <c r="B6001" s="47"/>
      <c r="C6001" s="47" t="s">
        <v>2289</v>
      </c>
      <c r="D6001" s="47"/>
      <c r="E6001" s="47" t="s">
        <v>2760</v>
      </c>
    </row>
    <row r="6002" s="33" customFormat="true" customHeight="true" spans="1:5">
      <c r="A6002" s="47"/>
      <c r="B6002" s="47"/>
      <c r="C6002" s="47" t="s">
        <v>1890</v>
      </c>
      <c r="D6002" s="47"/>
      <c r="E6002" s="47" t="s">
        <v>2760</v>
      </c>
    </row>
    <row r="6003" s="33" customFormat="true" customHeight="true" spans="1:5">
      <c r="A6003" s="47"/>
      <c r="B6003" s="47"/>
      <c r="C6003" s="47" t="s">
        <v>1891</v>
      </c>
      <c r="D6003" s="47"/>
      <c r="E6003" s="47" t="s">
        <v>2760</v>
      </c>
    </row>
    <row r="6004" s="33" customFormat="true" customHeight="true" spans="1:5">
      <c r="A6004" s="47"/>
      <c r="B6004" s="47"/>
      <c r="C6004" s="47" t="s">
        <v>1678</v>
      </c>
      <c r="D6004" s="47"/>
      <c r="E6004" s="47" t="s">
        <v>2760</v>
      </c>
    </row>
    <row r="6005" s="33" customFormat="true" customHeight="true" spans="1:5">
      <c r="A6005" s="47">
        <f>MAX($A$1244:A6004)+1</f>
        <v>726</v>
      </c>
      <c r="B6005" s="47" t="s">
        <v>2460</v>
      </c>
      <c r="C6005" s="47" t="s">
        <v>2462</v>
      </c>
      <c r="D6005" s="47" t="s">
        <v>503</v>
      </c>
      <c r="E6005" s="47" t="s">
        <v>2760</v>
      </c>
    </row>
    <row r="6006" s="33" customFormat="true" customHeight="true" spans="1:5">
      <c r="A6006" s="47"/>
      <c r="B6006" s="47"/>
      <c r="C6006" s="47" t="s">
        <v>2461</v>
      </c>
      <c r="D6006" s="47"/>
      <c r="E6006" s="47" t="s">
        <v>2760</v>
      </c>
    </row>
    <row r="6007" s="33" customFormat="true" customHeight="true" spans="1:5">
      <c r="A6007" s="47">
        <f>MAX($A$1244:A6006)+1</f>
        <v>727</v>
      </c>
      <c r="B6007" s="47" t="s">
        <v>1404</v>
      </c>
      <c r="C6007" s="47" t="s">
        <v>2771</v>
      </c>
      <c r="D6007" s="47" t="s">
        <v>1119</v>
      </c>
      <c r="E6007" s="47" t="s">
        <v>2760</v>
      </c>
    </row>
    <row r="6008" s="33" customFormat="true" customHeight="true" spans="1:5">
      <c r="A6008" s="47"/>
      <c r="B6008" s="47"/>
      <c r="C6008" s="47" t="s">
        <v>771</v>
      </c>
      <c r="D6008" s="47"/>
      <c r="E6008" s="47" t="s">
        <v>2760</v>
      </c>
    </row>
    <row r="6009" s="33" customFormat="true" customHeight="true" spans="1:5">
      <c r="A6009" s="47"/>
      <c r="B6009" s="47"/>
      <c r="C6009" s="47" t="s">
        <v>1405</v>
      </c>
      <c r="D6009" s="47"/>
      <c r="E6009" s="47" t="s">
        <v>2760</v>
      </c>
    </row>
    <row r="6010" s="33" customFormat="true" customHeight="true" spans="1:5">
      <c r="A6010" s="47"/>
      <c r="B6010" s="47"/>
      <c r="C6010" s="47" t="s">
        <v>770</v>
      </c>
      <c r="D6010" s="47"/>
      <c r="E6010" s="47" t="s">
        <v>2760</v>
      </c>
    </row>
    <row r="6011" s="33" customFormat="true" customHeight="true" spans="1:5">
      <c r="A6011" s="47"/>
      <c r="B6011" s="47"/>
      <c r="C6011" s="47" t="s">
        <v>759</v>
      </c>
      <c r="D6011" s="47"/>
      <c r="E6011" s="47" t="s">
        <v>2760</v>
      </c>
    </row>
    <row r="6012" s="33" customFormat="true" customHeight="true" spans="1:5">
      <c r="A6012" s="47"/>
      <c r="B6012" s="47"/>
      <c r="C6012" s="47" t="s">
        <v>1667</v>
      </c>
      <c r="D6012" s="47"/>
      <c r="E6012" s="47" t="s">
        <v>2760</v>
      </c>
    </row>
    <row r="6013" s="33" customFormat="true" customHeight="true" spans="1:5">
      <c r="A6013" s="47"/>
      <c r="B6013" s="47"/>
      <c r="C6013" s="47" t="s">
        <v>1668</v>
      </c>
      <c r="D6013" s="47"/>
      <c r="E6013" s="47" t="s">
        <v>2760</v>
      </c>
    </row>
    <row r="6014" s="33" customFormat="true" customHeight="true" spans="1:5">
      <c r="A6014" s="47">
        <f>MAX($A$1244:A6013)+1</f>
        <v>728</v>
      </c>
      <c r="B6014" s="47" t="s">
        <v>2772</v>
      </c>
      <c r="C6014" s="47" t="s">
        <v>2773</v>
      </c>
      <c r="D6014" s="47" t="s">
        <v>255</v>
      </c>
      <c r="E6014" s="47" t="s">
        <v>2760</v>
      </c>
    </row>
    <row r="6015" s="33" customFormat="true" customHeight="true" spans="1:5">
      <c r="A6015" s="47">
        <f>MAX($A$1244:A6014)+1</f>
        <v>729</v>
      </c>
      <c r="B6015" s="47" t="s">
        <v>253</v>
      </c>
      <c r="C6015" s="47" t="s">
        <v>260</v>
      </c>
      <c r="D6015" s="47" t="s">
        <v>261</v>
      </c>
      <c r="E6015" s="47" t="s">
        <v>2760</v>
      </c>
    </row>
    <row r="6016" s="33" customFormat="true" customHeight="true" spans="1:5">
      <c r="A6016" s="47"/>
      <c r="B6016" s="47"/>
      <c r="C6016" s="47" t="s">
        <v>262</v>
      </c>
      <c r="D6016" s="47" t="s">
        <v>263</v>
      </c>
      <c r="E6016" s="47" t="s">
        <v>2760</v>
      </c>
    </row>
    <row r="6017" s="33" customFormat="true" customHeight="true" spans="1:5">
      <c r="A6017" s="47"/>
      <c r="B6017" s="47"/>
      <c r="C6017" s="47" t="s">
        <v>254</v>
      </c>
      <c r="D6017" s="47" t="s">
        <v>255</v>
      </c>
      <c r="E6017" s="47" t="s">
        <v>2760</v>
      </c>
    </row>
    <row r="6018" s="33" customFormat="true" customHeight="true" spans="1:5">
      <c r="A6018" s="47"/>
      <c r="B6018" s="47"/>
      <c r="C6018" s="47" t="s">
        <v>259</v>
      </c>
      <c r="D6018" s="47"/>
      <c r="E6018" s="47" t="s">
        <v>2760</v>
      </c>
    </row>
    <row r="6019" s="33" customFormat="true" customHeight="true" spans="1:5">
      <c r="A6019" s="47"/>
      <c r="B6019" s="47"/>
      <c r="C6019" s="47" t="s">
        <v>257</v>
      </c>
      <c r="D6019" s="47"/>
      <c r="E6019" s="47" t="s">
        <v>2760</v>
      </c>
    </row>
    <row r="6020" s="33" customFormat="true" customHeight="true" spans="1:5">
      <c r="A6020" s="47"/>
      <c r="B6020" s="47"/>
      <c r="C6020" s="47" t="s">
        <v>256</v>
      </c>
      <c r="D6020" s="47"/>
      <c r="E6020" s="47" t="s">
        <v>2760</v>
      </c>
    </row>
    <row r="6021" s="33" customFormat="true" customHeight="true" spans="1:5">
      <c r="A6021" s="47"/>
      <c r="B6021" s="47"/>
      <c r="C6021" s="47" t="s">
        <v>258</v>
      </c>
      <c r="D6021" s="47"/>
      <c r="E6021" s="47" t="s">
        <v>2760</v>
      </c>
    </row>
    <row r="6022" s="33" customFormat="true" customHeight="true" spans="1:5">
      <c r="A6022" s="47">
        <f>MAX($A$1244:A6021)+1</f>
        <v>730</v>
      </c>
      <c r="B6022" s="47" t="s">
        <v>1541</v>
      </c>
      <c r="C6022" s="47" t="s">
        <v>1545</v>
      </c>
      <c r="D6022" s="47" t="s">
        <v>1543</v>
      </c>
      <c r="E6022" s="47" t="s">
        <v>2760</v>
      </c>
    </row>
    <row r="6023" s="33" customFormat="true" customHeight="true" spans="1:5">
      <c r="A6023" s="47"/>
      <c r="B6023" s="47"/>
      <c r="C6023" s="47" t="s">
        <v>1544</v>
      </c>
      <c r="D6023" s="47"/>
      <c r="E6023" s="47" t="s">
        <v>2760</v>
      </c>
    </row>
    <row r="6024" s="33" customFormat="true" customHeight="true" spans="1:5">
      <c r="A6024" s="47"/>
      <c r="B6024" s="47"/>
      <c r="C6024" s="47" t="s">
        <v>1547</v>
      </c>
      <c r="D6024" s="47"/>
      <c r="E6024" s="47" t="s">
        <v>2760</v>
      </c>
    </row>
    <row r="6025" s="33" customFormat="true" customHeight="true" spans="1:5">
      <c r="A6025" s="47"/>
      <c r="B6025" s="47"/>
      <c r="C6025" s="47" t="s">
        <v>1542</v>
      </c>
      <c r="D6025" s="47"/>
      <c r="E6025" s="47" t="s">
        <v>2760</v>
      </c>
    </row>
    <row r="6026" s="33" customFormat="true" customHeight="true" spans="1:5">
      <c r="A6026" s="47"/>
      <c r="B6026" s="47"/>
      <c r="C6026" s="47" t="s">
        <v>1546</v>
      </c>
      <c r="D6026" s="47"/>
      <c r="E6026" s="47" t="s">
        <v>2760</v>
      </c>
    </row>
    <row r="6027" s="33" customFormat="true" customHeight="true" spans="1:5">
      <c r="A6027" s="47">
        <f>MAX($A$1244:A6026)+1</f>
        <v>731</v>
      </c>
      <c r="B6027" s="47" t="s">
        <v>864</v>
      </c>
      <c r="C6027" s="47" t="s">
        <v>1815</v>
      </c>
      <c r="D6027" s="47" t="s">
        <v>1455</v>
      </c>
      <c r="E6027" s="47" t="s">
        <v>2760</v>
      </c>
    </row>
    <row r="6028" s="33" customFormat="true" customHeight="true" spans="1:5">
      <c r="A6028" s="47"/>
      <c r="B6028" s="47"/>
      <c r="C6028" s="47" t="s">
        <v>1811</v>
      </c>
      <c r="D6028" s="47"/>
      <c r="E6028" s="47" t="s">
        <v>2760</v>
      </c>
    </row>
    <row r="6029" s="33" customFormat="true" customHeight="true" spans="1:5">
      <c r="A6029" s="47"/>
      <c r="B6029" s="47"/>
      <c r="C6029" s="47" t="s">
        <v>1808</v>
      </c>
      <c r="D6029" s="47"/>
      <c r="E6029" s="47" t="s">
        <v>2760</v>
      </c>
    </row>
    <row r="6030" s="33" customFormat="true" customHeight="true" spans="1:5">
      <c r="A6030" s="47"/>
      <c r="B6030" s="47"/>
      <c r="C6030" s="47" t="s">
        <v>1813</v>
      </c>
      <c r="D6030" s="47"/>
      <c r="E6030" s="47" t="s">
        <v>2760</v>
      </c>
    </row>
    <row r="6031" s="33" customFormat="true" customHeight="true" spans="1:5">
      <c r="A6031" s="47"/>
      <c r="B6031" s="47"/>
      <c r="C6031" s="47" t="s">
        <v>1809</v>
      </c>
      <c r="D6031" s="47"/>
      <c r="E6031" s="47" t="s">
        <v>2760</v>
      </c>
    </row>
    <row r="6032" s="33" customFormat="true" customHeight="true" spans="1:5">
      <c r="A6032" s="47"/>
      <c r="B6032" s="47"/>
      <c r="C6032" s="47" t="s">
        <v>1812</v>
      </c>
      <c r="D6032" s="47"/>
      <c r="E6032" s="47" t="s">
        <v>2760</v>
      </c>
    </row>
    <row r="6033" s="33" customFormat="true" customHeight="true" spans="1:5">
      <c r="A6033" s="47"/>
      <c r="B6033" s="47"/>
      <c r="C6033" s="47" t="s">
        <v>1810</v>
      </c>
      <c r="D6033" s="47"/>
      <c r="E6033" s="47" t="s">
        <v>2760</v>
      </c>
    </row>
    <row r="6034" s="33" customFormat="true" customHeight="true" spans="1:5">
      <c r="A6034" s="47"/>
      <c r="B6034" s="47"/>
      <c r="C6034" s="47" t="s">
        <v>1807</v>
      </c>
      <c r="D6034" s="47"/>
      <c r="E6034" s="47" t="s">
        <v>2760</v>
      </c>
    </row>
    <row r="6035" s="33" customFormat="true" customHeight="true" spans="1:5">
      <c r="A6035" s="47"/>
      <c r="B6035" s="47"/>
      <c r="C6035" s="47" t="s">
        <v>1814</v>
      </c>
      <c r="D6035" s="47"/>
      <c r="E6035" s="47" t="s">
        <v>2760</v>
      </c>
    </row>
    <row r="6036" s="33" customFormat="true" customHeight="true" spans="1:5">
      <c r="A6036" s="47"/>
      <c r="B6036" s="47"/>
      <c r="C6036" s="47" t="s">
        <v>1816</v>
      </c>
      <c r="D6036" s="47" t="s">
        <v>870</v>
      </c>
      <c r="E6036" s="47" t="s">
        <v>2760</v>
      </c>
    </row>
    <row r="6037" s="33" customFormat="true" customHeight="true" spans="1:5">
      <c r="A6037" s="47">
        <f>MAX($A$1244:A6036)+1</f>
        <v>732</v>
      </c>
      <c r="B6037" s="47" t="s">
        <v>1848</v>
      </c>
      <c r="C6037" s="47" t="s">
        <v>1851</v>
      </c>
      <c r="D6037" s="47" t="s">
        <v>126</v>
      </c>
      <c r="E6037" s="47" t="s">
        <v>2760</v>
      </c>
    </row>
    <row r="6038" s="33" customFormat="true" customHeight="true" spans="1:5">
      <c r="A6038" s="47"/>
      <c r="B6038" s="47"/>
      <c r="C6038" s="47" t="s">
        <v>1849</v>
      </c>
      <c r="D6038" s="47" t="s">
        <v>2774</v>
      </c>
      <c r="E6038" s="47" t="s">
        <v>2760</v>
      </c>
    </row>
    <row r="6039" s="33" customFormat="true" customHeight="true" spans="1:5">
      <c r="A6039" s="47">
        <f>MAX($A$1244:A6038)+1</f>
        <v>733</v>
      </c>
      <c r="B6039" s="47" t="s">
        <v>2270</v>
      </c>
      <c r="C6039" s="47" t="s">
        <v>2271</v>
      </c>
      <c r="D6039" s="47" t="s">
        <v>2272</v>
      </c>
      <c r="E6039" s="47" t="s">
        <v>2760</v>
      </c>
    </row>
    <row r="6040" s="33" customFormat="true" customHeight="true" spans="1:5">
      <c r="A6040" s="47"/>
      <c r="B6040" s="47"/>
      <c r="C6040" s="47" t="s">
        <v>2274</v>
      </c>
      <c r="D6040" s="47" t="s">
        <v>715</v>
      </c>
      <c r="E6040" s="47" t="s">
        <v>2760</v>
      </c>
    </row>
    <row r="6041" s="33" customFormat="true" customHeight="true" spans="1:5">
      <c r="A6041" s="47"/>
      <c r="B6041" s="47"/>
      <c r="C6041" s="47" t="s">
        <v>2275</v>
      </c>
      <c r="D6041" s="47"/>
      <c r="E6041" s="47" t="s">
        <v>2760</v>
      </c>
    </row>
    <row r="6042" s="33" customFormat="true" customHeight="true" spans="1:5">
      <c r="A6042" s="47"/>
      <c r="B6042" s="47"/>
      <c r="C6042" s="47" t="s">
        <v>2273</v>
      </c>
      <c r="D6042" s="47"/>
      <c r="E6042" s="47" t="s">
        <v>2760</v>
      </c>
    </row>
    <row r="6043" s="33" customFormat="true" customHeight="true" spans="1:5">
      <c r="A6043" s="47"/>
      <c r="B6043" s="47"/>
      <c r="C6043" s="47" t="s">
        <v>2276</v>
      </c>
      <c r="D6043" s="47" t="s">
        <v>944</v>
      </c>
      <c r="E6043" s="47" t="s">
        <v>2760</v>
      </c>
    </row>
    <row r="6044" s="33" customFormat="true" customHeight="true" spans="1:5">
      <c r="A6044" s="47">
        <f>MAX($A$1244:A6043)+1</f>
        <v>734</v>
      </c>
      <c r="B6044" s="47" t="s">
        <v>1462</v>
      </c>
      <c r="C6044" s="47" t="s">
        <v>2113</v>
      </c>
      <c r="D6044" s="47" t="s">
        <v>340</v>
      </c>
      <c r="E6044" s="47" t="s">
        <v>2760</v>
      </c>
    </row>
    <row r="6045" s="33" customFormat="true" customHeight="true" spans="1:5">
      <c r="A6045" s="47"/>
      <c r="B6045" s="47"/>
      <c r="C6045" s="47" t="s">
        <v>2112</v>
      </c>
      <c r="D6045" s="47" t="s">
        <v>1818</v>
      </c>
      <c r="E6045" s="47" t="s">
        <v>2760</v>
      </c>
    </row>
    <row r="6046" s="33" customFormat="true" customHeight="true" spans="1:5">
      <c r="A6046" s="47"/>
      <c r="B6046" s="47"/>
      <c r="C6046" s="47" t="s">
        <v>2114</v>
      </c>
      <c r="D6046" s="47" t="s">
        <v>870</v>
      </c>
      <c r="E6046" s="47" t="s">
        <v>2760</v>
      </c>
    </row>
    <row r="6047" s="33" customFormat="true" customHeight="true" spans="1:5">
      <c r="A6047" s="47"/>
      <c r="B6047" s="47"/>
      <c r="C6047" s="47" t="s">
        <v>2116</v>
      </c>
      <c r="D6047" s="47"/>
      <c r="E6047" s="47" t="s">
        <v>2760</v>
      </c>
    </row>
    <row r="6048" s="33" customFormat="true" customHeight="true" spans="1:5">
      <c r="A6048" s="47"/>
      <c r="B6048" s="47"/>
      <c r="C6048" s="47" t="s">
        <v>2115</v>
      </c>
      <c r="D6048" s="47"/>
      <c r="E6048" s="47" t="s">
        <v>2760</v>
      </c>
    </row>
    <row r="6049" s="33" customFormat="true" customHeight="true" spans="1:5">
      <c r="A6049" s="47">
        <f>MAX($A$1244:A6048)+1</f>
        <v>735</v>
      </c>
      <c r="B6049" s="47" t="s">
        <v>1289</v>
      </c>
      <c r="C6049" s="47" t="s">
        <v>2542</v>
      </c>
      <c r="D6049" s="50" t="s">
        <v>2775</v>
      </c>
      <c r="E6049" s="47" t="s">
        <v>2760</v>
      </c>
    </row>
    <row r="6050" s="33" customFormat="true" customHeight="true" spans="1:5">
      <c r="A6050" s="47"/>
      <c r="B6050" s="47"/>
      <c r="C6050" s="47" t="s">
        <v>1293</v>
      </c>
      <c r="D6050" s="48"/>
      <c r="E6050" s="47" t="s">
        <v>2760</v>
      </c>
    </row>
    <row r="6051" s="33" customFormat="true" customHeight="true" spans="1:5">
      <c r="A6051" s="47"/>
      <c r="B6051" s="47"/>
      <c r="C6051" s="47" t="s">
        <v>1299</v>
      </c>
      <c r="D6051" s="48"/>
      <c r="E6051" s="47" t="s">
        <v>2760</v>
      </c>
    </row>
    <row r="6052" s="33" customFormat="true" customHeight="true" spans="1:5">
      <c r="A6052" s="47"/>
      <c r="B6052" s="47"/>
      <c r="C6052" s="47" t="s">
        <v>1298</v>
      </c>
      <c r="D6052" s="48"/>
      <c r="E6052" s="47" t="s">
        <v>2760</v>
      </c>
    </row>
    <row r="6053" s="33" customFormat="true" customHeight="true" spans="1:5">
      <c r="A6053" s="47"/>
      <c r="B6053" s="47"/>
      <c r="C6053" s="47" t="s">
        <v>1297</v>
      </c>
      <c r="D6053" s="48"/>
      <c r="E6053" s="47" t="s">
        <v>2760</v>
      </c>
    </row>
    <row r="6054" s="33" customFormat="true" customHeight="true" spans="1:5">
      <c r="A6054" s="47"/>
      <c r="B6054" s="47"/>
      <c r="C6054" s="47" t="s">
        <v>1296</v>
      </c>
      <c r="D6054" s="48"/>
      <c r="E6054" s="47" t="s">
        <v>2760</v>
      </c>
    </row>
    <row r="6055" s="33" customFormat="true" customHeight="true" spans="1:5">
      <c r="A6055" s="47"/>
      <c r="B6055" s="47"/>
      <c r="C6055" s="47" t="s">
        <v>1294</v>
      </c>
      <c r="D6055" s="48"/>
      <c r="E6055" s="47" t="s">
        <v>2760</v>
      </c>
    </row>
    <row r="6056" s="33" customFormat="true" customHeight="true" spans="1:5">
      <c r="A6056" s="47"/>
      <c r="B6056" s="47"/>
      <c r="C6056" s="47" t="s">
        <v>2544</v>
      </c>
      <c r="D6056" s="48"/>
      <c r="E6056" s="47" t="s">
        <v>2760</v>
      </c>
    </row>
    <row r="6057" s="33" customFormat="true" customHeight="true" spans="1:5">
      <c r="A6057" s="47"/>
      <c r="B6057" s="47"/>
      <c r="C6057" s="47" t="s">
        <v>2776</v>
      </c>
      <c r="D6057" s="48"/>
      <c r="E6057" s="47" t="s">
        <v>2760</v>
      </c>
    </row>
    <row r="6058" s="33" customFormat="true" customHeight="true" spans="1:5">
      <c r="A6058" s="47"/>
      <c r="B6058" s="47"/>
      <c r="C6058" s="47" t="s">
        <v>1291</v>
      </c>
      <c r="D6058" s="48"/>
      <c r="E6058" s="47" t="s">
        <v>2760</v>
      </c>
    </row>
    <row r="6059" s="33" customFormat="true" customHeight="true" spans="1:5">
      <c r="A6059" s="47"/>
      <c r="B6059" s="47"/>
      <c r="C6059" s="47" t="s">
        <v>1295</v>
      </c>
      <c r="D6059" s="48"/>
      <c r="E6059" s="47" t="s">
        <v>2760</v>
      </c>
    </row>
    <row r="6060" s="33" customFormat="true" customHeight="true" spans="1:5">
      <c r="A6060" s="47"/>
      <c r="B6060" s="47"/>
      <c r="C6060" s="47" t="s">
        <v>1292</v>
      </c>
      <c r="D6060" s="49"/>
      <c r="E6060" s="47" t="s">
        <v>2760</v>
      </c>
    </row>
    <row r="6061" s="33" customFormat="true" customHeight="true" spans="1:5">
      <c r="A6061" s="47"/>
      <c r="B6061" s="47"/>
      <c r="C6061" s="47" t="s">
        <v>1290</v>
      </c>
      <c r="D6061" s="45" t="s">
        <v>29</v>
      </c>
      <c r="E6061" s="47" t="s">
        <v>2760</v>
      </c>
    </row>
    <row r="6062" s="33" customFormat="true" customHeight="true" spans="1:5">
      <c r="A6062" s="47">
        <f>MAX($A$1244:A6061)+1</f>
        <v>736</v>
      </c>
      <c r="B6062" s="47" t="s">
        <v>71</v>
      </c>
      <c r="C6062" s="47" t="s">
        <v>72</v>
      </c>
      <c r="D6062" s="47" t="s">
        <v>73</v>
      </c>
      <c r="E6062" s="47" t="s">
        <v>2760</v>
      </c>
    </row>
    <row r="6063" s="33" customFormat="true" customHeight="true" spans="1:5">
      <c r="A6063" s="47"/>
      <c r="B6063" s="47"/>
      <c r="C6063" s="47" t="s">
        <v>74</v>
      </c>
      <c r="D6063" s="47"/>
      <c r="E6063" s="47" t="s">
        <v>2760</v>
      </c>
    </row>
    <row r="6064" s="33" customFormat="true" customHeight="true" spans="1:5">
      <c r="A6064" s="47"/>
      <c r="B6064" s="47"/>
      <c r="C6064" s="47" t="s">
        <v>78</v>
      </c>
      <c r="D6064" s="47"/>
      <c r="E6064" s="47" t="s">
        <v>2760</v>
      </c>
    </row>
    <row r="6065" s="33" customFormat="true" customHeight="true" spans="1:5">
      <c r="A6065" s="47"/>
      <c r="B6065" s="47"/>
      <c r="C6065" s="45" t="s">
        <v>79</v>
      </c>
      <c r="D6065" s="47"/>
      <c r="E6065" s="47" t="s">
        <v>2760</v>
      </c>
    </row>
    <row r="6066" s="33" customFormat="true" customHeight="true" spans="1:5">
      <c r="A6066" s="47"/>
      <c r="B6066" s="47"/>
      <c r="C6066" s="47" t="s">
        <v>77</v>
      </c>
      <c r="D6066" s="47"/>
      <c r="E6066" s="47" t="s">
        <v>2760</v>
      </c>
    </row>
    <row r="6067" s="33" customFormat="true" customHeight="true" spans="1:5">
      <c r="A6067" s="47"/>
      <c r="B6067" s="47"/>
      <c r="C6067" s="47" t="s">
        <v>94</v>
      </c>
      <c r="D6067" s="47"/>
      <c r="E6067" s="47" t="s">
        <v>2760</v>
      </c>
    </row>
    <row r="6068" s="33" customFormat="true" customHeight="true" spans="1:5">
      <c r="A6068" s="47"/>
      <c r="B6068" s="47"/>
      <c r="C6068" s="47" t="s">
        <v>93</v>
      </c>
      <c r="D6068" s="47"/>
      <c r="E6068" s="47" t="s">
        <v>2760</v>
      </c>
    </row>
    <row r="6069" s="33" customFormat="true" customHeight="true" spans="1:5">
      <c r="A6069" s="47"/>
      <c r="B6069" s="47"/>
      <c r="C6069" s="47" t="s">
        <v>92</v>
      </c>
      <c r="D6069" s="47"/>
      <c r="E6069" s="47" t="s">
        <v>2760</v>
      </c>
    </row>
    <row r="6070" s="33" customFormat="true" customHeight="true" spans="1:5">
      <c r="A6070" s="47"/>
      <c r="B6070" s="47"/>
      <c r="C6070" s="47" t="s">
        <v>91</v>
      </c>
      <c r="D6070" s="47"/>
      <c r="E6070" s="47" t="s">
        <v>2760</v>
      </c>
    </row>
    <row r="6071" s="33" customFormat="true" customHeight="true" spans="1:5">
      <c r="A6071" s="47"/>
      <c r="B6071" s="47"/>
      <c r="C6071" s="47" t="s">
        <v>90</v>
      </c>
      <c r="D6071" s="47"/>
      <c r="E6071" s="47" t="s">
        <v>2760</v>
      </c>
    </row>
    <row r="6072" s="33" customFormat="true" customHeight="true" spans="1:5">
      <c r="A6072" s="47"/>
      <c r="B6072" s="47"/>
      <c r="C6072" s="47" t="s">
        <v>89</v>
      </c>
      <c r="D6072" s="47"/>
      <c r="E6072" s="47" t="s">
        <v>2760</v>
      </c>
    </row>
    <row r="6073" s="33" customFormat="true" customHeight="true" spans="1:5">
      <c r="A6073" s="47"/>
      <c r="B6073" s="47"/>
      <c r="C6073" s="47" t="s">
        <v>88</v>
      </c>
      <c r="D6073" s="47"/>
      <c r="E6073" s="47" t="s">
        <v>2760</v>
      </c>
    </row>
    <row r="6074" s="33" customFormat="true" customHeight="true" spans="1:5">
      <c r="A6074" s="47"/>
      <c r="B6074" s="47"/>
      <c r="C6074" s="47" t="s">
        <v>87</v>
      </c>
      <c r="D6074" s="47"/>
      <c r="E6074" s="47" t="s">
        <v>2760</v>
      </c>
    </row>
    <row r="6075" s="33" customFormat="true" customHeight="true" spans="1:5">
      <c r="A6075" s="47"/>
      <c r="B6075" s="47"/>
      <c r="C6075" s="47" t="s">
        <v>75</v>
      </c>
      <c r="D6075" s="47"/>
      <c r="E6075" s="47" t="s">
        <v>2760</v>
      </c>
    </row>
    <row r="6076" s="33" customFormat="true" customHeight="true" spans="1:5">
      <c r="A6076" s="47"/>
      <c r="B6076" s="47"/>
      <c r="C6076" s="47" t="s">
        <v>82</v>
      </c>
      <c r="D6076" s="47"/>
      <c r="E6076" s="47" t="s">
        <v>2760</v>
      </c>
    </row>
    <row r="6077" s="33" customFormat="true" customHeight="true" spans="1:5">
      <c r="A6077" s="47"/>
      <c r="B6077" s="47"/>
      <c r="C6077" s="47" t="s">
        <v>81</v>
      </c>
      <c r="D6077" s="47"/>
      <c r="E6077" s="47" t="s">
        <v>2760</v>
      </c>
    </row>
    <row r="6078" s="33" customFormat="true" customHeight="true" spans="1:5">
      <c r="A6078" s="47"/>
      <c r="B6078" s="47"/>
      <c r="C6078" s="47" t="s">
        <v>80</v>
      </c>
      <c r="D6078" s="47"/>
      <c r="E6078" s="47" t="s">
        <v>2760</v>
      </c>
    </row>
    <row r="6079" s="33" customFormat="true" customHeight="true" spans="1:5">
      <c r="A6079" s="47"/>
      <c r="B6079" s="47"/>
      <c r="C6079" s="47" t="s">
        <v>76</v>
      </c>
      <c r="D6079" s="47"/>
      <c r="E6079" s="47" t="s">
        <v>2760</v>
      </c>
    </row>
    <row r="6080" s="33" customFormat="true" customHeight="true" spans="1:5">
      <c r="A6080" s="47"/>
      <c r="B6080" s="47"/>
      <c r="C6080" s="47" t="s">
        <v>86</v>
      </c>
      <c r="D6080" s="47"/>
      <c r="E6080" s="47" t="s">
        <v>2760</v>
      </c>
    </row>
    <row r="6081" s="33" customFormat="true" customHeight="true" spans="1:5">
      <c r="A6081" s="47"/>
      <c r="B6081" s="47"/>
      <c r="C6081" s="47" t="s">
        <v>85</v>
      </c>
      <c r="D6081" s="47"/>
      <c r="E6081" s="47" t="s">
        <v>2760</v>
      </c>
    </row>
    <row r="6082" s="33" customFormat="true" customHeight="true" spans="1:5">
      <c r="A6082" s="47"/>
      <c r="B6082" s="47"/>
      <c r="C6082" s="47" t="s">
        <v>84</v>
      </c>
      <c r="D6082" s="47"/>
      <c r="E6082" s="47" t="s">
        <v>2760</v>
      </c>
    </row>
    <row r="6083" s="33" customFormat="true" customHeight="true" spans="1:5">
      <c r="A6083" s="47"/>
      <c r="B6083" s="47"/>
      <c r="C6083" s="47" t="s">
        <v>83</v>
      </c>
      <c r="D6083" s="47"/>
      <c r="E6083" s="47" t="s">
        <v>2760</v>
      </c>
    </row>
    <row r="6084" s="33" customFormat="true" customHeight="true" spans="1:5">
      <c r="A6084" s="47">
        <f>MAX($A$1244:A6083)+1</f>
        <v>737</v>
      </c>
      <c r="B6084" s="47" t="s">
        <v>2193</v>
      </c>
      <c r="C6084" s="47" t="s">
        <v>1554</v>
      </c>
      <c r="D6084" s="50" t="s">
        <v>1552</v>
      </c>
      <c r="E6084" s="47" t="s">
        <v>2760</v>
      </c>
    </row>
    <row r="6085" s="33" customFormat="true" customHeight="true" spans="1:5">
      <c r="A6085" s="47"/>
      <c r="B6085" s="47"/>
      <c r="C6085" s="47" t="s">
        <v>2777</v>
      </c>
      <c r="D6085" s="48"/>
      <c r="E6085" s="47" t="s">
        <v>2760</v>
      </c>
    </row>
    <row r="6086" s="33" customFormat="true" customHeight="true" spans="1:5">
      <c r="A6086" s="47"/>
      <c r="B6086" s="47"/>
      <c r="C6086" s="47" t="s">
        <v>2778</v>
      </c>
      <c r="D6086" s="48"/>
      <c r="E6086" s="47" t="s">
        <v>2760</v>
      </c>
    </row>
    <row r="6087" s="33" customFormat="true" customHeight="true" spans="1:5">
      <c r="A6087" s="47"/>
      <c r="B6087" s="47"/>
      <c r="C6087" s="47" t="s">
        <v>1553</v>
      </c>
      <c r="D6087" s="48"/>
      <c r="E6087" s="47" t="s">
        <v>2760</v>
      </c>
    </row>
    <row r="6088" s="33" customFormat="true" customHeight="true" spans="1:5">
      <c r="A6088" s="47"/>
      <c r="B6088" s="47"/>
      <c r="C6088" s="47" t="s">
        <v>2779</v>
      </c>
      <c r="D6088" s="48"/>
      <c r="E6088" s="47" t="s">
        <v>2760</v>
      </c>
    </row>
    <row r="6089" s="33" customFormat="true" customHeight="true" spans="1:5">
      <c r="A6089" s="47"/>
      <c r="B6089" s="47"/>
      <c r="C6089" s="45" t="s">
        <v>2780</v>
      </c>
      <c r="D6089" s="48"/>
      <c r="E6089" s="47" t="s">
        <v>2760</v>
      </c>
    </row>
    <row r="6090" s="33" customFormat="true" customHeight="true" spans="1:5">
      <c r="A6090" s="47"/>
      <c r="B6090" s="47"/>
      <c r="C6090" s="47" t="s">
        <v>2781</v>
      </c>
      <c r="D6090" s="48"/>
      <c r="E6090" s="47" t="s">
        <v>2760</v>
      </c>
    </row>
    <row r="6091" s="33" customFormat="true" customHeight="true" spans="1:5">
      <c r="A6091" s="47"/>
      <c r="B6091" s="47"/>
      <c r="C6091" s="47" t="s">
        <v>2782</v>
      </c>
      <c r="D6091" s="48"/>
      <c r="E6091" s="47" t="s">
        <v>2760</v>
      </c>
    </row>
    <row r="6092" s="33" customFormat="true" customHeight="true" spans="1:5">
      <c r="A6092" s="47"/>
      <c r="B6092" s="47"/>
      <c r="C6092" s="47" t="s">
        <v>2783</v>
      </c>
      <c r="D6092" s="48"/>
      <c r="E6092" s="47" t="s">
        <v>2760</v>
      </c>
    </row>
    <row r="6093" s="33" customFormat="true" customHeight="true" spans="1:5">
      <c r="A6093" s="47"/>
      <c r="B6093" s="47"/>
      <c r="C6093" s="47" t="s">
        <v>1551</v>
      </c>
      <c r="D6093" s="49"/>
      <c r="E6093" s="47" t="s">
        <v>2760</v>
      </c>
    </row>
    <row r="6094" s="33" customFormat="true" customHeight="true" spans="1:5">
      <c r="A6094" s="47"/>
      <c r="B6094" s="47"/>
      <c r="C6094" s="47" t="s">
        <v>1550</v>
      </c>
      <c r="D6094" s="45" t="s">
        <v>1285</v>
      </c>
      <c r="E6094" s="47" t="s">
        <v>2760</v>
      </c>
    </row>
    <row r="6095" s="33" customFormat="true" customHeight="true" spans="1:5">
      <c r="A6095" s="47">
        <f>MAX($A$1244:A6094)+1</f>
        <v>738</v>
      </c>
      <c r="B6095" s="47" t="s">
        <v>1508</v>
      </c>
      <c r="C6095" s="47" t="s">
        <v>1509</v>
      </c>
      <c r="D6095" s="45" t="s">
        <v>173</v>
      </c>
      <c r="E6095" s="47" t="s">
        <v>2760</v>
      </c>
    </row>
    <row r="6096" s="33" customFormat="true" customHeight="true" spans="1:5">
      <c r="A6096" s="47"/>
      <c r="B6096" s="47"/>
      <c r="C6096" s="47" t="s">
        <v>1510</v>
      </c>
      <c r="D6096" s="45"/>
      <c r="E6096" s="47" t="s">
        <v>2760</v>
      </c>
    </row>
    <row r="6097" s="33" customFormat="true" customHeight="true" spans="1:5">
      <c r="A6097" s="47"/>
      <c r="B6097" s="47"/>
      <c r="C6097" s="47" t="s">
        <v>1512</v>
      </c>
      <c r="D6097" s="45" t="s">
        <v>550</v>
      </c>
      <c r="E6097" s="47" t="s">
        <v>2760</v>
      </c>
    </row>
    <row r="6098" s="33" customFormat="true" customHeight="true" spans="1:5">
      <c r="A6098" s="47"/>
      <c r="B6098" s="47"/>
      <c r="C6098" s="47" t="s">
        <v>1511</v>
      </c>
      <c r="D6098" s="45"/>
      <c r="E6098" s="47" t="s">
        <v>2760</v>
      </c>
    </row>
    <row r="6099" s="33" customFormat="true" customHeight="true" spans="1:5">
      <c r="A6099" s="47">
        <f>MAX($A$1244:A6098)+1</f>
        <v>739</v>
      </c>
      <c r="B6099" s="47" t="s">
        <v>836</v>
      </c>
      <c r="C6099" s="47" t="s">
        <v>840</v>
      </c>
      <c r="D6099" s="47" t="s">
        <v>838</v>
      </c>
      <c r="E6099" s="47" t="s">
        <v>2760</v>
      </c>
    </row>
    <row r="6100" s="33" customFormat="true" customHeight="true" spans="1:5">
      <c r="A6100" s="47"/>
      <c r="B6100" s="47"/>
      <c r="C6100" s="47" t="s">
        <v>842</v>
      </c>
      <c r="D6100" s="47"/>
      <c r="E6100" s="47" t="s">
        <v>2760</v>
      </c>
    </row>
    <row r="6101" s="33" customFormat="true" customHeight="true" spans="1:5">
      <c r="A6101" s="47"/>
      <c r="B6101" s="47"/>
      <c r="C6101" s="47" t="s">
        <v>837</v>
      </c>
      <c r="D6101" s="47"/>
      <c r="E6101" s="47" t="s">
        <v>2760</v>
      </c>
    </row>
    <row r="6102" s="33" customFormat="true" customHeight="true" spans="1:5">
      <c r="A6102" s="47"/>
      <c r="B6102" s="47"/>
      <c r="C6102" s="47" t="s">
        <v>844</v>
      </c>
      <c r="D6102" s="47"/>
      <c r="E6102" s="47" t="s">
        <v>2760</v>
      </c>
    </row>
    <row r="6103" s="33" customFormat="true" customHeight="true" spans="1:5">
      <c r="A6103" s="47"/>
      <c r="B6103" s="47"/>
      <c r="C6103" s="47" t="s">
        <v>843</v>
      </c>
      <c r="D6103" s="47"/>
      <c r="E6103" s="47" t="s">
        <v>2760</v>
      </c>
    </row>
    <row r="6104" s="33" customFormat="true" customHeight="true" spans="1:5">
      <c r="A6104" s="47"/>
      <c r="B6104" s="47"/>
      <c r="C6104" s="47" t="s">
        <v>839</v>
      </c>
      <c r="D6104" s="47"/>
      <c r="E6104" s="47" t="s">
        <v>2760</v>
      </c>
    </row>
    <row r="6105" s="33" customFormat="true" customHeight="true" spans="1:5">
      <c r="A6105" s="47"/>
      <c r="B6105" s="47"/>
      <c r="C6105" s="47" t="s">
        <v>845</v>
      </c>
      <c r="D6105" s="47"/>
      <c r="E6105" s="47" t="s">
        <v>2760</v>
      </c>
    </row>
    <row r="6106" s="33" customFormat="true" customHeight="true" spans="1:5">
      <c r="A6106" s="47"/>
      <c r="B6106" s="47"/>
      <c r="C6106" s="47" t="s">
        <v>841</v>
      </c>
      <c r="D6106" s="47"/>
      <c r="E6106" s="47" t="s">
        <v>2760</v>
      </c>
    </row>
    <row r="6107" s="33" customFormat="true" customHeight="true" spans="1:5">
      <c r="A6107" s="47">
        <f>MAX($A$1244:A6106)+1</f>
        <v>740</v>
      </c>
      <c r="B6107" s="47" t="s">
        <v>758</v>
      </c>
      <c r="C6107" s="47" t="s">
        <v>761</v>
      </c>
      <c r="D6107" s="47" t="s">
        <v>760</v>
      </c>
      <c r="E6107" s="47" t="s">
        <v>2760</v>
      </c>
    </row>
    <row r="6108" s="33" customFormat="true" customHeight="true" spans="1:5">
      <c r="A6108" s="47"/>
      <c r="B6108" s="47"/>
      <c r="C6108" s="47" t="s">
        <v>759</v>
      </c>
      <c r="D6108" s="47"/>
      <c r="E6108" s="47" t="s">
        <v>2760</v>
      </c>
    </row>
    <row r="6109" s="33" customFormat="true" customHeight="true" spans="1:5">
      <c r="A6109" s="47"/>
      <c r="B6109" s="47"/>
      <c r="C6109" s="47" t="s">
        <v>770</v>
      </c>
      <c r="D6109" s="47"/>
      <c r="E6109" s="47" t="s">
        <v>2760</v>
      </c>
    </row>
    <row r="6110" s="33" customFormat="true" customHeight="true" spans="1:5">
      <c r="A6110" s="47"/>
      <c r="B6110" s="47"/>
      <c r="C6110" s="47" t="s">
        <v>769</v>
      </c>
      <c r="D6110" s="47"/>
      <c r="E6110" s="47" t="s">
        <v>2760</v>
      </c>
    </row>
    <row r="6111" s="33" customFormat="true" customHeight="true" spans="1:5">
      <c r="A6111" s="47"/>
      <c r="B6111" s="47"/>
      <c r="C6111" s="47" t="s">
        <v>672</v>
      </c>
      <c r="D6111" s="47"/>
      <c r="E6111" s="47" t="s">
        <v>2760</v>
      </c>
    </row>
    <row r="6112" s="33" customFormat="true" customHeight="true" spans="1:5">
      <c r="A6112" s="47"/>
      <c r="B6112" s="47"/>
      <c r="C6112" s="47" t="s">
        <v>2784</v>
      </c>
      <c r="D6112" s="47"/>
      <c r="E6112" s="47" t="s">
        <v>2760</v>
      </c>
    </row>
    <row r="6113" s="33" customFormat="true" customHeight="true" spans="1:5">
      <c r="A6113" s="47"/>
      <c r="B6113" s="47"/>
      <c r="C6113" s="47" t="s">
        <v>777</v>
      </c>
      <c r="D6113" s="47"/>
      <c r="E6113" s="47" t="s">
        <v>2760</v>
      </c>
    </row>
    <row r="6114" s="33" customFormat="true" customHeight="true" spans="1:5">
      <c r="A6114" s="47"/>
      <c r="B6114" s="47"/>
      <c r="C6114" s="47" t="s">
        <v>776</v>
      </c>
      <c r="D6114" s="47"/>
      <c r="E6114" s="47" t="s">
        <v>2760</v>
      </c>
    </row>
    <row r="6115" s="33" customFormat="true" customHeight="true" spans="1:5">
      <c r="A6115" s="47"/>
      <c r="B6115" s="47"/>
      <c r="C6115" s="47" t="s">
        <v>775</v>
      </c>
      <c r="D6115" s="47"/>
      <c r="E6115" s="47" t="s">
        <v>2760</v>
      </c>
    </row>
    <row r="6116" s="33" customFormat="true" customHeight="true" spans="1:5">
      <c r="A6116" s="47"/>
      <c r="B6116" s="47"/>
      <c r="C6116" s="47" t="s">
        <v>774</v>
      </c>
      <c r="D6116" s="47"/>
      <c r="E6116" s="47" t="s">
        <v>2760</v>
      </c>
    </row>
    <row r="6117" s="33" customFormat="true" customHeight="true" spans="1:5">
      <c r="A6117" s="47"/>
      <c r="B6117" s="47"/>
      <c r="C6117" s="47" t="s">
        <v>2785</v>
      </c>
      <c r="D6117" s="47"/>
      <c r="E6117" s="47" t="s">
        <v>2760</v>
      </c>
    </row>
    <row r="6118" s="33" customFormat="true" customHeight="true" spans="1:5">
      <c r="A6118" s="47"/>
      <c r="B6118" s="47"/>
      <c r="C6118" s="47" t="s">
        <v>772</v>
      </c>
      <c r="D6118" s="47"/>
      <c r="E6118" s="47" t="s">
        <v>2760</v>
      </c>
    </row>
    <row r="6119" s="33" customFormat="true" customHeight="true" spans="1:5">
      <c r="A6119" s="47"/>
      <c r="B6119" s="47"/>
      <c r="C6119" s="47" t="s">
        <v>771</v>
      </c>
      <c r="D6119" s="47"/>
      <c r="E6119" s="47" t="s">
        <v>2760</v>
      </c>
    </row>
    <row r="6120" s="33" customFormat="true" customHeight="true" spans="1:5">
      <c r="A6120" s="47"/>
      <c r="B6120" s="47"/>
      <c r="C6120" s="47" t="s">
        <v>762</v>
      </c>
      <c r="D6120" s="47"/>
      <c r="E6120" s="47" t="s">
        <v>2760</v>
      </c>
    </row>
    <row r="6121" s="33" customFormat="true" customHeight="true" spans="1:5">
      <c r="A6121" s="47"/>
      <c r="B6121" s="47"/>
      <c r="C6121" s="47" t="s">
        <v>764</v>
      </c>
      <c r="D6121" s="47"/>
      <c r="E6121" s="47" t="s">
        <v>2760</v>
      </c>
    </row>
    <row r="6122" s="33" customFormat="true" customHeight="true" spans="1:5">
      <c r="A6122" s="47"/>
      <c r="B6122" s="47"/>
      <c r="C6122" s="47" t="s">
        <v>763</v>
      </c>
      <c r="D6122" s="47"/>
      <c r="E6122" s="47" t="s">
        <v>2760</v>
      </c>
    </row>
    <row r="6123" s="33" customFormat="true" customHeight="true" spans="1:5">
      <c r="A6123" s="47"/>
      <c r="B6123" s="47"/>
      <c r="C6123" s="47" t="s">
        <v>767</v>
      </c>
      <c r="D6123" s="47"/>
      <c r="E6123" s="47" t="s">
        <v>2760</v>
      </c>
    </row>
    <row r="6124" s="33" customFormat="true" customHeight="true" spans="1:5">
      <c r="A6124" s="47"/>
      <c r="B6124" s="47"/>
      <c r="C6124" s="47" t="s">
        <v>766</v>
      </c>
      <c r="D6124" s="47"/>
      <c r="E6124" s="47" t="s">
        <v>2760</v>
      </c>
    </row>
    <row r="6125" s="33" customFormat="true" customHeight="true" spans="1:5">
      <c r="A6125" s="47"/>
      <c r="B6125" s="47"/>
      <c r="C6125" s="47" t="s">
        <v>765</v>
      </c>
      <c r="D6125" s="47"/>
      <c r="E6125" s="47" t="s">
        <v>2760</v>
      </c>
    </row>
    <row r="6126" s="33" customFormat="true" customHeight="true" spans="1:5">
      <c r="A6126" s="47">
        <f>MAX($A$1244:A6125)+1</f>
        <v>741</v>
      </c>
      <c r="B6126" s="47" t="s">
        <v>2758</v>
      </c>
      <c r="C6126" s="47" t="s">
        <v>1649</v>
      </c>
      <c r="D6126" s="47" t="s">
        <v>399</v>
      </c>
      <c r="E6126" s="47" t="s">
        <v>2760</v>
      </c>
    </row>
    <row r="6127" s="33" customFormat="true" customHeight="true" spans="1:5">
      <c r="A6127" s="47"/>
      <c r="B6127" s="47"/>
      <c r="C6127" s="47" t="s">
        <v>1650</v>
      </c>
      <c r="D6127" s="47"/>
      <c r="E6127" s="47" t="s">
        <v>2760</v>
      </c>
    </row>
    <row r="6128" s="33" customFormat="true" customHeight="true" spans="1:5">
      <c r="A6128" s="47"/>
      <c r="B6128" s="47"/>
      <c r="C6128" s="47" t="s">
        <v>1651</v>
      </c>
      <c r="D6128" s="47"/>
      <c r="E6128" s="47" t="s">
        <v>2760</v>
      </c>
    </row>
    <row r="6129" s="33" customFormat="true" customHeight="true" spans="1:5">
      <c r="A6129" s="47"/>
      <c r="B6129" s="47"/>
      <c r="C6129" s="47" t="s">
        <v>1652</v>
      </c>
      <c r="D6129" s="47"/>
      <c r="E6129" s="47" t="s">
        <v>2760</v>
      </c>
    </row>
    <row r="6130" s="33" customFormat="true" customHeight="true" spans="1:5">
      <c r="A6130" s="47"/>
      <c r="B6130" s="47"/>
      <c r="C6130" s="47" t="s">
        <v>1653</v>
      </c>
      <c r="D6130" s="47"/>
      <c r="E6130" s="47" t="s">
        <v>2760</v>
      </c>
    </row>
    <row r="6131" s="33" customFormat="true" customHeight="true" spans="1:5">
      <c r="A6131" s="47"/>
      <c r="B6131" s="47"/>
      <c r="C6131" s="47" t="s">
        <v>1654</v>
      </c>
      <c r="D6131" s="47"/>
      <c r="E6131" s="47" t="s">
        <v>2760</v>
      </c>
    </row>
    <row r="6132" s="33" customFormat="true" customHeight="true" spans="1:5">
      <c r="A6132" s="47"/>
      <c r="B6132" s="47"/>
      <c r="C6132" s="47" t="s">
        <v>1655</v>
      </c>
      <c r="D6132" s="47"/>
      <c r="E6132" s="47" t="s">
        <v>2760</v>
      </c>
    </row>
    <row r="6133" s="33" customFormat="true" customHeight="true" spans="1:5">
      <c r="A6133" s="47"/>
      <c r="B6133" s="47"/>
      <c r="C6133" s="47" t="s">
        <v>1656</v>
      </c>
      <c r="D6133" s="47"/>
      <c r="E6133" s="47" t="s">
        <v>2760</v>
      </c>
    </row>
    <row r="6134" s="33" customFormat="true" customHeight="true" spans="1:5">
      <c r="A6134" s="47"/>
      <c r="B6134" s="47"/>
      <c r="C6134" s="47" t="s">
        <v>405</v>
      </c>
      <c r="D6134" s="47"/>
      <c r="E6134" s="47" t="s">
        <v>2760</v>
      </c>
    </row>
    <row r="6135" s="33" customFormat="true" customHeight="true" spans="1:5">
      <c r="A6135" s="47"/>
      <c r="B6135" s="47"/>
      <c r="C6135" s="47" t="s">
        <v>398</v>
      </c>
      <c r="D6135" s="47"/>
      <c r="E6135" s="47" t="s">
        <v>2760</v>
      </c>
    </row>
    <row r="6136" s="33" customFormat="true" customHeight="true" spans="1:5">
      <c r="A6136" s="47"/>
      <c r="B6136" s="47"/>
      <c r="C6136" s="47" t="s">
        <v>403</v>
      </c>
      <c r="D6136" s="47"/>
      <c r="E6136" s="47" t="s">
        <v>2760</v>
      </c>
    </row>
    <row r="6137" s="33" customFormat="true" customHeight="true" spans="1:5">
      <c r="A6137" s="47"/>
      <c r="B6137" s="47"/>
      <c r="C6137" s="47" t="s">
        <v>402</v>
      </c>
      <c r="D6137" s="47"/>
      <c r="E6137" s="47" t="s">
        <v>2760</v>
      </c>
    </row>
    <row r="6138" s="33" customFormat="true" customHeight="true" spans="1:5">
      <c r="A6138" s="47"/>
      <c r="B6138" s="47"/>
      <c r="C6138" s="47" t="s">
        <v>401</v>
      </c>
      <c r="D6138" s="47"/>
      <c r="E6138" s="47" t="s">
        <v>2760</v>
      </c>
    </row>
    <row r="6139" s="33" customFormat="true" customHeight="true" spans="1:5">
      <c r="A6139" s="47"/>
      <c r="B6139" s="47"/>
      <c r="C6139" s="47" t="s">
        <v>400</v>
      </c>
      <c r="D6139" s="47"/>
      <c r="E6139" s="47" t="s">
        <v>2760</v>
      </c>
    </row>
    <row r="6140" s="33" customFormat="true" customHeight="true" spans="1:5">
      <c r="A6140" s="47"/>
      <c r="B6140" s="47"/>
      <c r="C6140" s="47" t="s">
        <v>404</v>
      </c>
      <c r="D6140" s="47"/>
      <c r="E6140" s="47" t="s">
        <v>2760</v>
      </c>
    </row>
    <row r="6141" s="33" customFormat="true" customHeight="true" spans="1:5">
      <c r="A6141" s="47">
        <f>MAX($A$1244:A6140)+1</f>
        <v>742</v>
      </c>
      <c r="B6141" s="47" t="s">
        <v>1538</v>
      </c>
      <c r="C6141" s="47" t="s">
        <v>1373</v>
      </c>
      <c r="D6141" s="45" t="s">
        <v>1539</v>
      </c>
      <c r="E6141" s="47" t="s">
        <v>2760</v>
      </c>
    </row>
    <row r="6142" s="33" customFormat="true" customHeight="true" spans="1:5">
      <c r="A6142" s="47"/>
      <c r="B6142" s="47"/>
      <c r="C6142" s="47" t="s">
        <v>1540</v>
      </c>
      <c r="D6142" s="45"/>
      <c r="E6142" s="47" t="s">
        <v>2760</v>
      </c>
    </row>
    <row r="6143" s="33" customFormat="true" customHeight="true" spans="1:5">
      <c r="A6143" s="47">
        <f>MAX($A$1244:A6142)+1</f>
        <v>743</v>
      </c>
      <c r="B6143" s="47" t="s">
        <v>999</v>
      </c>
      <c r="C6143" s="47" t="s">
        <v>1769</v>
      </c>
      <c r="D6143" s="50" t="s">
        <v>1755</v>
      </c>
      <c r="E6143" s="47" t="s">
        <v>2760</v>
      </c>
    </row>
    <row r="6144" s="33" customFormat="true" customHeight="true" spans="1:5">
      <c r="A6144" s="47"/>
      <c r="B6144" s="47"/>
      <c r="C6144" s="47" t="s">
        <v>1771</v>
      </c>
      <c r="D6144" s="48"/>
      <c r="E6144" s="47" t="s">
        <v>2760</v>
      </c>
    </row>
    <row r="6145" s="33" customFormat="true" customHeight="true" spans="1:5">
      <c r="A6145" s="47"/>
      <c r="B6145" s="47"/>
      <c r="C6145" s="47" t="s">
        <v>1770</v>
      </c>
      <c r="D6145" s="48"/>
      <c r="E6145" s="47" t="s">
        <v>2760</v>
      </c>
    </row>
    <row r="6146" s="33" customFormat="true" customHeight="true" spans="1:5">
      <c r="A6146" s="47"/>
      <c r="B6146" s="47"/>
      <c r="C6146" s="47" t="s">
        <v>1768</v>
      </c>
      <c r="D6146" s="48"/>
      <c r="E6146" s="47" t="s">
        <v>2760</v>
      </c>
    </row>
    <row r="6147" s="33" customFormat="true" customHeight="true" spans="1:5">
      <c r="A6147" s="47"/>
      <c r="B6147" s="47"/>
      <c r="C6147" s="47" t="s">
        <v>1762</v>
      </c>
      <c r="D6147" s="48"/>
      <c r="E6147" s="47" t="s">
        <v>2760</v>
      </c>
    </row>
    <row r="6148" s="33" customFormat="true" customHeight="true" spans="1:5">
      <c r="A6148" s="47"/>
      <c r="B6148" s="47"/>
      <c r="C6148" s="47" t="s">
        <v>1754</v>
      </c>
      <c r="D6148" s="48"/>
      <c r="E6148" s="47" t="s">
        <v>2760</v>
      </c>
    </row>
    <row r="6149" s="33" customFormat="true" customHeight="true" spans="1:5">
      <c r="A6149" s="47"/>
      <c r="B6149" s="47"/>
      <c r="C6149" s="47" t="s">
        <v>1756</v>
      </c>
      <c r="D6149" s="48"/>
      <c r="E6149" s="47" t="s">
        <v>2760</v>
      </c>
    </row>
    <row r="6150" s="33" customFormat="true" customHeight="true" spans="1:5">
      <c r="A6150" s="47"/>
      <c r="B6150" s="47"/>
      <c r="C6150" s="47" t="s">
        <v>1757</v>
      </c>
      <c r="D6150" s="48"/>
      <c r="E6150" s="47" t="s">
        <v>2760</v>
      </c>
    </row>
    <row r="6151" s="33" customFormat="true" customHeight="true" spans="1:5">
      <c r="A6151" s="47"/>
      <c r="B6151" s="47"/>
      <c r="C6151" s="47" t="s">
        <v>1758</v>
      </c>
      <c r="D6151" s="48"/>
      <c r="E6151" s="47" t="s">
        <v>2760</v>
      </c>
    </row>
    <row r="6152" s="33" customFormat="true" customHeight="true" spans="1:5">
      <c r="A6152" s="47"/>
      <c r="B6152" s="47"/>
      <c r="C6152" s="47" t="s">
        <v>1777</v>
      </c>
      <c r="D6152" s="48"/>
      <c r="E6152" s="47" t="s">
        <v>2760</v>
      </c>
    </row>
    <row r="6153" s="33" customFormat="true" customHeight="true" spans="1:5">
      <c r="A6153" s="47"/>
      <c r="B6153" s="47"/>
      <c r="C6153" s="47" t="s">
        <v>1759</v>
      </c>
      <c r="D6153" s="48"/>
      <c r="E6153" s="47" t="s">
        <v>2760</v>
      </c>
    </row>
    <row r="6154" s="33" customFormat="true" customHeight="true" spans="1:5">
      <c r="A6154" s="47"/>
      <c r="B6154" s="47"/>
      <c r="C6154" s="47" t="s">
        <v>1760</v>
      </c>
      <c r="D6154" s="48"/>
      <c r="E6154" s="47" t="s">
        <v>2760</v>
      </c>
    </row>
    <row r="6155" s="33" customFormat="true" customHeight="true" spans="1:5">
      <c r="A6155" s="47"/>
      <c r="B6155" s="47"/>
      <c r="C6155" s="47" t="s">
        <v>1767</v>
      </c>
      <c r="D6155" s="48"/>
      <c r="E6155" s="47" t="s">
        <v>2760</v>
      </c>
    </row>
    <row r="6156" s="33" customFormat="true" customHeight="true" spans="1:5">
      <c r="A6156" s="47"/>
      <c r="B6156" s="47"/>
      <c r="C6156" s="47" t="s">
        <v>1766</v>
      </c>
      <c r="D6156" s="48"/>
      <c r="E6156" s="47" t="s">
        <v>2760</v>
      </c>
    </row>
    <row r="6157" s="33" customFormat="true" customHeight="true" spans="1:5">
      <c r="A6157" s="47"/>
      <c r="B6157" s="47"/>
      <c r="C6157" s="47" t="s">
        <v>2378</v>
      </c>
      <c r="D6157" s="48"/>
      <c r="E6157" s="47" t="s">
        <v>2760</v>
      </c>
    </row>
    <row r="6158" s="33" customFormat="true" customHeight="true" spans="1:5">
      <c r="A6158" s="47"/>
      <c r="B6158" s="47"/>
      <c r="C6158" s="47" t="s">
        <v>1764</v>
      </c>
      <c r="D6158" s="48"/>
      <c r="E6158" s="47" t="s">
        <v>2760</v>
      </c>
    </row>
    <row r="6159" s="33" customFormat="true" customHeight="true" spans="1:5">
      <c r="A6159" s="47"/>
      <c r="B6159" s="47"/>
      <c r="C6159" s="47" t="s">
        <v>1765</v>
      </c>
      <c r="D6159" s="48"/>
      <c r="E6159" s="47" t="s">
        <v>2760</v>
      </c>
    </row>
    <row r="6160" s="33" customFormat="true" customHeight="true" spans="1:5">
      <c r="A6160" s="47"/>
      <c r="B6160" s="47"/>
      <c r="C6160" s="47" t="s">
        <v>2374</v>
      </c>
      <c r="D6160" s="48"/>
      <c r="E6160" s="47" t="s">
        <v>2760</v>
      </c>
    </row>
    <row r="6161" s="33" customFormat="true" customHeight="true" spans="1:5">
      <c r="A6161" s="47"/>
      <c r="B6161" s="47"/>
      <c r="C6161" s="47" t="s">
        <v>2375</v>
      </c>
      <c r="D6161" s="48"/>
      <c r="E6161" s="47" t="s">
        <v>2760</v>
      </c>
    </row>
    <row r="6162" s="33" customFormat="true" customHeight="true" spans="1:5">
      <c r="A6162" s="47"/>
      <c r="B6162" s="47"/>
      <c r="C6162" s="47" t="s">
        <v>1778</v>
      </c>
      <c r="D6162" s="48"/>
      <c r="E6162" s="47" t="s">
        <v>2760</v>
      </c>
    </row>
    <row r="6163" s="33" customFormat="true" customHeight="true" spans="1:5">
      <c r="A6163" s="47"/>
      <c r="B6163" s="47"/>
      <c r="C6163" s="47" t="s">
        <v>2786</v>
      </c>
      <c r="D6163" s="48"/>
      <c r="E6163" s="47" t="s">
        <v>2760</v>
      </c>
    </row>
    <row r="6164" s="33" customFormat="true" customHeight="true" spans="1:5">
      <c r="A6164" s="47"/>
      <c r="B6164" s="47"/>
      <c r="C6164" s="47" t="s">
        <v>1774</v>
      </c>
      <c r="D6164" s="48"/>
      <c r="E6164" s="47" t="s">
        <v>2760</v>
      </c>
    </row>
    <row r="6165" s="33" customFormat="true" customHeight="true" spans="1:5">
      <c r="A6165" s="47"/>
      <c r="B6165" s="47"/>
      <c r="C6165" s="47" t="s">
        <v>1775</v>
      </c>
      <c r="D6165" s="48"/>
      <c r="E6165" s="47" t="s">
        <v>2760</v>
      </c>
    </row>
    <row r="6166" s="33" customFormat="true" customHeight="true" spans="1:5">
      <c r="A6166" s="47"/>
      <c r="B6166" s="47"/>
      <c r="C6166" s="47" t="s">
        <v>1776</v>
      </c>
      <c r="D6166" s="48"/>
      <c r="E6166" s="47" t="s">
        <v>2760</v>
      </c>
    </row>
    <row r="6167" s="33" customFormat="true" customHeight="true" spans="1:5">
      <c r="A6167" s="47"/>
      <c r="B6167" s="47"/>
      <c r="C6167" s="47" t="s">
        <v>1003</v>
      </c>
      <c r="D6167" s="48"/>
      <c r="E6167" s="47" t="s">
        <v>2760</v>
      </c>
    </row>
    <row r="6168" s="33" customFormat="true" customHeight="true" spans="1:5">
      <c r="A6168" s="47"/>
      <c r="B6168" s="47"/>
      <c r="C6168" s="47" t="s">
        <v>1051</v>
      </c>
      <c r="D6168" s="48"/>
      <c r="E6168" s="47" t="s">
        <v>2760</v>
      </c>
    </row>
    <row r="6169" s="33" customFormat="true" customHeight="true" spans="1:5">
      <c r="A6169" s="47"/>
      <c r="B6169" s="47"/>
      <c r="C6169" s="47" t="s">
        <v>1008</v>
      </c>
      <c r="D6169" s="48"/>
      <c r="E6169" s="47" t="s">
        <v>2760</v>
      </c>
    </row>
    <row r="6170" s="33" customFormat="true" customHeight="true" spans="1:5">
      <c r="A6170" s="47"/>
      <c r="B6170" s="47"/>
      <c r="C6170" s="47" t="s">
        <v>1032</v>
      </c>
      <c r="D6170" s="48"/>
      <c r="E6170" s="47" t="s">
        <v>2760</v>
      </c>
    </row>
    <row r="6171" s="33" customFormat="true" customHeight="true" spans="1:5">
      <c r="A6171" s="47"/>
      <c r="B6171" s="47"/>
      <c r="C6171" s="47" t="s">
        <v>1031</v>
      </c>
      <c r="D6171" s="48"/>
      <c r="E6171" s="47" t="s">
        <v>2760</v>
      </c>
    </row>
    <row r="6172" s="33" customFormat="true" customHeight="true" spans="1:5">
      <c r="A6172" s="47"/>
      <c r="B6172" s="47"/>
      <c r="C6172" s="47" t="s">
        <v>1011</v>
      </c>
      <c r="D6172" s="48"/>
      <c r="E6172" s="47" t="s">
        <v>2760</v>
      </c>
    </row>
    <row r="6173" s="33" customFormat="true" customHeight="true" spans="1:5">
      <c r="A6173" s="47"/>
      <c r="B6173" s="47"/>
      <c r="C6173" s="47" t="s">
        <v>1046</v>
      </c>
      <c r="D6173" s="48"/>
      <c r="E6173" s="47" t="s">
        <v>2760</v>
      </c>
    </row>
    <row r="6174" s="33" customFormat="true" customHeight="true" spans="1:5">
      <c r="A6174" s="47"/>
      <c r="B6174" s="47"/>
      <c r="C6174" s="47" t="s">
        <v>1045</v>
      </c>
      <c r="D6174" s="48"/>
      <c r="E6174" s="47" t="s">
        <v>2760</v>
      </c>
    </row>
    <row r="6175" s="33" customFormat="true" customHeight="true" spans="1:5">
      <c r="A6175" s="47"/>
      <c r="B6175" s="47"/>
      <c r="C6175" s="47" t="s">
        <v>1044</v>
      </c>
      <c r="D6175" s="48"/>
      <c r="E6175" s="47" t="s">
        <v>2760</v>
      </c>
    </row>
    <row r="6176" s="33" customFormat="true" customHeight="true" spans="1:5">
      <c r="A6176" s="47"/>
      <c r="B6176" s="47"/>
      <c r="C6176" s="47" t="s">
        <v>1043</v>
      </c>
      <c r="D6176" s="48"/>
      <c r="E6176" s="47" t="s">
        <v>2760</v>
      </c>
    </row>
    <row r="6177" s="33" customFormat="true" customHeight="true" spans="1:5">
      <c r="A6177" s="47"/>
      <c r="B6177" s="47"/>
      <c r="C6177" s="47" t="s">
        <v>1042</v>
      </c>
      <c r="D6177" s="48"/>
      <c r="E6177" s="47" t="s">
        <v>2760</v>
      </c>
    </row>
    <row r="6178" s="33" customFormat="true" customHeight="true" spans="1:5">
      <c r="A6178" s="47"/>
      <c r="B6178" s="47"/>
      <c r="C6178" s="47" t="s">
        <v>1041</v>
      </c>
      <c r="D6178" s="48"/>
      <c r="E6178" s="47" t="s">
        <v>2760</v>
      </c>
    </row>
    <row r="6179" s="33" customFormat="true" customHeight="true" spans="1:5">
      <c r="A6179" s="47"/>
      <c r="B6179" s="47"/>
      <c r="C6179" s="47" t="s">
        <v>1005</v>
      </c>
      <c r="D6179" s="48"/>
      <c r="E6179" s="47" t="s">
        <v>2760</v>
      </c>
    </row>
    <row r="6180" s="33" customFormat="true" customHeight="true" spans="1:5">
      <c r="A6180" s="47"/>
      <c r="B6180" s="47"/>
      <c r="C6180" s="47" t="s">
        <v>1019</v>
      </c>
      <c r="D6180" s="48"/>
      <c r="E6180" s="47" t="s">
        <v>2760</v>
      </c>
    </row>
    <row r="6181" s="33" customFormat="true" customHeight="true" spans="1:5">
      <c r="A6181" s="47"/>
      <c r="B6181" s="47"/>
      <c r="C6181" s="47" t="s">
        <v>1018</v>
      </c>
      <c r="D6181" s="48"/>
      <c r="E6181" s="47" t="s">
        <v>2760</v>
      </c>
    </row>
    <row r="6182" s="33" customFormat="true" customHeight="true" spans="1:5">
      <c r="A6182" s="47"/>
      <c r="B6182" s="47"/>
      <c r="C6182" s="47" t="s">
        <v>1017</v>
      </c>
      <c r="D6182" s="48"/>
      <c r="E6182" s="47" t="s">
        <v>2760</v>
      </c>
    </row>
    <row r="6183" s="33" customFormat="true" customHeight="true" spans="1:5">
      <c r="A6183" s="47"/>
      <c r="B6183" s="47"/>
      <c r="C6183" s="47" t="s">
        <v>1016</v>
      </c>
      <c r="D6183" s="48"/>
      <c r="E6183" s="47" t="s">
        <v>2760</v>
      </c>
    </row>
    <row r="6184" s="33" customFormat="true" customHeight="true" spans="1:5">
      <c r="A6184" s="47"/>
      <c r="B6184" s="47"/>
      <c r="C6184" s="47" t="s">
        <v>1022</v>
      </c>
      <c r="D6184" s="48"/>
      <c r="E6184" s="47" t="s">
        <v>2760</v>
      </c>
    </row>
    <row r="6185" s="33" customFormat="true" customHeight="true" spans="1:5">
      <c r="A6185" s="47"/>
      <c r="B6185" s="47"/>
      <c r="C6185" s="47" t="s">
        <v>1021</v>
      </c>
      <c r="D6185" s="48"/>
      <c r="E6185" s="47" t="s">
        <v>2760</v>
      </c>
    </row>
    <row r="6186" s="33" customFormat="true" customHeight="true" spans="1:5">
      <c r="A6186" s="47"/>
      <c r="B6186" s="47"/>
      <c r="C6186" s="47" t="s">
        <v>1020</v>
      </c>
      <c r="D6186" s="48"/>
      <c r="E6186" s="47" t="s">
        <v>2760</v>
      </c>
    </row>
    <row r="6187" s="33" customFormat="true" customHeight="true" spans="1:5">
      <c r="A6187" s="47"/>
      <c r="B6187" s="47"/>
      <c r="C6187" s="47" t="s">
        <v>1006</v>
      </c>
      <c r="D6187" s="48"/>
      <c r="E6187" s="47" t="s">
        <v>2760</v>
      </c>
    </row>
    <row r="6188" s="33" customFormat="true" customHeight="true" spans="1:5">
      <c r="A6188" s="47"/>
      <c r="B6188" s="47"/>
      <c r="C6188" s="47" t="s">
        <v>1029</v>
      </c>
      <c r="D6188" s="48"/>
      <c r="E6188" s="47" t="s">
        <v>2760</v>
      </c>
    </row>
    <row r="6189" s="33" customFormat="true" customHeight="true" spans="1:5">
      <c r="A6189" s="47"/>
      <c r="B6189" s="47"/>
      <c r="C6189" s="47" t="s">
        <v>1028</v>
      </c>
      <c r="D6189" s="48"/>
      <c r="E6189" s="47" t="s">
        <v>2760</v>
      </c>
    </row>
    <row r="6190" s="33" customFormat="true" customHeight="true" spans="1:5">
      <c r="A6190" s="47"/>
      <c r="B6190" s="47"/>
      <c r="C6190" s="47" t="s">
        <v>1027</v>
      </c>
      <c r="D6190" s="48"/>
      <c r="E6190" s="47" t="s">
        <v>2760</v>
      </c>
    </row>
    <row r="6191" s="33" customFormat="true" customHeight="true" spans="1:5">
      <c r="A6191" s="47"/>
      <c r="B6191" s="47"/>
      <c r="C6191" s="47" t="s">
        <v>1026</v>
      </c>
      <c r="D6191" s="48"/>
      <c r="E6191" s="47" t="s">
        <v>2760</v>
      </c>
    </row>
    <row r="6192" s="33" customFormat="true" customHeight="true" spans="1:5">
      <c r="A6192" s="47"/>
      <c r="B6192" s="47"/>
      <c r="C6192" s="47" t="s">
        <v>1025</v>
      </c>
      <c r="D6192" s="48"/>
      <c r="E6192" s="47" t="s">
        <v>2760</v>
      </c>
    </row>
    <row r="6193" s="33" customFormat="true" customHeight="true" spans="1:5">
      <c r="A6193" s="47"/>
      <c r="B6193" s="47"/>
      <c r="C6193" s="47" t="s">
        <v>1024</v>
      </c>
      <c r="D6193" s="48"/>
      <c r="E6193" s="47" t="s">
        <v>2760</v>
      </c>
    </row>
    <row r="6194" s="33" customFormat="true" customHeight="true" spans="1:5">
      <c r="A6194" s="47"/>
      <c r="B6194" s="47"/>
      <c r="C6194" s="47" t="s">
        <v>1023</v>
      </c>
      <c r="D6194" s="48"/>
      <c r="E6194" s="47" t="s">
        <v>2760</v>
      </c>
    </row>
    <row r="6195" s="33" customFormat="true" customHeight="true" spans="1:5">
      <c r="A6195" s="47"/>
      <c r="B6195" s="47"/>
      <c r="C6195" s="47" t="s">
        <v>1030</v>
      </c>
      <c r="D6195" s="48"/>
      <c r="E6195" s="47" t="s">
        <v>2760</v>
      </c>
    </row>
    <row r="6196" s="33" customFormat="true" customHeight="true" spans="1:5">
      <c r="A6196" s="47"/>
      <c r="B6196" s="47"/>
      <c r="C6196" s="47" t="s">
        <v>1009</v>
      </c>
      <c r="D6196" s="48"/>
      <c r="E6196" s="47" t="s">
        <v>2760</v>
      </c>
    </row>
    <row r="6197" s="33" customFormat="true" customHeight="true" spans="1:5">
      <c r="A6197" s="47"/>
      <c r="B6197" s="47"/>
      <c r="C6197" s="47" t="s">
        <v>1038</v>
      </c>
      <c r="D6197" s="48"/>
      <c r="E6197" s="47" t="s">
        <v>2760</v>
      </c>
    </row>
    <row r="6198" s="33" customFormat="true" customHeight="true" spans="1:5">
      <c r="A6198" s="47"/>
      <c r="B6198" s="47"/>
      <c r="C6198" s="47" t="s">
        <v>1037</v>
      </c>
      <c r="D6198" s="48"/>
      <c r="E6198" s="47" t="s">
        <v>2760</v>
      </c>
    </row>
    <row r="6199" s="33" customFormat="true" customHeight="true" spans="1:5">
      <c r="A6199" s="47"/>
      <c r="B6199" s="47"/>
      <c r="C6199" s="47" t="s">
        <v>1036</v>
      </c>
      <c r="D6199" s="48"/>
      <c r="E6199" s="47" t="s">
        <v>2760</v>
      </c>
    </row>
    <row r="6200" s="33" customFormat="true" customHeight="true" spans="1:5">
      <c r="A6200" s="47"/>
      <c r="B6200" s="47"/>
      <c r="C6200" s="47" t="s">
        <v>1035</v>
      </c>
      <c r="D6200" s="48"/>
      <c r="E6200" s="47" t="s">
        <v>2760</v>
      </c>
    </row>
    <row r="6201" s="33" customFormat="true" customHeight="true" spans="1:5">
      <c r="A6201" s="47"/>
      <c r="B6201" s="47"/>
      <c r="C6201" s="47" t="s">
        <v>1034</v>
      </c>
      <c r="D6201" s="48"/>
      <c r="E6201" s="47" t="s">
        <v>2760</v>
      </c>
    </row>
    <row r="6202" s="33" customFormat="true" customHeight="true" spans="1:5">
      <c r="A6202" s="47"/>
      <c r="B6202" s="47"/>
      <c r="C6202" s="47" t="s">
        <v>1033</v>
      </c>
      <c r="D6202" s="48"/>
      <c r="E6202" s="47" t="s">
        <v>2760</v>
      </c>
    </row>
    <row r="6203" s="33" customFormat="true" customHeight="true" spans="1:5">
      <c r="A6203" s="47"/>
      <c r="B6203" s="47"/>
      <c r="C6203" s="47" t="s">
        <v>1040</v>
      </c>
      <c r="D6203" s="48"/>
      <c r="E6203" s="47" t="s">
        <v>2760</v>
      </c>
    </row>
    <row r="6204" s="33" customFormat="true" customHeight="true" spans="1:5">
      <c r="A6204" s="47"/>
      <c r="B6204" s="47"/>
      <c r="C6204" s="47" t="s">
        <v>1039</v>
      </c>
      <c r="D6204" s="48"/>
      <c r="E6204" s="47" t="s">
        <v>2760</v>
      </c>
    </row>
    <row r="6205" s="33" customFormat="true" customHeight="true" spans="1:5">
      <c r="A6205" s="47"/>
      <c r="B6205" s="47"/>
      <c r="C6205" s="47" t="s">
        <v>1010</v>
      </c>
      <c r="D6205" s="48"/>
      <c r="E6205" s="47" t="s">
        <v>2760</v>
      </c>
    </row>
    <row r="6206" s="33" customFormat="true" customHeight="true" spans="1:5">
      <c r="A6206" s="47"/>
      <c r="B6206" s="47"/>
      <c r="C6206" s="47" t="s">
        <v>1012</v>
      </c>
      <c r="D6206" s="48"/>
      <c r="E6206" s="47" t="s">
        <v>2760</v>
      </c>
    </row>
    <row r="6207" s="33" customFormat="true" customHeight="true" spans="1:5">
      <c r="A6207" s="47"/>
      <c r="B6207" s="47"/>
      <c r="C6207" s="47" t="s">
        <v>1013</v>
      </c>
      <c r="D6207" s="49"/>
      <c r="E6207" s="47" t="s">
        <v>2760</v>
      </c>
    </row>
    <row r="6208" s="33" customFormat="true" customHeight="true" spans="1:5">
      <c r="A6208" s="47"/>
      <c r="B6208" s="47"/>
      <c r="C6208" s="47" t="s">
        <v>1054</v>
      </c>
      <c r="D6208" s="47" t="s">
        <v>29</v>
      </c>
      <c r="E6208" s="47" t="s">
        <v>2760</v>
      </c>
    </row>
    <row r="6209" s="33" customFormat="true" customHeight="true" spans="1:5">
      <c r="A6209" s="47"/>
      <c r="B6209" s="47"/>
      <c r="C6209" s="47" t="s">
        <v>1058</v>
      </c>
      <c r="D6209" s="47"/>
      <c r="E6209" s="47" t="s">
        <v>2760</v>
      </c>
    </row>
    <row r="6210" s="33" customFormat="true" customHeight="true" spans="1:5">
      <c r="A6210" s="47"/>
      <c r="B6210" s="47"/>
      <c r="C6210" s="47" t="s">
        <v>1057</v>
      </c>
      <c r="D6210" s="47"/>
      <c r="E6210" s="47" t="s">
        <v>2760</v>
      </c>
    </row>
    <row r="6211" s="33" customFormat="true" customHeight="true" spans="1:5">
      <c r="A6211" s="47"/>
      <c r="B6211" s="47"/>
      <c r="C6211" s="47" t="s">
        <v>1056</v>
      </c>
      <c r="D6211" s="47"/>
      <c r="E6211" s="47" t="s">
        <v>2760</v>
      </c>
    </row>
    <row r="6212" s="33" customFormat="true" customHeight="true" spans="1:5">
      <c r="A6212" s="47"/>
      <c r="B6212" s="47"/>
      <c r="C6212" s="47" t="s">
        <v>1055</v>
      </c>
      <c r="D6212" s="47"/>
      <c r="E6212" s="47" t="s">
        <v>2760</v>
      </c>
    </row>
    <row r="6213" s="33" customFormat="true" customHeight="true" spans="1:5">
      <c r="A6213" s="47"/>
      <c r="B6213" s="47"/>
      <c r="C6213" s="47" t="s">
        <v>1052</v>
      </c>
      <c r="D6213" s="47"/>
      <c r="E6213" s="47" t="s">
        <v>2760</v>
      </c>
    </row>
    <row r="6214" s="33" customFormat="true" customHeight="true" spans="1:5">
      <c r="A6214" s="47"/>
      <c r="B6214" s="47"/>
      <c r="C6214" s="47" t="s">
        <v>1061</v>
      </c>
      <c r="D6214" s="47"/>
      <c r="E6214" s="47" t="s">
        <v>2760</v>
      </c>
    </row>
    <row r="6215" s="33" customFormat="true" customHeight="true" spans="1:5">
      <c r="A6215" s="47"/>
      <c r="B6215" s="47"/>
      <c r="C6215" s="47" t="s">
        <v>1060</v>
      </c>
      <c r="D6215" s="47"/>
      <c r="E6215" s="47" t="s">
        <v>2760</v>
      </c>
    </row>
    <row r="6216" s="33" customFormat="true" customHeight="true" spans="1:5">
      <c r="A6216" s="47"/>
      <c r="B6216" s="47"/>
      <c r="C6216" s="47" t="s">
        <v>1059</v>
      </c>
      <c r="D6216" s="47"/>
      <c r="E6216" s="47" t="s">
        <v>2760</v>
      </c>
    </row>
    <row r="6217" s="33" customFormat="true" customHeight="true" spans="1:5">
      <c r="A6217" s="47"/>
      <c r="B6217" s="47"/>
      <c r="C6217" s="47" t="s">
        <v>1053</v>
      </c>
      <c r="D6217" s="47"/>
      <c r="E6217" s="47" t="s">
        <v>2760</v>
      </c>
    </row>
    <row r="6218" s="33" customFormat="true" customHeight="true" spans="1:5">
      <c r="A6218" s="47"/>
      <c r="B6218" s="47"/>
      <c r="C6218" s="47" t="s">
        <v>1062</v>
      </c>
      <c r="D6218" s="47"/>
      <c r="E6218" s="47" t="s">
        <v>2760</v>
      </c>
    </row>
    <row r="6219" s="33" customFormat="true" customHeight="true" spans="1:5">
      <c r="A6219" s="98">
        <f>MAX($A$1244:A6218)+1</f>
        <v>744</v>
      </c>
      <c r="B6219" s="98" t="s">
        <v>501</v>
      </c>
      <c r="C6219" s="98" t="s">
        <v>502</v>
      </c>
      <c r="D6219" s="98" t="s">
        <v>503</v>
      </c>
      <c r="E6219" s="47" t="s">
        <v>2760</v>
      </c>
    </row>
    <row r="6220" s="33" customFormat="true" customHeight="true" spans="1:5">
      <c r="A6220" s="98"/>
      <c r="B6220" s="98"/>
      <c r="C6220" s="98" t="s">
        <v>504</v>
      </c>
      <c r="D6220" s="98"/>
      <c r="E6220" s="47" t="s">
        <v>2760</v>
      </c>
    </row>
    <row r="6221" s="33" customFormat="true" customHeight="true" spans="1:5">
      <c r="A6221" s="98"/>
      <c r="B6221" s="98"/>
      <c r="C6221" s="98" t="s">
        <v>507</v>
      </c>
      <c r="D6221" s="98" t="s">
        <v>506</v>
      </c>
      <c r="E6221" s="47" t="s">
        <v>2760</v>
      </c>
    </row>
    <row r="6222" s="33" customFormat="true" customHeight="true" spans="1:5">
      <c r="A6222" s="98"/>
      <c r="B6222" s="98"/>
      <c r="C6222" s="98" t="s">
        <v>505</v>
      </c>
      <c r="D6222" s="98"/>
      <c r="E6222" s="47" t="s">
        <v>2760</v>
      </c>
    </row>
    <row r="6223" s="33" customFormat="true" customHeight="true" spans="1:5">
      <c r="A6223" s="98"/>
      <c r="B6223" s="98"/>
      <c r="C6223" s="98" t="s">
        <v>508</v>
      </c>
      <c r="D6223" s="98"/>
      <c r="E6223" s="47" t="s">
        <v>2760</v>
      </c>
    </row>
    <row r="6224" s="33" customFormat="true" customHeight="true" spans="1:5">
      <c r="A6224" s="98">
        <f>MAX($A$1244:A6223)+1</f>
        <v>745</v>
      </c>
      <c r="B6224" s="98" t="s">
        <v>1414</v>
      </c>
      <c r="C6224" s="98" t="s">
        <v>1460</v>
      </c>
      <c r="D6224" s="45" t="s">
        <v>870</v>
      </c>
      <c r="E6224" s="47" t="s">
        <v>2760</v>
      </c>
    </row>
    <row r="6225" s="33" customFormat="true" customHeight="true" spans="1:5">
      <c r="A6225" s="98"/>
      <c r="B6225" s="98"/>
      <c r="C6225" s="98" t="s">
        <v>1461</v>
      </c>
      <c r="D6225" s="45"/>
      <c r="E6225" s="47" t="s">
        <v>2760</v>
      </c>
    </row>
    <row r="6226" s="33" customFormat="true" customHeight="true" spans="1:5">
      <c r="A6226" s="98"/>
      <c r="B6226" s="98"/>
      <c r="C6226" s="98" t="s">
        <v>1415</v>
      </c>
      <c r="D6226" s="98" t="s">
        <v>2787</v>
      </c>
      <c r="E6226" s="47" t="s">
        <v>2760</v>
      </c>
    </row>
    <row r="6227" s="33" customFormat="true" customHeight="true" spans="1:5">
      <c r="A6227" s="98">
        <f>MAX($A$1244:A6226)+1</f>
        <v>746</v>
      </c>
      <c r="B6227" s="98" t="s">
        <v>1462</v>
      </c>
      <c r="C6227" s="98" t="s">
        <v>1464</v>
      </c>
      <c r="D6227" s="45" t="s">
        <v>340</v>
      </c>
      <c r="E6227" s="47" t="s">
        <v>2760</v>
      </c>
    </row>
    <row r="6228" s="33" customFormat="true" customHeight="true" spans="1:5">
      <c r="A6228" s="98"/>
      <c r="B6228" s="98"/>
      <c r="C6228" s="98" t="s">
        <v>1463</v>
      </c>
      <c r="D6228" s="45"/>
      <c r="E6228" s="47" t="s">
        <v>2760</v>
      </c>
    </row>
    <row r="6229" s="33" customFormat="true" customHeight="true" spans="1:5">
      <c r="A6229" s="98">
        <f>MAX($A$1244:A6228)+1</f>
        <v>747</v>
      </c>
      <c r="B6229" s="98" t="s">
        <v>406</v>
      </c>
      <c r="C6229" s="98" t="s">
        <v>428</v>
      </c>
      <c r="D6229" s="47" t="s">
        <v>429</v>
      </c>
      <c r="E6229" s="47" t="s">
        <v>2760</v>
      </c>
    </row>
    <row r="6230" s="33" customFormat="true" customHeight="true" spans="1:5">
      <c r="A6230" s="98"/>
      <c r="B6230" s="98"/>
      <c r="C6230" s="98" t="s">
        <v>431</v>
      </c>
      <c r="D6230" s="47"/>
      <c r="E6230" s="47" t="s">
        <v>2760</v>
      </c>
    </row>
    <row r="6231" s="33" customFormat="true" customHeight="true" spans="1:5">
      <c r="A6231" s="98"/>
      <c r="B6231" s="98"/>
      <c r="C6231" s="98" t="s">
        <v>430</v>
      </c>
      <c r="D6231" s="47"/>
      <c r="E6231" s="47" t="s">
        <v>2760</v>
      </c>
    </row>
    <row r="6232" s="33" customFormat="true" customHeight="true" spans="1:5">
      <c r="A6232" s="98"/>
      <c r="B6232" s="98"/>
      <c r="C6232" s="98" t="s">
        <v>432</v>
      </c>
      <c r="D6232" s="47"/>
      <c r="E6232" s="47" t="s">
        <v>2760</v>
      </c>
    </row>
    <row r="6233" s="33" customFormat="true" customHeight="true" spans="1:5">
      <c r="A6233" s="98"/>
      <c r="B6233" s="98"/>
      <c r="C6233" s="98" t="s">
        <v>436</v>
      </c>
      <c r="D6233" s="47" t="s">
        <v>135</v>
      </c>
      <c r="E6233" s="47" t="s">
        <v>2760</v>
      </c>
    </row>
    <row r="6234" s="33" customFormat="true" customHeight="true" spans="1:5">
      <c r="A6234" s="98"/>
      <c r="B6234" s="98"/>
      <c r="C6234" s="98" t="s">
        <v>435</v>
      </c>
      <c r="D6234" s="47"/>
      <c r="E6234" s="47" t="s">
        <v>2760</v>
      </c>
    </row>
    <row r="6235" s="33" customFormat="true" customHeight="true" spans="1:5">
      <c r="A6235" s="98"/>
      <c r="B6235" s="98"/>
      <c r="C6235" s="98" t="s">
        <v>434</v>
      </c>
      <c r="D6235" s="47"/>
      <c r="E6235" s="47" t="s">
        <v>2760</v>
      </c>
    </row>
    <row r="6236" s="33" customFormat="true" customHeight="true" spans="1:5">
      <c r="A6236" s="98"/>
      <c r="B6236" s="98"/>
      <c r="C6236" s="98" t="s">
        <v>433</v>
      </c>
      <c r="D6236" s="47"/>
      <c r="E6236" s="47" t="s">
        <v>2760</v>
      </c>
    </row>
    <row r="6237" s="33" customFormat="true" customHeight="true" spans="1:5">
      <c r="A6237" s="98"/>
      <c r="B6237" s="98"/>
      <c r="C6237" s="98" t="s">
        <v>439</v>
      </c>
      <c r="D6237" s="99" t="s">
        <v>438</v>
      </c>
      <c r="E6237" s="47" t="s">
        <v>2760</v>
      </c>
    </row>
    <row r="6238" s="33" customFormat="true" customHeight="true" spans="1:5">
      <c r="A6238" s="98"/>
      <c r="B6238" s="98"/>
      <c r="C6238" s="98" t="s">
        <v>445</v>
      </c>
      <c r="D6238" s="100"/>
      <c r="E6238" s="47" t="s">
        <v>2760</v>
      </c>
    </row>
    <row r="6239" s="33" customFormat="true" customHeight="true" spans="1:5">
      <c r="A6239" s="98"/>
      <c r="B6239" s="98"/>
      <c r="C6239" s="98" t="s">
        <v>448</v>
      </c>
      <c r="D6239" s="100"/>
      <c r="E6239" s="47" t="s">
        <v>2760</v>
      </c>
    </row>
    <row r="6240" s="33" customFormat="true" customHeight="true" spans="1:5">
      <c r="A6240" s="98"/>
      <c r="B6240" s="98"/>
      <c r="C6240" s="98" t="s">
        <v>447</v>
      </c>
      <c r="D6240" s="100"/>
      <c r="E6240" s="47" t="s">
        <v>2760</v>
      </c>
    </row>
    <row r="6241" s="33" customFormat="true" customHeight="true" spans="1:5">
      <c r="A6241" s="98"/>
      <c r="B6241" s="98"/>
      <c r="C6241" s="98" t="s">
        <v>446</v>
      </c>
      <c r="D6241" s="100"/>
      <c r="E6241" s="47" t="s">
        <v>2760</v>
      </c>
    </row>
    <row r="6242" s="33" customFormat="true" customHeight="true" spans="1:5">
      <c r="A6242" s="98"/>
      <c r="B6242" s="98"/>
      <c r="C6242" s="98" t="s">
        <v>437</v>
      </c>
      <c r="D6242" s="100"/>
      <c r="E6242" s="47" t="s">
        <v>2760</v>
      </c>
    </row>
    <row r="6243" s="33" customFormat="true" customHeight="true" spans="1:5">
      <c r="A6243" s="98"/>
      <c r="B6243" s="98"/>
      <c r="C6243" s="98" t="s">
        <v>444</v>
      </c>
      <c r="D6243" s="100"/>
      <c r="E6243" s="47" t="s">
        <v>2760</v>
      </c>
    </row>
    <row r="6244" s="33" customFormat="true" customHeight="true" spans="1:5">
      <c r="A6244" s="98"/>
      <c r="B6244" s="98"/>
      <c r="C6244" s="98" t="s">
        <v>443</v>
      </c>
      <c r="D6244" s="100"/>
      <c r="E6244" s="47" t="s">
        <v>2760</v>
      </c>
    </row>
    <row r="6245" s="33" customFormat="true" customHeight="true" spans="1:5">
      <c r="A6245" s="98"/>
      <c r="B6245" s="98"/>
      <c r="C6245" s="98" t="s">
        <v>442</v>
      </c>
      <c r="D6245" s="100"/>
      <c r="E6245" s="47" t="s">
        <v>2760</v>
      </c>
    </row>
    <row r="6246" s="33" customFormat="true" customHeight="true" spans="1:5">
      <c r="A6246" s="98"/>
      <c r="B6246" s="98"/>
      <c r="C6246" s="98" t="s">
        <v>441</v>
      </c>
      <c r="D6246" s="100"/>
      <c r="E6246" s="47" t="s">
        <v>2760</v>
      </c>
    </row>
    <row r="6247" s="33" customFormat="true" customHeight="true" spans="1:5">
      <c r="A6247" s="98"/>
      <c r="B6247" s="98"/>
      <c r="C6247" s="98" t="s">
        <v>440</v>
      </c>
      <c r="D6247" s="101"/>
      <c r="E6247" s="47" t="s">
        <v>2760</v>
      </c>
    </row>
    <row r="6248" s="33" customFormat="true" customHeight="true" spans="1:5">
      <c r="A6248" s="98"/>
      <c r="B6248" s="98"/>
      <c r="C6248" s="45" t="s">
        <v>414</v>
      </c>
      <c r="D6248" s="50" t="s">
        <v>408</v>
      </c>
      <c r="E6248" s="47" t="s">
        <v>2760</v>
      </c>
    </row>
    <row r="6249" s="33" customFormat="true" customHeight="true" spans="1:5">
      <c r="A6249" s="98"/>
      <c r="B6249" s="98"/>
      <c r="C6249" s="98" t="s">
        <v>409</v>
      </c>
      <c r="D6249" s="48"/>
      <c r="E6249" s="47" t="s">
        <v>2760</v>
      </c>
    </row>
    <row r="6250" s="33" customFormat="true" customHeight="true" spans="1:5">
      <c r="A6250" s="98"/>
      <c r="B6250" s="98"/>
      <c r="C6250" s="98" t="s">
        <v>421</v>
      </c>
      <c r="D6250" s="48"/>
      <c r="E6250" s="47" t="s">
        <v>2760</v>
      </c>
    </row>
    <row r="6251" s="33" customFormat="true" customHeight="true" spans="1:5">
      <c r="A6251" s="98"/>
      <c r="B6251" s="98"/>
      <c r="C6251" s="98" t="s">
        <v>423</v>
      </c>
      <c r="D6251" s="48"/>
      <c r="E6251" s="47" t="s">
        <v>2760</v>
      </c>
    </row>
    <row r="6252" s="33" customFormat="true" customHeight="true" spans="1:5">
      <c r="A6252" s="98"/>
      <c r="B6252" s="98"/>
      <c r="C6252" s="98" t="s">
        <v>422</v>
      </c>
      <c r="D6252" s="48"/>
      <c r="E6252" s="47" t="s">
        <v>2760</v>
      </c>
    </row>
    <row r="6253" s="33" customFormat="true" customHeight="true" spans="1:5">
      <c r="A6253" s="98"/>
      <c r="B6253" s="98"/>
      <c r="C6253" s="98" t="s">
        <v>407</v>
      </c>
      <c r="D6253" s="48"/>
      <c r="E6253" s="47" t="s">
        <v>2760</v>
      </c>
    </row>
    <row r="6254" s="33" customFormat="true" customHeight="true" spans="1:5">
      <c r="A6254" s="98"/>
      <c r="B6254" s="98"/>
      <c r="C6254" s="98" t="s">
        <v>420</v>
      </c>
      <c r="D6254" s="48"/>
      <c r="E6254" s="47" t="s">
        <v>2760</v>
      </c>
    </row>
    <row r="6255" s="33" customFormat="true" customHeight="true" spans="1:5">
      <c r="A6255" s="98"/>
      <c r="B6255" s="98"/>
      <c r="C6255" s="98" t="s">
        <v>419</v>
      </c>
      <c r="D6255" s="48"/>
      <c r="E6255" s="47" t="s">
        <v>2760</v>
      </c>
    </row>
    <row r="6256" s="33" customFormat="true" customHeight="true" spans="1:5">
      <c r="A6256" s="98"/>
      <c r="B6256" s="98"/>
      <c r="C6256" s="98" t="s">
        <v>418</v>
      </c>
      <c r="D6256" s="48"/>
      <c r="E6256" s="47" t="s">
        <v>2760</v>
      </c>
    </row>
    <row r="6257" s="33" customFormat="true" customHeight="true" spans="1:5">
      <c r="A6257" s="98"/>
      <c r="B6257" s="98"/>
      <c r="C6257" s="98" t="s">
        <v>417</v>
      </c>
      <c r="D6257" s="48"/>
      <c r="E6257" s="47" t="s">
        <v>2760</v>
      </c>
    </row>
    <row r="6258" s="33" customFormat="true" customHeight="true" spans="1:5">
      <c r="A6258" s="98"/>
      <c r="B6258" s="98"/>
      <c r="C6258" s="98" t="s">
        <v>413</v>
      </c>
      <c r="D6258" s="48"/>
      <c r="E6258" s="47" t="s">
        <v>2760</v>
      </c>
    </row>
    <row r="6259" s="33" customFormat="true" customHeight="true" spans="1:5">
      <c r="A6259" s="98"/>
      <c r="B6259" s="98"/>
      <c r="C6259" s="98" t="s">
        <v>426</v>
      </c>
      <c r="D6259" s="48"/>
      <c r="E6259" s="47" t="s">
        <v>2760</v>
      </c>
    </row>
    <row r="6260" s="33" customFormat="true" customHeight="true" spans="1:5">
      <c r="A6260" s="98"/>
      <c r="B6260" s="98"/>
      <c r="C6260" s="98" t="s">
        <v>425</v>
      </c>
      <c r="D6260" s="48"/>
      <c r="E6260" s="47" t="s">
        <v>2760</v>
      </c>
    </row>
    <row r="6261" s="33" customFormat="true" customHeight="true" spans="1:5">
      <c r="A6261" s="98"/>
      <c r="B6261" s="98"/>
      <c r="C6261" s="98" t="s">
        <v>424</v>
      </c>
      <c r="D6261" s="48"/>
      <c r="E6261" s="47" t="s">
        <v>2760</v>
      </c>
    </row>
    <row r="6262" s="33" customFormat="true" customHeight="true" spans="1:5">
      <c r="A6262" s="98"/>
      <c r="B6262" s="98"/>
      <c r="C6262" s="98" t="s">
        <v>412</v>
      </c>
      <c r="D6262" s="48"/>
      <c r="E6262" s="47" t="s">
        <v>2760</v>
      </c>
    </row>
    <row r="6263" s="33" customFormat="true" customHeight="true" spans="1:5">
      <c r="A6263" s="98"/>
      <c r="B6263" s="98"/>
      <c r="C6263" s="98" t="s">
        <v>465</v>
      </c>
      <c r="D6263" s="99" t="s">
        <v>450</v>
      </c>
      <c r="E6263" s="47" t="s">
        <v>2760</v>
      </c>
    </row>
    <row r="6264" s="33" customFormat="true" customHeight="true" spans="1:5">
      <c r="A6264" s="98"/>
      <c r="B6264" s="98"/>
      <c r="C6264" s="98" t="s">
        <v>457</v>
      </c>
      <c r="D6264" s="100"/>
      <c r="E6264" s="47" t="s">
        <v>2760</v>
      </c>
    </row>
    <row r="6265" s="33" customFormat="true" customHeight="true" spans="1:5">
      <c r="A6265" s="98"/>
      <c r="B6265" s="98"/>
      <c r="C6265" s="98" t="s">
        <v>453</v>
      </c>
      <c r="D6265" s="100"/>
      <c r="E6265" s="47" t="s">
        <v>2760</v>
      </c>
    </row>
    <row r="6266" s="33" customFormat="true" customHeight="true" spans="1:5">
      <c r="A6266" s="98"/>
      <c r="B6266" s="98"/>
      <c r="C6266" s="98" t="s">
        <v>464</v>
      </c>
      <c r="D6266" s="100"/>
      <c r="E6266" s="47" t="s">
        <v>2760</v>
      </c>
    </row>
    <row r="6267" s="33" customFormat="true" customHeight="true" spans="1:5">
      <c r="A6267" s="98"/>
      <c r="B6267" s="98"/>
      <c r="C6267" s="98" t="s">
        <v>463</v>
      </c>
      <c r="D6267" s="100"/>
      <c r="E6267" s="47" t="s">
        <v>2760</v>
      </c>
    </row>
    <row r="6268" s="33" customFormat="true" customHeight="true" spans="1:5">
      <c r="A6268" s="98"/>
      <c r="B6268" s="98"/>
      <c r="C6268" s="98" t="s">
        <v>462</v>
      </c>
      <c r="D6268" s="100"/>
      <c r="E6268" s="47" t="s">
        <v>2760</v>
      </c>
    </row>
    <row r="6269" s="33" customFormat="true" customHeight="true" spans="1:5">
      <c r="A6269" s="98"/>
      <c r="B6269" s="98"/>
      <c r="C6269" s="98" t="s">
        <v>2788</v>
      </c>
      <c r="D6269" s="100"/>
      <c r="E6269" s="47" t="s">
        <v>2760</v>
      </c>
    </row>
    <row r="6270" s="33" customFormat="true" customHeight="true" spans="1:5">
      <c r="A6270" s="98"/>
      <c r="B6270" s="98"/>
      <c r="C6270" s="98" t="s">
        <v>469</v>
      </c>
      <c r="D6270" s="100"/>
      <c r="E6270" s="47" t="s">
        <v>2760</v>
      </c>
    </row>
    <row r="6271" s="33" customFormat="true" customHeight="true" spans="1:5">
      <c r="A6271" s="98"/>
      <c r="B6271" s="98"/>
      <c r="C6271" s="98" t="s">
        <v>468</v>
      </c>
      <c r="D6271" s="100"/>
      <c r="E6271" s="47" t="s">
        <v>2760</v>
      </c>
    </row>
    <row r="6272" s="33" customFormat="true" customHeight="true" spans="1:5">
      <c r="A6272" s="98"/>
      <c r="B6272" s="98"/>
      <c r="C6272" s="98" t="s">
        <v>467</v>
      </c>
      <c r="D6272" s="100"/>
      <c r="E6272" s="47" t="s">
        <v>2760</v>
      </c>
    </row>
    <row r="6273" s="33" customFormat="true" customHeight="true" spans="1:5">
      <c r="A6273" s="98"/>
      <c r="B6273" s="98"/>
      <c r="C6273" s="98" t="s">
        <v>466</v>
      </c>
      <c r="D6273" s="100"/>
      <c r="E6273" s="47" t="s">
        <v>2760</v>
      </c>
    </row>
    <row r="6274" s="33" customFormat="true" customHeight="true" spans="1:5">
      <c r="A6274" s="98"/>
      <c r="B6274" s="98"/>
      <c r="C6274" s="98" t="s">
        <v>454</v>
      </c>
      <c r="D6274" s="100"/>
      <c r="E6274" s="47" t="s">
        <v>2760</v>
      </c>
    </row>
    <row r="6275" s="33" customFormat="true" customHeight="true" spans="1:5">
      <c r="A6275" s="98"/>
      <c r="B6275" s="98"/>
      <c r="C6275" s="98" t="s">
        <v>455</v>
      </c>
      <c r="D6275" s="100"/>
      <c r="E6275" s="47" t="s">
        <v>2760</v>
      </c>
    </row>
    <row r="6276" s="33" customFormat="true" customHeight="true" spans="1:5">
      <c r="A6276" s="98"/>
      <c r="B6276" s="98"/>
      <c r="C6276" s="98" t="s">
        <v>461</v>
      </c>
      <c r="D6276" s="100"/>
      <c r="E6276" s="47" t="s">
        <v>2760</v>
      </c>
    </row>
    <row r="6277" s="33" customFormat="true" customHeight="true" spans="1:5">
      <c r="A6277" s="98"/>
      <c r="B6277" s="98"/>
      <c r="C6277" s="98" t="s">
        <v>460</v>
      </c>
      <c r="D6277" s="100"/>
      <c r="E6277" s="47" t="s">
        <v>2760</v>
      </c>
    </row>
    <row r="6278" s="33" customFormat="true" customHeight="true" spans="1:5">
      <c r="A6278" s="98"/>
      <c r="B6278" s="98"/>
      <c r="C6278" s="98" t="s">
        <v>459</v>
      </c>
      <c r="D6278" s="100"/>
      <c r="E6278" s="47" t="s">
        <v>2760</v>
      </c>
    </row>
    <row r="6279" s="33" customFormat="true" customHeight="true" spans="1:5">
      <c r="A6279" s="98"/>
      <c r="B6279" s="98"/>
      <c r="C6279" s="98" t="s">
        <v>458</v>
      </c>
      <c r="D6279" s="100"/>
      <c r="E6279" s="47" t="s">
        <v>2760</v>
      </c>
    </row>
    <row r="6280" s="33" customFormat="true" customHeight="true" spans="1:5">
      <c r="A6280" s="98"/>
      <c r="B6280" s="98"/>
      <c r="C6280" s="98" t="s">
        <v>449</v>
      </c>
      <c r="D6280" s="100"/>
      <c r="E6280" s="47" t="s">
        <v>2760</v>
      </c>
    </row>
    <row r="6281" s="33" customFormat="true" customHeight="true" spans="1:5">
      <c r="A6281" s="98"/>
      <c r="B6281" s="98"/>
      <c r="C6281" s="98" t="s">
        <v>482</v>
      </c>
      <c r="D6281" s="100"/>
      <c r="E6281" s="47" t="s">
        <v>2760</v>
      </c>
    </row>
    <row r="6282" s="33" customFormat="true" customHeight="true" spans="1:5">
      <c r="A6282" s="98"/>
      <c r="B6282" s="98"/>
      <c r="C6282" s="98" t="s">
        <v>481</v>
      </c>
      <c r="D6282" s="100"/>
      <c r="E6282" s="47" t="s">
        <v>2760</v>
      </c>
    </row>
    <row r="6283" s="33" customFormat="true" customHeight="true" spans="1:5">
      <c r="A6283" s="98"/>
      <c r="B6283" s="98"/>
      <c r="C6283" s="98" t="s">
        <v>480</v>
      </c>
      <c r="D6283" s="100"/>
      <c r="E6283" s="47" t="s">
        <v>2760</v>
      </c>
    </row>
    <row r="6284" s="33" customFormat="true" customHeight="true" spans="1:5">
      <c r="A6284" s="98"/>
      <c r="B6284" s="98"/>
      <c r="C6284" s="98" t="s">
        <v>479</v>
      </c>
      <c r="D6284" s="100"/>
      <c r="E6284" s="47" t="s">
        <v>2760</v>
      </c>
    </row>
    <row r="6285" s="33" customFormat="true" customHeight="true" spans="1:5">
      <c r="A6285" s="98"/>
      <c r="B6285" s="98"/>
      <c r="C6285" s="98" t="s">
        <v>484</v>
      </c>
      <c r="D6285" s="100"/>
      <c r="E6285" s="47" t="s">
        <v>2760</v>
      </c>
    </row>
    <row r="6286" s="33" customFormat="true" customHeight="true" spans="1:5">
      <c r="A6286" s="98"/>
      <c r="B6286" s="98"/>
      <c r="C6286" s="98" t="s">
        <v>483</v>
      </c>
      <c r="D6286" s="100"/>
      <c r="E6286" s="47" t="s">
        <v>2760</v>
      </c>
    </row>
    <row r="6287" s="33" customFormat="true" customHeight="true" spans="1:5">
      <c r="A6287" s="98"/>
      <c r="B6287" s="98"/>
      <c r="C6287" s="98" t="s">
        <v>452</v>
      </c>
      <c r="D6287" s="101"/>
      <c r="E6287" s="47" t="s">
        <v>2760</v>
      </c>
    </row>
    <row r="6288" s="33" customFormat="true" customHeight="true" spans="1:5">
      <c r="A6288" s="47">
        <f>MAX($A$1244:A6287)+1</f>
        <v>748</v>
      </c>
      <c r="B6288" s="47" t="s">
        <v>2191</v>
      </c>
      <c r="C6288" s="47" t="s">
        <v>2192</v>
      </c>
      <c r="D6288" s="47" t="s">
        <v>835</v>
      </c>
      <c r="E6288" s="47" t="s">
        <v>2760</v>
      </c>
    </row>
    <row r="6289" s="33" customFormat="true" customHeight="true" spans="1:5">
      <c r="A6289" s="47">
        <f>MAX($A$1244:A6288)+1</f>
        <v>749</v>
      </c>
      <c r="B6289" s="47" t="s">
        <v>540</v>
      </c>
      <c r="C6289" s="47" t="s">
        <v>542</v>
      </c>
      <c r="D6289" s="47" t="s">
        <v>543</v>
      </c>
      <c r="E6289" s="47" t="s">
        <v>2760</v>
      </c>
    </row>
    <row r="6290" s="33" customFormat="true" customHeight="true" spans="1:5">
      <c r="A6290" s="47"/>
      <c r="B6290" s="47"/>
      <c r="C6290" s="47" t="s">
        <v>544</v>
      </c>
      <c r="D6290" s="47"/>
      <c r="E6290" s="47" t="s">
        <v>2760</v>
      </c>
    </row>
    <row r="6291" s="33" customFormat="true" customHeight="true" spans="1:5">
      <c r="A6291" s="47"/>
      <c r="B6291" s="47"/>
      <c r="C6291" s="47" t="s">
        <v>545</v>
      </c>
      <c r="D6291" s="47" t="s">
        <v>132</v>
      </c>
      <c r="E6291" s="47" t="s">
        <v>2760</v>
      </c>
    </row>
    <row r="6292" s="33" customFormat="true" customHeight="true" spans="1:5">
      <c r="A6292" s="47"/>
      <c r="B6292" s="47"/>
      <c r="C6292" s="47" t="s">
        <v>541</v>
      </c>
      <c r="D6292" s="47"/>
      <c r="E6292" s="47" t="s">
        <v>2760</v>
      </c>
    </row>
    <row r="6293" s="33" customFormat="true" customHeight="true" spans="1:5">
      <c r="A6293" s="47">
        <f>MAX($A$1244:A6292)+1</f>
        <v>750</v>
      </c>
      <c r="B6293" s="47" t="s">
        <v>142</v>
      </c>
      <c r="C6293" s="47" t="s">
        <v>144</v>
      </c>
      <c r="D6293" s="45" t="s">
        <v>29</v>
      </c>
      <c r="E6293" s="47" t="s">
        <v>2760</v>
      </c>
    </row>
    <row r="6294" s="33" customFormat="true" customHeight="true" spans="1:5">
      <c r="A6294" s="47"/>
      <c r="B6294" s="47"/>
      <c r="C6294" s="47" t="s">
        <v>143</v>
      </c>
      <c r="D6294" s="45"/>
      <c r="E6294" s="47" t="s">
        <v>2760</v>
      </c>
    </row>
    <row r="6295" s="33" customFormat="true" customHeight="true" spans="1:5">
      <c r="A6295" s="47"/>
      <c r="B6295" s="47"/>
      <c r="C6295" s="47" t="s">
        <v>151</v>
      </c>
      <c r="D6295" s="45"/>
      <c r="E6295" s="47" t="s">
        <v>2760</v>
      </c>
    </row>
    <row r="6296" s="33" customFormat="true" customHeight="true" spans="1:5">
      <c r="A6296" s="47"/>
      <c r="B6296" s="47"/>
      <c r="C6296" s="47" t="s">
        <v>150</v>
      </c>
      <c r="D6296" s="45"/>
      <c r="E6296" s="47" t="s">
        <v>2760</v>
      </c>
    </row>
    <row r="6297" s="33" customFormat="true" customHeight="true" spans="1:5">
      <c r="A6297" s="47"/>
      <c r="B6297" s="47"/>
      <c r="C6297" s="47" t="s">
        <v>149</v>
      </c>
      <c r="D6297" s="45"/>
      <c r="E6297" s="47" t="s">
        <v>2760</v>
      </c>
    </row>
    <row r="6298" s="33" customFormat="true" customHeight="true" spans="1:5">
      <c r="A6298" s="47"/>
      <c r="B6298" s="47"/>
      <c r="C6298" s="47" t="s">
        <v>148</v>
      </c>
      <c r="D6298" s="45"/>
      <c r="E6298" s="47" t="s">
        <v>2760</v>
      </c>
    </row>
    <row r="6299" s="33" customFormat="true" customHeight="true" spans="1:5">
      <c r="A6299" s="47"/>
      <c r="B6299" s="47"/>
      <c r="C6299" s="47" t="s">
        <v>147</v>
      </c>
      <c r="D6299" s="45"/>
      <c r="E6299" s="47" t="s">
        <v>2760</v>
      </c>
    </row>
    <row r="6300" s="33" customFormat="true" customHeight="true" spans="1:5">
      <c r="A6300" s="47"/>
      <c r="B6300" s="47"/>
      <c r="C6300" s="47" t="s">
        <v>145</v>
      </c>
      <c r="D6300" s="45"/>
      <c r="E6300" s="47" t="s">
        <v>2760</v>
      </c>
    </row>
    <row r="6301" s="33" customFormat="true" customHeight="true" spans="1:5">
      <c r="A6301" s="47"/>
      <c r="B6301" s="47"/>
      <c r="C6301" s="47" t="s">
        <v>152</v>
      </c>
      <c r="D6301" s="45"/>
      <c r="E6301" s="47" t="s">
        <v>2760</v>
      </c>
    </row>
    <row r="6302" s="33" customFormat="true" customHeight="true" spans="1:5">
      <c r="A6302" s="47"/>
      <c r="B6302" s="47"/>
      <c r="C6302" s="47" t="s">
        <v>146</v>
      </c>
      <c r="D6302" s="45"/>
      <c r="E6302" s="47" t="s">
        <v>2760</v>
      </c>
    </row>
    <row r="6303" s="33" customFormat="true" customHeight="true" spans="1:5">
      <c r="A6303" s="47">
        <f>MAX($A$1244:A6302)+1</f>
        <v>751</v>
      </c>
      <c r="B6303" s="47" t="s">
        <v>35</v>
      </c>
      <c r="C6303" s="47" t="s">
        <v>39</v>
      </c>
      <c r="D6303" s="47" t="s">
        <v>1627</v>
      </c>
      <c r="E6303" s="47" t="s">
        <v>2760</v>
      </c>
    </row>
    <row r="6304" s="33" customFormat="true" customHeight="true" spans="1:5">
      <c r="A6304" s="47"/>
      <c r="B6304" s="47"/>
      <c r="C6304" s="47" t="s">
        <v>40</v>
      </c>
      <c r="D6304" s="47"/>
      <c r="E6304" s="47" t="s">
        <v>2760</v>
      </c>
    </row>
    <row r="6305" s="33" customFormat="true" customHeight="true" spans="1:5">
      <c r="A6305" s="47"/>
      <c r="B6305" s="47"/>
      <c r="C6305" s="47" t="s">
        <v>41</v>
      </c>
      <c r="D6305" s="47"/>
      <c r="E6305" s="47" t="s">
        <v>2760</v>
      </c>
    </row>
    <row r="6306" s="33" customFormat="true" customHeight="true" spans="1:5">
      <c r="A6306" s="47"/>
      <c r="B6306" s="47"/>
      <c r="C6306" s="47" t="s">
        <v>1638</v>
      </c>
      <c r="D6306" s="47"/>
      <c r="E6306" s="47" t="s">
        <v>2760</v>
      </c>
    </row>
    <row r="6307" s="33" customFormat="true" customHeight="true" spans="1:5">
      <c r="A6307" s="47"/>
      <c r="B6307" s="47"/>
      <c r="C6307" s="47" t="s">
        <v>43</v>
      </c>
      <c r="D6307" s="47"/>
      <c r="E6307" s="47" t="s">
        <v>2760</v>
      </c>
    </row>
    <row r="6308" s="33" customFormat="true" customHeight="true" spans="1:5">
      <c r="A6308" s="47"/>
      <c r="B6308" s="47"/>
      <c r="C6308" s="47" t="s">
        <v>44</v>
      </c>
      <c r="D6308" s="47"/>
      <c r="E6308" s="47" t="s">
        <v>2760</v>
      </c>
    </row>
    <row r="6309" s="33" customFormat="true" customHeight="true" spans="1:5">
      <c r="A6309" s="47"/>
      <c r="B6309" s="47"/>
      <c r="C6309" s="47" t="s">
        <v>45</v>
      </c>
      <c r="D6309" s="47"/>
      <c r="E6309" s="47" t="s">
        <v>2760</v>
      </c>
    </row>
    <row r="6310" s="33" customFormat="true" customHeight="true" spans="1:5">
      <c r="A6310" s="47"/>
      <c r="B6310" s="47"/>
      <c r="C6310" s="47" t="s">
        <v>36</v>
      </c>
      <c r="D6310" s="47"/>
      <c r="E6310" s="47" t="s">
        <v>2760</v>
      </c>
    </row>
    <row r="6311" s="33" customFormat="true" customHeight="true" spans="1:5">
      <c r="A6311" s="47"/>
      <c r="B6311" s="47"/>
      <c r="C6311" s="47" t="s">
        <v>47</v>
      </c>
      <c r="D6311" s="47"/>
      <c r="E6311" s="47" t="s">
        <v>2760</v>
      </c>
    </row>
    <row r="6312" s="33" customFormat="true" customHeight="true" spans="1:5">
      <c r="A6312" s="47"/>
      <c r="B6312" s="47"/>
      <c r="C6312" s="47" t="s">
        <v>46</v>
      </c>
      <c r="D6312" s="47"/>
      <c r="E6312" s="47" t="s">
        <v>2760</v>
      </c>
    </row>
    <row r="6313" s="33" customFormat="true" customHeight="true" spans="1:5">
      <c r="A6313" s="47"/>
      <c r="B6313" s="47"/>
      <c r="C6313" s="47" t="s">
        <v>38</v>
      </c>
      <c r="D6313" s="47"/>
      <c r="E6313" s="47" t="s">
        <v>2760</v>
      </c>
    </row>
    <row r="6314" s="33" customFormat="true" customHeight="true" spans="1:5">
      <c r="A6314" s="47"/>
      <c r="B6314" s="47"/>
      <c r="C6314" s="47" t="s">
        <v>56</v>
      </c>
      <c r="D6314" s="47"/>
      <c r="E6314" s="47" t="s">
        <v>2760</v>
      </c>
    </row>
    <row r="6315" s="33" customFormat="true" customHeight="true" spans="1:5">
      <c r="A6315" s="47"/>
      <c r="B6315" s="47"/>
      <c r="C6315" s="47" t="s">
        <v>55</v>
      </c>
      <c r="D6315" s="47"/>
      <c r="E6315" s="47" t="s">
        <v>2760</v>
      </c>
    </row>
    <row r="6316" s="33" customFormat="true" customHeight="true" spans="1:5">
      <c r="A6316" s="47"/>
      <c r="B6316" s="47"/>
      <c r="C6316" s="47" t="s">
        <v>54</v>
      </c>
      <c r="D6316" s="47"/>
      <c r="E6316" s="47" t="s">
        <v>2760</v>
      </c>
    </row>
    <row r="6317" s="33" customFormat="true" customHeight="true" spans="1:5">
      <c r="A6317" s="47"/>
      <c r="B6317" s="47"/>
      <c r="C6317" s="47" t="s">
        <v>48</v>
      </c>
      <c r="D6317" s="47"/>
      <c r="E6317" s="47" t="s">
        <v>2760</v>
      </c>
    </row>
    <row r="6318" s="33" customFormat="true" customHeight="true" spans="1:5">
      <c r="A6318" s="47"/>
      <c r="B6318" s="47"/>
      <c r="C6318" s="47" t="s">
        <v>51</v>
      </c>
      <c r="D6318" s="47"/>
      <c r="E6318" s="47" t="s">
        <v>2760</v>
      </c>
    </row>
    <row r="6319" s="33" customFormat="true" customHeight="true" spans="1:5">
      <c r="A6319" s="47"/>
      <c r="B6319" s="47"/>
      <c r="C6319" s="47" t="s">
        <v>1636</v>
      </c>
      <c r="D6319" s="47"/>
      <c r="E6319" s="47" t="s">
        <v>2760</v>
      </c>
    </row>
    <row r="6320" s="33" customFormat="true" customHeight="true" spans="1:5">
      <c r="A6320" s="47"/>
      <c r="B6320" s="47"/>
      <c r="C6320" s="47" t="s">
        <v>1637</v>
      </c>
      <c r="D6320" s="47"/>
      <c r="E6320" s="47" t="s">
        <v>2760</v>
      </c>
    </row>
    <row r="6321" s="33" customFormat="true" customHeight="true" spans="1:5">
      <c r="A6321" s="47"/>
      <c r="B6321" s="47"/>
      <c r="C6321" s="47" t="s">
        <v>53</v>
      </c>
      <c r="D6321" s="47"/>
      <c r="E6321" s="47" t="s">
        <v>2760</v>
      </c>
    </row>
    <row r="6322" s="33" customFormat="true" customHeight="true" spans="1:5">
      <c r="A6322" s="47"/>
      <c r="B6322" s="47"/>
      <c r="C6322" s="47" t="s">
        <v>52</v>
      </c>
      <c r="D6322" s="47"/>
      <c r="E6322" s="47" t="s">
        <v>2760</v>
      </c>
    </row>
    <row r="6323" s="33" customFormat="true" customHeight="true" spans="1:5">
      <c r="A6323" s="45">
        <f>MAX($A$1244:A6322)+1</f>
        <v>752</v>
      </c>
      <c r="B6323" s="45" t="s">
        <v>329</v>
      </c>
      <c r="C6323" s="47" t="s">
        <v>341</v>
      </c>
      <c r="D6323" s="47" t="s">
        <v>340</v>
      </c>
      <c r="E6323" s="47" t="s">
        <v>2760</v>
      </c>
    </row>
    <row r="6324" s="33" customFormat="true" customHeight="true" spans="1:5">
      <c r="A6324" s="45"/>
      <c r="B6324" s="45"/>
      <c r="C6324" s="47" t="s">
        <v>339</v>
      </c>
      <c r="D6324" s="47"/>
      <c r="E6324" s="47" t="s">
        <v>2760</v>
      </c>
    </row>
    <row r="6325" s="33" customFormat="true" customHeight="true" spans="1:5">
      <c r="A6325" s="45"/>
      <c r="B6325" s="45"/>
      <c r="C6325" s="47" t="s">
        <v>338</v>
      </c>
      <c r="D6325" s="45" t="s">
        <v>135</v>
      </c>
      <c r="E6325" s="47" t="s">
        <v>2760</v>
      </c>
    </row>
    <row r="6326" s="33" customFormat="true" customHeight="true" spans="1:5">
      <c r="A6326" s="45"/>
      <c r="B6326" s="45"/>
      <c r="C6326" s="47" t="s">
        <v>2327</v>
      </c>
      <c r="D6326" s="47" t="s">
        <v>715</v>
      </c>
      <c r="E6326" s="47" t="s">
        <v>2760</v>
      </c>
    </row>
    <row r="6327" s="33" customFormat="true" customHeight="true" spans="1:5">
      <c r="A6327" s="45"/>
      <c r="B6327" s="45"/>
      <c r="C6327" s="47" t="s">
        <v>2329</v>
      </c>
      <c r="D6327" s="47" t="s">
        <v>255</v>
      </c>
      <c r="E6327" s="47" t="s">
        <v>2760</v>
      </c>
    </row>
    <row r="6328" s="33" customFormat="true" customHeight="true" spans="1:5">
      <c r="A6328" s="45"/>
      <c r="B6328" s="45"/>
      <c r="C6328" s="47" t="s">
        <v>2328</v>
      </c>
      <c r="D6328" s="47"/>
      <c r="E6328" s="47" t="s">
        <v>2760</v>
      </c>
    </row>
    <row r="6329" s="33" customFormat="true" customHeight="true" spans="1:5">
      <c r="A6329" s="45"/>
      <c r="B6329" s="45"/>
      <c r="C6329" s="47" t="s">
        <v>330</v>
      </c>
      <c r="D6329" s="47" t="s">
        <v>331</v>
      </c>
      <c r="E6329" s="47" t="s">
        <v>2760</v>
      </c>
    </row>
    <row r="6330" s="33" customFormat="true" customHeight="true" spans="1:5">
      <c r="A6330" s="47">
        <f>MAX($A$1244:A6329)+1</f>
        <v>753</v>
      </c>
      <c r="B6330" s="47" t="s">
        <v>2789</v>
      </c>
      <c r="C6330" s="47" t="s">
        <v>2790</v>
      </c>
      <c r="D6330" s="47" t="s">
        <v>870</v>
      </c>
      <c r="E6330" s="47" t="s">
        <v>2760</v>
      </c>
    </row>
    <row r="6331" s="33" customFormat="true" customHeight="true" spans="1:5">
      <c r="A6331" s="47"/>
      <c r="B6331" s="47"/>
      <c r="C6331" s="47" t="s">
        <v>2791</v>
      </c>
      <c r="D6331" s="47"/>
      <c r="E6331" s="47" t="s">
        <v>2760</v>
      </c>
    </row>
    <row r="6332" s="33" customFormat="true" customHeight="true" spans="1:5">
      <c r="A6332" s="47"/>
      <c r="B6332" s="47"/>
      <c r="C6332" s="47" t="s">
        <v>2792</v>
      </c>
      <c r="D6332" s="47"/>
      <c r="E6332" s="47" t="s">
        <v>2760</v>
      </c>
    </row>
    <row r="6333" s="33" customFormat="true" customHeight="true" spans="1:5">
      <c r="A6333" s="47"/>
      <c r="B6333" s="47"/>
      <c r="C6333" s="47" t="s">
        <v>2793</v>
      </c>
      <c r="D6333" s="47"/>
      <c r="E6333" s="47" t="s">
        <v>2760</v>
      </c>
    </row>
    <row r="6334" s="33" customFormat="true" customHeight="true" spans="1:5">
      <c r="A6334" s="47"/>
      <c r="B6334" s="47"/>
      <c r="C6334" s="47" t="s">
        <v>2794</v>
      </c>
      <c r="D6334" s="47"/>
      <c r="E6334" s="47" t="s">
        <v>2760</v>
      </c>
    </row>
    <row r="6335" s="33" customFormat="true" customHeight="true" spans="1:5">
      <c r="A6335" s="47"/>
      <c r="B6335" s="47"/>
      <c r="C6335" s="47" t="s">
        <v>2795</v>
      </c>
      <c r="D6335" s="47"/>
      <c r="E6335" s="47" t="s">
        <v>2760</v>
      </c>
    </row>
    <row r="6336" s="33" customFormat="true" customHeight="true" spans="1:5">
      <c r="A6336" s="47"/>
      <c r="B6336" s="47"/>
      <c r="C6336" s="47" t="s">
        <v>2796</v>
      </c>
      <c r="D6336" s="47"/>
      <c r="E6336" s="47" t="s">
        <v>2760</v>
      </c>
    </row>
    <row r="6337" s="33" customFormat="true" customHeight="true" spans="1:5">
      <c r="A6337" s="47">
        <f>MAX($A$1244:A6336)+1</f>
        <v>754</v>
      </c>
      <c r="B6337" s="47" t="s">
        <v>678</v>
      </c>
      <c r="C6337" s="47" t="s">
        <v>708</v>
      </c>
      <c r="D6337" s="47" t="s">
        <v>680</v>
      </c>
      <c r="E6337" s="47" t="s">
        <v>2760</v>
      </c>
    </row>
    <row r="6338" s="33" customFormat="true" customHeight="true" spans="1:5">
      <c r="A6338" s="47">
        <f>MAX($A$1244:A6337)+1</f>
        <v>755</v>
      </c>
      <c r="B6338" s="47" t="s">
        <v>1929</v>
      </c>
      <c r="C6338" s="47" t="s">
        <v>1931</v>
      </c>
      <c r="D6338" s="47" t="s">
        <v>935</v>
      </c>
      <c r="E6338" s="47" t="s">
        <v>2760</v>
      </c>
    </row>
    <row r="6339" s="33" customFormat="true" customHeight="true" spans="1:5">
      <c r="A6339" s="47">
        <f>MAX($A$1244:A6338)+1</f>
        <v>756</v>
      </c>
      <c r="B6339" s="47" t="s">
        <v>342</v>
      </c>
      <c r="C6339" s="47" t="s">
        <v>356</v>
      </c>
      <c r="D6339" s="47" t="s">
        <v>344</v>
      </c>
      <c r="E6339" s="47" t="s">
        <v>2760</v>
      </c>
    </row>
    <row r="6340" s="33" customFormat="true" customHeight="true" spans="1:5">
      <c r="A6340" s="47"/>
      <c r="B6340" s="47"/>
      <c r="C6340" s="47" t="s">
        <v>352</v>
      </c>
      <c r="D6340" s="47"/>
      <c r="E6340" s="47" t="s">
        <v>2760</v>
      </c>
    </row>
    <row r="6341" s="33" customFormat="true" customHeight="true" spans="1:5">
      <c r="A6341" s="47"/>
      <c r="B6341" s="47"/>
      <c r="C6341" s="47" t="s">
        <v>2797</v>
      </c>
      <c r="D6341" s="47"/>
      <c r="E6341" s="47" t="s">
        <v>2760</v>
      </c>
    </row>
    <row r="6342" s="33" customFormat="true" customHeight="true" spans="1:5">
      <c r="A6342" s="47"/>
      <c r="B6342" s="47"/>
      <c r="C6342" s="47" t="s">
        <v>380</v>
      </c>
      <c r="D6342" s="47"/>
      <c r="E6342" s="47" t="s">
        <v>2760</v>
      </c>
    </row>
    <row r="6343" s="33" customFormat="true" customHeight="true" spans="1:5">
      <c r="A6343" s="47"/>
      <c r="B6343" s="47"/>
      <c r="C6343" s="47" t="s">
        <v>2314</v>
      </c>
      <c r="D6343" s="47"/>
      <c r="E6343" s="47" t="s">
        <v>2760</v>
      </c>
    </row>
    <row r="6344" s="33" customFormat="true" customHeight="true" spans="1:5">
      <c r="A6344" s="47"/>
      <c r="B6344" s="47"/>
      <c r="C6344" s="47" t="s">
        <v>2315</v>
      </c>
      <c r="D6344" s="47"/>
      <c r="E6344" s="47" t="s">
        <v>2760</v>
      </c>
    </row>
    <row r="6345" s="33" customFormat="true" customHeight="true" spans="1:5">
      <c r="A6345" s="47"/>
      <c r="B6345" s="47"/>
      <c r="C6345" s="47" t="s">
        <v>2316</v>
      </c>
      <c r="D6345" s="47"/>
      <c r="E6345" s="47" t="s">
        <v>2760</v>
      </c>
    </row>
    <row r="6346" s="33" customFormat="true" customHeight="true" spans="1:5">
      <c r="A6346" s="47"/>
      <c r="B6346" s="47"/>
      <c r="C6346" s="47" t="s">
        <v>2500</v>
      </c>
      <c r="D6346" s="47"/>
      <c r="E6346" s="47" t="s">
        <v>2760</v>
      </c>
    </row>
    <row r="6347" s="33" customFormat="true" customHeight="true" spans="1:5">
      <c r="A6347" s="47"/>
      <c r="B6347" s="47"/>
      <c r="C6347" s="47" t="s">
        <v>2501</v>
      </c>
      <c r="D6347" s="47"/>
      <c r="E6347" s="47" t="s">
        <v>2760</v>
      </c>
    </row>
    <row r="6348" s="33" customFormat="true" customHeight="true" spans="1:5">
      <c r="A6348" s="47"/>
      <c r="B6348" s="47"/>
      <c r="C6348" s="47" t="s">
        <v>2502</v>
      </c>
      <c r="D6348" s="47"/>
      <c r="E6348" s="47" t="s">
        <v>2760</v>
      </c>
    </row>
    <row r="6349" s="33" customFormat="true" customHeight="true" spans="1:5">
      <c r="A6349" s="47"/>
      <c r="B6349" s="47"/>
      <c r="C6349" s="47" t="s">
        <v>2503</v>
      </c>
      <c r="D6349" s="47"/>
      <c r="E6349" s="47" t="s">
        <v>2760</v>
      </c>
    </row>
    <row r="6350" s="33" customFormat="true" customHeight="true" spans="1:5">
      <c r="A6350" s="47"/>
      <c r="B6350" s="47"/>
      <c r="C6350" s="47" t="s">
        <v>2504</v>
      </c>
      <c r="D6350" s="47"/>
      <c r="E6350" s="47" t="s">
        <v>2760</v>
      </c>
    </row>
    <row r="6351" s="33" customFormat="true" customHeight="true" spans="1:5">
      <c r="A6351" s="47"/>
      <c r="B6351" s="47"/>
      <c r="C6351" s="47" t="s">
        <v>2505</v>
      </c>
      <c r="D6351" s="47"/>
      <c r="E6351" s="47" t="s">
        <v>2760</v>
      </c>
    </row>
    <row r="6352" s="33" customFormat="true" customHeight="true" spans="1:5">
      <c r="A6352" s="47"/>
      <c r="B6352" s="47"/>
      <c r="C6352" s="47" t="s">
        <v>2506</v>
      </c>
      <c r="D6352" s="47"/>
      <c r="E6352" s="47" t="s">
        <v>2760</v>
      </c>
    </row>
    <row r="6353" s="33" customFormat="true" customHeight="true" spans="1:5">
      <c r="A6353" s="47"/>
      <c r="B6353" s="47"/>
      <c r="C6353" s="47" t="s">
        <v>2319</v>
      </c>
      <c r="D6353" s="47"/>
      <c r="E6353" s="47" t="s">
        <v>2760</v>
      </c>
    </row>
    <row r="6354" s="33" customFormat="true" customHeight="true" spans="1:5">
      <c r="A6354" s="47"/>
      <c r="B6354" s="47"/>
      <c r="C6354" s="47" t="s">
        <v>2317</v>
      </c>
      <c r="D6354" s="47"/>
      <c r="E6354" s="47" t="s">
        <v>2760</v>
      </c>
    </row>
    <row r="6355" s="33" customFormat="true" customHeight="true" spans="1:5">
      <c r="A6355" s="47"/>
      <c r="B6355" s="47"/>
      <c r="C6355" s="47" t="s">
        <v>2318</v>
      </c>
      <c r="D6355" s="47"/>
      <c r="E6355" s="47" t="s">
        <v>2760</v>
      </c>
    </row>
    <row r="6356" s="33" customFormat="true" customHeight="true" spans="1:5">
      <c r="A6356" s="47"/>
      <c r="B6356" s="47"/>
      <c r="C6356" s="47" t="s">
        <v>2303</v>
      </c>
      <c r="D6356" s="47"/>
      <c r="E6356" s="47" t="s">
        <v>2760</v>
      </c>
    </row>
    <row r="6357" s="33" customFormat="true" customHeight="true" spans="1:5">
      <c r="A6357" s="47"/>
      <c r="B6357" s="47"/>
      <c r="C6357" s="47" t="s">
        <v>2304</v>
      </c>
      <c r="D6357" s="47"/>
      <c r="E6357" s="47" t="s">
        <v>2760</v>
      </c>
    </row>
    <row r="6358" s="33" customFormat="true" customHeight="true" spans="1:5">
      <c r="A6358" s="47"/>
      <c r="B6358" s="47"/>
      <c r="C6358" s="47" t="s">
        <v>2305</v>
      </c>
      <c r="D6358" s="47"/>
      <c r="E6358" s="47" t="s">
        <v>2760</v>
      </c>
    </row>
    <row r="6359" s="33" customFormat="true" customHeight="true" spans="1:5">
      <c r="A6359" s="47"/>
      <c r="B6359" s="47"/>
      <c r="C6359" s="47" t="s">
        <v>2306</v>
      </c>
      <c r="D6359" s="47"/>
      <c r="E6359" s="47" t="s">
        <v>2760</v>
      </c>
    </row>
    <row r="6360" s="33" customFormat="true" customHeight="true" spans="1:5">
      <c r="A6360" s="47"/>
      <c r="B6360" s="47"/>
      <c r="C6360" s="47" t="s">
        <v>2307</v>
      </c>
      <c r="D6360" s="47"/>
      <c r="E6360" s="47" t="s">
        <v>2760</v>
      </c>
    </row>
    <row r="6361" s="33" customFormat="true" customHeight="true" spans="1:5">
      <c r="A6361" s="47"/>
      <c r="B6361" s="47"/>
      <c r="C6361" s="47" t="s">
        <v>2308</v>
      </c>
      <c r="D6361" s="47"/>
      <c r="E6361" s="47" t="s">
        <v>2760</v>
      </c>
    </row>
    <row r="6362" s="33" customFormat="true" customHeight="true" spans="1:5">
      <c r="A6362" s="47"/>
      <c r="B6362" s="47"/>
      <c r="C6362" s="47" t="s">
        <v>2309</v>
      </c>
      <c r="D6362" s="47"/>
      <c r="E6362" s="47" t="s">
        <v>2760</v>
      </c>
    </row>
    <row r="6363" s="33" customFormat="true" customHeight="true" spans="1:5">
      <c r="A6363" s="47"/>
      <c r="B6363" s="47"/>
      <c r="C6363" s="47" t="s">
        <v>2310</v>
      </c>
      <c r="D6363" s="47"/>
      <c r="E6363" s="47" t="s">
        <v>2760</v>
      </c>
    </row>
    <row r="6364" s="33" customFormat="true" customHeight="true" spans="1:5">
      <c r="A6364" s="47"/>
      <c r="B6364" s="47"/>
      <c r="C6364" s="47" t="s">
        <v>2311</v>
      </c>
      <c r="D6364" s="47"/>
      <c r="E6364" s="47" t="s">
        <v>2760</v>
      </c>
    </row>
    <row r="6365" s="33" customFormat="true" customHeight="true" spans="1:5">
      <c r="A6365" s="47"/>
      <c r="B6365" s="47"/>
      <c r="C6365" s="47" t="s">
        <v>2312</v>
      </c>
      <c r="D6365" s="47"/>
      <c r="E6365" s="47" t="s">
        <v>2760</v>
      </c>
    </row>
    <row r="6366" s="33" customFormat="true" customHeight="true" spans="1:5">
      <c r="A6366" s="47"/>
      <c r="B6366" s="47"/>
      <c r="C6366" s="47" t="s">
        <v>2313</v>
      </c>
      <c r="D6366" s="47"/>
      <c r="E6366" s="47" t="s">
        <v>2760</v>
      </c>
    </row>
    <row r="6367" s="33" customFormat="true" customHeight="true" spans="1:5">
      <c r="A6367" s="47"/>
      <c r="B6367" s="47"/>
      <c r="C6367" s="47" t="s">
        <v>353</v>
      </c>
      <c r="D6367" s="47"/>
      <c r="E6367" s="47" t="s">
        <v>2760</v>
      </c>
    </row>
    <row r="6368" s="33" customFormat="true" customHeight="true" spans="1:5">
      <c r="A6368" s="47"/>
      <c r="B6368" s="47"/>
      <c r="C6368" s="47" t="s">
        <v>379</v>
      </c>
      <c r="D6368" s="47"/>
      <c r="E6368" s="47" t="s">
        <v>2760</v>
      </c>
    </row>
    <row r="6369" s="33" customFormat="true" customHeight="true" spans="1:5">
      <c r="A6369" s="47"/>
      <c r="B6369" s="47"/>
      <c r="C6369" s="47" t="s">
        <v>378</v>
      </c>
      <c r="D6369" s="47"/>
      <c r="E6369" s="47" t="s">
        <v>2760</v>
      </c>
    </row>
    <row r="6370" s="33" customFormat="true" customHeight="true" spans="1:5">
      <c r="A6370" s="47"/>
      <c r="B6370" s="47"/>
      <c r="C6370" s="47" t="s">
        <v>377</v>
      </c>
      <c r="D6370" s="47"/>
      <c r="E6370" s="47" t="s">
        <v>2760</v>
      </c>
    </row>
    <row r="6371" s="33" customFormat="true" customHeight="true" spans="1:5">
      <c r="A6371" s="47"/>
      <c r="B6371" s="47"/>
      <c r="C6371" s="47" t="s">
        <v>343</v>
      </c>
      <c r="D6371" s="47"/>
      <c r="E6371" s="47" t="s">
        <v>2760</v>
      </c>
    </row>
    <row r="6372" s="33" customFormat="true" customHeight="true" spans="1:5">
      <c r="A6372" s="47"/>
      <c r="B6372" s="47"/>
      <c r="C6372" s="47" t="s">
        <v>376</v>
      </c>
      <c r="D6372" s="47"/>
      <c r="E6372" s="47" t="s">
        <v>2760</v>
      </c>
    </row>
    <row r="6373" s="33" customFormat="true" customHeight="true" spans="1:5">
      <c r="A6373" s="47"/>
      <c r="B6373" s="47"/>
      <c r="C6373" s="47" t="s">
        <v>349</v>
      </c>
      <c r="D6373" s="47"/>
      <c r="E6373" s="47" t="s">
        <v>2760</v>
      </c>
    </row>
    <row r="6374" s="33" customFormat="true" customHeight="true" spans="1:5">
      <c r="A6374" s="47"/>
      <c r="B6374" s="47"/>
      <c r="C6374" s="47" t="s">
        <v>369</v>
      </c>
      <c r="D6374" s="47"/>
      <c r="E6374" s="47" t="s">
        <v>2760</v>
      </c>
    </row>
    <row r="6375" s="33" customFormat="true" customHeight="true" spans="1:5">
      <c r="A6375" s="47"/>
      <c r="B6375" s="47"/>
      <c r="C6375" s="47" t="s">
        <v>350</v>
      </c>
      <c r="D6375" s="47"/>
      <c r="E6375" s="47" t="s">
        <v>2760</v>
      </c>
    </row>
    <row r="6376" s="33" customFormat="true" customHeight="true" spans="1:5">
      <c r="A6376" s="47"/>
      <c r="B6376" s="47"/>
      <c r="C6376" s="47" t="s">
        <v>347</v>
      </c>
      <c r="D6376" s="47"/>
      <c r="E6376" s="47" t="s">
        <v>2760</v>
      </c>
    </row>
    <row r="6377" s="33" customFormat="true" customHeight="true" spans="1:5">
      <c r="A6377" s="47"/>
      <c r="B6377" s="47"/>
      <c r="C6377" s="47" t="s">
        <v>368</v>
      </c>
      <c r="D6377" s="47"/>
      <c r="E6377" s="47" t="s">
        <v>2760</v>
      </c>
    </row>
    <row r="6378" s="33" customFormat="true" customHeight="true" spans="1:5">
      <c r="A6378" s="47"/>
      <c r="B6378" s="47"/>
      <c r="C6378" s="47" t="s">
        <v>346</v>
      </c>
      <c r="D6378" s="47"/>
      <c r="E6378" s="47" t="s">
        <v>2760</v>
      </c>
    </row>
    <row r="6379" s="33" customFormat="true" customHeight="true" spans="1:5">
      <c r="A6379" s="47"/>
      <c r="B6379" s="47"/>
      <c r="C6379" s="47" t="s">
        <v>367</v>
      </c>
      <c r="D6379" s="47"/>
      <c r="E6379" s="47" t="s">
        <v>2760</v>
      </c>
    </row>
    <row r="6380" s="33" customFormat="true" customHeight="true" spans="1:5">
      <c r="A6380" s="47"/>
      <c r="B6380" s="47"/>
      <c r="C6380" s="47" t="s">
        <v>366</v>
      </c>
      <c r="D6380" s="47"/>
      <c r="E6380" s="47" t="s">
        <v>2760</v>
      </c>
    </row>
    <row r="6381" s="33" customFormat="true" customHeight="true" spans="1:5">
      <c r="A6381" s="47"/>
      <c r="B6381" s="47"/>
      <c r="C6381" s="47" t="s">
        <v>365</v>
      </c>
      <c r="D6381" s="47"/>
      <c r="E6381" s="47" t="s">
        <v>2760</v>
      </c>
    </row>
    <row r="6382" s="33" customFormat="true" customHeight="true" spans="1:5">
      <c r="A6382" s="47"/>
      <c r="B6382" s="47"/>
      <c r="C6382" s="47" t="s">
        <v>364</v>
      </c>
      <c r="D6382" s="47"/>
      <c r="E6382" s="47" t="s">
        <v>2760</v>
      </c>
    </row>
    <row r="6383" s="33" customFormat="true" customHeight="true" spans="1:5">
      <c r="A6383" s="47"/>
      <c r="B6383" s="47"/>
      <c r="C6383" s="47" t="s">
        <v>363</v>
      </c>
      <c r="D6383" s="47"/>
      <c r="E6383" s="47" t="s">
        <v>2760</v>
      </c>
    </row>
    <row r="6384" s="33" customFormat="true" customHeight="true" spans="1:5">
      <c r="A6384" s="47"/>
      <c r="B6384" s="47"/>
      <c r="C6384" s="47" t="s">
        <v>362</v>
      </c>
      <c r="D6384" s="47"/>
      <c r="E6384" s="47" t="s">
        <v>2760</v>
      </c>
    </row>
    <row r="6385" s="33" customFormat="true" customHeight="true" spans="1:5">
      <c r="A6385" s="47"/>
      <c r="B6385" s="47"/>
      <c r="C6385" s="47" t="s">
        <v>361</v>
      </c>
      <c r="D6385" s="47"/>
      <c r="E6385" s="47" t="s">
        <v>2760</v>
      </c>
    </row>
    <row r="6386" s="33" customFormat="true" customHeight="true" spans="1:5">
      <c r="A6386" s="47"/>
      <c r="B6386" s="47"/>
      <c r="C6386" s="47" t="s">
        <v>345</v>
      </c>
      <c r="D6386" s="47"/>
      <c r="E6386" s="47" t="s">
        <v>2760</v>
      </c>
    </row>
    <row r="6387" s="33" customFormat="true" customHeight="true" spans="1:5">
      <c r="A6387" s="47"/>
      <c r="B6387" s="47"/>
      <c r="C6387" s="47" t="s">
        <v>375</v>
      </c>
      <c r="D6387" s="47"/>
      <c r="E6387" s="47" t="s">
        <v>2760</v>
      </c>
    </row>
    <row r="6388" s="33" customFormat="true" customHeight="true" spans="1:5">
      <c r="A6388" s="47"/>
      <c r="B6388" s="47"/>
      <c r="C6388" s="47" t="s">
        <v>351</v>
      </c>
      <c r="D6388" s="47"/>
      <c r="E6388" s="47" t="s">
        <v>2760</v>
      </c>
    </row>
    <row r="6389" s="33" customFormat="true" customHeight="true" spans="1:5">
      <c r="A6389" s="47"/>
      <c r="B6389" s="47"/>
      <c r="C6389" s="47" t="s">
        <v>374</v>
      </c>
      <c r="D6389" s="47"/>
      <c r="E6389" s="47" t="s">
        <v>2760</v>
      </c>
    </row>
    <row r="6390" s="33" customFormat="true" customHeight="true" spans="1:5">
      <c r="A6390" s="47"/>
      <c r="B6390" s="47"/>
      <c r="C6390" s="47" t="s">
        <v>373</v>
      </c>
      <c r="D6390" s="47"/>
      <c r="E6390" s="47" t="s">
        <v>2760</v>
      </c>
    </row>
    <row r="6391" s="33" customFormat="true" customHeight="true" spans="1:5">
      <c r="A6391" s="47"/>
      <c r="B6391" s="47"/>
      <c r="C6391" s="47" t="s">
        <v>372</v>
      </c>
      <c r="D6391" s="47"/>
      <c r="E6391" s="47" t="s">
        <v>2760</v>
      </c>
    </row>
    <row r="6392" s="33" customFormat="true" customHeight="true" spans="1:5">
      <c r="A6392" s="47"/>
      <c r="B6392" s="47"/>
      <c r="C6392" s="47" t="s">
        <v>348</v>
      </c>
      <c r="D6392" s="47"/>
      <c r="E6392" s="47" t="s">
        <v>2760</v>
      </c>
    </row>
    <row r="6393" s="33" customFormat="true" customHeight="true" spans="1:5">
      <c r="A6393" s="47"/>
      <c r="B6393" s="47"/>
      <c r="C6393" s="47" t="s">
        <v>371</v>
      </c>
      <c r="D6393" s="47"/>
      <c r="E6393" s="47" t="s">
        <v>2760</v>
      </c>
    </row>
    <row r="6394" s="33" customFormat="true" customHeight="true" spans="1:5">
      <c r="A6394" s="47"/>
      <c r="B6394" s="47"/>
      <c r="C6394" s="47" t="s">
        <v>370</v>
      </c>
      <c r="D6394" s="47"/>
      <c r="E6394" s="47" t="s">
        <v>2760</v>
      </c>
    </row>
    <row r="6395" s="33" customFormat="true" customHeight="true" spans="1:5">
      <c r="A6395" s="47"/>
      <c r="B6395" s="47"/>
      <c r="C6395" s="47" t="s">
        <v>2320</v>
      </c>
      <c r="D6395" s="47"/>
      <c r="E6395" s="47" t="s">
        <v>2760</v>
      </c>
    </row>
    <row r="6396" s="33" customFormat="true" customHeight="true" spans="1:5">
      <c r="A6396" s="47"/>
      <c r="B6396" s="47"/>
      <c r="C6396" s="47" t="s">
        <v>357</v>
      </c>
      <c r="D6396" s="47"/>
      <c r="E6396" s="47" t="s">
        <v>2760</v>
      </c>
    </row>
    <row r="6397" s="33" customFormat="true" customHeight="true" spans="1:5">
      <c r="A6397" s="47">
        <f>MAX($A$1244:A6396)+1</f>
        <v>757</v>
      </c>
      <c r="B6397" s="47" t="s">
        <v>485</v>
      </c>
      <c r="C6397" s="47" t="s">
        <v>488</v>
      </c>
      <c r="D6397" s="50" t="s">
        <v>487</v>
      </c>
      <c r="E6397" s="47" t="s">
        <v>2760</v>
      </c>
    </row>
    <row r="6398" s="33" customFormat="true" customHeight="true" spans="1:5">
      <c r="A6398" s="47"/>
      <c r="B6398" s="47"/>
      <c r="C6398" s="47" t="s">
        <v>492</v>
      </c>
      <c r="D6398" s="48"/>
      <c r="E6398" s="47" t="s">
        <v>2760</v>
      </c>
    </row>
    <row r="6399" s="33" customFormat="true" customHeight="true" spans="1:5">
      <c r="A6399" s="47"/>
      <c r="B6399" s="47"/>
      <c r="C6399" s="47" t="s">
        <v>491</v>
      </c>
      <c r="D6399" s="48"/>
      <c r="E6399" s="47" t="s">
        <v>2760</v>
      </c>
    </row>
    <row r="6400" s="33" customFormat="true" customHeight="true" spans="1:5">
      <c r="A6400" s="47"/>
      <c r="B6400" s="47"/>
      <c r="C6400" s="47" t="s">
        <v>489</v>
      </c>
      <c r="D6400" s="48"/>
      <c r="E6400" s="47" t="s">
        <v>2760</v>
      </c>
    </row>
    <row r="6401" s="33" customFormat="true" customHeight="true" spans="1:5">
      <c r="A6401" s="47"/>
      <c r="B6401" s="47"/>
      <c r="C6401" s="47" t="s">
        <v>486</v>
      </c>
      <c r="D6401" s="48"/>
      <c r="E6401" s="47" t="s">
        <v>2760</v>
      </c>
    </row>
    <row r="6402" s="33" customFormat="true" customHeight="true" spans="1:5">
      <c r="A6402" s="47"/>
      <c r="B6402" s="47"/>
      <c r="C6402" s="47" t="s">
        <v>490</v>
      </c>
      <c r="D6402" s="48"/>
      <c r="E6402" s="47" t="s">
        <v>2760</v>
      </c>
    </row>
    <row r="6403" s="33" customFormat="true" customHeight="true" spans="1:5">
      <c r="A6403" s="47"/>
      <c r="B6403" s="47"/>
      <c r="C6403" s="47" t="s">
        <v>497</v>
      </c>
      <c r="D6403" s="47" t="s">
        <v>498</v>
      </c>
      <c r="E6403" s="47" t="s">
        <v>2760</v>
      </c>
    </row>
    <row r="6404" s="33" customFormat="true" customHeight="true" spans="1:5">
      <c r="A6404" s="47"/>
      <c r="B6404" s="47"/>
      <c r="C6404" s="47" t="s">
        <v>500</v>
      </c>
      <c r="D6404" s="47"/>
      <c r="E6404" s="47" t="s">
        <v>2760</v>
      </c>
    </row>
    <row r="6405" s="33" customFormat="true" customHeight="true" spans="1:5">
      <c r="A6405" s="47"/>
      <c r="B6405" s="47"/>
      <c r="C6405" s="47" t="s">
        <v>499</v>
      </c>
      <c r="D6405" s="47"/>
      <c r="E6405" s="47" t="s">
        <v>2760</v>
      </c>
    </row>
    <row r="6406" s="33" customFormat="true" customHeight="true" spans="1:5">
      <c r="A6406" s="47"/>
      <c r="B6406" s="47"/>
      <c r="C6406" s="47" t="s">
        <v>493</v>
      </c>
      <c r="D6406" s="47" t="s">
        <v>494</v>
      </c>
      <c r="E6406" s="47" t="s">
        <v>2760</v>
      </c>
    </row>
    <row r="6407" s="33" customFormat="true" customHeight="true" spans="1:5">
      <c r="A6407" s="47">
        <f>MAX($A$1244:A6406)+1</f>
        <v>758</v>
      </c>
      <c r="B6407" s="47" t="s">
        <v>1477</v>
      </c>
      <c r="C6407" s="47" t="s">
        <v>1715</v>
      </c>
      <c r="D6407" s="47" t="s">
        <v>619</v>
      </c>
      <c r="E6407" s="47" t="s">
        <v>2760</v>
      </c>
    </row>
    <row r="6408" s="33" customFormat="true" customHeight="true" spans="1:5">
      <c r="A6408" s="47"/>
      <c r="B6408" s="47"/>
      <c r="C6408" s="47" t="s">
        <v>1716</v>
      </c>
      <c r="D6408" s="47"/>
      <c r="E6408" s="47" t="s">
        <v>2760</v>
      </c>
    </row>
    <row r="6409" s="33" customFormat="true" customHeight="true" spans="1:5">
      <c r="A6409" s="47"/>
      <c r="B6409" s="47"/>
      <c r="C6409" s="47" t="s">
        <v>1717</v>
      </c>
      <c r="D6409" s="47"/>
      <c r="E6409" s="47" t="s">
        <v>2760</v>
      </c>
    </row>
    <row r="6410" s="33" customFormat="true" customHeight="true" spans="1:5">
      <c r="A6410" s="47"/>
      <c r="B6410" s="47"/>
      <c r="C6410" s="47" t="s">
        <v>1718</v>
      </c>
      <c r="D6410" s="47"/>
      <c r="E6410" s="47" t="s">
        <v>2760</v>
      </c>
    </row>
    <row r="6411" s="33" customFormat="true" customHeight="true" spans="1:5">
      <c r="A6411" s="47"/>
      <c r="B6411" s="47"/>
      <c r="C6411" s="47" t="s">
        <v>1719</v>
      </c>
      <c r="D6411" s="47"/>
      <c r="E6411" s="47" t="s">
        <v>2760</v>
      </c>
    </row>
    <row r="6412" s="33" customFormat="true" customHeight="true" spans="1:5">
      <c r="A6412" s="47"/>
      <c r="B6412" s="47"/>
      <c r="C6412" s="47" t="s">
        <v>1720</v>
      </c>
      <c r="D6412" s="47"/>
      <c r="E6412" s="47" t="s">
        <v>2760</v>
      </c>
    </row>
    <row r="6413" s="33" customFormat="true" customHeight="true" spans="1:5">
      <c r="A6413" s="47"/>
      <c r="B6413" s="47"/>
      <c r="C6413" s="47" t="s">
        <v>1721</v>
      </c>
      <c r="D6413" s="47"/>
      <c r="E6413" s="47" t="s">
        <v>2760</v>
      </c>
    </row>
    <row r="6414" s="33" customFormat="true" customHeight="true" spans="1:5">
      <c r="A6414" s="47"/>
      <c r="B6414" s="47"/>
      <c r="C6414" s="47" t="s">
        <v>1722</v>
      </c>
      <c r="D6414" s="47"/>
      <c r="E6414" s="47" t="s">
        <v>2760</v>
      </c>
    </row>
    <row r="6415" s="33" customFormat="true" customHeight="true" spans="1:5">
      <c r="A6415" s="47"/>
      <c r="B6415" s="47"/>
      <c r="C6415" s="47" t="s">
        <v>1714</v>
      </c>
      <c r="D6415" s="47"/>
      <c r="E6415" s="47" t="s">
        <v>2760</v>
      </c>
    </row>
    <row r="6416" s="33" customFormat="true" customHeight="true" spans="1:5">
      <c r="A6416" s="47"/>
      <c r="B6416" s="47"/>
      <c r="C6416" s="47" t="s">
        <v>1728</v>
      </c>
      <c r="D6416" s="50" t="s">
        <v>135</v>
      </c>
      <c r="E6416" s="47" t="s">
        <v>2760</v>
      </c>
    </row>
    <row r="6417" s="33" customFormat="true" customHeight="true" spans="1:5">
      <c r="A6417" s="47"/>
      <c r="B6417" s="47"/>
      <c r="C6417" s="45" t="s">
        <v>1723</v>
      </c>
      <c r="D6417" s="48"/>
      <c r="E6417" s="47" t="s">
        <v>2760</v>
      </c>
    </row>
    <row r="6418" s="33" customFormat="true" customHeight="true" spans="1:5">
      <c r="A6418" s="47"/>
      <c r="B6418" s="47"/>
      <c r="C6418" s="47" t="s">
        <v>1724</v>
      </c>
      <c r="D6418" s="48"/>
      <c r="E6418" s="47" t="s">
        <v>2760</v>
      </c>
    </row>
    <row r="6419" s="33" customFormat="true" customHeight="true" spans="1:5">
      <c r="A6419" s="47"/>
      <c r="B6419" s="47"/>
      <c r="C6419" s="47" t="s">
        <v>1725</v>
      </c>
      <c r="D6419" s="48"/>
      <c r="E6419" s="47" t="s">
        <v>2760</v>
      </c>
    </row>
    <row r="6420" s="33" customFormat="true" customHeight="true" spans="1:5">
      <c r="A6420" s="47"/>
      <c r="B6420" s="47"/>
      <c r="C6420" s="47" t="s">
        <v>1726</v>
      </c>
      <c r="D6420" s="48"/>
      <c r="E6420" s="47" t="s">
        <v>2760</v>
      </c>
    </row>
    <row r="6421" s="33" customFormat="true" customHeight="true" spans="1:5">
      <c r="A6421" s="47"/>
      <c r="B6421" s="47"/>
      <c r="C6421" s="47" t="s">
        <v>1727</v>
      </c>
      <c r="D6421" s="48"/>
      <c r="E6421" s="47" t="s">
        <v>2760</v>
      </c>
    </row>
    <row r="6422" s="33" customFormat="true" customHeight="true" spans="1:5">
      <c r="A6422" s="47"/>
      <c r="B6422" s="47"/>
      <c r="C6422" s="47" t="s">
        <v>2459</v>
      </c>
      <c r="D6422" s="48"/>
      <c r="E6422" s="47" t="s">
        <v>2760</v>
      </c>
    </row>
    <row r="6423" s="33" customFormat="true" customHeight="true" spans="1:5">
      <c r="A6423" s="47"/>
      <c r="B6423" s="47"/>
      <c r="C6423" s="47" t="s">
        <v>2693</v>
      </c>
      <c r="D6423" s="48"/>
      <c r="E6423" s="47" t="s">
        <v>2760</v>
      </c>
    </row>
    <row r="6424" s="33" customFormat="true" customHeight="true" spans="1:5">
      <c r="A6424" s="47"/>
      <c r="B6424" s="47"/>
      <c r="C6424" s="47" t="s">
        <v>2694</v>
      </c>
      <c r="D6424" s="48"/>
      <c r="E6424" s="47" t="s">
        <v>2760</v>
      </c>
    </row>
    <row r="6425" s="33" customFormat="true" customHeight="true" spans="1:5">
      <c r="A6425" s="47"/>
      <c r="B6425" s="47"/>
      <c r="C6425" s="47" t="s">
        <v>1480</v>
      </c>
      <c r="D6425" s="49"/>
      <c r="E6425" s="47" t="s">
        <v>2760</v>
      </c>
    </row>
    <row r="6426" s="33" customFormat="true" customHeight="true" spans="1:5">
      <c r="A6426" s="47"/>
      <c r="B6426" s="47"/>
      <c r="C6426" s="47" t="s">
        <v>2684</v>
      </c>
      <c r="D6426" s="50" t="s">
        <v>1486</v>
      </c>
      <c r="E6426" s="47" t="s">
        <v>2760</v>
      </c>
    </row>
    <row r="6427" s="33" customFormat="true" customHeight="true" spans="1:5">
      <c r="A6427" s="47"/>
      <c r="B6427" s="47"/>
      <c r="C6427" s="47" t="s">
        <v>1735</v>
      </c>
      <c r="D6427" s="48"/>
      <c r="E6427" s="47" t="s">
        <v>2760</v>
      </c>
    </row>
    <row r="6428" s="33" customFormat="true" customHeight="true" spans="1:5">
      <c r="A6428" s="47"/>
      <c r="B6428" s="47"/>
      <c r="C6428" s="47" t="s">
        <v>1731</v>
      </c>
      <c r="D6428" s="48"/>
      <c r="E6428" s="47" t="s">
        <v>2760</v>
      </c>
    </row>
    <row r="6429" s="33" customFormat="true" customHeight="true" spans="1:5">
      <c r="A6429" s="47"/>
      <c r="B6429" s="47"/>
      <c r="C6429" s="47" t="s">
        <v>1732</v>
      </c>
      <c r="D6429" s="48"/>
      <c r="E6429" s="47" t="s">
        <v>2760</v>
      </c>
    </row>
    <row r="6430" s="33" customFormat="true" customHeight="true" spans="1:5">
      <c r="A6430" s="47"/>
      <c r="B6430" s="47"/>
      <c r="C6430" s="47" t="s">
        <v>1733</v>
      </c>
      <c r="D6430" s="48"/>
      <c r="E6430" s="47" t="s">
        <v>2760</v>
      </c>
    </row>
    <row r="6431" s="33" customFormat="true" customHeight="true" spans="1:5">
      <c r="A6431" s="47"/>
      <c r="B6431" s="47"/>
      <c r="C6431" s="47" t="s">
        <v>2685</v>
      </c>
      <c r="D6431" s="48"/>
      <c r="E6431" s="47" t="s">
        <v>2760</v>
      </c>
    </row>
    <row r="6432" s="33" customFormat="true" customHeight="true" spans="1:5">
      <c r="A6432" s="47"/>
      <c r="B6432" s="47"/>
      <c r="C6432" s="47" t="s">
        <v>1730</v>
      </c>
      <c r="D6432" s="48"/>
      <c r="E6432" s="47" t="s">
        <v>2760</v>
      </c>
    </row>
    <row r="6433" s="33" customFormat="true" customHeight="true" spans="1:5">
      <c r="A6433" s="47"/>
      <c r="B6433" s="47"/>
      <c r="C6433" s="47" t="s">
        <v>1734</v>
      </c>
      <c r="D6433" s="48"/>
      <c r="E6433" s="47" t="s">
        <v>2760</v>
      </c>
    </row>
    <row r="6434" s="33" customFormat="true" customHeight="true" spans="1:5">
      <c r="A6434" s="47"/>
      <c r="B6434" s="47"/>
      <c r="C6434" s="47" t="s">
        <v>2686</v>
      </c>
      <c r="D6434" s="48"/>
      <c r="E6434" s="47" t="s">
        <v>2760</v>
      </c>
    </row>
    <row r="6435" s="33" customFormat="true" customHeight="true" spans="1:5">
      <c r="A6435" s="47"/>
      <c r="B6435" s="47"/>
      <c r="C6435" s="47" t="s">
        <v>1729</v>
      </c>
      <c r="D6435" s="48"/>
      <c r="E6435" s="47" t="s">
        <v>2760</v>
      </c>
    </row>
    <row r="6436" s="33" customFormat="true" customHeight="true" spans="1:5">
      <c r="A6436" s="47"/>
      <c r="B6436" s="47"/>
      <c r="C6436" s="47" t="s">
        <v>1737</v>
      </c>
      <c r="D6436" s="48"/>
      <c r="E6436" s="47" t="s">
        <v>2760</v>
      </c>
    </row>
    <row r="6437" s="33" customFormat="true" customHeight="true" spans="1:5">
      <c r="A6437" s="47"/>
      <c r="B6437" s="47"/>
      <c r="C6437" s="47" t="s">
        <v>1736</v>
      </c>
      <c r="D6437" s="48"/>
      <c r="E6437" s="47" t="s">
        <v>2760</v>
      </c>
    </row>
    <row r="6438" s="33" customFormat="true" customHeight="true" spans="1:5">
      <c r="A6438" s="47"/>
      <c r="B6438" s="47"/>
      <c r="C6438" s="47" t="s">
        <v>2687</v>
      </c>
      <c r="D6438" s="48"/>
      <c r="E6438" s="47" t="s">
        <v>2760</v>
      </c>
    </row>
    <row r="6439" s="33" customFormat="true" customHeight="true" spans="1:5">
      <c r="A6439" s="47"/>
      <c r="B6439" s="47"/>
      <c r="C6439" s="47" t="s">
        <v>2688</v>
      </c>
      <c r="D6439" s="48"/>
      <c r="E6439" s="47" t="s">
        <v>2760</v>
      </c>
    </row>
    <row r="6440" s="33" customFormat="true" customHeight="true" spans="1:5">
      <c r="A6440" s="47"/>
      <c r="B6440" s="47"/>
      <c r="C6440" s="47" t="s">
        <v>2689</v>
      </c>
      <c r="D6440" s="48"/>
      <c r="E6440" s="47" t="s">
        <v>2760</v>
      </c>
    </row>
    <row r="6441" s="33" customFormat="true" customHeight="true" spans="1:5">
      <c r="A6441" s="47"/>
      <c r="B6441" s="47"/>
      <c r="C6441" s="47" t="s">
        <v>2690</v>
      </c>
      <c r="D6441" s="48"/>
      <c r="E6441" s="47" t="s">
        <v>2760</v>
      </c>
    </row>
    <row r="6442" s="33" customFormat="true" customHeight="true" spans="1:5">
      <c r="A6442" s="47"/>
      <c r="B6442" s="47"/>
      <c r="C6442" s="47" t="s">
        <v>2691</v>
      </c>
      <c r="D6442" s="48"/>
      <c r="E6442" s="47" t="s">
        <v>2760</v>
      </c>
    </row>
    <row r="6443" s="33" customFormat="true" customHeight="true" spans="1:5">
      <c r="A6443" s="47"/>
      <c r="B6443" s="47"/>
      <c r="C6443" s="47" t="s">
        <v>2692</v>
      </c>
      <c r="D6443" s="48"/>
      <c r="E6443" s="47" t="s">
        <v>2760</v>
      </c>
    </row>
    <row r="6444" s="33" customFormat="true" customHeight="true" spans="1:5">
      <c r="A6444" s="47"/>
      <c r="B6444" s="47"/>
      <c r="C6444" s="47" t="s">
        <v>2683</v>
      </c>
      <c r="D6444" s="48"/>
      <c r="E6444" s="47" t="s">
        <v>2760</v>
      </c>
    </row>
    <row r="6445" s="33" customFormat="true" customHeight="true" spans="1:5">
      <c r="A6445" s="47"/>
      <c r="B6445" s="47"/>
      <c r="C6445" s="47" t="s">
        <v>1478</v>
      </c>
      <c r="D6445" s="47" t="s">
        <v>344</v>
      </c>
      <c r="E6445" s="47" t="s">
        <v>2760</v>
      </c>
    </row>
    <row r="6446" s="33" customFormat="true" customHeight="true" spans="1:5">
      <c r="A6446" s="47"/>
      <c r="B6446" s="47"/>
      <c r="C6446" s="47" t="s">
        <v>1479</v>
      </c>
      <c r="D6446" s="47"/>
      <c r="E6446" s="47" t="s">
        <v>2760</v>
      </c>
    </row>
    <row r="6447" s="33" customFormat="true" customHeight="true" spans="1:5">
      <c r="A6447" s="47">
        <f>MAX($A$1244:A6446)+1</f>
        <v>759</v>
      </c>
      <c r="B6447" s="47" t="s">
        <v>1241</v>
      </c>
      <c r="C6447" s="47" t="s">
        <v>1245</v>
      </c>
      <c r="D6447" s="47"/>
      <c r="E6447" s="47" t="s">
        <v>2760</v>
      </c>
    </row>
    <row r="6448" s="33" customFormat="true" customHeight="true" spans="1:5">
      <c r="A6448" s="47"/>
      <c r="B6448" s="47"/>
      <c r="C6448" s="47" t="s">
        <v>1244</v>
      </c>
      <c r="D6448" s="47"/>
      <c r="E6448" s="47" t="s">
        <v>2760</v>
      </c>
    </row>
    <row r="6449" s="33" customFormat="true" customHeight="true" spans="1:5">
      <c r="A6449" s="47"/>
      <c r="B6449" s="47"/>
      <c r="C6449" s="47" t="s">
        <v>1242</v>
      </c>
      <c r="D6449" s="47"/>
      <c r="E6449" s="47" t="s">
        <v>2760</v>
      </c>
    </row>
    <row r="6450" s="33" customFormat="true" customHeight="true" spans="1:5">
      <c r="A6450" s="47"/>
      <c r="B6450" s="47"/>
      <c r="C6450" s="47" t="s">
        <v>1248</v>
      </c>
      <c r="D6450" s="47"/>
      <c r="E6450" s="47" t="s">
        <v>2760</v>
      </c>
    </row>
    <row r="6451" s="33" customFormat="true" customHeight="true" spans="1:5">
      <c r="A6451" s="47"/>
      <c r="B6451" s="47"/>
      <c r="C6451" s="47" t="s">
        <v>1247</v>
      </c>
      <c r="D6451" s="47"/>
      <c r="E6451" s="47" t="s">
        <v>2760</v>
      </c>
    </row>
    <row r="6452" s="33" customFormat="true" customHeight="true" spans="1:5">
      <c r="A6452" s="47"/>
      <c r="B6452" s="47"/>
      <c r="C6452" s="47" t="s">
        <v>1251</v>
      </c>
      <c r="D6452" s="47"/>
      <c r="E6452" s="47" t="s">
        <v>2760</v>
      </c>
    </row>
    <row r="6453" s="33" customFormat="true" customHeight="true" spans="1:5">
      <c r="A6453" s="47"/>
      <c r="B6453" s="47"/>
      <c r="C6453" s="47" t="s">
        <v>1250</v>
      </c>
      <c r="D6453" s="47"/>
      <c r="E6453" s="47" t="s">
        <v>2760</v>
      </c>
    </row>
    <row r="6454" s="33" customFormat="true" customHeight="true" spans="1:5">
      <c r="A6454" s="47"/>
      <c r="B6454" s="47"/>
      <c r="C6454" s="47" t="s">
        <v>1246</v>
      </c>
      <c r="D6454" s="47"/>
      <c r="E6454" s="47" t="s">
        <v>2760</v>
      </c>
    </row>
    <row r="6455" s="33" customFormat="true" customHeight="true" spans="1:5">
      <c r="A6455" s="47"/>
      <c r="B6455" s="47"/>
      <c r="C6455" s="47" t="s">
        <v>1249</v>
      </c>
      <c r="D6455" s="47"/>
      <c r="E6455" s="47" t="s">
        <v>2760</v>
      </c>
    </row>
    <row r="6456" s="33" customFormat="true" customHeight="true" spans="1:5">
      <c r="A6456" s="47">
        <f>MAX($A$1244:A6455)+1</f>
        <v>760</v>
      </c>
      <c r="B6456" s="47" t="s">
        <v>2127</v>
      </c>
      <c r="C6456" s="47" t="s">
        <v>2130</v>
      </c>
      <c r="D6456" s="47" t="s">
        <v>2129</v>
      </c>
      <c r="E6456" s="47" t="s">
        <v>2760</v>
      </c>
    </row>
    <row r="6457" s="33" customFormat="true" customHeight="true" spans="1:5">
      <c r="A6457" s="47"/>
      <c r="B6457" s="47"/>
      <c r="C6457" s="47" t="s">
        <v>2131</v>
      </c>
      <c r="D6457" s="47"/>
      <c r="E6457" s="47" t="s">
        <v>2760</v>
      </c>
    </row>
    <row r="6458" s="33" customFormat="true" customHeight="true" spans="1:5">
      <c r="A6458" s="47"/>
      <c r="B6458" s="47"/>
      <c r="C6458" s="47" t="s">
        <v>2128</v>
      </c>
      <c r="D6458" s="47"/>
      <c r="E6458" s="47" t="s">
        <v>2760</v>
      </c>
    </row>
    <row r="6459" s="33" customFormat="true" customHeight="true" spans="1:5">
      <c r="A6459" s="47"/>
      <c r="B6459" s="47"/>
      <c r="C6459" s="47" t="s">
        <v>2132</v>
      </c>
      <c r="D6459" s="47"/>
      <c r="E6459" s="47" t="s">
        <v>2760</v>
      </c>
    </row>
    <row r="6460" s="33" customFormat="true" customHeight="true" spans="1:5">
      <c r="A6460" s="47">
        <f>MAX($A$1244:A6459)+1</f>
        <v>761</v>
      </c>
      <c r="B6460" s="47" t="s">
        <v>778</v>
      </c>
      <c r="C6460" s="47" t="s">
        <v>782</v>
      </c>
      <c r="D6460" s="47" t="s">
        <v>780</v>
      </c>
      <c r="E6460" s="47" t="s">
        <v>2760</v>
      </c>
    </row>
    <row r="6461" s="33" customFormat="true" customHeight="true" spans="1:5">
      <c r="A6461" s="47"/>
      <c r="B6461" s="47"/>
      <c r="C6461" s="47" t="s">
        <v>787</v>
      </c>
      <c r="D6461" s="47"/>
      <c r="E6461" s="47" t="s">
        <v>2760</v>
      </c>
    </row>
    <row r="6462" s="33" customFormat="true" customHeight="true" spans="1:5">
      <c r="A6462" s="47"/>
      <c r="B6462" s="47"/>
      <c r="C6462" s="47" t="s">
        <v>786</v>
      </c>
      <c r="D6462" s="47"/>
      <c r="E6462" s="47" t="s">
        <v>2760</v>
      </c>
    </row>
    <row r="6463" s="33" customFormat="true" customHeight="true" spans="1:5">
      <c r="A6463" s="47"/>
      <c r="B6463" s="47"/>
      <c r="C6463" s="47" t="s">
        <v>783</v>
      </c>
      <c r="D6463" s="47"/>
      <c r="E6463" s="47" t="s">
        <v>2760</v>
      </c>
    </row>
    <row r="6464" s="33" customFormat="true" customHeight="true" spans="1:5">
      <c r="A6464" s="47"/>
      <c r="B6464" s="47"/>
      <c r="C6464" s="47" t="s">
        <v>789</v>
      </c>
      <c r="D6464" s="47"/>
      <c r="E6464" s="47" t="s">
        <v>2760</v>
      </c>
    </row>
    <row r="6465" s="33" customFormat="true" customHeight="true" spans="1:5">
      <c r="A6465" s="47"/>
      <c r="B6465" s="47"/>
      <c r="C6465" s="47" t="s">
        <v>788</v>
      </c>
      <c r="D6465" s="47"/>
      <c r="E6465" s="47" t="s">
        <v>2760</v>
      </c>
    </row>
    <row r="6466" s="33" customFormat="true" customHeight="true" spans="1:5">
      <c r="A6466" s="47"/>
      <c r="B6466" s="47"/>
      <c r="C6466" s="47" t="s">
        <v>784</v>
      </c>
      <c r="D6466" s="47"/>
      <c r="E6466" s="47" t="s">
        <v>2760</v>
      </c>
    </row>
    <row r="6467" s="33" customFormat="true" customHeight="true" spans="1:5">
      <c r="A6467" s="47"/>
      <c r="B6467" s="47"/>
      <c r="C6467" s="47" t="s">
        <v>785</v>
      </c>
      <c r="D6467" s="47"/>
      <c r="E6467" s="47" t="s">
        <v>2760</v>
      </c>
    </row>
    <row r="6468" s="33" customFormat="true" customHeight="true" spans="1:5">
      <c r="A6468" s="47"/>
      <c r="B6468" s="47"/>
      <c r="C6468" s="47" t="s">
        <v>803</v>
      </c>
      <c r="D6468" s="47"/>
      <c r="E6468" s="47" t="s">
        <v>2760</v>
      </c>
    </row>
    <row r="6469" s="33" customFormat="true" customHeight="true" spans="1:5">
      <c r="A6469" s="47"/>
      <c r="B6469" s="47"/>
      <c r="C6469" s="47" t="s">
        <v>801</v>
      </c>
      <c r="D6469" s="47"/>
      <c r="E6469" s="47" t="s">
        <v>2760</v>
      </c>
    </row>
    <row r="6470" s="33" customFormat="true" customHeight="true" spans="1:5">
      <c r="A6470" s="47"/>
      <c r="B6470" s="47"/>
      <c r="C6470" s="47" t="s">
        <v>799</v>
      </c>
      <c r="D6470" s="47"/>
      <c r="E6470" s="47" t="s">
        <v>2760</v>
      </c>
    </row>
    <row r="6471" s="33" customFormat="true" customHeight="true" spans="1:5">
      <c r="A6471" s="47"/>
      <c r="B6471" s="47"/>
      <c r="C6471" s="47" t="s">
        <v>797</v>
      </c>
      <c r="D6471" s="47"/>
      <c r="E6471" s="47" t="s">
        <v>2760</v>
      </c>
    </row>
    <row r="6472" s="33" customFormat="true" customHeight="true" spans="1:5">
      <c r="A6472" s="47"/>
      <c r="B6472" s="47"/>
      <c r="C6472" s="47" t="s">
        <v>795</v>
      </c>
      <c r="D6472" s="47"/>
      <c r="E6472" s="47" t="s">
        <v>2760</v>
      </c>
    </row>
    <row r="6473" s="33" customFormat="true" customHeight="true" spans="1:5">
      <c r="A6473" s="47"/>
      <c r="B6473" s="47"/>
      <c r="C6473" s="47" t="s">
        <v>794</v>
      </c>
      <c r="D6473" s="47"/>
      <c r="E6473" s="47" t="s">
        <v>2760</v>
      </c>
    </row>
    <row r="6474" s="33" customFormat="true" customHeight="true" spans="1:5">
      <c r="A6474" s="47"/>
      <c r="B6474" s="47"/>
      <c r="C6474" s="47" t="s">
        <v>793</v>
      </c>
      <c r="D6474" s="47"/>
      <c r="E6474" s="47" t="s">
        <v>2760</v>
      </c>
    </row>
    <row r="6475" s="33" customFormat="true" customHeight="true" spans="1:5">
      <c r="A6475" s="47"/>
      <c r="B6475" s="47"/>
      <c r="C6475" s="47" t="s">
        <v>792</v>
      </c>
      <c r="D6475" s="47"/>
      <c r="E6475" s="47" t="s">
        <v>2760</v>
      </c>
    </row>
    <row r="6476" s="33" customFormat="true" customHeight="true" spans="1:5">
      <c r="A6476" s="47"/>
      <c r="B6476" s="47"/>
      <c r="C6476" s="47" t="s">
        <v>791</v>
      </c>
      <c r="D6476" s="47"/>
      <c r="E6476" s="47" t="s">
        <v>2760</v>
      </c>
    </row>
    <row r="6477" s="33" customFormat="true" customHeight="true" spans="1:5">
      <c r="A6477" s="47"/>
      <c r="B6477" s="47"/>
      <c r="C6477" s="47" t="s">
        <v>790</v>
      </c>
      <c r="D6477" s="47"/>
      <c r="E6477" s="47" t="s">
        <v>2760</v>
      </c>
    </row>
    <row r="6478" s="33" customFormat="true" customHeight="true" spans="1:5">
      <c r="A6478" s="47"/>
      <c r="B6478" s="47"/>
      <c r="C6478" s="47" t="s">
        <v>804</v>
      </c>
      <c r="D6478" s="47"/>
      <c r="E6478" s="47" t="s">
        <v>2760</v>
      </c>
    </row>
    <row r="6479" s="33" customFormat="true" customHeight="true" spans="1:5">
      <c r="A6479" s="47"/>
      <c r="B6479" s="47"/>
      <c r="C6479" s="47" t="s">
        <v>802</v>
      </c>
      <c r="D6479" s="47"/>
      <c r="E6479" s="47" t="s">
        <v>2760</v>
      </c>
    </row>
    <row r="6480" s="33" customFormat="true" customHeight="true" spans="1:5">
      <c r="A6480" s="47"/>
      <c r="B6480" s="47"/>
      <c r="C6480" s="47" t="s">
        <v>800</v>
      </c>
      <c r="D6480" s="47"/>
      <c r="E6480" s="47" t="s">
        <v>2760</v>
      </c>
    </row>
    <row r="6481" s="33" customFormat="true" customHeight="true" spans="1:5">
      <c r="A6481" s="47"/>
      <c r="B6481" s="47"/>
      <c r="C6481" s="47" t="s">
        <v>798</v>
      </c>
      <c r="D6481" s="47"/>
      <c r="E6481" s="47" t="s">
        <v>2760</v>
      </c>
    </row>
    <row r="6482" s="33" customFormat="true" customHeight="true" spans="1:5">
      <c r="A6482" s="47"/>
      <c r="B6482" s="47"/>
      <c r="C6482" s="47" t="s">
        <v>796</v>
      </c>
      <c r="D6482" s="47"/>
      <c r="E6482" s="47" t="s">
        <v>2760</v>
      </c>
    </row>
    <row r="6483" s="33" customFormat="true" customHeight="true" spans="1:5">
      <c r="A6483" s="47">
        <f>MAX($A$1244:A6482)+1</f>
        <v>762</v>
      </c>
      <c r="B6483" s="47" t="s">
        <v>2798</v>
      </c>
      <c r="C6483" s="47" t="s">
        <v>2799</v>
      </c>
      <c r="D6483" s="47" t="s">
        <v>1266</v>
      </c>
      <c r="E6483" s="47" t="s">
        <v>2760</v>
      </c>
    </row>
    <row r="6484" s="33" customFormat="true" customHeight="true" spans="1:5">
      <c r="A6484" s="47"/>
      <c r="B6484" s="47"/>
      <c r="C6484" s="47" t="s">
        <v>2800</v>
      </c>
      <c r="D6484" s="47"/>
      <c r="E6484" s="47" t="s">
        <v>2760</v>
      </c>
    </row>
    <row r="6485" s="33" customFormat="true" customHeight="true" spans="1:5">
      <c r="A6485" s="47">
        <f>MAX($A$1244:A6484)+1</f>
        <v>763</v>
      </c>
      <c r="B6485" s="47" t="s">
        <v>317</v>
      </c>
      <c r="C6485" s="47" t="s">
        <v>320</v>
      </c>
      <c r="D6485" s="45" t="s">
        <v>319</v>
      </c>
      <c r="E6485" s="47" t="s">
        <v>2760</v>
      </c>
    </row>
    <row r="6486" s="33" customFormat="true" customHeight="true" spans="1:5">
      <c r="A6486" s="47"/>
      <c r="B6486" s="47"/>
      <c r="C6486" s="47" t="s">
        <v>322</v>
      </c>
      <c r="D6486" s="45" t="s">
        <v>321</v>
      </c>
      <c r="E6486" s="47" t="s">
        <v>2760</v>
      </c>
    </row>
    <row r="6487" s="33" customFormat="true" customHeight="true" spans="1:5">
      <c r="A6487" s="47"/>
      <c r="B6487" s="47"/>
      <c r="C6487" s="47" t="s">
        <v>323</v>
      </c>
      <c r="D6487" s="45"/>
      <c r="E6487" s="47" t="s">
        <v>2760</v>
      </c>
    </row>
    <row r="6488" s="33" customFormat="true" customHeight="true" spans="1:5">
      <c r="A6488" s="47"/>
      <c r="B6488" s="47"/>
      <c r="C6488" s="47" t="s">
        <v>318</v>
      </c>
      <c r="D6488" s="45"/>
      <c r="E6488" s="47" t="s">
        <v>2760</v>
      </c>
    </row>
    <row r="6489" s="33" customFormat="true" customHeight="true" spans="1:5">
      <c r="A6489" s="45">
        <f>MAX($A$1244:A6488)+1</f>
        <v>764</v>
      </c>
      <c r="B6489" s="45" t="s">
        <v>1686</v>
      </c>
      <c r="C6489" s="47" t="s">
        <v>1690</v>
      </c>
      <c r="D6489" s="45" t="s">
        <v>870</v>
      </c>
      <c r="E6489" s="47" t="s">
        <v>2760</v>
      </c>
    </row>
    <row r="6490" s="33" customFormat="true" customHeight="true" spans="1:5">
      <c r="A6490" s="45"/>
      <c r="B6490" s="45"/>
      <c r="C6490" s="47" t="s">
        <v>1695</v>
      </c>
      <c r="D6490" s="45"/>
      <c r="E6490" s="47" t="s">
        <v>2760</v>
      </c>
    </row>
    <row r="6491" s="33" customFormat="true" customHeight="true" spans="1:5">
      <c r="A6491" s="45"/>
      <c r="B6491" s="45"/>
      <c r="C6491" s="47" t="s">
        <v>1691</v>
      </c>
      <c r="D6491" s="45"/>
      <c r="E6491" s="47" t="s">
        <v>2760</v>
      </c>
    </row>
    <row r="6492" s="33" customFormat="true" customHeight="true" spans="1:5">
      <c r="A6492" s="45"/>
      <c r="B6492" s="45"/>
      <c r="C6492" s="47" t="s">
        <v>1692</v>
      </c>
      <c r="D6492" s="45"/>
      <c r="E6492" s="47" t="s">
        <v>2760</v>
      </c>
    </row>
    <row r="6493" s="33" customFormat="true" customHeight="true" spans="1:5">
      <c r="A6493" s="45"/>
      <c r="B6493" s="45"/>
      <c r="C6493" s="47" t="s">
        <v>965</v>
      </c>
      <c r="D6493" s="45"/>
      <c r="E6493" s="47" t="s">
        <v>2760</v>
      </c>
    </row>
    <row r="6494" s="33" customFormat="true" customHeight="true" spans="1:5">
      <c r="A6494" s="45"/>
      <c r="B6494" s="45"/>
      <c r="C6494" s="47" t="s">
        <v>1693</v>
      </c>
      <c r="D6494" s="45"/>
      <c r="E6494" s="47" t="s">
        <v>2760</v>
      </c>
    </row>
    <row r="6495" s="33" customFormat="true" customHeight="true" spans="1:5">
      <c r="A6495" s="45"/>
      <c r="B6495" s="45"/>
      <c r="C6495" s="47" t="s">
        <v>1694</v>
      </c>
      <c r="D6495" s="45"/>
      <c r="E6495" s="47" t="s">
        <v>2760</v>
      </c>
    </row>
    <row r="6496" s="33" customFormat="true" customHeight="true" spans="1:5">
      <c r="A6496" s="45"/>
      <c r="B6496" s="45"/>
      <c r="C6496" s="47" t="s">
        <v>1687</v>
      </c>
      <c r="D6496" s="45" t="s">
        <v>1688</v>
      </c>
      <c r="E6496" s="47" t="s">
        <v>2760</v>
      </c>
    </row>
    <row r="6497" s="33" customFormat="true" customHeight="true" spans="1:5">
      <c r="A6497" s="45"/>
      <c r="B6497" s="45"/>
      <c r="C6497" s="47" t="s">
        <v>1689</v>
      </c>
      <c r="D6497" s="45"/>
      <c r="E6497" s="47" t="s">
        <v>2760</v>
      </c>
    </row>
    <row r="6498" s="33" customFormat="true" customHeight="true" spans="1:5">
      <c r="A6498" s="45"/>
      <c r="B6498" s="45"/>
      <c r="C6498" s="47" t="s">
        <v>1698</v>
      </c>
      <c r="D6498" s="44" t="s">
        <v>29</v>
      </c>
      <c r="E6498" s="47" t="s">
        <v>2760</v>
      </c>
    </row>
    <row r="6499" s="33" customFormat="true" customHeight="true" spans="1:5">
      <c r="A6499" s="45"/>
      <c r="B6499" s="45"/>
      <c r="C6499" s="47" t="s">
        <v>1697</v>
      </c>
      <c r="D6499" s="64"/>
      <c r="E6499" s="47" t="s">
        <v>2760</v>
      </c>
    </row>
    <row r="6500" s="33" customFormat="true" customHeight="true" spans="1:5">
      <c r="A6500" s="45"/>
      <c r="B6500" s="45"/>
      <c r="C6500" s="47" t="s">
        <v>1699</v>
      </c>
      <c r="D6500" s="45" t="s">
        <v>1818</v>
      </c>
      <c r="E6500" s="47" t="s">
        <v>2760</v>
      </c>
    </row>
    <row r="6501" s="33" customFormat="true" customHeight="true" spans="1:5">
      <c r="A6501" s="45"/>
      <c r="B6501" s="45"/>
      <c r="C6501" s="47" t="s">
        <v>1700</v>
      </c>
      <c r="D6501" s="45"/>
      <c r="E6501" s="47" t="s">
        <v>2760</v>
      </c>
    </row>
    <row r="6502" s="33" customFormat="true" customHeight="true" spans="1:5">
      <c r="A6502" s="45"/>
      <c r="B6502" s="45"/>
      <c r="C6502" s="47" t="s">
        <v>1701</v>
      </c>
      <c r="D6502" s="45"/>
      <c r="E6502" s="47" t="s">
        <v>2760</v>
      </c>
    </row>
    <row r="6503" s="33" customFormat="true" customHeight="true" spans="1:5">
      <c r="A6503" s="45"/>
      <c r="B6503" s="45"/>
      <c r="C6503" s="47" t="s">
        <v>1703</v>
      </c>
      <c r="D6503" s="45"/>
      <c r="E6503" s="47" t="s">
        <v>2760</v>
      </c>
    </row>
    <row r="6504" s="33" customFormat="true" customHeight="true" spans="1:5">
      <c r="A6504" s="45"/>
      <c r="B6504" s="45"/>
      <c r="C6504" s="47" t="s">
        <v>1702</v>
      </c>
      <c r="D6504" s="45"/>
      <c r="E6504" s="47" t="s">
        <v>2760</v>
      </c>
    </row>
    <row r="6505" s="33" customFormat="true" customHeight="true" spans="1:5">
      <c r="A6505" s="45"/>
      <c r="B6505" s="45"/>
      <c r="C6505" s="47" t="s">
        <v>2801</v>
      </c>
      <c r="D6505" s="44" t="s">
        <v>1285</v>
      </c>
      <c r="E6505" s="47" t="s">
        <v>2760</v>
      </c>
    </row>
    <row r="6506" s="33" customFormat="true" customHeight="true" spans="1:5">
      <c r="A6506" s="45"/>
      <c r="B6506" s="45"/>
      <c r="C6506" s="47" t="s">
        <v>1704</v>
      </c>
      <c r="D6506" s="62"/>
      <c r="E6506" s="47" t="s">
        <v>2760</v>
      </c>
    </row>
    <row r="6507" s="33" customFormat="true" customHeight="true" spans="1:5">
      <c r="A6507" s="45"/>
      <c r="B6507" s="45"/>
      <c r="C6507" s="47" t="s">
        <v>2802</v>
      </c>
      <c r="D6507" s="64"/>
      <c r="E6507" s="47" t="s">
        <v>2760</v>
      </c>
    </row>
    <row r="6508" s="33" customFormat="true" customHeight="true" spans="1:5">
      <c r="A6508" s="45"/>
      <c r="B6508" s="45"/>
      <c r="C6508" s="47" t="s">
        <v>2803</v>
      </c>
      <c r="D6508" s="45" t="s">
        <v>1514</v>
      </c>
      <c r="E6508" s="47" t="s">
        <v>2760</v>
      </c>
    </row>
    <row r="6509" s="33" customFormat="true" customHeight="true" spans="1:5">
      <c r="A6509" s="45">
        <f>MAX($A$1244:A6508)+1</f>
        <v>765</v>
      </c>
      <c r="B6509" s="45" t="s">
        <v>713</v>
      </c>
      <c r="C6509" s="47" t="s">
        <v>714</v>
      </c>
      <c r="D6509" s="47" t="s">
        <v>715</v>
      </c>
      <c r="E6509" s="47" t="s">
        <v>2760</v>
      </c>
    </row>
    <row r="6510" s="33" customFormat="true" customHeight="true" spans="1:5">
      <c r="A6510" s="45"/>
      <c r="B6510" s="45"/>
      <c r="C6510" s="47" t="s">
        <v>717</v>
      </c>
      <c r="D6510" s="47"/>
      <c r="E6510" s="47" t="s">
        <v>2760</v>
      </c>
    </row>
    <row r="6511" s="33" customFormat="true" customHeight="true" spans="1:5">
      <c r="A6511" s="45"/>
      <c r="B6511" s="45"/>
      <c r="C6511" s="47" t="s">
        <v>718</v>
      </c>
      <c r="D6511" s="47"/>
      <c r="E6511" s="47" t="s">
        <v>2760</v>
      </c>
    </row>
    <row r="6512" s="33" customFormat="true" customHeight="true" spans="1:5">
      <c r="A6512" s="45"/>
      <c r="B6512" s="45"/>
      <c r="C6512" s="45" t="s">
        <v>719</v>
      </c>
      <c r="D6512" s="47"/>
      <c r="E6512" s="47" t="s">
        <v>2760</v>
      </c>
    </row>
    <row r="6513" s="33" customFormat="true" customHeight="true" spans="1:5">
      <c r="A6513" s="45"/>
      <c r="B6513" s="45"/>
      <c r="C6513" s="47" t="s">
        <v>720</v>
      </c>
      <c r="D6513" s="47"/>
      <c r="E6513" s="47" t="s">
        <v>2760</v>
      </c>
    </row>
    <row r="6514" s="33" customFormat="true" customHeight="true" spans="1:5">
      <c r="A6514" s="45"/>
      <c r="B6514" s="45"/>
      <c r="C6514" s="47" t="s">
        <v>1565</v>
      </c>
      <c r="D6514" s="47"/>
      <c r="E6514" s="47" t="s">
        <v>2760</v>
      </c>
    </row>
    <row r="6515" s="33" customFormat="true" customHeight="true" spans="1:5">
      <c r="A6515" s="47">
        <f>MAX($A$1244:A6514)+1</f>
        <v>766</v>
      </c>
      <c r="B6515" s="47" t="s">
        <v>1819</v>
      </c>
      <c r="C6515" s="47" t="s">
        <v>2563</v>
      </c>
      <c r="D6515" s="47" t="s">
        <v>983</v>
      </c>
      <c r="E6515" s="47" t="s">
        <v>2760</v>
      </c>
    </row>
    <row r="6516" s="33" customFormat="true" customHeight="true" spans="1:5">
      <c r="A6516" s="47"/>
      <c r="B6516" s="47"/>
      <c r="C6516" s="47" t="s">
        <v>2565</v>
      </c>
      <c r="D6516" s="47"/>
      <c r="E6516" s="47" t="s">
        <v>2760</v>
      </c>
    </row>
    <row r="6517" s="33" customFormat="true" customHeight="true" spans="1:5">
      <c r="A6517" s="47"/>
      <c r="B6517" s="47"/>
      <c r="C6517" s="47" t="s">
        <v>2564</v>
      </c>
      <c r="D6517" s="47"/>
      <c r="E6517" s="47" t="s">
        <v>2760</v>
      </c>
    </row>
    <row r="6518" s="33" customFormat="true" customHeight="true" spans="1:5">
      <c r="A6518" s="47"/>
      <c r="B6518" s="47"/>
      <c r="C6518" s="47" t="s">
        <v>1821</v>
      </c>
      <c r="D6518" s="47"/>
      <c r="E6518" s="47" t="s">
        <v>2760</v>
      </c>
    </row>
    <row r="6519" s="33" customFormat="true" customHeight="true" spans="1:5">
      <c r="A6519" s="47"/>
      <c r="B6519" s="47"/>
      <c r="C6519" s="47" t="s">
        <v>2562</v>
      </c>
      <c r="D6519" s="47"/>
      <c r="E6519" s="47" t="s">
        <v>2760</v>
      </c>
    </row>
    <row r="6520" s="33" customFormat="true" customHeight="true" spans="1:5">
      <c r="A6520" s="47"/>
      <c r="B6520" s="47"/>
      <c r="C6520" s="47" t="s">
        <v>1820</v>
      </c>
      <c r="D6520" s="47"/>
      <c r="E6520" s="47" t="s">
        <v>2760</v>
      </c>
    </row>
    <row r="6521" s="33" customFormat="true" customHeight="true" spans="1:5">
      <c r="A6521" s="47">
        <f>MAX($A$1244:A6520)+1</f>
        <v>767</v>
      </c>
      <c r="B6521" s="47" t="s">
        <v>2228</v>
      </c>
      <c r="C6521" s="47" t="s">
        <v>2229</v>
      </c>
      <c r="D6521" s="47" t="s">
        <v>2230</v>
      </c>
      <c r="E6521" s="47" t="s">
        <v>2760</v>
      </c>
    </row>
    <row r="6522" s="33" customFormat="true" customHeight="true" spans="1:5">
      <c r="A6522" s="47"/>
      <c r="B6522" s="47"/>
      <c r="C6522" s="47" t="s">
        <v>2804</v>
      </c>
      <c r="D6522" s="45" t="s">
        <v>1280</v>
      </c>
      <c r="E6522" s="47" t="s">
        <v>2760</v>
      </c>
    </row>
    <row r="6523" s="33" customFormat="true" customHeight="true" spans="1:5">
      <c r="A6523" s="54">
        <f>MAX($A$1244:A6522)+1</f>
        <v>768</v>
      </c>
      <c r="B6523" s="54" t="s">
        <v>942</v>
      </c>
      <c r="C6523" s="47" t="s">
        <v>2805</v>
      </c>
      <c r="D6523" s="54" t="s">
        <v>1234</v>
      </c>
      <c r="E6523" s="47" t="s">
        <v>2760</v>
      </c>
    </row>
    <row r="6524" s="33" customFormat="true" customHeight="true" spans="1:5">
      <c r="A6524" s="54"/>
      <c r="B6524" s="54"/>
      <c r="C6524" s="47" t="s">
        <v>2806</v>
      </c>
      <c r="D6524" s="54"/>
      <c r="E6524" s="47" t="s">
        <v>2760</v>
      </c>
    </row>
    <row r="6525" s="33" customFormat="true" customHeight="true" spans="1:5">
      <c r="A6525" s="54"/>
      <c r="B6525" s="54"/>
      <c r="C6525" s="47" t="s">
        <v>2125</v>
      </c>
      <c r="D6525" s="54" t="s">
        <v>24</v>
      </c>
      <c r="E6525" s="47" t="s">
        <v>2760</v>
      </c>
    </row>
    <row r="6526" s="33" customFormat="true" customHeight="true" spans="1:5">
      <c r="A6526" s="54"/>
      <c r="B6526" s="54"/>
      <c r="C6526" s="47" t="s">
        <v>2349</v>
      </c>
      <c r="D6526" s="54"/>
      <c r="E6526" s="47" t="s">
        <v>2760</v>
      </c>
    </row>
    <row r="6527" s="33" customFormat="true" customHeight="true" spans="1:5">
      <c r="A6527" s="54"/>
      <c r="B6527" s="54"/>
      <c r="C6527" s="47" t="s">
        <v>2351</v>
      </c>
      <c r="D6527" s="54"/>
      <c r="E6527" s="47" t="s">
        <v>2760</v>
      </c>
    </row>
    <row r="6528" s="33" customFormat="true" customHeight="true" spans="1:5">
      <c r="A6528" s="54"/>
      <c r="B6528" s="54"/>
      <c r="C6528" s="47" t="s">
        <v>2350</v>
      </c>
      <c r="D6528" s="54"/>
      <c r="E6528" s="47" t="s">
        <v>2760</v>
      </c>
    </row>
    <row r="6529" s="33" customFormat="true" customHeight="true" spans="1:5">
      <c r="A6529" s="54"/>
      <c r="B6529" s="54"/>
      <c r="C6529" s="47" t="s">
        <v>947</v>
      </c>
      <c r="D6529" s="102" t="s">
        <v>908</v>
      </c>
      <c r="E6529" s="47" t="s">
        <v>2760</v>
      </c>
    </row>
    <row r="6530" s="33" customFormat="true" customHeight="true" spans="1:5">
      <c r="A6530" s="54"/>
      <c r="B6530" s="54"/>
      <c r="C6530" s="47" t="s">
        <v>2353</v>
      </c>
      <c r="D6530" s="58"/>
      <c r="E6530" s="47" t="s">
        <v>2760</v>
      </c>
    </row>
    <row r="6531" s="33" customFormat="true" customHeight="true" spans="1:5">
      <c r="A6531" s="54"/>
      <c r="B6531" s="54"/>
      <c r="C6531" s="47" t="s">
        <v>2126</v>
      </c>
      <c r="D6531" s="54" t="s">
        <v>29</v>
      </c>
      <c r="E6531" s="47" t="s">
        <v>2760</v>
      </c>
    </row>
    <row r="6532" s="33" customFormat="true" customHeight="true" spans="1:5">
      <c r="A6532" s="54"/>
      <c r="B6532" s="54"/>
      <c r="C6532" s="47" t="s">
        <v>2352</v>
      </c>
      <c r="D6532" s="54"/>
      <c r="E6532" s="47" t="s">
        <v>2760</v>
      </c>
    </row>
    <row r="6533" s="33" customFormat="true" customHeight="true" spans="1:5">
      <c r="A6533" s="47">
        <f>MAX($A$1244:A6532)+1</f>
        <v>769</v>
      </c>
      <c r="B6533" s="47" t="s">
        <v>2164</v>
      </c>
      <c r="C6533" s="47" t="s">
        <v>2165</v>
      </c>
      <c r="D6533" s="47" t="s">
        <v>870</v>
      </c>
      <c r="E6533" s="47" t="s">
        <v>2760</v>
      </c>
    </row>
    <row r="6534" s="33" customFormat="true" customHeight="true" spans="1:5">
      <c r="A6534" s="47"/>
      <c r="B6534" s="47"/>
      <c r="C6534" s="47" t="s">
        <v>2807</v>
      </c>
      <c r="D6534" s="47"/>
      <c r="E6534" s="47" t="s">
        <v>2760</v>
      </c>
    </row>
    <row r="6535" s="33" customFormat="true" customHeight="true" spans="1:5">
      <c r="A6535" s="47"/>
      <c r="B6535" s="47"/>
      <c r="C6535" s="47" t="s">
        <v>2808</v>
      </c>
      <c r="D6535" s="47"/>
      <c r="E6535" s="47" t="s">
        <v>2760</v>
      </c>
    </row>
    <row r="6536" s="33" customFormat="true" customHeight="true" spans="1:5">
      <c r="A6536" s="47"/>
      <c r="B6536" s="47"/>
      <c r="C6536" s="47" t="s">
        <v>2809</v>
      </c>
      <c r="D6536" s="47"/>
      <c r="E6536" s="47" t="s">
        <v>2760</v>
      </c>
    </row>
    <row r="6537" s="33" customFormat="true" customHeight="true" spans="1:5">
      <c r="A6537" s="47"/>
      <c r="B6537" s="47"/>
      <c r="C6537" s="47" t="s">
        <v>2810</v>
      </c>
      <c r="D6537" s="47"/>
      <c r="E6537" s="47" t="s">
        <v>2760</v>
      </c>
    </row>
    <row r="6538" s="33" customFormat="true" customHeight="true" spans="1:5">
      <c r="A6538" s="47"/>
      <c r="B6538" s="47"/>
      <c r="C6538" s="47" t="s">
        <v>2811</v>
      </c>
      <c r="D6538" s="47"/>
      <c r="E6538" s="47" t="s">
        <v>2760</v>
      </c>
    </row>
    <row r="6539" s="33" customFormat="true" customHeight="true" spans="1:5">
      <c r="A6539" s="47"/>
      <c r="B6539" s="47"/>
      <c r="C6539" s="47" t="s">
        <v>2812</v>
      </c>
      <c r="D6539" s="47"/>
      <c r="E6539" s="47" t="s">
        <v>2760</v>
      </c>
    </row>
    <row r="6540" s="33" customFormat="true" customHeight="true" spans="1:5">
      <c r="A6540" s="47"/>
      <c r="B6540" s="47"/>
      <c r="C6540" s="47" t="s">
        <v>2813</v>
      </c>
      <c r="D6540" s="47"/>
      <c r="E6540" s="47" t="s">
        <v>2760</v>
      </c>
    </row>
    <row r="6541" s="33" customFormat="true" customHeight="true" spans="1:5">
      <c r="A6541" s="47"/>
      <c r="B6541" s="47"/>
      <c r="C6541" s="47" t="s">
        <v>2814</v>
      </c>
      <c r="D6541" s="47"/>
      <c r="E6541" s="47" t="s">
        <v>2760</v>
      </c>
    </row>
    <row r="6542" s="33" customFormat="true" customHeight="true" spans="1:5">
      <c r="A6542" s="47"/>
      <c r="B6542" s="47"/>
      <c r="C6542" s="47" t="s">
        <v>2815</v>
      </c>
      <c r="D6542" s="47"/>
      <c r="E6542" s="47" t="s">
        <v>2760</v>
      </c>
    </row>
    <row r="6543" s="33" customFormat="true" customHeight="true" spans="1:5">
      <c r="A6543" s="47"/>
      <c r="B6543" s="47"/>
      <c r="C6543" s="47" t="s">
        <v>2816</v>
      </c>
      <c r="D6543" s="47"/>
      <c r="E6543" s="47" t="s">
        <v>2760</v>
      </c>
    </row>
    <row r="6544" s="33" customFormat="true" customHeight="true" spans="1:5">
      <c r="A6544" s="47"/>
      <c r="B6544" s="47"/>
      <c r="C6544" s="47" t="s">
        <v>2817</v>
      </c>
      <c r="D6544" s="47"/>
      <c r="E6544" s="47" t="s">
        <v>2760</v>
      </c>
    </row>
    <row r="6545" s="33" customFormat="true" customHeight="true" spans="1:5">
      <c r="A6545" s="47"/>
      <c r="B6545" s="47"/>
      <c r="C6545" s="47" t="s">
        <v>2818</v>
      </c>
      <c r="D6545" s="47"/>
      <c r="E6545" s="47" t="s">
        <v>2760</v>
      </c>
    </row>
    <row r="6546" s="33" customFormat="true" customHeight="true" spans="1:5">
      <c r="A6546" s="47"/>
      <c r="B6546" s="47"/>
      <c r="C6546" s="47" t="s">
        <v>2819</v>
      </c>
      <c r="D6546" s="47"/>
      <c r="E6546" s="47" t="s">
        <v>2760</v>
      </c>
    </row>
    <row r="6547" s="33" customFormat="true" customHeight="true" spans="1:5">
      <c r="A6547" s="45">
        <f>MAX($A$1244:A6546)+1</f>
        <v>770</v>
      </c>
      <c r="B6547" s="45" t="s">
        <v>2121</v>
      </c>
      <c r="C6547" s="47" t="s">
        <v>2464</v>
      </c>
      <c r="D6547" s="47" t="s">
        <v>2233</v>
      </c>
      <c r="E6547" s="47" t="s">
        <v>2760</v>
      </c>
    </row>
    <row r="6548" s="33" customFormat="true" customHeight="true" spans="1:5">
      <c r="A6548" s="45"/>
      <c r="B6548" s="45"/>
      <c r="C6548" s="47" t="s">
        <v>2463</v>
      </c>
      <c r="D6548" s="47"/>
      <c r="E6548" s="47" t="s">
        <v>2760</v>
      </c>
    </row>
    <row r="6549" s="33" customFormat="true" customHeight="true" spans="1:5">
      <c r="A6549" s="45"/>
      <c r="B6549" s="45"/>
      <c r="C6549" s="47" t="s">
        <v>2123</v>
      </c>
      <c r="D6549" s="47" t="s">
        <v>129</v>
      </c>
      <c r="E6549" s="47" t="s">
        <v>2760</v>
      </c>
    </row>
    <row r="6550" s="33" customFormat="true" customHeight="true" spans="1:5">
      <c r="A6550" s="45"/>
      <c r="B6550" s="45"/>
      <c r="C6550" s="47" t="s">
        <v>2465</v>
      </c>
      <c r="D6550" s="47"/>
      <c r="E6550" s="47" t="s">
        <v>2760</v>
      </c>
    </row>
    <row r="6551" s="33" customFormat="true" customHeight="true" spans="1:5">
      <c r="A6551" s="45"/>
      <c r="B6551" s="45"/>
      <c r="C6551" s="47" t="s">
        <v>2466</v>
      </c>
      <c r="D6551" s="47"/>
      <c r="E6551" s="47" t="s">
        <v>2760</v>
      </c>
    </row>
    <row r="6552" s="33" customFormat="true" customHeight="true" spans="1:5">
      <c r="A6552" s="45"/>
      <c r="B6552" s="45"/>
      <c r="C6552" s="47" t="s">
        <v>2467</v>
      </c>
      <c r="D6552" s="47"/>
      <c r="E6552" s="47" t="s">
        <v>2760</v>
      </c>
    </row>
    <row r="6553" s="33" customFormat="true" customHeight="true" spans="1:5">
      <c r="A6553" s="45"/>
      <c r="B6553" s="45"/>
      <c r="C6553" s="47" t="s">
        <v>2122</v>
      </c>
      <c r="D6553" s="47"/>
      <c r="E6553" s="47" t="s">
        <v>2760</v>
      </c>
    </row>
    <row r="6554" s="33" customFormat="true" customHeight="true" spans="1:5">
      <c r="A6554" s="47">
        <f>MAX($A$1244:A6553)+1</f>
        <v>771</v>
      </c>
      <c r="B6554" s="47" t="s">
        <v>2290</v>
      </c>
      <c r="C6554" s="47" t="s">
        <v>2296</v>
      </c>
      <c r="D6554" s="47" t="s">
        <v>2292</v>
      </c>
      <c r="E6554" s="47" t="s">
        <v>2760</v>
      </c>
    </row>
    <row r="6555" s="33" customFormat="true" customHeight="true" spans="1:5">
      <c r="A6555" s="47"/>
      <c r="B6555" s="47"/>
      <c r="C6555" s="47" t="s">
        <v>2294</v>
      </c>
      <c r="D6555" s="47"/>
      <c r="E6555" s="47" t="s">
        <v>2760</v>
      </c>
    </row>
    <row r="6556" s="33" customFormat="true" customHeight="true" spans="1:5">
      <c r="A6556" s="47"/>
      <c r="B6556" s="47"/>
      <c r="C6556" s="47" t="s">
        <v>2295</v>
      </c>
      <c r="D6556" s="47"/>
      <c r="E6556" s="47" t="s">
        <v>2760</v>
      </c>
    </row>
    <row r="6557" s="33" customFormat="true" customHeight="true" spans="1:5">
      <c r="A6557" s="45">
        <f>MAX($A$1244:A6556)+1</f>
        <v>772</v>
      </c>
      <c r="B6557" s="45" t="s">
        <v>253</v>
      </c>
      <c r="C6557" s="47" t="s">
        <v>260</v>
      </c>
      <c r="D6557" s="47" t="s">
        <v>261</v>
      </c>
      <c r="E6557" s="47" t="s">
        <v>2760</v>
      </c>
    </row>
    <row r="6558" s="33" customFormat="true" customHeight="true" spans="1:5">
      <c r="A6558" s="45"/>
      <c r="B6558" s="45"/>
      <c r="C6558" s="47" t="s">
        <v>262</v>
      </c>
      <c r="D6558" s="47" t="s">
        <v>263</v>
      </c>
      <c r="E6558" s="47" t="s">
        <v>2760</v>
      </c>
    </row>
    <row r="6559" s="33" customFormat="true" customHeight="true" spans="1:5">
      <c r="A6559" s="45"/>
      <c r="B6559" s="45"/>
      <c r="C6559" s="47" t="s">
        <v>254</v>
      </c>
      <c r="D6559" s="47" t="s">
        <v>255</v>
      </c>
      <c r="E6559" s="47" t="s">
        <v>2760</v>
      </c>
    </row>
    <row r="6560" s="33" customFormat="true" customHeight="true" spans="1:5">
      <c r="A6560" s="45"/>
      <c r="B6560" s="45"/>
      <c r="C6560" s="47" t="s">
        <v>257</v>
      </c>
      <c r="D6560" s="47"/>
      <c r="E6560" s="47" t="s">
        <v>2760</v>
      </c>
    </row>
    <row r="6561" s="33" customFormat="true" customHeight="true" spans="1:5">
      <c r="A6561" s="45"/>
      <c r="B6561" s="45"/>
      <c r="C6561" s="47" t="s">
        <v>256</v>
      </c>
      <c r="D6561" s="47"/>
      <c r="E6561" s="47" t="s">
        <v>2760</v>
      </c>
    </row>
    <row r="6562" s="33" customFormat="true" customHeight="true" spans="1:5">
      <c r="A6562" s="45"/>
      <c r="B6562" s="45"/>
      <c r="C6562" s="47" t="s">
        <v>258</v>
      </c>
      <c r="D6562" s="47"/>
      <c r="E6562" s="47" t="s">
        <v>2760</v>
      </c>
    </row>
    <row r="6563" s="33" customFormat="true" customHeight="true" spans="1:5">
      <c r="A6563" s="45"/>
      <c r="B6563" s="45"/>
      <c r="C6563" s="47" t="s">
        <v>259</v>
      </c>
      <c r="D6563" s="47"/>
      <c r="E6563" s="47" t="s">
        <v>2760</v>
      </c>
    </row>
    <row r="6564" s="31" customFormat="true" customHeight="true" spans="1:257">
      <c r="A6564" s="74">
        <f>MAX($A$1244:A6563)+1</f>
        <v>773</v>
      </c>
      <c r="B6564" s="74" t="s">
        <v>2820</v>
      </c>
      <c r="C6564" s="74" t="s">
        <v>2821</v>
      </c>
      <c r="D6564" s="73" t="s">
        <v>657</v>
      </c>
      <c r="E6564" s="47" t="s">
        <v>2822</v>
      </c>
      <c r="F6564" s="32"/>
      <c r="G6564" s="32"/>
      <c r="H6564" s="32"/>
      <c r="I6564" s="32"/>
      <c r="J6564" s="32"/>
      <c r="K6564" s="32"/>
      <c r="L6564" s="32"/>
      <c r="M6564" s="32"/>
      <c r="N6564" s="32"/>
      <c r="O6564" s="32"/>
      <c r="P6564" s="32"/>
      <c r="Q6564" s="32"/>
      <c r="R6564" s="32"/>
      <c r="S6564" s="32"/>
      <c r="T6564" s="32"/>
      <c r="U6564" s="32"/>
      <c r="V6564" s="32"/>
      <c r="W6564" s="32"/>
      <c r="X6564" s="32"/>
      <c r="Y6564" s="32"/>
      <c r="Z6564" s="32"/>
      <c r="AA6564" s="32"/>
      <c r="AB6564" s="32"/>
      <c r="AC6564" s="32"/>
      <c r="AD6564" s="32"/>
      <c r="AE6564" s="32"/>
      <c r="AF6564" s="32"/>
      <c r="AG6564" s="32"/>
      <c r="AH6564" s="32"/>
      <c r="AI6564" s="32"/>
      <c r="AJ6564" s="32"/>
      <c r="AK6564" s="32"/>
      <c r="AL6564" s="32"/>
      <c r="AM6564" s="32"/>
      <c r="AN6564" s="32"/>
      <c r="AO6564" s="32"/>
      <c r="AP6564" s="32"/>
      <c r="AQ6564" s="32"/>
      <c r="AR6564" s="32"/>
      <c r="AS6564" s="32"/>
      <c r="AT6564" s="32"/>
      <c r="AU6564" s="32"/>
      <c r="AV6564" s="32"/>
      <c r="AW6564" s="32"/>
      <c r="AX6564" s="32"/>
      <c r="AY6564" s="32"/>
      <c r="AZ6564" s="32"/>
      <c r="BA6564" s="32"/>
      <c r="BB6564" s="32"/>
      <c r="BC6564" s="32"/>
      <c r="BD6564" s="32"/>
      <c r="BE6564" s="32"/>
      <c r="BF6564" s="32"/>
      <c r="BG6564" s="32"/>
      <c r="BH6564" s="32"/>
      <c r="BI6564" s="32"/>
      <c r="BJ6564" s="32"/>
      <c r="BK6564" s="32"/>
      <c r="BL6564" s="32"/>
      <c r="BM6564" s="32"/>
      <c r="BN6564" s="32"/>
      <c r="BO6564" s="32"/>
      <c r="BP6564" s="32"/>
      <c r="BQ6564" s="32"/>
      <c r="BR6564" s="32"/>
      <c r="BS6564" s="32"/>
      <c r="BT6564" s="32"/>
      <c r="BU6564" s="32"/>
      <c r="BV6564" s="32"/>
      <c r="BW6564" s="32"/>
      <c r="BX6564" s="32"/>
      <c r="BY6564" s="32"/>
      <c r="BZ6564" s="32"/>
      <c r="CA6564" s="32"/>
      <c r="CB6564" s="32"/>
      <c r="CC6564" s="32"/>
      <c r="CD6564" s="32"/>
      <c r="CE6564" s="32"/>
      <c r="CF6564" s="32"/>
      <c r="CG6564" s="32"/>
      <c r="CH6564" s="32"/>
      <c r="CI6564" s="32"/>
      <c r="CJ6564" s="32"/>
      <c r="CK6564" s="32"/>
      <c r="CL6564" s="32"/>
      <c r="CM6564" s="32"/>
      <c r="CN6564" s="32"/>
      <c r="CO6564" s="32"/>
      <c r="CP6564" s="32"/>
      <c r="CQ6564" s="32"/>
      <c r="CR6564" s="32"/>
      <c r="CS6564" s="32"/>
      <c r="CT6564" s="32"/>
      <c r="CU6564" s="32"/>
      <c r="CV6564" s="32"/>
      <c r="CW6564" s="32"/>
      <c r="CX6564" s="32"/>
      <c r="CY6564" s="32"/>
      <c r="CZ6564" s="32"/>
      <c r="DA6564" s="32"/>
      <c r="DB6564" s="32"/>
      <c r="DC6564" s="32"/>
      <c r="DD6564" s="32"/>
      <c r="DE6564" s="32"/>
      <c r="DF6564" s="32"/>
      <c r="DG6564" s="32"/>
      <c r="DH6564" s="32"/>
      <c r="DI6564" s="32"/>
      <c r="DJ6564" s="32"/>
      <c r="DK6564" s="32"/>
      <c r="DL6564" s="32"/>
      <c r="DM6564" s="32"/>
      <c r="DN6564" s="32"/>
      <c r="DO6564" s="32"/>
      <c r="DP6564" s="32"/>
      <c r="DQ6564" s="32"/>
      <c r="DR6564" s="32"/>
      <c r="DS6564" s="32"/>
      <c r="DT6564" s="32"/>
      <c r="DU6564" s="32"/>
      <c r="DV6564" s="32"/>
      <c r="DW6564" s="32"/>
      <c r="DX6564" s="32"/>
      <c r="DY6564" s="32"/>
      <c r="DZ6564" s="32"/>
      <c r="EA6564" s="32"/>
      <c r="EB6564" s="32"/>
      <c r="EC6564" s="32"/>
      <c r="ED6564" s="32"/>
      <c r="EE6564" s="32"/>
      <c r="EF6564" s="32"/>
      <c r="EG6564" s="32"/>
      <c r="EH6564" s="32"/>
      <c r="EI6564" s="32"/>
      <c r="EJ6564" s="32"/>
      <c r="EK6564" s="32"/>
      <c r="EL6564" s="32"/>
      <c r="EM6564" s="32"/>
      <c r="EN6564" s="32"/>
      <c r="EO6564" s="32"/>
      <c r="EP6564" s="32"/>
      <c r="EQ6564" s="32"/>
      <c r="ER6564" s="32"/>
      <c r="ES6564" s="32"/>
      <c r="ET6564" s="32"/>
      <c r="EU6564" s="32"/>
      <c r="EV6564" s="32"/>
      <c r="EW6564" s="32"/>
      <c r="EX6564" s="32"/>
      <c r="EY6564" s="32"/>
      <c r="EZ6564" s="32"/>
      <c r="FA6564" s="32"/>
      <c r="FB6564" s="32"/>
      <c r="FC6564" s="32"/>
      <c r="FD6564" s="32"/>
      <c r="FE6564" s="32"/>
      <c r="FF6564" s="32"/>
      <c r="FG6564" s="32"/>
      <c r="FH6564" s="32"/>
      <c r="FI6564" s="32"/>
      <c r="FJ6564" s="32"/>
      <c r="FK6564" s="32"/>
      <c r="FL6564" s="32"/>
      <c r="FM6564" s="32"/>
      <c r="FN6564" s="32"/>
      <c r="FO6564" s="32"/>
      <c r="FP6564" s="32"/>
      <c r="FQ6564" s="32"/>
      <c r="FR6564" s="32"/>
      <c r="FS6564" s="32"/>
      <c r="FT6564" s="32"/>
      <c r="FU6564" s="32"/>
      <c r="FV6564" s="32"/>
      <c r="FW6564" s="32"/>
      <c r="FX6564" s="32"/>
      <c r="FY6564" s="32"/>
      <c r="FZ6564" s="32"/>
      <c r="GA6564" s="32"/>
      <c r="GB6564" s="32"/>
      <c r="GC6564" s="32"/>
      <c r="GD6564" s="32"/>
      <c r="GE6564" s="32"/>
      <c r="GF6564" s="32"/>
      <c r="GG6564" s="32"/>
      <c r="GH6564" s="32"/>
      <c r="GI6564" s="32"/>
      <c r="GJ6564" s="32"/>
      <c r="GK6564" s="32"/>
      <c r="GL6564" s="32"/>
      <c r="GM6564" s="32"/>
      <c r="GN6564" s="32"/>
      <c r="GO6564" s="32"/>
      <c r="GP6564" s="32"/>
      <c r="GQ6564" s="32"/>
      <c r="GR6564" s="32"/>
      <c r="GS6564" s="32"/>
      <c r="GT6564" s="32"/>
      <c r="GU6564" s="32"/>
      <c r="GV6564" s="32"/>
      <c r="GW6564" s="32"/>
      <c r="GX6564" s="32"/>
      <c r="GY6564" s="32"/>
      <c r="GZ6564" s="32"/>
      <c r="HA6564" s="32"/>
      <c r="HB6564" s="32"/>
      <c r="HC6564" s="32"/>
      <c r="HD6564" s="32"/>
      <c r="HE6564" s="32"/>
      <c r="HF6564" s="32"/>
      <c r="HG6564" s="32"/>
      <c r="HH6564" s="32"/>
      <c r="HI6564" s="32"/>
      <c r="HJ6564" s="32"/>
      <c r="HK6564" s="32"/>
      <c r="HL6564" s="32"/>
      <c r="HM6564" s="32"/>
      <c r="HN6564" s="32"/>
      <c r="HO6564" s="32"/>
      <c r="HP6564" s="32"/>
      <c r="HQ6564" s="32"/>
      <c r="HR6564" s="32"/>
      <c r="HS6564" s="32"/>
      <c r="HT6564" s="32"/>
      <c r="HU6564" s="32"/>
      <c r="HV6564" s="32"/>
      <c r="HW6564" s="32"/>
      <c r="HX6564" s="32"/>
      <c r="HY6564" s="32"/>
      <c r="HZ6564" s="32"/>
      <c r="IA6564" s="32"/>
      <c r="IB6564" s="32"/>
      <c r="IC6564" s="32"/>
      <c r="ID6564" s="32"/>
      <c r="IE6564" s="32"/>
      <c r="IF6564" s="32"/>
      <c r="IG6564" s="32"/>
      <c r="IH6564" s="32"/>
      <c r="II6564" s="32"/>
      <c r="IJ6564" s="32"/>
      <c r="IK6564" s="32"/>
      <c r="IL6564" s="32"/>
      <c r="IM6564" s="32"/>
      <c r="IN6564" s="32"/>
      <c r="IO6564" s="32"/>
      <c r="IP6564" s="32"/>
      <c r="IQ6564" s="32"/>
      <c r="IR6564" s="32"/>
      <c r="IS6564" s="32"/>
      <c r="IT6564" s="32"/>
      <c r="IU6564" s="32"/>
      <c r="IV6564" s="32"/>
      <c r="IW6564" s="32"/>
    </row>
    <row r="6565" s="31" customFormat="true" customHeight="true" spans="1:257">
      <c r="A6565" s="74"/>
      <c r="B6565" s="74"/>
      <c r="C6565" s="74" t="s">
        <v>2823</v>
      </c>
      <c r="D6565" s="75"/>
      <c r="E6565" s="47" t="s">
        <v>2822</v>
      </c>
      <c r="F6565" s="32"/>
      <c r="G6565" s="32"/>
      <c r="H6565" s="32"/>
      <c r="I6565" s="32"/>
      <c r="J6565" s="32"/>
      <c r="K6565" s="32"/>
      <c r="L6565" s="32"/>
      <c r="M6565" s="32"/>
      <c r="N6565" s="32"/>
      <c r="O6565" s="32"/>
      <c r="P6565" s="32"/>
      <c r="Q6565" s="32"/>
      <c r="R6565" s="32"/>
      <c r="S6565" s="32"/>
      <c r="T6565" s="32"/>
      <c r="U6565" s="32"/>
      <c r="V6565" s="32"/>
      <c r="W6565" s="32"/>
      <c r="X6565" s="32"/>
      <c r="Y6565" s="32"/>
      <c r="Z6565" s="32"/>
      <c r="AA6565" s="32"/>
      <c r="AB6565" s="32"/>
      <c r="AC6565" s="32"/>
      <c r="AD6565" s="32"/>
      <c r="AE6565" s="32"/>
      <c r="AF6565" s="32"/>
      <c r="AG6565" s="32"/>
      <c r="AH6565" s="32"/>
      <c r="AI6565" s="32"/>
      <c r="AJ6565" s="32"/>
      <c r="AK6565" s="32"/>
      <c r="AL6565" s="32"/>
      <c r="AM6565" s="32"/>
      <c r="AN6565" s="32"/>
      <c r="AO6565" s="32"/>
      <c r="AP6565" s="32"/>
      <c r="AQ6565" s="32"/>
      <c r="AR6565" s="32"/>
      <c r="AS6565" s="32"/>
      <c r="AT6565" s="32"/>
      <c r="AU6565" s="32"/>
      <c r="AV6565" s="32"/>
      <c r="AW6565" s="32"/>
      <c r="AX6565" s="32"/>
      <c r="AY6565" s="32"/>
      <c r="AZ6565" s="32"/>
      <c r="BA6565" s="32"/>
      <c r="BB6565" s="32"/>
      <c r="BC6565" s="32"/>
      <c r="BD6565" s="32"/>
      <c r="BE6565" s="32"/>
      <c r="BF6565" s="32"/>
      <c r="BG6565" s="32"/>
      <c r="BH6565" s="32"/>
      <c r="BI6565" s="32"/>
      <c r="BJ6565" s="32"/>
      <c r="BK6565" s="32"/>
      <c r="BL6565" s="32"/>
      <c r="BM6565" s="32"/>
      <c r="BN6565" s="32"/>
      <c r="BO6565" s="32"/>
      <c r="BP6565" s="32"/>
      <c r="BQ6565" s="32"/>
      <c r="BR6565" s="32"/>
      <c r="BS6565" s="32"/>
      <c r="BT6565" s="32"/>
      <c r="BU6565" s="32"/>
      <c r="BV6565" s="32"/>
      <c r="BW6565" s="32"/>
      <c r="BX6565" s="32"/>
      <c r="BY6565" s="32"/>
      <c r="BZ6565" s="32"/>
      <c r="CA6565" s="32"/>
      <c r="CB6565" s="32"/>
      <c r="CC6565" s="32"/>
      <c r="CD6565" s="32"/>
      <c r="CE6565" s="32"/>
      <c r="CF6565" s="32"/>
      <c r="CG6565" s="32"/>
      <c r="CH6565" s="32"/>
      <c r="CI6565" s="32"/>
      <c r="CJ6565" s="32"/>
      <c r="CK6565" s="32"/>
      <c r="CL6565" s="32"/>
      <c r="CM6565" s="32"/>
      <c r="CN6565" s="32"/>
      <c r="CO6565" s="32"/>
      <c r="CP6565" s="32"/>
      <c r="CQ6565" s="32"/>
      <c r="CR6565" s="32"/>
      <c r="CS6565" s="32"/>
      <c r="CT6565" s="32"/>
      <c r="CU6565" s="32"/>
      <c r="CV6565" s="32"/>
      <c r="CW6565" s="32"/>
      <c r="CX6565" s="32"/>
      <c r="CY6565" s="32"/>
      <c r="CZ6565" s="32"/>
      <c r="DA6565" s="32"/>
      <c r="DB6565" s="32"/>
      <c r="DC6565" s="32"/>
      <c r="DD6565" s="32"/>
      <c r="DE6565" s="32"/>
      <c r="DF6565" s="32"/>
      <c r="DG6565" s="32"/>
      <c r="DH6565" s="32"/>
      <c r="DI6565" s="32"/>
      <c r="DJ6565" s="32"/>
      <c r="DK6565" s="32"/>
      <c r="DL6565" s="32"/>
      <c r="DM6565" s="32"/>
      <c r="DN6565" s="32"/>
      <c r="DO6565" s="32"/>
      <c r="DP6565" s="32"/>
      <c r="DQ6565" s="32"/>
      <c r="DR6565" s="32"/>
      <c r="DS6565" s="32"/>
      <c r="DT6565" s="32"/>
      <c r="DU6565" s="32"/>
      <c r="DV6565" s="32"/>
      <c r="DW6565" s="32"/>
      <c r="DX6565" s="32"/>
      <c r="DY6565" s="32"/>
      <c r="DZ6565" s="32"/>
      <c r="EA6565" s="32"/>
      <c r="EB6565" s="32"/>
      <c r="EC6565" s="32"/>
      <c r="ED6565" s="32"/>
      <c r="EE6565" s="32"/>
      <c r="EF6565" s="32"/>
      <c r="EG6565" s="32"/>
      <c r="EH6565" s="32"/>
      <c r="EI6565" s="32"/>
      <c r="EJ6565" s="32"/>
      <c r="EK6565" s="32"/>
      <c r="EL6565" s="32"/>
      <c r="EM6565" s="32"/>
      <c r="EN6565" s="32"/>
      <c r="EO6565" s="32"/>
      <c r="EP6565" s="32"/>
      <c r="EQ6565" s="32"/>
      <c r="ER6565" s="32"/>
      <c r="ES6565" s="32"/>
      <c r="ET6565" s="32"/>
      <c r="EU6565" s="32"/>
      <c r="EV6565" s="32"/>
      <c r="EW6565" s="32"/>
      <c r="EX6565" s="32"/>
      <c r="EY6565" s="32"/>
      <c r="EZ6565" s="32"/>
      <c r="FA6565" s="32"/>
      <c r="FB6565" s="32"/>
      <c r="FC6565" s="32"/>
      <c r="FD6565" s="32"/>
      <c r="FE6565" s="32"/>
      <c r="FF6565" s="32"/>
      <c r="FG6565" s="32"/>
      <c r="FH6565" s="32"/>
      <c r="FI6565" s="32"/>
      <c r="FJ6565" s="32"/>
      <c r="FK6565" s="32"/>
      <c r="FL6565" s="32"/>
      <c r="FM6565" s="32"/>
      <c r="FN6565" s="32"/>
      <c r="FO6565" s="32"/>
      <c r="FP6565" s="32"/>
      <c r="FQ6565" s="32"/>
      <c r="FR6565" s="32"/>
      <c r="FS6565" s="32"/>
      <c r="FT6565" s="32"/>
      <c r="FU6565" s="32"/>
      <c r="FV6565" s="32"/>
      <c r="FW6565" s="32"/>
      <c r="FX6565" s="32"/>
      <c r="FY6565" s="32"/>
      <c r="FZ6565" s="32"/>
      <c r="GA6565" s="32"/>
      <c r="GB6565" s="32"/>
      <c r="GC6565" s="32"/>
      <c r="GD6565" s="32"/>
      <c r="GE6565" s="32"/>
      <c r="GF6565" s="32"/>
      <c r="GG6565" s="32"/>
      <c r="GH6565" s="32"/>
      <c r="GI6565" s="32"/>
      <c r="GJ6565" s="32"/>
      <c r="GK6565" s="32"/>
      <c r="GL6565" s="32"/>
      <c r="GM6565" s="32"/>
      <c r="GN6565" s="32"/>
      <c r="GO6565" s="32"/>
      <c r="GP6565" s="32"/>
      <c r="GQ6565" s="32"/>
      <c r="GR6565" s="32"/>
      <c r="GS6565" s="32"/>
      <c r="GT6565" s="32"/>
      <c r="GU6565" s="32"/>
      <c r="GV6565" s="32"/>
      <c r="GW6565" s="32"/>
      <c r="GX6565" s="32"/>
      <c r="GY6565" s="32"/>
      <c r="GZ6565" s="32"/>
      <c r="HA6565" s="32"/>
      <c r="HB6565" s="32"/>
      <c r="HC6565" s="32"/>
      <c r="HD6565" s="32"/>
      <c r="HE6565" s="32"/>
      <c r="HF6565" s="32"/>
      <c r="HG6565" s="32"/>
      <c r="HH6565" s="32"/>
      <c r="HI6565" s="32"/>
      <c r="HJ6565" s="32"/>
      <c r="HK6565" s="32"/>
      <c r="HL6565" s="32"/>
      <c r="HM6565" s="32"/>
      <c r="HN6565" s="32"/>
      <c r="HO6565" s="32"/>
      <c r="HP6565" s="32"/>
      <c r="HQ6565" s="32"/>
      <c r="HR6565" s="32"/>
      <c r="HS6565" s="32"/>
      <c r="HT6565" s="32"/>
      <c r="HU6565" s="32"/>
      <c r="HV6565" s="32"/>
      <c r="HW6565" s="32"/>
      <c r="HX6565" s="32"/>
      <c r="HY6565" s="32"/>
      <c r="HZ6565" s="32"/>
      <c r="IA6565" s="32"/>
      <c r="IB6565" s="32"/>
      <c r="IC6565" s="32"/>
      <c r="ID6565" s="32"/>
      <c r="IE6565" s="32"/>
      <c r="IF6565" s="32"/>
      <c r="IG6565" s="32"/>
      <c r="IH6565" s="32"/>
      <c r="II6565" s="32"/>
      <c r="IJ6565" s="32"/>
      <c r="IK6565" s="32"/>
      <c r="IL6565" s="32"/>
      <c r="IM6565" s="32"/>
      <c r="IN6565" s="32"/>
      <c r="IO6565" s="32"/>
      <c r="IP6565" s="32"/>
      <c r="IQ6565" s="32"/>
      <c r="IR6565" s="32"/>
      <c r="IS6565" s="32"/>
      <c r="IT6565" s="32"/>
      <c r="IU6565" s="32"/>
      <c r="IV6565" s="32"/>
      <c r="IW6565" s="32"/>
    </row>
    <row r="6566" s="31" customFormat="true" customHeight="true" spans="1:257">
      <c r="A6566" s="74"/>
      <c r="B6566" s="74"/>
      <c r="C6566" s="74" t="s">
        <v>2824</v>
      </c>
      <c r="D6566" s="74" t="s">
        <v>929</v>
      </c>
      <c r="E6566" s="47" t="s">
        <v>2822</v>
      </c>
      <c r="F6566" s="32"/>
      <c r="G6566" s="32"/>
      <c r="H6566" s="32"/>
      <c r="I6566" s="32"/>
      <c r="J6566" s="32"/>
      <c r="K6566" s="32"/>
      <c r="L6566" s="32"/>
      <c r="M6566" s="32"/>
      <c r="N6566" s="32"/>
      <c r="O6566" s="32"/>
      <c r="P6566" s="32"/>
      <c r="Q6566" s="32"/>
      <c r="R6566" s="32"/>
      <c r="S6566" s="32"/>
      <c r="T6566" s="32"/>
      <c r="U6566" s="32"/>
      <c r="V6566" s="32"/>
      <c r="W6566" s="32"/>
      <c r="X6566" s="32"/>
      <c r="Y6566" s="32"/>
      <c r="Z6566" s="32"/>
      <c r="AA6566" s="32"/>
      <c r="AB6566" s="32"/>
      <c r="AC6566" s="32"/>
      <c r="AD6566" s="32"/>
      <c r="AE6566" s="32"/>
      <c r="AF6566" s="32"/>
      <c r="AG6566" s="32"/>
      <c r="AH6566" s="32"/>
      <c r="AI6566" s="32"/>
      <c r="AJ6566" s="32"/>
      <c r="AK6566" s="32"/>
      <c r="AL6566" s="32"/>
      <c r="AM6566" s="32"/>
      <c r="AN6566" s="32"/>
      <c r="AO6566" s="32"/>
      <c r="AP6566" s="32"/>
      <c r="AQ6566" s="32"/>
      <c r="AR6566" s="32"/>
      <c r="AS6566" s="32"/>
      <c r="AT6566" s="32"/>
      <c r="AU6566" s="32"/>
      <c r="AV6566" s="32"/>
      <c r="AW6566" s="32"/>
      <c r="AX6566" s="32"/>
      <c r="AY6566" s="32"/>
      <c r="AZ6566" s="32"/>
      <c r="BA6566" s="32"/>
      <c r="BB6566" s="32"/>
      <c r="BC6566" s="32"/>
      <c r="BD6566" s="32"/>
      <c r="BE6566" s="32"/>
      <c r="BF6566" s="32"/>
      <c r="BG6566" s="32"/>
      <c r="BH6566" s="32"/>
      <c r="BI6566" s="32"/>
      <c r="BJ6566" s="32"/>
      <c r="BK6566" s="32"/>
      <c r="BL6566" s="32"/>
      <c r="BM6566" s="32"/>
      <c r="BN6566" s="32"/>
      <c r="BO6566" s="32"/>
      <c r="BP6566" s="32"/>
      <c r="BQ6566" s="32"/>
      <c r="BR6566" s="32"/>
      <c r="BS6566" s="32"/>
      <c r="BT6566" s="32"/>
      <c r="BU6566" s="32"/>
      <c r="BV6566" s="32"/>
      <c r="BW6566" s="32"/>
      <c r="BX6566" s="32"/>
      <c r="BY6566" s="32"/>
      <c r="BZ6566" s="32"/>
      <c r="CA6566" s="32"/>
      <c r="CB6566" s="32"/>
      <c r="CC6566" s="32"/>
      <c r="CD6566" s="32"/>
      <c r="CE6566" s="32"/>
      <c r="CF6566" s="32"/>
      <c r="CG6566" s="32"/>
      <c r="CH6566" s="32"/>
      <c r="CI6566" s="32"/>
      <c r="CJ6566" s="32"/>
      <c r="CK6566" s="32"/>
      <c r="CL6566" s="32"/>
      <c r="CM6566" s="32"/>
      <c r="CN6566" s="32"/>
      <c r="CO6566" s="32"/>
      <c r="CP6566" s="32"/>
      <c r="CQ6566" s="32"/>
      <c r="CR6566" s="32"/>
      <c r="CS6566" s="32"/>
      <c r="CT6566" s="32"/>
      <c r="CU6566" s="32"/>
      <c r="CV6566" s="32"/>
      <c r="CW6566" s="32"/>
      <c r="CX6566" s="32"/>
      <c r="CY6566" s="32"/>
      <c r="CZ6566" s="32"/>
      <c r="DA6566" s="32"/>
      <c r="DB6566" s="32"/>
      <c r="DC6566" s="32"/>
      <c r="DD6566" s="32"/>
      <c r="DE6566" s="32"/>
      <c r="DF6566" s="32"/>
      <c r="DG6566" s="32"/>
      <c r="DH6566" s="32"/>
      <c r="DI6566" s="32"/>
      <c r="DJ6566" s="32"/>
      <c r="DK6566" s="32"/>
      <c r="DL6566" s="32"/>
      <c r="DM6566" s="32"/>
      <c r="DN6566" s="32"/>
      <c r="DO6566" s="32"/>
      <c r="DP6566" s="32"/>
      <c r="DQ6566" s="32"/>
      <c r="DR6566" s="32"/>
      <c r="DS6566" s="32"/>
      <c r="DT6566" s="32"/>
      <c r="DU6566" s="32"/>
      <c r="DV6566" s="32"/>
      <c r="DW6566" s="32"/>
      <c r="DX6566" s="32"/>
      <c r="DY6566" s="32"/>
      <c r="DZ6566" s="32"/>
      <c r="EA6566" s="32"/>
      <c r="EB6566" s="32"/>
      <c r="EC6566" s="32"/>
      <c r="ED6566" s="32"/>
      <c r="EE6566" s="32"/>
      <c r="EF6566" s="32"/>
      <c r="EG6566" s="32"/>
      <c r="EH6566" s="32"/>
      <c r="EI6566" s="32"/>
      <c r="EJ6566" s="32"/>
      <c r="EK6566" s="32"/>
      <c r="EL6566" s="32"/>
      <c r="EM6566" s="32"/>
      <c r="EN6566" s="32"/>
      <c r="EO6566" s="32"/>
      <c r="EP6566" s="32"/>
      <c r="EQ6566" s="32"/>
      <c r="ER6566" s="32"/>
      <c r="ES6566" s="32"/>
      <c r="ET6566" s="32"/>
      <c r="EU6566" s="32"/>
      <c r="EV6566" s="32"/>
      <c r="EW6566" s="32"/>
      <c r="EX6566" s="32"/>
      <c r="EY6566" s="32"/>
      <c r="EZ6566" s="32"/>
      <c r="FA6566" s="32"/>
      <c r="FB6566" s="32"/>
      <c r="FC6566" s="32"/>
      <c r="FD6566" s="32"/>
      <c r="FE6566" s="32"/>
      <c r="FF6566" s="32"/>
      <c r="FG6566" s="32"/>
      <c r="FH6566" s="32"/>
      <c r="FI6566" s="32"/>
      <c r="FJ6566" s="32"/>
      <c r="FK6566" s="32"/>
      <c r="FL6566" s="32"/>
      <c r="FM6566" s="32"/>
      <c r="FN6566" s="32"/>
      <c r="FO6566" s="32"/>
      <c r="FP6566" s="32"/>
      <c r="FQ6566" s="32"/>
      <c r="FR6566" s="32"/>
      <c r="FS6566" s="32"/>
      <c r="FT6566" s="32"/>
      <c r="FU6566" s="32"/>
      <c r="FV6566" s="32"/>
      <c r="FW6566" s="32"/>
      <c r="FX6566" s="32"/>
      <c r="FY6566" s="32"/>
      <c r="FZ6566" s="32"/>
      <c r="GA6566" s="32"/>
      <c r="GB6566" s="32"/>
      <c r="GC6566" s="32"/>
      <c r="GD6566" s="32"/>
      <c r="GE6566" s="32"/>
      <c r="GF6566" s="32"/>
      <c r="GG6566" s="32"/>
      <c r="GH6566" s="32"/>
      <c r="GI6566" s="32"/>
      <c r="GJ6566" s="32"/>
      <c r="GK6566" s="32"/>
      <c r="GL6566" s="32"/>
      <c r="GM6566" s="32"/>
      <c r="GN6566" s="32"/>
      <c r="GO6566" s="32"/>
      <c r="GP6566" s="32"/>
      <c r="GQ6566" s="32"/>
      <c r="GR6566" s="32"/>
      <c r="GS6566" s="32"/>
      <c r="GT6566" s="32"/>
      <c r="GU6566" s="32"/>
      <c r="GV6566" s="32"/>
      <c r="GW6566" s="32"/>
      <c r="GX6566" s="32"/>
      <c r="GY6566" s="32"/>
      <c r="GZ6566" s="32"/>
      <c r="HA6566" s="32"/>
      <c r="HB6566" s="32"/>
      <c r="HC6566" s="32"/>
      <c r="HD6566" s="32"/>
      <c r="HE6566" s="32"/>
      <c r="HF6566" s="32"/>
      <c r="HG6566" s="32"/>
      <c r="HH6566" s="32"/>
      <c r="HI6566" s="32"/>
      <c r="HJ6566" s="32"/>
      <c r="HK6566" s="32"/>
      <c r="HL6566" s="32"/>
      <c r="HM6566" s="32"/>
      <c r="HN6566" s="32"/>
      <c r="HO6566" s="32"/>
      <c r="HP6566" s="32"/>
      <c r="HQ6566" s="32"/>
      <c r="HR6566" s="32"/>
      <c r="HS6566" s="32"/>
      <c r="HT6566" s="32"/>
      <c r="HU6566" s="32"/>
      <c r="HV6566" s="32"/>
      <c r="HW6566" s="32"/>
      <c r="HX6566" s="32"/>
      <c r="HY6566" s="32"/>
      <c r="HZ6566" s="32"/>
      <c r="IA6566" s="32"/>
      <c r="IB6566" s="32"/>
      <c r="IC6566" s="32"/>
      <c r="ID6566" s="32"/>
      <c r="IE6566" s="32"/>
      <c r="IF6566" s="32"/>
      <c r="IG6566" s="32"/>
      <c r="IH6566" s="32"/>
      <c r="II6566" s="32"/>
      <c r="IJ6566" s="32"/>
      <c r="IK6566" s="32"/>
      <c r="IL6566" s="32"/>
      <c r="IM6566" s="32"/>
      <c r="IN6566" s="32"/>
      <c r="IO6566" s="32"/>
      <c r="IP6566" s="32"/>
      <c r="IQ6566" s="32"/>
      <c r="IR6566" s="32"/>
      <c r="IS6566" s="32"/>
      <c r="IT6566" s="32"/>
      <c r="IU6566" s="32"/>
      <c r="IV6566" s="32"/>
      <c r="IW6566" s="32"/>
    </row>
    <row r="6567" s="31" customFormat="true" customHeight="true" spans="1:257">
      <c r="A6567" s="74"/>
      <c r="B6567" s="74"/>
      <c r="C6567" s="74" t="s">
        <v>2825</v>
      </c>
      <c r="D6567" s="74"/>
      <c r="E6567" s="47" t="s">
        <v>2822</v>
      </c>
      <c r="F6567" s="32"/>
      <c r="G6567" s="32"/>
      <c r="H6567" s="32"/>
      <c r="I6567" s="32"/>
      <c r="J6567" s="32"/>
      <c r="K6567" s="32"/>
      <c r="L6567" s="32"/>
      <c r="M6567" s="32"/>
      <c r="N6567" s="32"/>
      <c r="O6567" s="32"/>
      <c r="P6567" s="32"/>
      <c r="Q6567" s="32"/>
      <c r="R6567" s="32"/>
      <c r="S6567" s="32"/>
      <c r="T6567" s="32"/>
      <c r="U6567" s="32"/>
      <c r="V6567" s="32"/>
      <c r="W6567" s="32"/>
      <c r="X6567" s="32"/>
      <c r="Y6567" s="32"/>
      <c r="Z6567" s="32"/>
      <c r="AA6567" s="32"/>
      <c r="AB6567" s="32"/>
      <c r="AC6567" s="32"/>
      <c r="AD6567" s="32"/>
      <c r="AE6567" s="32"/>
      <c r="AF6567" s="32"/>
      <c r="AG6567" s="32"/>
      <c r="AH6567" s="32"/>
      <c r="AI6567" s="32"/>
      <c r="AJ6567" s="32"/>
      <c r="AK6567" s="32"/>
      <c r="AL6567" s="32"/>
      <c r="AM6567" s="32"/>
      <c r="AN6567" s="32"/>
      <c r="AO6567" s="32"/>
      <c r="AP6567" s="32"/>
      <c r="AQ6567" s="32"/>
      <c r="AR6567" s="32"/>
      <c r="AS6567" s="32"/>
      <c r="AT6567" s="32"/>
      <c r="AU6567" s="32"/>
      <c r="AV6567" s="32"/>
      <c r="AW6567" s="32"/>
      <c r="AX6567" s="32"/>
      <c r="AY6567" s="32"/>
      <c r="AZ6567" s="32"/>
      <c r="BA6567" s="32"/>
      <c r="BB6567" s="32"/>
      <c r="BC6567" s="32"/>
      <c r="BD6567" s="32"/>
      <c r="BE6567" s="32"/>
      <c r="BF6567" s="32"/>
      <c r="BG6567" s="32"/>
      <c r="BH6567" s="32"/>
      <c r="BI6567" s="32"/>
      <c r="BJ6567" s="32"/>
      <c r="BK6567" s="32"/>
      <c r="BL6567" s="32"/>
      <c r="BM6567" s="32"/>
      <c r="BN6567" s="32"/>
      <c r="BO6567" s="32"/>
      <c r="BP6567" s="32"/>
      <c r="BQ6567" s="32"/>
      <c r="BR6567" s="32"/>
      <c r="BS6567" s="32"/>
      <c r="BT6567" s="32"/>
      <c r="BU6567" s="32"/>
      <c r="BV6567" s="32"/>
      <c r="BW6567" s="32"/>
      <c r="BX6567" s="32"/>
      <c r="BY6567" s="32"/>
      <c r="BZ6567" s="32"/>
      <c r="CA6567" s="32"/>
      <c r="CB6567" s="32"/>
      <c r="CC6567" s="32"/>
      <c r="CD6567" s="32"/>
      <c r="CE6567" s="32"/>
      <c r="CF6567" s="32"/>
      <c r="CG6567" s="32"/>
      <c r="CH6567" s="32"/>
      <c r="CI6567" s="32"/>
      <c r="CJ6567" s="32"/>
      <c r="CK6567" s="32"/>
      <c r="CL6567" s="32"/>
      <c r="CM6567" s="32"/>
      <c r="CN6567" s="32"/>
      <c r="CO6567" s="32"/>
      <c r="CP6567" s="32"/>
      <c r="CQ6567" s="32"/>
      <c r="CR6567" s="32"/>
      <c r="CS6567" s="32"/>
      <c r="CT6567" s="32"/>
      <c r="CU6567" s="32"/>
      <c r="CV6567" s="32"/>
      <c r="CW6567" s="32"/>
      <c r="CX6567" s="32"/>
      <c r="CY6567" s="32"/>
      <c r="CZ6567" s="32"/>
      <c r="DA6567" s="32"/>
      <c r="DB6567" s="32"/>
      <c r="DC6567" s="32"/>
      <c r="DD6567" s="32"/>
      <c r="DE6567" s="32"/>
      <c r="DF6567" s="32"/>
      <c r="DG6567" s="32"/>
      <c r="DH6567" s="32"/>
      <c r="DI6567" s="32"/>
      <c r="DJ6567" s="32"/>
      <c r="DK6567" s="32"/>
      <c r="DL6567" s="32"/>
      <c r="DM6567" s="32"/>
      <c r="DN6567" s="32"/>
      <c r="DO6567" s="32"/>
      <c r="DP6567" s="32"/>
      <c r="DQ6567" s="32"/>
      <c r="DR6567" s="32"/>
      <c r="DS6567" s="32"/>
      <c r="DT6567" s="32"/>
      <c r="DU6567" s="32"/>
      <c r="DV6567" s="32"/>
      <c r="DW6567" s="32"/>
      <c r="DX6567" s="32"/>
      <c r="DY6567" s="32"/>
      <c r="DZ6567" s="32"/>
      <c r="EA6567" s="32"/>
      <c r="EB6567" s="32"/>
      <c r="EC6567" s="32"/>
      <c r="ED6567" s="32"/>
      <c r="EE6567" s="32"/>
      <c r="EF6567" s="32"/>
      <c r="EG6567" s="32"/>
      <c r="EH6567" s="32"/>
      <c r="EI6567" s="32"/>
      <c r="EJ6567" s="32"/>
      <c r="EK6567" s="32"/>
      <c r="EL6567" s="32"/>
      <c r="EM6567" s="32"/>
      <c r="EN6567" s="32"/>
      <c r="EO6567" s="32"/>
      <c r="EP6567" s="32"/>
      <c r="EQ6567" s="32"/>
      <c r="ER6567" s="32"/>
      <c r="ES6567" s="32"/>
      <c r="ET6567" s="32"/>
      <c r="EU6567" s="32"/>
      <c r="EV6567" s="32"/>
      <c r="EW6567" s="32"/>
      <c r="EX6567" s="32"/>
      <c r="EY6567" s="32"/>
      <c r="EZ6567" s="32"/>
      <c r="FA6567" s="32"/>
      <c r="FB6567" s="32"/>
      <c r="FC6567" s="32"/>
      <c r="FD6567" s="32"/>
      <c r="FE6567" s="32"/>
      <c r="FF6567" s="32"/>
      <c r="FG6567" s="32"/>
      <c r="FH6567" s="32"/>
      <c r="FI6567" s="32"/>
      <c r="FJ6567" s="32"/>
      <c r="FK6567" s="32"/>
      <c r="FL6567" s="32"/>
      <c r="FM6567" s="32"/>
      <c r="FN6567" s="32"/>
      <c r="FO6567" s="32"/>
      <c r="FP6567" s="32"/>
      <c r="FQ6567" s="32"/>
      <c r="FR6567" s="32"/>
      <c r="FS6567" s="32"/>
      <c r="FT6567" s="32"/>
      <c r="FU6567" s="32"/>
      <c r="FV6567" s="32"/>
      <c r="FW6567" s="32"/>
      <c r="FX6567" s="32"/>
      <c r="FY6567" s="32"/>
      <c r="FZ6567" s="32"/>
      <c r="GA6567" s="32"/>
      <c r="GB6567" s="32"/>
      <c r="GC6567" s="32"/>
      <c r="GD6567" s="32"/>
      <c r="GE6567" s="32"/>
      <c r="GF6567" s="32"/>
      <c r="GG6567" s="32"/>
      <c r="GH6567" s="32"/>
      <c r="GI6567" s="32"/>
      <c r="GJ6567" s="32"/>
      <c r="GK6567" s="32"/>
      <c r="GL6567" s="32"/>
      <c r="GM6567" s="32"/>
      <c r="GN6567" s="32"/>
      <c r="GO6567" s="32"/>
      <c r="GP6567" s="32"/>
      <c r="GQ6567" s="32"/>
      <c r="GR6567" s="32"/>
      <c r="GS6567" s="32"/>
      <c r="GT6567" s="32"/>
      <c r="GU6567" s="32"/>
      <c r="GV6567" s="32"/>
      <c r="GW6567" s="32"/>
      <c r="GX6567" s="32"/>
      <c r="GY6567" s="32"/>
      <c r="GZ6567" s="32"/>
      <c r="HA6567" s="32"/>
      <c r="HB6567" s="32"/>
      <c r="HC6567" s="32"/>
      <c r="HD6567" s="32"/>
      <c r="HE6567" s="32"/>
      <c r="HF6567" s="32"/>
      <c r="HG6567" s="32"/>
      <c r="HH6567" s="32"/>
      <c r="HI6567" s="32"/>
      <c r="HJ6567" s="32"/>
      <c r="HK6567" s="32"/>
      <c r="HL6567" s="32"/>
      <c r="HM6567" s="32"/>
      <c r="HN6567" s="32"/>
      <c r="HO6567" s="32"/>
      <c r="HP6567" s="32"/>
      <c r="HQ6567" s="32"/>
      <c r="HR6567" s="32"/>
      <c r="HS6567" s="32"/>
      <c r="HT6567" s="32"/>
      <c r="HU6567" s="32"/>
      <c r="HV6567" s="32"/>
      <c r="HW6567" s="32"/>
      <c r="HX6567" s="32"/>
      <c r="HY6567" s="32"/>
      <c r="HZ6567" s="32"/>
      <c r="IA6567" s="32"/>
      <c r="IB6567" s="32"/>
      <c r="IC6567" s="32"/>
      <c r="ID6567" s="32"/>
      <c r="IE6567" s="32"/>
      <c r="IF6567" s="32"/>
      <c r="IG6567" s="32"/>
      <c r="IH6567" s="32"/>
      <c r="II6567" s="32"/>
      <c r="IJ6567" s="32"/>
      <c r="IK6567" s="32"/>
      <c r="IL6567" s="32"/>
      <c r="IM6567" s="32"/>
      <c r="IN6567" s="32"/>
      <c r="IO6567" s="32"/>
      <c r="IP6567" s="32"/>
      <c r="IQ6567" s="32"/>
      <c r="IR6567" s="32"/>
      <c r="IS6567" s="32"/>
      <c r="IT6567" s="32"/>
      <c r="IU6567" s="32"/>
      <c r="IV6567" s="32"/>
      <c r="IW6567" s="32"/>
    </row>
    <row r="6568" s="31" customFormat="true" customHeight="true" spans="1:257">
      <c r="A6568" s="74"/>
      <c r="B6568" s="74"/>
      <c r="C6568" s="74" t="s">
        <v>2826</v>
      </c>
      <c r="D6568" s="74"/>
      <c r="E6568" s="47" t="s">
        <v>2822</v>
      </c>
      <c r="F6568" s="32"/>
      <c r="G6568" s="32"/>
      <c r="H6568" s="32"/>
      <c r="I6568" s="32"/>
      <c r="J6568" s="32"/>
      <c r="K6568" s="32"/>
      <c r="L6568" s="32"/>
      <c r="M6568" s="32"/>
      <c r="N6568" s="32"/>
      <c r="O6568" s="32"/>
      <c r="P6568" s="32"/>
      <c r="Q6568" s="32"/>
      <c r="R6568" s="32"/>
      <c r="S6568" s="32"/>
      <c r="T6568" s="32"/>
      <c r="U6568" s="32"/>
      <c r="V6568" s="32"/>
      <c r="W6568" s="32"/>
      <c r="X6568" s="32"/>
      <c r="Y6568" s="32"/>
      <c r="Z6568" s="32"/>
      <c r="AA6568" s="32"/>
      <c r="AB6568" s="32"/>
      <c r="AC6568" s="32"/>
      <c r="AD6568" s="32"/>
      <c r="AE6568" s="32"/>
      <c r="AF6568" s="32"/>
      <c r="AG6568" s="32"/>
      <c r="AH6568" s="32"/>
      <c r="AI6568" s="32"/>
      <c r="AJ6568" s="32"/>
      <c r="AK6568" s="32"/>
      <c r="AL6568" s="32"/>
      <c r="AM6568" s="32"/>
      <c r="AN6568" s="32"/>
      <c r="AO6568" s="32"/>
      <c r="AP6568" s="32"/>
      <c r="AQ6568" s="32"/>
      <c r="AR6568" s="32"/>
      <c r="AS6568" s="32"/>
      <c r="AT6568" s="32"/>
      <c r="AU6568" s="32"/>
      <c r="AV6568" s="32"/>
      <c r="AW6568" s="32"/>
      <c r="AX6568" s="32"/>
      <c r="AY6568" s="32"/>
      <c r="AZ6568" s="32"/>
      <c r="BA6568" s="32"/>
      <c r="BB6568" s="32"/>
      <c r="BC6568" s="32"/>
      <c r="BD6568" s="32"/>
      <c r="BE6568" s="32"/>
      <c r="BF6568" s="32"/>
      <c r="BG6568" s="32"/>
      <c r="BH6568" s="32"/>
      <c r="BI6568" s="32"/>
      <c r="BJ6568" s="32"/>
      <c r="BK6568" s="32"/>
      <c r="BL6568" s="32"/>
      <c r="BM6568" s="32"/>
      <c r="BN6568" s="32"/>
      <c r="BO6568" s="32"/>
      <c r="BP6568" s="32"/>
      <c r="BQ6568" s="32"/>
      <c r="BR6568" s="32"/>
      <c r="BS6568" s="32"/>
      <c r="BT6568" s="32"/>
      <c r="BU6568" s="32"/>
      <c r="BV6568" s="32"/>
      <c r="BW6568" s="32"/>
      <c r="BX6568" s="32"/>
      <c r="BY6568" s="32"/>
      <c r="BZ6568" s="32"/>
      <c r="CA6568" s="32"/>
      <c r="CB6568" s="32"/>
      <c r="CC6568" s="32"/>
      <c r="CD6568" s="32"/>
      <c r="CE6568" s="32"/>
      <c r="CF6568" s="32"/>
      <c r="CG6568" s="32"/>
      <c r="CH6568" s="32"/>
      <c r="CI6568" s="32"/>
      <c r="CJ6568" s="32"/>
      <c r="CK6568" s="32"/>
      <c r="CL6568" s="32"/>
      <c r="CM6568" s="32"/>
      <c r="CN6568" s="32"/>
      <c r="CO6568" s="32"/>
      <c r="CP6568" s="32"/>
      <c r="CQ6568" s="32"/>
      <c r="CR6568" s="32"/>
      <c r="CS6568" s="32"/>
      <c r="CT6568" s="32"/>
      <c r="CU6568" s="32"/>
      <c r="CV6568" s="32"/>
      <c r="CW6568" s="32"/>
      <c r="CX6568" s="32"/>
      <c r="CY6568" s="32"/>
      <c r="CZ6568" s="32"/>
      <c r="DA6568" s="32"/>
      <c r="DB6568" s="32"/>
      <c r="DC6568" s="32"/>
      <c r="DD6568" s="32"/>
      <c r="DE6568" s="32"/>
      <c r="DF6568" s="32"/>
      <c r="DG6568" s="32"/>
      <c r="DH6568" s="32"/>
      <c r="DI6568" s="32"/>
      <c r="DJ6568" s="32"/>
      <c r="DK6568" s="32"/>
      <c r="DL6568" s="32"/>
      <c r="DM6568" s="32"/>
      <c r="DN6568" s="32"/>
      <c r="DO6568" s="32"/>
      <c r="DP6568" s="32"/>
      <c r="DQ6568" s="32"/>
      <c r="DR6568" s="32"/>
      <c r="DS6568" s="32"/>
      <c r="DT6568" s="32"/>
      <c r="DU6568" s="32"/>
      <c r="DV6568" s="32"/>
      <c r="DW6568" s="32"/>
      <c r="DX6568" s="32"/>
      <c r="DY6568" s="32"/>
      <c r="DZ6568" s="32"/>
      <c r="EA6568" s="32"/>
      <c r="EB6568" s="32"/>
      <c r="EC6568" s="32"/>
      <c r="ED6568" s="32"/>
      <c r="EE6568" s="32"/>
      <c r="EF6568" s="32"/>
      <c r="EG6568" s="32"/>
      <c r="EH6568" s="32"/>
      <c r="EI6568" s="32"/>
      <c r="EJ6568" s="32"/>
      <c r="EK6568" s="32"/>
      <c r="EL6568" s="32"/>
      <c r="EM6568" s="32"/>
      <c r="EN6568" s="32"/>
      <c r="EO6568" s="32"/>
      <c r="EP6568" s="32"/>
      <c r="EQ6568" s="32"/>
      <c r="ER6568" s="32"/>
      <c r="ES6568" s="32"/>
      <c r="ET6568" s="32"/>
      <c r="EU6568" s="32"/>
      <c r="EV6568" s="32"/>
      <c r="EW6568" s="32"/>
      <c r="EX6568" s="32"/>
      <c r="EY6568" s="32"/>
      <c r="EZ6568" s="32"/>
      <c r="FA6568" s="32"/>
      <c r="FB6568" s="32"/>
      <c r="FC6568" s="32"/>
      <c r="FD6568" s="32"/>
      <c r="FE6568" s="32"/>
      <c r="FF6568" s="32"/>
      <c r="FG6568" s="32"/>
      <c r="FH6568" s="32"/>
      <c r="FI6568" s="32"/>
      <c r="FJ6568" s="32"/>
      <c r="FK6568" s="32"/>
      <c r="FL6568" s="32"/>
      <c r="FM6568" s="32"/>
      <c r="FN6568" s="32"/>
      <c r="FO6568" s="32"/>
      <c r="FP6568" s="32"/>
      <c r="FQ6568" s="32"/>
      <c r="FR6568" s="32"/>
      <c r="FS6568" s="32"/>
      <c r="FT6568" s="32"/>
      <c r="FU6568" s="32"/>
      <c r="FV6568" s="32"/>
      <c r="FW6568" s="32"/>
      <c r="FX6568" s="32"/>
      <c r="FY6568" s="32"/>
      <c r="FZ6568" s="32"/>
      <c r="GA6568" s="32"/>
      <c r="GB6568" s="32"/>
      <c r="GC6568" s="32"/>
      <c r="GD6568" s="32"/>
      <c r="GE6568" s="32"/>
      <c r="GF6568" s="32"/>
      <c r="GG6568" s="32"/>
      <c r="GH6568" s="32"/>
      <c r="GI6568" s="32"/>
      <c r="GJ6568" s="32"/>
      <c r="GK6568" s="32"/>
      <c r="GL6568" s="32"/>
      <c r="GM6568" s="32"/>
      <c r="GN6568" s="32"/>
      <c r="GO6568" s="32"/>
      <c r="GP6568" s="32"/>
      <c r="GQ6568" s="32"/>
      <c r="GR6568" s="32"/>
      <c r="GS6568" s="32"/>
      <c r="GT6568" s="32"/>
      <c r="GU6568" s="32"/>
      <c r="GV6568" s="32"/>
      <c r="GW6568" s="32"/>
      <c r="GX6568" s="32"/>
      <c r="GY6568" s="32"/>
      <c r="GZ6568" s="32"/>
      <c r="HA6568" s="32"/>
      <c r="HB6568" s="32"/>
      <c r="HC6568" s="32"/>
      <c r="HD6568" s="32"/>
      <c r="HE6568" s="32"/>
      <c r="HF6568" s="32"/>
      <c r="HG6568" s="32"/>
      <c r="HH6568" s="32"/>
      <c r="HI6568" s="32"/>
      <c r="HJ6568" s="32"/>
      <c r="HK6568" s="32"/>
      <c r="HL6568" s="32"/>
      <c r="HM6568" s="32"/>
      <c r="HN6568" s="32"/>
      <c r="HO6568" s="32"/>
      <c r="HP6568" s="32"/>
      <c r="HQ6568" s="32"/>
      <c r="HR6568" s="32"/>
      <c r="HS6568" s="32"/>
      <c r="HT6568" s="32"/>
      <c r="HU6568" s="32"/>
      <c r="HV6568" s="32"/>
      <c r="HW6568" s="32"/>
      <c r="HX6568" s="32"/>
      <c r="HY6568" s="32"/>
      <c r="HZ6568" s="32"/>
      <c r="IA6568" s="32"/>
      <c r="IB6568" s="32"/>
      <c r="IC6568" s="32"/>
      <c r="ID6568" s="32"/>
      <c r="IE6568" s="32"/>
      <c r="IF6568" s="32"/>
      <c r="IG6568" s="32"/>
      <c r="IH6568" s="32"/>
      <c r="II6568" s="32"/>
      <c r="IJ6568" s="32"/>
      <c r="IK6568" s="32"/>
      <c r="IL6568" s="32"/>
      <c r="IM6568" s="32"/>
      <c r="IN6568" s="32"/>
      <c r="IO6568" s="32"/>
      <c r="IP6568" s="32"/>
      <c r="IQ6568" s="32"/>
      <c r="IR6568" s="32"/>
      <c r="IS6568" s="32"/>
      <c r="IT6568" s="32"/>
      <c r="IU6568" s="32"/>
      <c r="IV6568" s="32"/>
      <c r="IW6568" s="32"/>
    </row>
    <row r="6569" s="31" customFormat="true" customHeight="true" spans="1:257">
      <c r="A6569" s="74">
        <f>MAX($A$1244:A6568)+1</f>
        <v>774</v>
      </c>
      <c r="B6569" s="74" t="s">
        <v>1594</v>
      </c>
      <c r="C6569" s="74" t="s">
        <v>2208</v>
      </c>
      <c r="D6569" s="74" t="s">
        <v>870</v>
      </c>
      <c r="E6569" s="47" t="s">
        <v>2822</v>
      </c>
      <c r="F6569" s="32"/>
      <c r="G6569" s="32"/>
      <c r="H6569" s="32"/>
      <c r="I6569" s="32"/>
      <c r="J6569" s="32"/>
      <c r="K6569" s="32"/>
      <c r="L6569" s="32"/>
      <c r="M6569" s="32"/>
      <c r="N6569" s="32"/>
      <c r="O6569" s="32"/>
      <c r="P6569" s="32"/>
      <c r="Q6569" s="32"/>
      <c r="R6569" s="32"/>
      <c r="S6569" s="32"/>
      <c r="T6569" s="32"/>
      <c r="U6569" s="32"/>
      <c r="V6569" s="32"/>
      <c r="W6569" s="32"/>
      <c r="X6569" s="32"/>
      <c r="Y6569" s="32"/>
      <c r="Z6569" s="32"/>
      <c r="AA6569" s="32"/>
      <c r="AB6569" s="32"/>
      <c r="AC6569" s="32"/>
      <c r="AD6569" s="32"/>
      <c r="AE6569" s="32"/>
      <c r="AF6569" s="32"/>
      <c r="AG6569" s="32"/>
      <c r="AH6569" s="32"/>
      <c r="AI6569" s="32"/>
      <c r="AJ6569" s="32"/>
      <c r="AK6569" s="32"/>
      <c r="AL6569" s="32"/>
      <c r="AM6569" s="32"/>
      <c r="AN6569" s="32"/>
      <c r="AO6569" s="32"/>
      <c r="AP6569" s="32"/>
      <c r="AQ6569" s="32"/>
      <c r="AR6569" s="32"/>
      <c r="AS6569" s="32"/>
      <c r="AT6569" s="32"/>
      <c r="AU6569" s="32"/>
      <c r="AV6569" s="32"/>
      <c r="AW6569" s="32"/>
      <c r="AX6569" s="32"/>
      <c r="AY6569" s="32"/>
      <c r="AZ6569" s="32"/>
      <c r="BA6569" s="32"/>
      <c r="BB6569" s="32"/>
      <c r="BC6569" s="32"/>
      <c r="BD6569" s="32"/>
      <c r="BE6569" s="32"/>
      <c r="BF6569" s="32"/>
      <c r="BG6569" s="32"/>
      <c r="BH6569" s="32"/>
      <c r="BI6569" s="32"/>
      <c r="BJ6569" s="32"/>
      <c r="BK6569" s="32"/>
      <c r="BL6569" s="32"/>
      <c r="BM6569" s="32"/>
      <c r="BN6569" s="32"/>
      <c r="BO6569" s="32"/>
      <c r="BP6569" s="32"/>
      <c r="BQ6569" s="32"/>
      <c r="BR6569" s="32"/>
      <c r="BS6569" s="32"/>
      <c r="BT6569" s="32"/>
      <c r="BU6569" s="32"/>
      <c r="BV6569" s="32"/>
      <c r="BW6569" s="32"/>
      <c r="BX6569" s="32"/>
      <c r="BY6569" s="32"/>
      <c r="BZ6569" s="32"/>
      <c r="CA6569" s="32"/>
      <c r="CB6569" s="32"/>
      <c r="CC6569" s="32"/>
      <c r="CD6569" s="32"/>
      <c r="CE6569" s="32"/>
      <c r="CF6569" s="32"/>
      <c r="CG6569" s="32"/>
      <c r="CH6569" s="32"/>
      <c r="CI6569" s="32"/>
      <c r="CJ6569" s="32"/>
      <c r="CK6569" s="32"/>
      <c r="CL6569" s="32"/>
      <c r="CM6569" s="32"/>
      <c r="CN6569" s="32"/>
      <c r="CO6569" s="32"/>
      <c r="CP6569" s="32"/>
      <c r="CQ6569" s="32"/>
      <c r="CR6569" s="32"/>
      <c r="CS6569" s="32"/>
      <c r="CT6569" s="32"/>
      <c r="CU6569" s="32"/>
      <c r="CV6569" s="32"/>
      <c r="CW6569" s="32"/>
      <c r="CX6569" s="32"/>
      <c r="CY6569" s="32"/>
      <c r="CZ6569" s="32"/>
      <c r="DA6569" s="32"/>
      <c r="DB6569" s="32"/>
      <c r="DC6569" s="32"/>
      <c r="DD6569" s="32"/>
      <c r="DE6569" s="32"/>
      <c r="DF6569" s="32"/>
      <c r="DG6569" s="32"/>
      <c r="DH6569" s="32"/>
      <c r="DI6569" s="32"/>
      <c r="DJ6569" s="32"/>
      <c r="DK6569" s="32"/>
      <c r="DL6569" s="32"/>
      <c r="DM6569" s="32"/>
      <c r="DN6569" s="32"/>
      <c r="DO6569" s="32"/>
      <c r="DP6569" s="32"/>
      <c r="DQ6569" s="32"/>
      <c r="DR6569" s="32"/>
      <c r="DS6569" s="32"/>
      <c r="DT6569" s="32"/>
      <c r="DU6569" s="32"/>
      <c r="DV6569" s="32"/>
      <c r="DW6569" s="32"/>
      <c r="DX6569" s="32"/>
      <c r="DY6569" s="32"/>
      <c r="DZ6569" s="32"/>
      <c r="EA6569" s="32"/>
      <c r="EB6569" s="32"/>
      <c r="EC6569" s="32"/>
      <c r="ED6569" s="32"/>
      <c r="EE6569" s="32"/>
      <c r="EF6569" s="32"/>
      <c r="EG6569" s="32"/>
      <c r="EH6569" s="32"/>
      <c r="EI6569" s="32"/>
      <c r="EJ6569" s="32"/>
      <c r="EK6569" s="32"/>
      <c r="EL6569" s="32"/>
      <c r="EM6569" s="32"/>
      <c r="EN6569" s="32"/>
      <c r="EO6569" s="32"/>
      <c r="EP6569" s="32"/>
      <c r="EQ6569" s="32"/>
      <c r="ER6569" s="32"/>
      <c r="ES6569" s="32"/>
      <c r="ET6569" s="32"/>
      <c r="EU6569" s="32"/>
      <c r="EV6569" s="32"/>
      <c r="EW6569" s="32"/>
      <c r="EX6569" s="32"/>
      <c r="EY6569" s="32"/>
      <c r="EZ6569" s="32"/>
      <c r="FA6569" s="32"/>
      <c r="FB6569" s="32"/>
      <c r="FC6569" s="32"/>
      <c r="FD6569" s="32"/>
      <c r="FE6569" s="32"/>
      <c r="FF6569" s="32"/>
      <c r="FG6569" s="32"/>
      <c r="FH6569" s="32"/>
      <c r="FI6569" s="32"/>
      <c r="FJ6569" s="32"/>
      <c r="FK6569" s="32"/>
      <c r="FL6569" s="32"/>
      <c r="FM6569" s="32"/>
      <c r="FN6569" s="32"/>
      <c r="FO6569" s="32"/>
      <c r="FP6569" s="32"/>
      <c r="FQ6569" s="32"/>
      <c r="FR6569" s="32"/>
      <c r="FS6569" s="32"/>
      <c r="FT6569" s="32"/>
      <c r="FU6569" s="32"/>
      <c r="FV6569" s="32"/>
      <c r="FW6569" s="32"/>
      <c r="FX6569" s="32"/>
      <c r="FY6569" s="32"/>
      <c r="FZ6569" s="32"/>
      <c r="GA6569" s="32"/>
      <c r="GB6569" s="32"/>
      <c r="GC6569" s="32"/>
      <c r="GD6569" s="32"/>
      <c r="GE6569" s="32"/>
      <c r="GF6569" s="32"/>
      <c r="GG6569" s="32"/>
      <c r="GH6569" s="32"/>
      <c r="GI6569" s="32"/>
      <c r="GJ6569" s="32"/>
      <c r="GK6569" s="32"/>
      <c r="GL6569" s="32"/>
      <c r="GM6569" s="32"/>
      <c r="GN6569" s="32"/>
      <c r="GO6569" s="32"/>
      <c r="GP6569" s="32"/>
      <c r="GQ6569" s="32"/>
      <c r="GR6569" s="32"/>
      <c r="GS6569" s="32"/>
      <c r="GT6569" s="32"/>
      <c r="GU6569" s="32"/>
      <c r="GV6569" s="32"/>
      <c r="GW6569" s="32"/>
      <c r="GX6569" s="32"/>
      <c r="GY6569" s="32"/>
      <c r="GZ6569" s="32"/>
      <c r="HA6569" s="32"/>
      <c r="HB6569" s="32"/>
      <c r="HC6569" s="32"/>
      <c r="HD6569" s="32"/>
      <c r="HE6569" s="32"/>
      <c r="HF6569" s="32"/>
      <c r="HG6569" s="32"/>
      <c r="HH6569" s="32"/>
      <c r="HI6569" s="32"/>
      <c r="HJ6569" s="32"/>
      <c r="HK6569" s="32"/>
      <c r="HL6569" s="32"/>
      <c r="HM6569" s="32"/>
      <c r="HN6569" s="32"/>
      <c r="HO6569" s="32"/>
      <c r="HP6569" s="32"/>
      <c r="HQ6569" s="32"/>
      <c r="HR6569" s="32"/>
      <c r="HS6569" s="32"/>
      <c r="HT6569" s="32"/>
      <c r="HU6569" s="32"/>
      <c r="HV6569" s="32"/>
      <c r="HW6569" s="32"/>
      <c r="HX6569" s="32"/>
      <c r="HY6569" s="32"/>
      <c r="HZ6569" s="32"/>
      <c r="IA6569" s="32"/>
      <c r="IB6569" s="32"/>
      <c r="IC6569" s="32"/>
      <c r="ID6569" s="32"/>
      <c r="IE6569" s="32"/>
      <c r="IF6569" s="32"/>
      <c r="IG6569" s="32"/>
      <c r="IH6569" s="32"/>
      <c r="II6569" s="32"/>
      <c r="IJ6569" s="32"/>
      <c r="IK6569" s="32"/>
      <c r="IL6569" s="32"/>
      <c r="IM6569" s="32"/>
      <c r="IN6569" s="32"/>
      <c r="IO6569" s="32"/>
      <c r="IP6569" s="32"/>
      <c r="IQ6569" s="32"/>
      <c r="IR6569" s="32"/>
      <c r="IS6569" s="32"/>
      <c r="IT6569" s="32"/>
      <c r="IU6569" s="32"/>
      <c r="IV6569" s="32"/>
      <c r="IW6569" s="32"/>
    </row>
    <row r="6570" s="31" customFormat="true" customHeight="true" spans="1:257">
      <c r="A6570" s="74"/>
      <c r="B6570" s="74"/>
      <c r="C6570" s="74" t="s">
        <v>2205</v>
      </c>
      <c r="D6570" s="74"/>
      <c r="E6570" s="47" t="s">
        <v>2822</v>
      </c>
      <c r="F6570" s="32"/>
      <c r="G6570" s="32"/>
      <c r="H6570" s="32"/>
      <c r="I6570" s="32"/>
      <c r="J6570" s="32"/>
      <c r="K6570" s="32"/>
      <c r="L6570" s="32"/>
      <c r="M6570" s="32"/>
      <c r="N6570" s="32"/>
      <c r="O6570" s="32"/>
      <c r="P6570" s="32"/>
      <c r="Q6570" s="32"/>
      <c r="R6570" s="32"/>
      <c r="S6570" s="32"/>
      <c r="T6570" s="32"/>
      <c r="U6570" s="32"/>
      <c r="V6570" s="32"/>
      <c r="W6570" s="32"/>
      <c r="X6570" s="32"/>
      <c r="Y6570" s="32"/>
      <c r="Z6570" s="32"/>
      <c r="AA6570" s="32"/>
      <c r="AB6570" s="32"/>
      <c r="AC6570" s="32"/>
      <c r="AD6570" s="32"/>
      <c r="AE6570" s="32"/>
      <c r="AF6570" s="32"/>
      <c r="AG6570" s="32"/>
      <c r="AH6570" s="32"/>
      <c r="AI6570" s="32"/>
      <c r="AJ6570" s="32"/>
      <c r="AK6570" s="32"/>
      <c r="AL6570" s="32"/>
      <c r="AM6570" s="32"/>
      <c r="AN6570" s="32"/>
      <c r="AO6570" s="32"/>
      <c r="AP6570" s="32"/>
      <c r="AQ6570" s="32"/>
      <c r="AR6570" s="32"/>
      <c r="AS6570" s="32"/>
      <c r="AT6570" s="32"/>
      <c r="AU6570" s="32"/>
      <c r="AV6570" s="32"/>
      <c r="AW6570" s="32"/>
      <c r="AX6570" s="32"/>
      <c r="AY6570" s="32"/>
      <c r="AZ6570" s="32"/>
      <c r="BA6570" s="32"/>
      <c r="BB6570" s="32"/>
      <c r="BC6570" s="32"/>
      <c r="BD6570" s="32"/>
      <c r="BE6570" s="32"/>
      <c r="BF6570" s="32"/>
      <c r="BG6570" s="32"/>
      <c r="BH6570" s="32"/>
      <c r="BI6570" s="32"/>
      <c r="BJ6570" s="32"/>
      <c r="BK6570" s="32"/>
      <c r="BL6570" s="32"/>
      <c r="BM6570" s="32"/>
      <c r="BN6570" s="32"/>
      <c r="BO6570" s="32"/>
      <c r="BP6570" s="32"/>
      <c r="BQ6570" s="32"/>
      <c r="BR6570" s="32"/>
      <c r="BS6570" s="32"/>
      <c r="BT6570" s="32"/>
      <c r="BU6570" s="32"/>
      <c r="BV6570" s="32"/>
      <c r="BW6570" s="32"/>
      <c r="BX6570" s="32"/>
      <c r="BY6570" s="32"/>
      <c r="BZ6570" s="32"/>
      <c r="CA6570" s="32"/>
      <c r="CB6570" s="32"/>
      <c r="CC6570" s="32"/>
      <c r="CD6570" s="32"/>
      <c r="CE6570" s="32"/>
      <c r="CF6570" s="32"/>
      <c r="CG6570" s="32"/>
      <c r="CH6570" s="32"/>
      <c r="CI6570" s="32"/>
      <c r="CJ6570" s="32"/>
      <c r="CK6570" s="32"/>
      <c r="CL6570" s="32"/>
      <c r="CM6570" s="32"/>
      <c r="CN6570" s="32"/>
      <c r="CO6570" s="32"/>
      <c r="CP6570" s="32"/>
      <c r="CQ6570" s="32"/>
      <c r="CR6570" s="32"/>
      <c r="CS6570" s="32"/>
      <c r="CT6570" s="32"/>
      <c r="CU6570" s="32"/>
      <c r="CV6570" s="32"/>
      <c r="CW6570" s="32"/>
      <c r="CX6570" s="32"/>
      <c r="CY6570" s="32"/>
      <c r="CZ6570" s="32"/>
      <c r="DA6570" s="32"/>
      <c r="DB6570" s="32"/>
      <c r="DC6570" s="32"/>
      <c r="DD6570" s="32"/>
      <c r="DE6570" s="32"/>
      <c r="DF6570" s="32"/>
      <c r="DG6570" s="32"/>
      <c r="DH6570" s="32"/>
      <c r="DI6570" s="32"/>
      <c r="DJ6570" s="32"/>
      <c r="DK6570" s="32"/>
      <c r="DL6570" s="32"/>
      <c r="DM6570" s="32"/>
      <c r="DN6570" s="32"/>
      <c r="DO6570" s="32"/>
      <c r="DP6570" s="32"/>
      <c r="DQ6570" s="32"/>
      <c r="DR6570" s="32"/>
      <c r="DS6570" s="32"/>
      <c r="DT6570" s="32"/>
      <c r="DU6570" s="32"/>
      <c r="DV6570" s="32"/>
      <c r="DW6570" s="32"/>
      <c r="DX6570" s="32"/>
      <c r="DY6570" s="32"/>
      <c r="DZ6570" s="32"/>
      <c r="EA6570" s="32"/>
      <c r="EB6570" s="32"/>
      <c r="EC6570" s="32"/>
      <c r="ED6570" s="32"/>
      <c r="EE6570" s="32"/>
      <c r="EF6570" s="32"/>
      <c r="EG6570" s="32"/>
      <c r="EH6570" s="32"/>
      <c r="EI6570" s="32"/>
      <c r="EJ6570" s="32"/>
      <c r="EK6570" s="32"/>
      <c r="EL6570" s="32"/>
      <c r="EM6570" s="32"/>
      <c r="EN6570" s="32"/>
      <c r="EO6570" s="32"/>
      <c r="EP6570" s="32"/>
      <c r="EQ6570" s="32"/>
      <c r="ER6570" s="32"/>
      <c r="ES6570" s="32"/>
      <c r="ET6570" s="32"/>
      <c r="EU6570" s="32"/>
      <c r="EV6570" s="32"/>
      <c r="EW6570" s="32"/>
      <c r="EX6570" s="32"/>
      <c r="EY6570" s="32"/>
      <c r="EZ6570" s="32"/>
      <c r="FA6570" s="32"/>
      <c r="FB6570" s="32"/>
      <c r="FC6570" s="32"/>
      <c r="FD6570" s="32"/>
      <c r="FE6570" s="32"/>
      <c r="FF6570" s="32"/>
      <c r="FG6570" s="32"/>
      <c r="FH6570" s="32"/>
      <c r="FI6570" s="32"/>
      <c r="FJ6570" s="32"/>
      <c r="FK6570" s="32"/>
      <c r="FL6570" s="32"/>
      <c r="FM6570" s="32"/>
      <c r="FN6570" s="32"/>
      <c r="FO6570" s="32"/>
      <c r="FP6570" s="32"/>
      <c r="FQ6570" s="32"/>
      <c r="FR6570" s="32"/>
      <c r="FS6570" s="32"/>
      <c r="FT6570" s="32"/>
      <c r="FU6570" s="32"/>
      <c r="FV6570" s="32"/>
      <c r="FW6570" s="32"/>
      <c r="FX6570" s="32"/>
      <c r="FY6570" s="32"/>
      <c r="FZ6570" s="32"/>
      <c r="GA6570" s="32"/>
      <c r="GB6570" s="32"/>
      <c r="GC6570" s="32"/>
      <c r="GD6570" s="32"/>
      <c r="GE6570" s="32"/>
      <c r="GF6570" s="32"/>
      <c r="GG6570" s="32"/>
      <c r="GH6570" s="32"/>
      <c r="GI6570" s="32"/>
      <c r="GJ6570" s="32"/>
      <c r="GK6570" s="32"/>
      <c r="GL6570" s="32"/>
      <c r="GM6570" s="32"/>
      <c r="GN6570" s="32"/>
      <c r="GO6570" s="32"/>
      <c r="GP6570" s="32"/>
      <c r="GQ6570" s="32"/>
      <c r="GR6570" s="32"/>
      <c r="GS6570" s="32"/>
      <c r="GT6570" s="32"/>
      <c r="GU6570" s="32"/>
      <c r="GV6570" s="32"/>
      <c r="GW6570" s="32"/>
      <c r="GX6570" s="32"/>
      <c r="GY6570" s="32"/>
      <c r="GZ6570" s="32"/>
      <c r="HA6570" s="32"/>
      <c r="HB6570" s="32"/>
      <c r="HC6570" s="32"/>
      <c r="HD6570" s="32"/>
      <c r="HE6570" s="32"/>
      <c r="HF6570" s="32"/>
      <c r="HG6570" s="32"/>
      <c r="HH6570" s="32"/>
      <c r="HI6570" s="32"/>
      <c r="HJ6570" s="32"/>
      <c r="HK6570" s="32"/>
      <c r="HL6570" s="32"/>
      <c r="HM6570" s="32"/>
      <c r="HN6570" s="32"/>
      <c r="HO6570" s="32"/>
      <c r="HP6570" s="32"/>
      <c r="HQ6570" s="32"/>
      <c r="HR6570" s="32"/>
      <c r="HS6570" s="32"/>
      <c r="HT6570" s="32"/>
      <c r="HU6570" s="32"/>
      <c r="HV6570" s="32"/>
      <c r="HW6570" s="32"/>
      <c r="HX6570" s="32"/>
      <c r="HY6570" s="32"/>
      <c r="HZ6570" s="32"/>
      <c r="IA6570" s="32"/>
      <c r="IB6570" s="32"/>
      <c r="IC6570" s="32"/>
      <c r="ID6570" s="32"/>
      <c r="IE6570" s="32"/>
      <c r="IF6570" s="32"/>
      <c r="IG6570" s="32"/>
      <c r="IH6570" s="32"/>
      <c r="II6570" s="32"/>
      <c r="IJ6570" s="32"/>
      <c r="IK6570" s="32"/>
      <c r="IL6570" s="32"/>
      <c r="IM6570" s="32"/>
      <c r="IN6570" s="32"/>
      <c r="IO6570" s="32"/>
      <c r="IP6570" s="32"/>
      <c r="IQ6570" s="32"/>
      <c r="IR6570" s="32"/>
      <c r="IS6570" s="32"/>
      <c r="IT6570" s="32"/>
      <c r="IU6570" s="32"/>
      <c r="IV6570" s="32"/>
      <c r="IW6570" s="32"/>
    </row>
    <row r="6571" s="31" customFormat="true" customHeight="true" spans="1:257">
      <c r="A6571" s="74"/>
      <c r="B6571" s="74"/>
      <c r="C6571" s="74" t="s">
        <v>1595</v>
      </c>
      <c r="D6571" s="74"/>
      <c r="E6571" s="47" t="s">
        <v>2822</v>
      </c>
      <c r="F6571" s="32"/>
      <c r="G6571" s="32"/>
      <c r="H6571" s="32"/>
      <c r="I6571" s="32"/>
      <c r="J6571" s="32"/>
      <c r="K6571" s="32"/>
      <c r="L6571" s="32"/>
      <c r="M6571" s="32"/>
      <c r="N6571" s="32"/>
      <c r="O6571" s="32"/>
      <c r="P6571" s="32"/>
      <c r="Q6571" s="32"/>
      <c r="R6571" s="32"/>
      <c r="S6571" s="32"/>
      <c r="T6571" s="32"/>
      <c r="U6571" s="32"/>
      <c r="V6571" s="32"/>
      <c r="W6571" s="32"/>
      <c r="X6571" s="32"/>
      <c r="Y6571" s="32"/>
      <c r="Z6571" s="32"/>
      <c r="AA6571" s="32"/>
      <c r="AB6571" s="32"/>
      <c r="AC6571" s="32"/>
      <c r="AD6571" s="32"/>
      <c r="AE6571" s="32"/>
      <c r="AF6571" s="32"/>
      <c r="AG6571" s="32"/>
      <c r="AH6571" s="32"/>
      <c r="AI6571" s="32"/>
      <c r="AJ6571" s="32"/>
      <c r="AK6571" s="32"/>
      <c r="AL6571" s="32"/>
      <c r="AM6571" s="32"/>
      <c r="AN6571" s="32"/>
      <c r="AO6571" s="32"/>
      <c r="AP6571" s="32"/>
      <c r="AQ6571" s="32"/>
      <c r="AR6571" s="32"/>
      <c r="AS6571" s="32"/>
      <c r="AT6571" s="32"/>
      <c r="AU6571" s="32"/>
      <c r="AV6571" s="32"/>
      <c r="AW6571" s="32"/>
      <c r="AX6571" s="32"/>
      <c r="AY6571" s="32"/>
      <c r="AZ6571" s="32"/>
      <c r="BA6571" s="32"/>
      <c r="BB6571" s="32"/>
      <c r="BC6571" s="32"/>
      <c r="BD6571" s="32"/>
      <c r="BE6571" s="32"/>
      <c r="BF6571" s="32"/>
      <c r="BG6571" s="32"/>
      <c r="BH6571" s="32"/>
      <c r="BI6571" s="32"/>
      <c r="BJ6571" s="32"/>
      <c r="BK6571" s="32"/>
      <c r="BL6571" s="32"/>
      <c r="BM6571" s="32"/>
      <c r="BN6571" s="32"/>
      <c r="BO6571" s="32"/>
      <c r="BP6571" s="32"/>
      <c r="BQ6571" s="32"/>
      <c r="BR6571" s="32"/>
      <c r="BS6571" s="32"/>
      <c r="BT6571" s="32"/>
      <c r="BU6571" s="32"/>
      <c r="BV6571" s="32"/>
      <c r="BW6571" s="32"/>
      <c r="BX6571" s="32"/>
      <c r="BY6571" s="32"/>
      <c r="BZ6571" s="32"/>
      <c r="CA6571" s="32"/>
      <c r="CB6571" s="32"/>
      <c r="CC6571" s="32"/>
      <c r="CD6571" s="32"/>
      <c r="CE6571" s="32"/>
      <c r="CF6571" s="32"/>
      <c r="CG6571" s="32"/>
      <c r="CH6571" s="32"/>
      <c r="CI6571" s="32"/>
      <c r="CJ6571" s="32"/>
      <c r="CK6571" s="32"/>
      <c r="CL6571" s="32"/>
      <c r="CM6571" s="32"/>
      <c r="CN6571" s="32"/>
      <c r="CO6571" s="32"/>
      <c r="CP6571" s="32"/>
      <c r="CQ6571" s="32"/>
      <c r="CR6571" s="32"/>
      <c r="CS6571" s="32"/>
      <c r="CT6571" s="32"/>
      <c r="CU6571" s="32"/>
      <c r="CV6571" s="32"/>
      <c r="CW6571" s="32"/>
      <c r="CX6571" s="32"/>
      <c r="CY6571" s="32"/>
      <c r="CZ6571" s="32"/>
      <c r="DA6571" s="32"/>
      <c r="DB6571" s="32"/>
      <c r="DC6571" s="32"/>
      <c r="DD6571" s="32"/>
      <c r="DE6571" s="32"/>
      <c r="DF6571" s="32"/>
      <c r="DG6571" s="32"/>
      <c r="DH6571" s="32"/>
      <c r="DI6571" s="32"/>
      <c r="DJ6571" s="32"/>
      <c r="DK6571" s="32"/>
      <c r="DL6571" s="32"/>
      <c r="DM6571" s="32"/>
      <c r="DN6571" s="32"/>
      <c r="DO6571" s="32"/>
      <c r="DP6571" s="32"/>
      <c r="DQ6571" s="32"/>
      <c r="DR6571" s="32"/>
      <c r="DS6571" s="32"/>
      <c r="DT6571" s="32"/>
      <c r="DU6571" s="32"/>
      <c r="DV6571" s="32"/>
      <c r="DW6571" s="32"/>
      <c r="DX6571" s="32"/>
      <c r="DY6571" s="32"/>
      <c r="DZ6571" s="32"/>
      <c r="EA6571" s="32"/>
      <c r="EB6571" s="32"/>
      <c r="EC6571" s="32"/>
      <c r="ED6571" s="32"/>
      <c r="EE6571" s="32"/>
      <c r="EF6571" s="32"/>
      <c r="EG6571" s="32"/>
      <c r="EH6571" s="32"/>
      <c r="EI6571" s="32"/>
      <c r="EJ6571" s="32"/>
      <c r="EK6571" s="32"/>
      <c r="EL6571" s="32"/>
      <c r="EM6571" s="32"/>
      <c r="EN6571" s="32"/>
      <c r="EO6571" s="32"/>
      <c r="EP6571" s="32"/>
      <c r="EQ6571" s="32"/>
      <c r="ER6571" s="32"/>
      <c r="ES6571" s="32"/>
      <c r="ET6571" s="32"/>
      <c r="EU6571" s="32"/>
      <c r="EV6571" s="32"/>
      <c r="EW6571" s="32"/>
      <c r="EX6571" s="32"/>
      <c r="EY6571" s="32"/>
      <c r="EZ6571" s="32"/>
      <c r="FA6571" s="32"/>
      <c r="FB6571" s="32"/>
      <c r="FC6571" s="32"/>
      <c r="FD6571" s="32"/>
      <c r="FE6571" s="32"/>
      <c r="FF6571" s="32"/>
      <c r="FG6571" s="32"/>
      <c r="FH6571" s="32"/>
      <c r="FI6571" s="32"/>
      <c r="FJ6571" s="32"/>
      <c r="FK6571" s="32"/>
      <c r="FL6571" s="32"/>
      <c r="FM6571" s="32"/>
      <c r="FN6571" s="32"/>
      <c r="FO6571" s="32"/>
      <c r="FP6571" s="32"/>
      <c r="FQ6571" s="32"/>
      <c r="FR6571" s="32"/>
      <c r="FS6571" s="32"/>
      <c r="FT6571" s="32"/>
      <c r="FU6571" s="32"/>
      <c r="FV6571" s="32"/>
      <c r="FW6571" s="32"/>
      <c r="FX6571" s="32"/>
      <c r="FY6571" s="32"/>
      <c r="FZ6571" s="32"/>
      <c r="GA6571" s="32"/>
      <c r="GB6571" s="32"/>
      <c r="GC6571" s="32"/>
      <c r="GD6571" s="32"/>
      <c r="GE6571" s="32"/>
      <c r="GF6571" s="32"/>
      <c r="GG6571" s="32"/>
      <c r="GH6571" s="32"/>
      <c r="GI6571" s="32"/>
      <c r="GJ6571" s="32"/>
      <c r="GK6571" s="32"/>
      <c r="GL6571" s="32"/>
      <c r="GM6571" s="32"/>
      <c r="GN6571" s="32"/>
      <c r="GO6571" s="32"/>
      <c r="GP6571" s="32"/>
      <c r="GQ6571" s="32"/>
      <c r="GR6571" s="32"/>
      <c r="GS6571" s="32"/>
      <c r="GT6571" s="32"/>
      <c r="GU6571" s="32"/>
      <c r="GV6571" s="32"/>
      <c r="GW6571" s="32"/>
      <c r="GX6571" s="32"/>
      <c r="GY6571" s="32"/>
      <c r="GZ6571" s="32"/>
      <c r="HA6571" s="32"/>
      <c r="HB6571" s="32"/>
      <c r="HC6571" s="32"/>
      <c r="HD6571" s="32"/>
      <c r="HE6571" s="32"/>
      <c r="HF6571" s="32"/>
      <c r="HG6571" s="32"/>
      <c r="HH6571" s="32"/>
      <c r="HI6571" s="32"/>
      <c r="HJ6571" s="32"/>
      <c r="HK6571" s="32"/>
      <c r="HL6571" s="32"/>
      <c r="HM6571" s="32"/>
      <c r="HN6571" s="32"/>
      <c r="HO6571" s="32"/>
      <c r="HP6571" s="32"/>
      <c r="HQ6571" s="32"/>
      <c r="HR6571" s="32"/>
      <c r="HS6571" s="32"/>
      <c r="HT6571" s="32"/>
      <c r="HU6571" s="32"/>
      <c r="HV6571" s="32"/>
      <c r="HW6571" s="32"/>
      <c r="HX6571" s="32"/>
      <c r="HY6571" s="32"/>
      <c r="HZ6571" s="32"/>
      <c r="IA6571" s="32"/>
      <c r="IB6571" s="32"/>
      <c r="IC6571" s="32"/>
      <c r="ID6571" s="32"/>
      <c r="IE6571" s="32"/>
      <c r="IF6571" s="32"/>
      <c r="IG6571" s="32"/>
      <c r="IH6571" s="32"/>
      <c r="II6571" s="32"/>
      <c r="IJ6571" s="32"/>
      <c r="IK6571" s="32"/>
      <c r="IL6571" s="32"/>
      <c r="IM6571" s="32"/>
      <c r="IN6571" s="32"/>
      <c r="IO6571" s="32"/>
      <c r="IP6571" s="32"/>
      <c r="IQ6571" s="32"/>
      <c r="IR6571" s="32"/>
      <c r="IS6571" s="32"/>
      <c r="IT6571" s="32"/>
      <c r="IU6571" s="32"/>
      <c r="IV6571" s="32"/>
      <c r="IW6571" s="32"/>
    </row>
    <row r="6572" s="31" customFormat="true" customHeight="true" spans="1:257">
      <c r="A6572" s="74"/>
      <c r="B6572" s="74"/>
      <c r="C6572" s="74" t="s">
        <v>2207</v>
      </c>
      <c r="D6572" s="74"/>
      <c r="E6572" s="47" t="s">
        <v>2822</v>
      </c>
      <c r="F6572" s="32"/>
      <c r="G6572" s="32"/>
      <c r="H6572" s="32"/>
      <c r="I6572" s="32"/>
      <c r="J6572" s="32"/>
      <c r="K6572" s="32"/>
      <c r="L6572" s="32"/>
      <c r="M6572" s="32"/>
      <c r="N6572" s="32"/>
      <c r="O6572" s="32"/>
      <c r="P6572" s="32"/>
      <c r="Q6572" s="32"/>
      <c r="R6572" s="32"/>
      <c r="S6572" s="32"/>
      <c r="T6572" s="32"/>
      <c r="U6572" s="32"/>
      <c r="V6572" s="32"/>
      <c r="W6572" s="32"/>
      <c r="X6572" s="32"/>
      <c r="Y6572" s="32"/>
      <c r="Z6572" s="32"/>
      <c r="AA6572" s="32"/>
      <c r="AB6572" s="32"/>
      <c r="AC6572" s="32"/>
      <c r="AD6572" s="32"/>
      <c r="AE6572" s="32"/>
      <c r="AF6572" s="32"/>
      <c r="AG6572" s="32"/>
      <c r="AH6572" s="32"/>
      <c r="AI6572" s="32"/>
      <c r="AJ6572" s="32"/>
      <c r="AK6572" s="32"/>
      <c r="AL6572" s="32"/>
      <c r="AM6572" s="32"/>
      <c r="AN6572" s="32"/>
      <c r="AO6572" s="32"/>
      <c r="AP6572" s="32"/>
      <c r="AQ6572" s="32"/>
      <c r="AR6572" s="32"/>
      <c r="AS6572" s="32"/>
      <c r="AT6572" s="32"/>
      <c r="AU6572" s="32"/>
      <c r="AV6572" s="32"/>
      <c r="AW6572" s="32"/>
      <c r="AX6572" s="32"/>
      <c r="AY6572" s="32"/>
      <c r="AZ6572" s="32"/>
      <c r="BA6572" s="32"/>
      <c r="BB6572" s="32"/>
      <c r="BC6572" s="32"/>
      <c r="BD6572" s="32"/>
      <c r="BE6572" s="32"/>
      <c r="BF6572" s="32"/>
      <c r="BG6572" s="32"/>
      <c r="BH6572" s="32"/>
      <c r="BI6572" s="32"/>
      <c r="BJ6572" s="32"/>
      <c r="BK6572" s="32"/>
      <c r="BL6572" s="32"/>
      <c r="BM6572" s="32"/>
      <c r="BN6572" s="32"/>
      <c r="BO6572" s="32"/>
      <c r="BP6572" s="32"/>
      <c r="BQ6572" s="32"/>
      <c r="BR6572" s="32"/>
      <c r="BS6572" s="32"/>
      <c r="BT6572" s="32"/>
      <c r="BU6572" s="32"/>
      <c r="BV6572" s="32"/>
      <c r="BW6572" s="32"/>
      <c r="BX6572" s="32"/>
      <c r="BY6572" s="32"/>
      <c r="BZ6572" s="32"/>
      <c r="CA6572" s="32"/>
      <c r="CB6572" s="32"/>
      <c r="CC6572" s="32"/>
      <c r="CD6572" s="32"/>
      <c r="CE6572" s="32"/>
      <c r="CF6572" s="32"/>
      <c r="CG6572" s="32"/>
      <c r="CH6572" s="32"/>
      <c r="CI6572" s="32"/>
      <c r="CJ6572" s="32"/>
      <c r="CK6572" s="32"/>
      <c r="CL6572" s="32"/>
      <c r="CM6572" s="32"/>
      <c r="CN6572" s="32"/>
      <c r="CO6572" s="32"/>
      <c r="CP6572" s="32"/>
      <c r="CQ6572" s="32"/>
      <c r="CR6572" s="32"/>
      <c r="CS6572" s="32"/>
      <c r="CT6572" s="32"/>
      <c r="CU6572" s="32"/>
      <c r="CV6572" s="32"/>
      <c r="CW6572" s="32"/>
      <c r="CX6572" s="32"/>
      <c r="CY6572" s="32"/>
      <c r="CZ6572" s="32"/>
      <c r="DA6572" s="32"/>
      <c r="DB6572" s="32"/>
      <c r="DC6572" s="32"/>
      <c r="DD6572" s="32"/>
      <c r="DE6572" s="32"/>
      <c r="DF6572" s="32"/>
      <c r="DG6572" s="32"/>
      <c r="DH6572" s="32"/>
      <c r="DI6572" s="32"/>
      <c r="DJ6572" s="32"/>
      <c r="DK6572" s="32"/>
      <c r="DL6572" s="32"/>
      <c r="DM6572" s="32"/>
      <c r="DN6572" s="32"/>
      <c r="DO6572" s="32"/>
      <c r="DP6572" s="32"/>
      <c r="DQ6572" s="32"/>
      <c r="DR6572" s="32"/>
      <c r="DS6572" s="32"/>
      <c r="DT6572" s="32"/>
      <c r="DU6572" s="32"/>
      <c r="DV6572" s="32"/>
      <c r="DW6572" s="32"/>
      <c r="DX6572" s="32"/>
      <c r="DY6572" s="32"/>
      <c r="DZ6572" s="32"/>
      <c r="EA6572" s="32"/>
      <c r="EB6572" s="32"/>
      <c r="EC6572" s="32"/>
      <c r="ED6572" s="32"/>
      <c r="EE6572" s="32"/>
      <c r="EF6572" s="32"/>
      <c r="EG6572" s="32"/>
      <c r="EH6572" s="32"/>
      <c r="EI6572" s="32"/>
      <c r="EJ6572" s="32"/>
      <c r="EK6572" s="32"/>
      <c r="EL6572" s="32"/>
      <c r="EM6572" s="32"/>
      <c r="EN6572" s="32"/>
      <c r="EO6572" s="32"/>
      <c r="EP6572" s="32"/>
      <c r="EQ6572" s="32"/>
      <c r="ER6572" s="32"/>
      <c r="ES6572" s="32"/>
      <c r="ET6572" s="32"/>
      <c r="EU6572" s="32"/>
      <c r="EV6572" s="32"/>
      <c r="EW6572" s="32"/>
      <c r="EX6572" s="32"/>
      <c r="EY6572" s="32"/>
      <c r="EZ6572" s="32"/>
      <c r="FA6572" s="32"/>
      <c r="FB6572" s="32"/>
      <c r="FC6572" s="32"/>
      <c r="FD6572" s="32"/>
      <c r="FE6572" s="32"/>
      <c r="FF6572" s="32"/>
      <c r="FG6572" s="32"/>
      <c r="FH6572" s="32"/>
      <c r="FI6572" s="32"/>
      <c r="FJ6572" s="32"/>
      <c r="FK6572" s="32"/>
      <c r="FL6572" s="32"/>
      <c r="FM6572" s="32"/>
      <c r="FN6572" s="32"/>
      <c r="FO6572" s="32"/>
      <c r="FP6572" s="32"/>
      <c r="FQ6572" s="32"/>
      <c r="FR6572" s="32"/>
      <c r="FS6572" s="32"/>
      <c r="FT6572" s="32"/>
      <c r="FU6572" s="32"/>
      <c r="FV6572" s="32"/>
      <c r="FW6572" s="32"/>
      <c r="FX6572" s="32"/>
      <c r="FY6572" s="32"/>
      <c r="FZ6572" s="32"/>
      <c r="GA6572" s="32"/>
      <c r="GB6572" s="32"/>
      <c r="GC6572" s="32"/>
      <c r="GD6572" s="32"/>
      <c r="GE6572" s="32"/>
      <c r="GF6572" s="32"/>
      <c r="GG6572" s="32"/>
      <c r="GH6572" s="32"/>
      <c r="GI6572" s="32"/>
      <c r="GJ6572" s="32"/>
      <c r="GK6572" s="32"/>
      <c r="GL6572" s="32"/>
      <c r="GM6572" s="32"/>
      <c r="GN6572" s="32"/>
      <c r="GO6572" s="32"/>
      <c r="GP6572" s="32"/>
      <c r="GQ6572" s="32"/>
      <c r="GR6572" s="32"/>
      <c r="GS6572" s="32"/>
      <c r="GT6572" s="32"/>
      <c r="GU6572" s="32"/>
      <c r="GV6572" s="32"/>
      <c r="GW6572" s="32"/>
      <c r="GX6572" s="32"/>
      <c r="GY6572" s="32"/>
      <c r="GZ6572" s="32"/>
      <c r="HA6572" s="32"/>
      <c r="HB6572" s="32"/>
      <c r="HC6572" s="32"/>
      <c r="HD6572" s="32"/>
      <c r="HE6572" s="32"/>
      <c r="HF6572" s="32"/>
      <c r="HG6572" s="32"/>
      <c r="HH6572" s="32"/>
      <c r="HI6572" s="32"/>
      <c r="HJ6572" s="32"/>
      <c r="HK6572" s="32"/>
      <c r="HL6572" s="32"/>
      <c r="HM6572" s="32"/>
      <c r="HN6572" s="32"/>
      <c r="HO6572" s="32"/>
      <c r="HP6572" s="32"/>
      <c r="HQ6572" s="32"/>
      <c r="HR6572" s="32"/>
      <c r="HS6572" s="32"/>
      <c r="HT6572" s="32"/>
      <c r="HU6572" s="32"/>
      <c r="HV6572" s="32"/>
      <c r="HW6572" s="32"/>
      <c r="HX6572" s="32"/>
      <c r="HY6572" s="32"/>
      <c r="HZ6572" s="32"/>
      <c r="IA6572" s="32"/>
      <c r="IB6572" s="32"/>
      <c r="IC6572" s="32"/>
      <c r="ID6572" s="32"/>
      <c r="IE6572" s="32"/>
      <c r="IF6572" s="32"/>
      <c r="IG6572" s="32"/>
      <c r="IH6572" s="32"/>
      <c r="II6572" s="32"/>
      <c r="IJ6572" s="32"/>
      <c r="IK6572" s="32"/>
      <c r="IL6572" s="32"/>
      <c r="IM6572" s="32"/>
      <c r="IN6572" s="32"/>
      <c r="IO6572" s="32"/>
      <c r="IP6572" s="32"/>
      <c r="IQ6572" s="32"/>
      <c r="IR6572" s="32"/>
      <c r="IS6572" s="32"/>
      <c r="IT6572" s="32"/>
      <c r="IU6572" s="32"/>
      <c r="IV6572" s="32"/>
      <c r="IW6572" s="32"/>
    </row>
    <row r="6573" s="31" customFormat="true" customHeight="true" spans="1:257">
      <c r="A6573" s="74"/>
      <c r="B6573" s="74"/>
      <c r="C6573" s="74" t="s">
        <v>2206</v>
      </c>
      <c r="D6573" s="74"/>
      <c r="E6573" s="47" t="s">
        <v>2822</v>
      </c>
      <c r="F6573" s="32"/>
      <c r="G6573" s="32"/>
      <c r="H6573" s="32"/>
      <c r="I6573" s="32"/>
      <c r="J6573" s="32"/>
      <c r="K6573" s="32"/>
      <c r="L6573" s="32"/>
      <c r="M6573" s="32"/>
      <c r="N6573" s="32"/>
      <c r="O6573" s="32"/>
      <c r="P6573" s="32"/>
      <c r="Q6573" s="32"/>
      <c r="R6573" s="32"/>
      <c r="S6573" s="32"/>
      <c r="T6573" s="32"/>
      <c r="U6573" s="32"/>
      <c r="V6573" s="32"/>
      <c r="W6573" s="32"/>
      <c r="X6573" s="32"/>
      <c r="Y6573" s="32"/>
      <c r="Z6573" s="32"/>
      <c r="AA6573" s="32"/>
      <c r="AB6573" s="32"/>
      <c r="AC6573" s="32"/>
      <c r="AD6573" s="32"/>
      <c r="AE6573" s="32"/>
      <c r="AF6573" s="32"/>
      <c r="AG6573" s="32"/>
      <c r="AH6573" s="32"/>
      <c r="AI6573" s="32"/>
      <c r="AJ6573" s="32"/>
      <c r="AK6573" s="32"/>
      <c r="AL6573" s="32"/>
      <c r="AM6573" s="32"/>
      <c r="AN6573" s="32"/>
      <c r="AO6573" s="32"/>
      <c r="AP6573" s="32"/>
      <c r="AQ6573" s="32"/>
      <c r="AR6573" s="32"/>
      <c r="AS6573" s="32"/>
      <c r="AT6573" s="32"/>
      <c r="AU6573" s="32"/>
      <c r="AV6573" s="32"/>
      <c r="AW6573" s="32"/>
      <c r="AX6573" s="32"/>
      <c r="AY6573" s="32"/>
      <c r="AZ6573" s="32"/>
      <c r="BA6573" s="32"/>
      <c r="BB6573" s="32"/>
      <c r="BC6573" s="32"/>
      <c r="BD6573" s="32"/>
      <c r="BE6573" s="32"/>
      <c r="BF6573" s="32"/>
      <c r="BG6573" s="32"/>
      <c r="BH6573" s="32"/>
      <c r="BI6573" s="32"/>
      <c r="BJ6573" s="32"/>
      <c r="BK6573" s="32"/>
      <c r="BL6573" s="32"/>
      <c r="BM6573" s="32"/>
      <c r="BN6573" s="32"/>
      <c r="BO6573" s="32"/>
      <c r="BP6573" s="32"/>
      <c r="BQ6573" s="32"/>
      <c r="BR6573" s="32"/>
      <c r="BS6573" s="32"/>
      <c r="BT6573" s="32"/>
      <c r="BU6573" s="32"/>
      <c r="BV6573" s="32"/>
      <c r="BW6573" s="32"/>
      <c r="BX6573" s="32"/>
      <c r="BY6573" s="32"/>
      <c r="BZ6573" s="32"/>
      <c r="CA6573" s="32"/>
      <c r="CB6573" s="32"/>
      <c r="CC6573" s="32"/>
      <c r="CD6573" s="32"/>
      <c r="CE6573" s="32"/>
      <c r="CF6573" s="32"/>
      <c r="CG6573" s="32"/>
      <c r="CH6573" s="32"/>
      <c r="CI6573" s="32"/>
      <c r="CJ6573" s="32"/>
      <c r="CK6573" s="32"/>
      <c r="CL6573" s="32"/>
      <c r="CM6573" s="32"/>
      <c r="CN6573" s="32"/>
      <c r="CO6573" s="32"/>
      <c r="CP6573" s="32"/>
      <c r="CQ6573" s="32"/>
      <c r="CR6573" s="32"/>
      <c r="CS6573" s="32"/>
      <c r="CT6573" s="32"/>
      <c r="CU6573" s="32"/>
      <c r="CV6573" s="32"/>
      <c r="CW6573" s="32"/>
      <c r="CX6573" s="32"/>
      <c r="CY6573" s="32"/>
      <c r="CZ6573" s="32"/>
      <c r="DA6573" s="32"/>
      <c r="DB6573" s="32"/>
      <c r="DC6573" s="32"/>
      <c r="DD6573" s="32"/>
      <c r="DE6573" s="32"/>
      <c r="DF6573" s="32"/>
      <c r="DG6573" s="32"/>
      <c r="DH6573" s="32"/>
      <c r="DI6573" s="32"/>
      <c r="DJ6573" s="32"/>
      <c r="DK6573" s="32"/>
      <c r="DL6573" s="32"/>
      <c r="DM6573" s="32"/>
      <c r="DN6573" s="32"/>
      <c r="DO6573" s="32"/>
      <c r="DP6573" s="32"/>
      <c r="DQ6573" s="32"/>
      <c r="DR6573" s="32"/>
      <c r="DS6573" s="32"/>
      <c r="DT6573" s="32"/>
      <c r="DU6573" s="32"/>
      <c r="DV6573" s="32"/>
      <c r="DW6573" s="32"/>
      <c r="DX6573" s="32"/>
      <c r="DY6573" s="32"/>
      <c r="DZ6573" s="32"/>
      <c r="EA6573" s="32"/>
      <c r="EB6573" s="32"/>
      <c r="EC6573" s="32"/>
      <c r="ED6573" s="32"/>
      <c r="EE6573" s="32"/>
      <c r="EF6573" s="32"/>
      <c r="EG6573" s="32"/>
      <c r="EH6573" s="32"/>
      <c r="EI6573" s="32"/>
      <c r="EJ6573" s="32"/>
      <c r="EK6573" s="32"/>
      <c r="EL6573" s="32"/>
      <c r="EM6573" s="32"/>
      <c r="EN6573" s="32"/>
      <c r="EO6573" s="32"/>
      <c r="EP6573" s="32"/>
      <c r="EQ6573" s="32"/>
      <c r="ER6573" s="32"/>
      <c r="ES6573" s="32"/>
      <c r="ET6573" s="32"/>
      <c r="EU6573" s="32"/>
      <c r="EV6573" s="32"/>
      <c r="EW6573" s="32"/>
      <c r="EX6573" s="32"/>
      <c r="EY6573" s="32"/>
      <c r="EZ6573" s="32"/>
      <c r="FA6573" s="32"/>
      <c r="FB6573" s="32"/>
      <c r="FC6573" s="32"/>
      <c r="FD6573" s="32"/>
      <c r="FE6573" s="32"/>
      <c r="FF6573" s="32"/>
      <c r="FG6573" s="32"/>
      <c r="FH6573" s="32"/>
      <c r="FI6573" s="32"/>
      <c r="FJ6573" s="32"/>
      <c r="FK6573" s="32"/>
      <c r="FL6573" s="32"/>
      <c r="FM6573" s="32"/>
      <c r="FN6573" s="32"/>
      <c r="FO6573" s="32"/>
      <c r="FP6573" s="32"/>
      <c r="FQ6573" s="32"/>
      <c r="FR6573" s="32"/>
      <c r="FS6573" s="32"/>
      <c r="FT6573" s="32"/>
      <c r="FU6573" s="32"/>
      <c r="FV6573" s="32"/>
      <c r="FW6573" s="32"/>
      <c r="FX6573" s="32"/>
      <c r="FY6573" s="32"/>
      <c r="FZ6573" s="32"/>
      <c r="GA6573" s="32"/>
      <c r="GB6573" s="32"/>
      <c r="GC6573" s="32"/>
      <c r="GD6573" s="32"/>
      <c r="GE6573" s="32"/>
      <c r="GF6573" s="32"/>
      <c r="GG6573" s="32"/>
      <c r="GH6573" s="32"/>
      <c r="GI6573" s="32"/>
      <c r="GJ6573" s="32"/>
      <c r="GK6573" s="32"/>
      <c r="GL6573" s="32"/>
      <c r="GM6573" s="32"/>
      <c r="GN6573" s="32"/>
      <c r="GO6573" s="32"/>
      <c r="GP6573" s="32"/>
      <c r="GQ6573" s="32"/>
      <c r="GR6573" s="32"/>
      <c r="GS6573" s="32"/>
      <c r="GT6573" s="32"/>
      <c r="GU6573" s="32"/>
      <c r="GV6573" s="32"/>
      <c r="GW6573" s="32"/>
      <c r="GX6573" s="32"/>
      <c r="GY6573" s="32"/>
      <c r="GZ6573" s="32"/>
      <c r="HA6573" s="32"/>
      <c r="HB6573" s="32"/>
      <c r="HC6573" s="32"/>
      <c r="HD6573" s="32"/>
      <c r="HE6573" s="32"/>
      <c r="HF6573" s="32"/>
      <c r="HG6573" s="32"/>
      <c r="HH6573" s="32"/>
      <c r="HI6573" s="32"/>
      <c r="HJ6573" s="32"/>
      <c r="HK6573" s="32"/>
      <c r="HL6573" s="32"/>
      <c r="HM6573" s="32"/>
      <c r="HN6573" s="32"/>
      <c r="HO6573" s="32"/>
      <c r="HP6573" s="32"/>
      <c r="HQ6573" s="32"/>
      <c r="HR6573" s="32"/>
      <c r="HS6573" s="32"/>
      <c r="HT6573" s="32"/>
      <c r="HU6573" s="32"/>
      <c r="HV6573" s="32"/>
      <c r="HW6573" s="32"/>
      <c r="HX6573" s="32"/>
      <c r="HY6573" s="32"/>
      <c r="HZ6573" s="32"/>
      <c r="IA6573" s="32"/>
      <c r="IB6573" s="32"/>
      <c r="IC6573" s="32"/>
      <c r="ID6573" s="32"/>
      <c r="IE6573" s="32"/>
      <c r="IF6573" s="32"/>
      <c r="IG6573" s="32"/>
      <c r="IH6573" s="32"/>
      <c r="II6573" s="32"/>
      <c r="IJ6573" s="32"/>
      <c r="IK6573" s="32"/>
      <c r="IL6573" s="32"/>
      <c r="IM6573" s="32"/>
      <c r="IN6573" s="32"/>
      <c r="IO6573" s="32"/>
      <c r="IP6573" s="32"/>
      <c r="IQ6573" s="32"/>
      <c r="IR6573" s="32"/>
      <c r="IS6573" s="32"/>
      <c r="IT6573" s="32"/>
      <c r="IU6573" s="32"/>
      <c r="IV6573" s="32"/>
      <c r="IW6573" s="32"/>
    </row>
    <row r="6574" s="31" customFormat="true" customHeight="true" spans="1:257">
      <c r="A6574" s="74"/>
      <c r="B6574" s="74"/>
      <c r="C6574" s="74" t="s">
        <v>2211</v>
      </c>
      <c r="D6574" s="74"/>
      <c r="E6574" s="47" t="s">
        <v>2822</v>
      </c>
      <c r="F6574" s="32"/>
      <c r="G6574" s="32"/>
      <c r="H6574" s="32"/>
      <c r="I6574" s="32"/>
      <c r="J6574" s="32"/>
      <c r="K6574" s="32"/>
      <c r="L6574" s="32"/>
      <c r="M6574" s="32"/>
      <c r="N6574" s="32"/>
      <c r="O6574" s="32"/>
      <c r="P6574" s="32"/>
      <c r="Q6574" s="32"/>
      <c r="R6574" s="32"/>
      <c r="S6574" s="32"/>
      <c r="T6574" s="32"/>
      <c r="U6574" s="32"/>
      <c r="V6574" s="32"/>
      <c r="W6574" s="32"/>
      <c r="X6574" s="32"/>
      <c r="Y6574" s="32"/>
      <c r="Z6574" s="32"/>
      <c r="AA6574" s="32"/>
      <c r="AB6574" s="32"/>
      <c r="AC6574" s="32"/>
      <c r="AD6574" s="32"/>
      <c r="AE6574" s="32"/>
      <c r="AF6574" s="32"/>
      <c r="AG6574" s="32"/>
      <c r="AH6574" s="32"/>
      <c r="AI6574" s="32"/>
      <c r="AJ6574" s="32"/>
      <c r="AK6574" s="32"/>
      <c r="AL6574" s="32"/>
      <c r="AM6574" s="32"/>
      <c r="AN6574" s="32"/>
      <c r="AO6574" s="32"/>
      <c r="AP6574" s="32"/>
      <c r="AQ6574" s="32"/>
      <c r="AR6574" s="32"/>
      <c r="AS6574" s="32"/>
      <c r="AT6574" s="32"/>
      <c r="AU6574" s="32"/>
      <c r="AV6574" s="32"/>
      <c r="AW6574" s="32"/>
      <c r="AX6574" s="32"/>
      <c r="AY6574" s="32"/>
      <c r="AZ6574" s="32"/>
      <c r="BA6574" s="32"/>
      <c r="BB6574" s="32"/>
      <c r="BC6574" s="32"/>
      <c r="BD6574" s="32"/>
      <c r="BE6574" s="32"/>
      <c r="BF6574" s="32"/>
      <c r="BG6574" s="32"/>
      <c r="BH6574" s="32"/>
      <c r="BI6574" s="32"/>
      <c r="BJ6574" s="32"/>
      <c r="BK6574" s="32"/>
      <c r="BL6574" s="32"/>
      <c r="BM6574" s="32"/>
      <c r="BN6574" s="32"/>
      <c r="BO6574" s="32"/>
      <c r="BP6574" s="32"/>
      <c r="BQ6574" s="32"/>
      <c r="BR6574" s="32"/>
      <c r="BS6574" s="32"/>
      <c r="BT6574" s="32"/>
      <c r="BU6574" s="32"/>
      <c r="BV6574" s="32"/>
      <c r="BW6574" s="32"/>
      <c r="BX6574" s="32"/>
      <c r="BY6574" s="32"/>
      <c r="BZ6574" s="32"/>
      <c r="CA6574" s="32"/>
      <c r="CB6574" s="32"/>
      <c r="CC6574" s="32"/>
      <c r="CD6574" s="32"/>
      <c r="CE6574" s="32"/>
      <c r="CF6574" s="32"/>
      <c r="CG6574" s="32"/>
      <c r="CH6574" s="32"/>
      <c r="CI6574" s="32"/>
      <c r="CJ6574" s="32"/>
      <c r="CK6574" s="32"/>
      <c r="CL6574" s="32"/>
      <c r="CM6574" s="32"/>
      <c r="CN6574" s="32"/>
      <c r="CO6574" s="32"/>
      <c r="CP6574" s="32"/>
      <c r="CQ6574" s="32"/>
      <c r="CR6574" s="32"/>
      <c r="CS6574" s="32"/>
      <c r="CT6574" s="32"/>
      <c r="CU6574" s="32"/>
      <c r="CV6574" s="32"/>
      <c r="CW6574" s="32"/>
      <c r="CX6574" s="32"/>
      <c r="CY6574" s="32"/>
      <c r="CZ6574" s="32"/>
      <c r="DA6574" s="32"/>
      <c r="DB6574" s="32"/>
      <c r="DC6574" s="32"/>
      <c r="DD6574" s="32"/>
      <c r="DE6574" s="32"/>
      <c r="DF6574" s="32"/>
      <c r="DG6574" s="32"/>
      <c r="DH6574" s="32"/>
      <c r="DI6574" s="32"/>
      <c r="DJ6574" s="32"/>
      <c r="DK6574" s="32"/>
      <c r="DL6574" s="32"/>
      <c r="DM6574" s="32"/>
      <c r="DN6574" s="32"/>
      <c r="DO6574" s="32"/>
      <c r="DP6574" s="32"/>
      <c r="DQ6574" s="32"/>
      <c r="DR6574" s="32"/>
      <c r="DS6574" s="32"/>
      <c r="DT6574" s="32"/>
      <c r="DU6574" s="32"/>
      <c r="DV6574" s="32"/>
      <c r="DW6574" s="32"/>
      <c r="DX6574" s="32"/>
      <c r="DY6574" s="32"/>
      <c r="DZ6574" s="32"/>
      <c r="EA6574" s="32"/>
      <c r="EB6574" s="32"/>
      <c r="EC6574" s="32"/>
      <c r="ED6574" s="32"/>
      <c r="EE6574" s="32"/>
      <c r="EF6574" s="32"/>
      <c r="EG6574" s="32"/>
      <c r="EH6574" s="32"/>
      <c r="EI6574" s="32"/>
      <c r="EJ6574" s="32"/>
      <c r="EK6574" s="32"/>
      <c r="EL6574" s="32"/>
      <c r="EM6574" s="32"/>
      <c r="EN6574" s="32"/>
      <c r="EO6574" s="32"/>
      <c r="EP6574" s="32"/>
      <c r="EQ6574" s="32"/>
      <c r="ER6574" s="32"/>
      <c r="ES6574" s="32"/>
      <c r="ET6574" s="32"/>
      <c r="EU6574" s="32"/>
      <c r="EV6574" s="32"/>
      <c r="EW6574" s="32"/>
      <c r="EX6574" s="32"/>
      <c r="EY6574" s="32"/>
      <c r="EZ6574" s="32"/>
      <c r="FA6574" s="32"/>
      <c r="FB6574" s="32"/>
      <c r="FC6574" s="32"/>
      <c r="FD6574" s="32"/>
      <c r="FE6574" s="32"/>
      <c r="FF6574" s="32"/>
      <c r="FG6574" s="32"/>
      <c r="FH6574" s="32"/>
      <c r="FI6574" s="32"/>
      <c r="FJ6574" s="32"/>
      <c r="FK6574" s="32"/>
      <c r="FL6574" s="32"/>
      <c r="FM6574" s="32"/>
      <c r="FN6574" s="32"/>
      <c r="FO6574" s="32"/>
      <c r="FP6574" s="32"/>
      <c r="FQ6574" s="32"/>
      <c r="FR6574" s="32"/>
      <c r="FS6574" s="32"/>
      <c r="FT6574" s="32"/>
      <c r="FU6574" s="32"/>
      <c r="FV6574" s="32"/>
      <c r="FW6574" s="32"/>
      <c r="FX6574" s="32"/>
      <c r="FY6574" s="32"/>
      <c r="FZ6574" s="32"/>
      <c r="GA6574" s="32"/>
      <c r="GB6574" s="32"/>
      <c r="GC6574" s="32"/>
      <c r="GD6574" s="32"/>
      <c r="GE6574" s="32"/>
      <c r="GF6574" s="32"/>
      <c r="GG6574" s="32"/>
      <c r="GH6574" s="32"/>
      <c r="GI6574" s="32"/>
      <c r="GJ6574" s="32"/>
      <c r="GK6574" s="32"/>
      <c r="GL6574" s="32"/>
      <c r="GM6574" s="32"/>
      <c r="GN6574" s="32"/>
      <c r="GO6574" s="32"/>
      <c r="GP6574" s="32"/>
      <c r="GQ6574" s="32"/>
      <c r="GR6574" s="32"/>
      <c r="GS6574" s="32"/>
      <c r="GT6574" s="32"/>
      <c r="GU6574" s="32"/>
      <c r="GV6574" s="32"/>
      <c r="GW6574" s="32"/>
      <c r="GX6574" s="32"/>
      <c r="GY6574" s="32"/>
      <c r="GZ6574" s="32"/>
      <c r="HA6574" s="32"/>
      <c r="HB6574" s="32"/>
      <c r="HC6574" s="32"/>
      <c r="HD6574" s="32"/>
      <c r="HE6574" s="32"/>
      <c r="HF6574" s="32"/>
      <c r="HG6574" s="32"/>
      <c r="HH6574" s="32"/>
      <c r="HI6574" s="32"/>
      <c r="HJ6574" s="32"/>
      <c r="HK6574" s="32"/>
      <c r="HL6574" s="32"/>
      <c r="HM6574" s="32"/>
      <c r="HN6574" s="32"/>
      <c r="HO6574" s="32"/>
      <c r="HP6574" s="32"/>
      <c r="HQ6574" s="32"/>
      <c r="HR6574" s="32"/>
      <c r="HS6574" s="32"/>
      <c r="HT6574" s="32"/>
      <c r="HU6574" s="32"/>
      <c r="HV6574" s="32"/>
      <c r="HW6574" s="32"/>
      <c r="HX6574" s="32"/>
      <c r="HY6574" s="32"/>
      <c r="HZ6574" s="32"/>
      <c r="IA6574" s="32"/>
      <c r="IB6574" s="32"/>
      <c r="IC6574" s="32"/>
      <c r="ID6574" s="32"/>
      <c r="IE6574" s="32"/>
      <c r="IF6574" s="32"/>
      <c r="IG6574" s="32"/>
      <c r="IH6574" s="32"/>
      <c r="II6574" s="32"/>
      <c r="IJ6574" s="32"/>
      <c r="IK6574" s="32"/>
      <c r="IL6574" s="32"/>
      <c r="IM6574" s="32"/>
      <c r="IN6574" s="32"/>
      <c r="IO6574" s="32"/>
      <c r="IP6574" s="32"/>
      <c r="IQ6574" s="32"/>
      <c r="IR6574" s="32"/>
      <c r="IS6574" s="32"/>
      <c r="IT6574" s="32"/>
      <c r="IU6574" s="32"/>
      <c r="IV6574" s="32"/>
      <c r="IW6574" s="32"/>
    </row>
    <row r="6575" s="31" customFormat="true" customHeight="true" spans="1:257">
      <c r="A6575" s="74"/>
      <c r="B6575" s="74"/>
      <c r="C6575" s="74" t="s">
        <v>2212</v>
      </c>
      <c r="D6575" s="74"/>
      <c r="E6575" s="47" t="s">
        <v>2822</v>
      </c>
      <c r="F6575" s="32"/>
      <c r="G6575" s="32"/>
      <c r="H6575" s="32"/>
      <c r="I6575" s="32"/>
      <c r="J6575" s="32"/>
      <c r="K6575" s="32"/>
      <c r="L6575" s="32"/>
      <c r="M6575" s="32"/>
      <c r="N6575" s="32"/>
      <c r="O6575" s="32"/>
      <c r="P6575" s="32"/>
      <c r="Q6575" s="32"/>
      <c r="R6575" s="32"/>
      <c r="S6575" s="32"/>
      <c r="T6575" s="32"/>
      <c r="U6575" s="32"/>
      <c r="V6575" s="32"/>
      <c r="W6575" s="32"/>
      <c r="X6575" s="32"/>
      <c r="Y6575" s="32"/>
      <c r="Z6575" s="32"/>
      <c r="AA6575" s="32"/>
      <c r="AB6575" s="32"/>
      <c r="AC6575" s="32"/>
      <c r="AD6575" s="32"/>
      <c r="AE6575" s="32"/>
      <c r="AF6575" s="32"/>
      <c r="AG6575" s="32"/>
      <c r="AH6575" s="32"/>
      <c r="AI6575" s="32"/>
      <c r="AJ6575" s="32"/>
      <c r="AK6575" s="32"/>
      <c r="AL6575" s="32"/>
      <c r="AM6575" s="32"/>
      <c r="AN6575" s="32"/>
      <c r="AO6575" s="32"/>
      <c r="AP6575" s="32"/>
      <c r="AQ6575" s="32"/>
      <c r="AR6575" s="32"/>
      <c r="AS6575" s="32"/>
      <c r="AT6575" s="32"/>
      <c r="AU6575" s="32"/>
      <c r="AV6575" s="32"/>
      <c r="AW6575" s="32"/>
      <c r="AX6575" s="32"/>
      <c r="AY6575" s="32"/>
      <c r="AZ6575" s="32"/>
      <c r="BA6575" s="32"/>
      <c r="BB6575" s="32"/>
      <c r="BC6575" s="32"/>
      <c r="BD6575" s="32"/>
      <c r="BE6575" s="32"/>
      <c r="BF6575" s="32"/>
      <c r="BG6575" s="32"/>
      <c r="BH6575" s="32"/>
      <c r="BI6575" s="32"/>
      <c r="BJ6575" s="32"/>
      <c r="BK6575" s="32"/>
      <c r="BL6575" s="32"/>
      <c r="BM6575" s="32"/>
      <c r="BN6575" s="32"/>
      <c r="BO6575" s="32"/>
      <c r="BP6575" s="32"/>
      <c r="BQ6575" s="32"/>
      <c r="BR6575" s="32"/>
      <c r="BS6575" s="32"/>
      <c r="BT6575" s="32"/>
      <c r="BU6575" s="32"/>
      <c r="BV6575" s="32"/>
      <c r="BW6575" s="32"/>
      <c r="BX6575" s="32"/>
      <c r="BY6575" s="32"/>
      <c r="BZ6575" s="32"/>
      <c r="CA6575" s="32"/>
      <c r="CB6575" s="32"/>
      <c r="CC6575" s="32"/>
      <c r="CD6575" s="32"/>
      <c r="CE6575" s="32"/>
      <c r="CF6575" s="32"/>
      <c r="CG6575" s="32"/>
      <c r="CH6575" s="32"/>
      <c r="CI6575" s="32"/>
      <c r="CJ6575" s="32"/>
      <c r="CK6575" s="32"/>
      <c r="CL6575" s="32"/>
      <c r="CM6575" s="32"/>
      <c r="CN6575" s="32"/>
      <c r="CO6575" s="32"/>
      <c r="CP6575" s="32"/>
      <c r="CQ6575" s="32"/>
      <c r="CR6575" s="32"/>
      <c r="CS6575" s="32"/>
      <c r="CT6575" s="32"/>
      <c r="CU6575" s="32"/>
      <c r="CV6575" s="32"/>
      <c r="CW6575" s="32"/>
      <c r="CX6575" s="32"/>
      <c r="CY6575" s="32"/>
      <c r="CZ6575" s="32"/>
      <c r="DA6575" s="32"/>
      <c r="DB6575" s="32"/>
      <c r="DC6575" s="32"/>
      <c r="DD6575" s="32"/>
      <c r="DE6575" s="32"/>
      <c r="DF6575" s="32"/>
      <c r="DG6575" s="32"/>
      <c r="DH6575" s="32"/>
      <c r="DI6575" s="32"/>
      <c r="DJ6575" s="32"/>
      <c r="DK6575" s="32"/>
      <c r="DL6575" s="32"/>
      <c r="DM6575" s="32"/>
      <c r="DN6575" s="32"/>
      <c r="DO6575" s="32"/>
      <c r="DP6575" s="32"/>
      <c r="DQ6575" s="32"/>
      <c r="DR6575" s="32"/>
      <c r="DS6575" s="32"/>
      <c r="DT6575" s="32"/>
      <c r="DU6575" s="32"/>
      <c r="DV6575" s="32"/>
      <c r="DW6575" s="32"/>
      <c r="DX6575" s="32"/>
      <c r="DY6575" s="32"/>
      <c r="DZ6575" s="32"/>
      <c r="EA6575" s="32"/>
      <c r="EB6575" s="32"/>
      <c r="EC6575" s="32"/>
      <c r="ED6575" s="32"/>
      <c r="EE6575" s="32"/>
      <c r="EF6575" s="32"/>
      <c r="EG6575" s="32"/>
      <c r="EH6575" s="32"/>
      <c r="EI6575" s="32"/>
      <c r="EJ6575" s="32"/>
      <c r="EK6575" s="32"/>
      <c r="EL6575" s="32"/>
      <c r="EM6575" s="32"/>
      <c r="EN6575" s="32"/>
      <c r="EO6575" s="32"/>
      <c r="EP6575" s="32"/>
      <c r="EQ6575" s="32"/>
      <c r="ER6575" s="32"/>
      <c r="ES6575" s="32"/>
      <c r="ET6575" s="32"/>
      <c r="EU6575" s="32"/>
      <c r="EV6575" s="32"/>
      <c r="EW6575" s="32"/>
      <c r="EX6575" s="32"/>
      <c r="EY6575" s="32"/>
      <c r="EZ6575" s="32"/>
      <c r="FA6575" s="32"/>
      <c r="FB6575" s="32"/>
      <c r="FC6575" s="32"/>
      <c r="FD6575" s="32"/>
      <c r="FE6575" s="32"/>
      <c r="FF6575" s="32"/>
      <c r="FG6575" s="32"/>
      <c r="FH6575" s="32"/>
      <c r="FI6575" s="32"/>
      <c r="FJ6575" s="32"/>
      <c r="FK6575" s="32"/>
      <c r="FL6575" s="32"/>
      <c r="FM6575" s="32"/>
      <c r="FN6575" s="32"/>
      <c r="FO6575" s="32"/>
      <c r="FP6575" s="32"/>
      <c r="FQ6575" s="32"/>
      <c r="FR6575" s="32"/>
      <c r="FS6575" s="32"/>
      <c r="FT6575" s="32"/>
      <c r="FU6575" s="32"/>
      <c r="FV6575" s="32"/>
      <c r="FW6575" s="32"/>
      <c r="FX6575" s="32"/>
      <c r="FY6575" s="32"/>
      <c r="FZ6575" s="32"/>
      <c r="GA6575" s="32"/>
      <c r="GB6575" s="32"/>
      <c r="GC6575" s="32"/>
      <c r="GD6575" s="32"/>
      <c r="GE6575" s="32"/>
      <c r="GF6575" s="32"/>
      <c r="GG6575" s="32"/>
      <c r="GH6575" s="32"/>
      <c r="GI6575" s="32"/>
      <c r="GJ6575" s="32"/>
      <c r="GK6575" s="32"/>
      <c r="GL6575" s="32"/>
      <c r="GM6575" s="32"/>
      <c r="GN6575" s="32"/>
      <c r="GO6575" s="32"/>
      <c r="GP6575" s="32"/>
      <c r="GQ6575" s="32"/>
      <c r="GR6575" s="32"/>
      <c r="GS6575" s="32"/>
      <c r="GT6575" s="32"/>
      <c r="GU6575" s="32"/>
      <c r="GV6575" s="32"/>
      <c r="GW6575" s="32"/>
      <c r="GX6575" s="32"/>
      <c r="GY6575" s="32"/>
      <c r="GZ6575" s="32"/>
      <c r="HA6575" s="32"/>
      <c r="HB6575" s="32"/>
      <c r="HC6575" s="32"/>
      <c r="HD6575" s="32"/>
      <c r="HE6575" s="32"/>
      <c r="HF6575" s="32"/>
      <c r="HG6575" s="32"/>
      <c r="HH6575" s="32"/>
      <c r="HI6575" s="32"/>
      <c r="HJ6575" s="32"/>
      <c r="HK6575" s="32"/>
      <c r="HL6575" s="32"/>
      <c r="HM6575" s="32"/>
      <c r="HN6575" s="32"/>
      <c r="HO6575" s="32"/>
      <c r="HP6575" s="32"/>
      <c r="HQ6575" s="32"/>
      <c r="HR6575" s="32"/>
      <c r="HS6575" s="32"/>
      <c r="HT6575" s="32"/>
      <c r="HU6575" s="32"/>
      <c r="HV6575" s="32"/>
      <c r="HW6575" s="32"/>
      <c r="HX6575" s="32"/>
      <c r="HY6575" s="32"/>
      <c r="HZ6575" s="32"/>
      <c r="IA6575" s="32"/>
      <c r="IB6575" s="32"/>
      <c r="IC6575" s="32"/>
      <c r="ID6575" s="32"/>
      <c r="IE6575" s="32"/>
      <c r="IF6575" s="32"/>
      <c r="IG6575" s="32"/>
      <c r="IH6575" s="32"/>
      <c r="II6575" s="32"/>
      <c r="IJ6575" s="32"/>
      <c r="IK6575" s="32"/>
      <c r="IL6575" s="32"/>
      <c r="IM6575" s="32"/>
      <c r="IN6575" s="32"/>
      <c r="IO6575" s="32"/>
      <c r="IP6575" s="32"/>
      <c r="IQ6575" s="32"/>
      <c r="IR6575" s="32"/>
      <c r="IS6575" s="32"/>
      <c r="IT6575" s="32"/>
      <c r="IU6575" s="32"/>
      <c r="IV6575" s="32"/>
      <c r="IW6575" s="32"/>
    </row>
    <row r="6576" s="31" customFormat="true" customHeight="true" spans="1:257">
      <c r="A6576" s="74"/>
      <c r="B6576" s="74"/>
      <c r="C6576" s="74" t="s">
        <v>1596</v>
      </c>
      <c r="D6576" s="74"/>
      <c r="E6576" s="47" t="s">
        <v>2822</v>
      </c>
      <c r="F6576" s="32"/>
      <c r="G6576" s="32"/>
      <c r="H6576" s="32"/>
      <c r="I6576" s="32"/>
      <c r="J6576" s="32"/>
      <c r="K6576" s="32"/>
      <c r="L6576" s="32"/>
      <c r="M6576" s="32"/>
      <c r="N6576" s="32"/>
      <c r="O6576" s="32"/>
      <c r="P6576" s="32"/>
      <c r="Q6576" s="32"/>
      <c r="R6576" s="32"/>
      <c r="S6576" s="32"/>
      <c r="T6576" s="32"/>
      <c r="U6576" s="32"/>
      <c r="V6576" s="32"/>
      <c r="W6576" s="32"/>
      <c r="X6576" s="32"/>
      <c r="Y6576" s="32"/>
      <c r="Z6576" s="32"/>
      <c r="AA6576" s="32"/>
      <c r="AB6576" s="32"/>
      <c r="AC6576" s="32"/>
      <c r="AD6576" s="32"/>
      <c r="AE6576" s="32"/>
      <c r="AF6576" s="32"/>
      <c r="AG6576" s="32"/>
      <c r="AH6576" s="32"/>
      <c r="AI6576" s="32"/>
      <c r="AJ6576" s="32"/>
      <c r="AK6576" s="32"/>
      <c r="AL6576" s="32"/>
      <c r="AM6576" s="32"/>
      <c r="AN6576" s="32"/>
      <c r="AO6576" s="32"/>
      <c r="AP6576" s="32"/>
      <c r="AQ6576" s="32"/>
      <c r="AR6576" s="32"/>
      <c r="AS6576" s="32"/>
      <c r="AT6576" s="32"/>
      <c r="AU6576" s="32"/>
      <c r="AV6576" s="32"/>
      <c r="AW6576" s="32"/>
      <c r="AX6576" s="32"/>
      <c r="AY6576" s="32"/>
      <c r="AZ6576" s="32"/>
      <c r="BA6576" s="32"/>
      <c r="BB6576" s="32"/>
      <c r="BC6576" s="32"/>
      <c r="BD6576" s="32"/>
      <c r="BE6576" s="32"/>
      <c r="BF6576" s="32"/>
      <c r="BG6576" s="32"/>
      <c r="BH6576" s="32"/>
      <c r="BI6576" s="32"/>
      <c r="BJ6576" s="32"/>
      <c r="BK6576" s="32"/>
      <c r="BL6576" s="32"/>
      <c r="BM6576" s="32"/>
      <c r="BN6576" s="32"/>
      <c r="BO6576" s="32"/>
      <c r="BP6576" s="32"/>
      <c r="BQ6576" s="32"/>
      <c r="BR6576" s="32"/>
      <c r="BS6576" s="32"/>
      <c r="BT6576" s="32"/>
      <c r="BU6576" s="32"/>
      <c r="BV6576" s="32"/>
      <c r="BW6576" s="32"/>
      <c r="BX6576" s="32"/>
      <c r="BY6576" s="32"/>
      <c r="BZ6576" s="32"/>
      <c r="CA6576" s="32"/>
      <c r="CB6576" s="32"/>
      <c r="CC6576" s="32"/>
      <c r="CD6576" s="32"/>
      <c r="CE6576" s="32"/>
      <c r="CF6576" s="32"/>
      <c r="CG6576" s="32"/>
      <c r="CH6576" s="32"/>
      <c r="CI6576" s="32"/>
      <c r="CJ6576" s="32"/>
      <c r="CK6576" s="32"/>
      <c r="CL6576" s="32"/>
      <c r="CM6576" s="32"/>
      <c r="CN6576" s="32"/>
      <c r="CO6576" s="32"/>
      <c r="CP6576" s="32"/>
      <c r="CQ6576" s="32"/>
      <c r="CR6576" s="32"/>
      <c r="CS6576" s="32"/>
      <c r="CT6576" s="32"/>
      <c r="CU6576" s="32"/>
      <c r="CV6576" s="32"/>
      <c r="CW6576" s="32"/>
      <c r="CX6576" s="32"/>
      <c r="CY6576" s="32"/>
      <c r="CZ6576" s="32"/>
      <c r="DA6576" s="32"/>
      <c r="DB6576" s="32"/>
      <c r="DC6576" s="32"/>
      <c r="DD6576" s="32"/>
      <c r="DE6576" s="32"/>
      <c r="DF6576" s="32"/>
      <c r="DG6576" s="32"/>
      <c r="DH6576" s="32"/>
      <c r="DI6576" s="32"/>
      <c r="DJ6576" s="32"/>
      <c r="DK6576" s="32"/>
      <c r="DL6576" s="32"/>
      <c r="DM6576" s="32"/>
      <c r="DN6576" s="32"/>
      <c r="DO6576" s="32"/>
      <c r="DP6576" s="32"/>
      <c r="DQ6576" s="32"/>
      <c r="DR6576" s="32"/>
      <c r="DS6576" s="32"/>
      <c r="DT6576" s="32"/>
      <c r="DU6576" s="32"/>
      <c r="DV6576" s="32"/>
      <c r="DW6576" s="32"/>
      <c r="DX6576" s="32"/>
      <c r="DY6576" s="32"/>
      <c r="DZ6576" s="32"/>
      <c r="EA6576" s="32"/>
      <c r="EB6576" s="32"/>
      <c r="EC6576" s="32"/>
      <c r="ED6576" s="32"/>
      <c r="EE6576" s="32"/>
      <c r="EF6576" s="32"/>
      <c r="EG6576" s="32"/>
      <c r="EH6576" s="32"/>
      <c r="EI6576" s="32"/>
      <c r="EJ6576" s="32"/>
      <c r="EK6576" s="32"/>
      <c r="EL6576" s="32"/>
      <c r="EM6576" s="32"/>
      <c r="EN6576" s="32"/>
      <c r="EO6576" s="32"/>
      <c r="EP6576" s="32"/>
      <c r="EQ6576" s="32"/>
      <c r="ER6576" s="32"/>
      <c r="ES6576" s="32"/>
      <c r="ET6576" s="32"/>
      <c r="EU6576" s="32"/>
      <c r="EV6576" s="32"/>
      <c r="EW6576" s="32"/>
      <c r="EX6576" s="32"/>
      <c r="EY6576" s="32"/>
      <c r="EZ6576" s="32"/>
      <c r="FA6576" s="32"/>
      <c r="FB6576" s="32"/>
      <c r="FC6576" s="32"/>
      <c r="FD6576" s="32"/>
      <c r="FE6576" s="32"/>
      <c r="FF6576" s="32"/>
      <c r="FG6576" s="32"/>
      <c r="FH6576" s="32"/>
      <c r="FI6576" s="32"/>
      <c r="FJ6576" s="32"/>
      <c r="FK6576" s="32"/>
      <c r="FL6576" s="32"/>
      <c r="FM6576" s="32"/>
      <c r="FN6576" s="32"/>
      <c r="FO6576" s="32"/>
      <c r="FP6576" s="32"/>
      <c r="FQ6576" s="32"/>
      <c r="FR6576" s="32"/>
      <c r="FS6576" s="32"/>
      <c r="FT6576" s="32"/>
      <c r="FU6576" s="32"/>
      <c r="FV6576" s="32"/>
      <c r="FW6576" s="32"/>
      <c r="FX6576" s="32"/>
      <c r="FY6576" s="32"/>
      <c r="FZ6576" s="32"/>
      <c r="GA6576" s="32"/>
      <c r="GB6576" s="32"/>
      <c r="GC6576" s="32"/>
      <c r="GD6576" s="32"/>
      <c r="GE6576" s="32"/>
      <c r="GF6576" s="32"/>
      <c r="GG6576" s="32"/>
      <c r="GH6576" s="32"/>
      <c r="GI6576" s="32"/>
      <c r="GJ6576" s="32"/>
      <c r="GK6576" s="32"/>
      <c r="GL6576" s="32"/>
      <c r="GM6576" s="32"/>
      <c r="GN6576" s="32"/>
      <c r="GO6576" s="32"/>
      <c r="GP6576" s="32"/>
      <c r="GQ6576" s="32"/>
      <c r="GR6576" s="32"/>
      <c r="GS6576" s="32"/>
      <c r="GT6576" s="32"/>
      <c r="GU6576" s="32"/>
      <c r="GV6576" s="32"/>
      <c r="GW6576" s="32"/>
      <c r="GX6576" s="32"/>
      <c r="GY6576" s="32"/>
      <c r="GZ6576" s="32"/>
      <c r="HA6576" s="32"/>
      <c r="HB6576" s="32"/>
      <c r="HC6576" s="32"/>
      <c r="HD6576" s="32"/>
      <c r="HE6576" s="32"/>
      <c r="HF6576" s="32"/>
      <c r="HG6576" s="32"/>
      <c r="HH6576" s="32"/>
      <c r="HI6576" s="32"/>
      <c r="HJ6576" s="32"/>
      <c r="HK6576" s="32"/>
      <c r="HL6576" s="32"/>
      <c r="HM6576" s="32"/>
      <c r="HN6576" s="32"/>
      <c r="HO6576" s="32"/>
      <c r="HP6576" s="32"/>
      <c r="HQ6576" s="32"/>
      <c r="HR6576" s="32"/>
      <c r="HS6576" s="32"/>
      <c r="HT6576" s="32"/>
      <c r="HU6576" s="32"/>
      <c r="HV6576" s="32"/>
      <c r="HW6576" s="32"/>
      <c r="HX6576" s="32"/>
      <c r="HY6576" s="32"/>
      <c r="HZ6576" s="32"/>
      <c r="IA6576" s="32"/>
      <c r="IB6576" s="32"/>
      <c r="IC6576" s="32"/>
      <c r="ID6576" s="32"/>
      <c r="IE6576" s="32"/>
      <c r="IF6576" s="32"/>
      <c r="IG6576" s="32"/>
      <c r="IH6576" s="32"/>
      <c r="II6576" s="32"/>
      <c r="IJ6576" s="32"/>
      <c r="IK6576" s="32"/>
      <c r="IL6576" s="32"/>
      <c r="IM6576" s="32"/>
      <c r="IN6576" s="32"/>
      <c r="IO6576" s="32"/>
      <c r="IP6576" s="32"/>
      <c r="IQ6576" s="32"/>
      <c r="IR6576" s="32"/>
      <c r="IS6576" s="32"/>
      <c r="IT6576" s="32"/>
      <c r="IU6576" s="32"/>
      <c r="IV6576" s="32"/>
      <c r="IW6576" s="32"/>
    </row>
    <row r="6577" s="31" customFormat="true" customHeight="true" spans="1:257">
      <c r="A6577" s="74"/>
      <c r="B6577" s="74"/>
      <c r="C6577" s="74" t="s">
        <v>2827</v>
      </c>
      <c r="D6577" s="74"/>
      <c r="E6577" s="47" t="s">
        <v>2822</v>
      </c>
      <c r="F6577" s="32"/>
      <c r="G6577" s="32"/>
      <c r="H6577" s="32"/>
      <c r="I6577" s="32"/>
      <c r="J6577" s="32"/>
      <c r="K6577" s="32"/>
      <c r="L6577" s="32"/>
      <c r="M6577" s="32"/>
      <c r="N6577" s="32"/>
      <c r="O6577" s="32"/>
      <c r="P6577" s="32"/>
      <c r="Q6577" s="32"/>
      <c r="R6577" s="32"/>
      <c r="S6577" s="32"/>
      <c r="T6577" s="32"/>
      <c r="U6577" s="32"/>
      <c r="V6577" s="32"/>
      <c r="W6577" s="32"/>
      <c r="X6577" s="32"/>
      <c r="Y6577" s="32"/>
      <c r="Z6577" s="32"/>
      <c r="AA6577" s="32"/>
      <c r="AB6577" s="32"/>
      <c r="AC6577" s="32"/>
      <c r="AD6577" s="32"/>
      <c r="AE6577" s="32"/>
      <c r="AF6577" s="32"/>
      <c r="AG6577" s="32"/>
      <c r="AH6577" s="32"/>
      <c r="AI6577" s="32"/>
      <c r="AJ6577" s="32"/>
      <c r="AK6577" s="32"/>
      <c r="AL6577" s="32"/>
      <c r="AM6577" s="32"/>
      <c r="AN6577" s="32"/>
      <c r="AO6577" s="32"/>
      <c r="AP6577" s="32"/>
      <c r="AQ6577" s="32"/>
      <c r="AR6577" s="32"/>
      <c r="AS6577" s="32"/>
      <c r="AT6577" s="32"/>
      <c r="AU6577" s="32"/>
      <c r="AV6577" s="32"/>
      <c r="AW6577" s="32"/>
      <c r="AX6577" s="32"/>
      <c r="AY6577" s="32"/>
      <c r="AZ6577" s="32"/>
      <c r="BA6577" s="32"/>
      <c r="BB6577" s="32"/>
      <c r="BC6577" s="32"/>
      <c r="BD6577" s="32"/>
      <c r="BE6577" s="32"/>
      <c r="BF6577" s="32"/>
      <c r="BG6577" s="32"/>
      <c r="BH6577" s="32"/>
      <c r="BI6577" s="32"/>
      <c r="BJ6577" s="32"/>
      <c r="BK6577" s="32"/>
      <c r="BL6577" s="32"/>
      <c r="BM6577" s="32"/>
      <c r="BN6577" s="32"/>
      <c r="BO6577" s="32"/>
      <c r="BP6577" s="32"/>
      <c r="BQ6577" s="32"/>
      <c r="BR6577" s="32"/>
      <c r="BS6577" s="32"/>
      <c r="BT6577" s="32"/>
      <c r="BU6577" s="32"/>
      <c r="BV6577" s="32"/>
      <c r="BW6577" s="32"/>
      <c r="BX6577" s="32"/>
      <c r="BY6577" s="32"/>
      <c r="BZ6577" s="32"/>
      <c r="CA6577" s="32"/>
      <c r="CB6577" s="32"/>
      <c r="CC6577" s="32"/>
      <c r="CD6577" s="32"/>
      <c r="CE6577" s="32"/>
      <c r="CF6577" s="32"/>
      <c r="CG6577" s="32"/>
      <c r="CH6577" s="32"/>
      <c r="CI6577" s="32"/>
      <c r="CJ6577" s="32"/>
      <c r="CK6577" s="32"/>
      <c r="CL6577" s="32"/>
      <c r="CM6577" s="32"/>
      <c r="CN6577" s="32"/>
      <c r="CO6577" s="32"/>
      <c r="CP6577" s="32"/>
      <c r="CQ6577" s="32"/>
      <c r="CR6577" s="32"/>
      <c r="CS6577" s="32"/>
      <c r="CT6577" s="32"/>
      <c r="CU6577" s="32"/>
      <c r="CV6577" s="32"/>
      <c r="CW6577" s="32"/>
      <c r="CX6577" s="32"/>
      <c r="CY6577" s="32"/>
      <c r="CZ6577" s="32"/>
      <c r="DA6577" s="32"/>
      <c r="DB6577" s="32"/>
      <c r="DC6577" s="32"/>
      <c r="DD6577" s="32"/>
      <c r="DE6577" s="32"/>
      <c r="DF6577" s="32"/>
      <c r="DG6577" s="32"/>
      <c r="DH6577" s="32"/>
      <c r="DI6577" s="32"/>
      <c r="DJ6577" s="32"/>
      <c r="DK6577" s="32"/>
      <c r="DL6577" s="32"/>
      <c r="DM6577" s="32"/>
      <c r="DN6577" s="32"/>
      <c r="DO6577" s="32"/>
      <c r="DP6577" s="32"/>
      <c r="DQ6577" s="32"/>
      <c r="DR6577" s="32"/>
      <c r="DS6577" s="32"/>
      <c r="DT6577" s="32"/>
      <c r="DU6577" s="32"/>
      <c r="DV6577" s="32"/>
      <c r="DW6577" s="32"/>
      <c r="DX6577" s="32"/>
      <c r="DY6577" s="32"/>
      <c r="DZ6577" s="32"/>
      <c r="EA6577" s="32"/>
      <c r="EB6577" s="32"/>
      <c r="EC6577" s="32"/>
      <c r="ED6577" s="32"/>
      <c r="EE6577" s="32"/>
      <c r="EF6577" s="32"/>
      <c r="EG6577" s="32"/>
      <c r="EH6577" s="32"/>
      <c r="EI6577" s="32"/>
      <c r="EJ6577" s="32"/>
      <c r="EK6577" s="32"/>
      <c r="EL6577" s="32"/>
      <c r="EM6577" s="32"/>
      <c r="EN6577" s="32"/>
      <c r="EO6577" s="32"/>
      <c r="EP6577" s="32"/>
      <c r="EQ6577" s="32"/>
      <c r="ER6577" s="32"/>
      <c r="ES6577" s="32"/>
      <c r="ET6577" s="32"/>
      <c r="EU6577" s="32"/>
      <c r="EV6577" s="32"/>
      <c r="EW6577" s="32"/>
      <c r="EX6577" s="32"/>
      <c r="EY6577" s="32"/>
      <c r="EZ6577" s="32"/>
      <c r="FA6577" s="32"/>
      <c r="FB6577" s="32"/>
      <c r="FC6577" s="32"/>
      <c r="FD6577" s="32"/>
      <c r="FE6577" s="32"/>
      <c r="FF6577" s="32"/>
      <c r="FG6577" s="32"/>
      <c r="FH6577" s="32"/>
      <c r="FI6577" s="32"/>
      <c r="FJ6577" s="32"/>
      <c r="FK6577" s="32"/>
      <c r="FL6577" s="32"/>
      <c r="FM6577" s="32"/>
      <c r="FN6577" s="32"/>
      <c r="FO6577" s="32"/>
      <c r="FP6577" s="32"/>
      <c r="FQ6577" s="32"/>
      <c r="FR6577" s="32"/>
      <c r="FS6577" s="32"/>
      <c r="FT6577" s="32"/>
      <c r="FU6577" s="32"/>
      <c r="FV6577" s="32"/>
      <c r="FW6577" s="32"/>
      <c r="FX6577" s="32"/>
      <c r="FY6577" s="32"/>
      <c r="FZ6577" s="32"/>
      <c r="GA6577" s="32"/>
      <c r="GB6577" s="32"/>
      <c r="GC6577" s="32"/>
      <c r="GD6577" s="32"/>
      <c r="GE6577" s="32"/>
      <c r="GF6577" s="32"/>
      <c r="GG6577" s="32"/>
      <c r="GH6577" s="32"/>
      <c r="GI6577" s="32"/>
      <c r="GJ6577" s="32"/>
      <c r="GK6577" s="32"/>
      <c r="GL6577" s="32"/>
      <c r="GM6577" s="32"/>
      <c r="GN6577" s="32"/>
      <c r="GO6577" s="32"/>
      <c r="GP6577" s="32"/>
      <c r="GQ6577" s="32"/>
      <c r="GR6577" s="32"/>
      <c r="GS6577" s="32"/>
      <c r="GT6577" s="32"/>
      <c r="GU6577" s="32"/>
      <c r="GV6577" s="32"/>
      <c r="GW6577" s="32"/>
      <c r="GX6577" s="32"/>
      <c r="GY6577" s="32"/>
      <c r="GZ6577" s="32"/>
      <c r="HA6577" s="32"/>
      <c r="HB6577" s="32"/>
      <c r="HC6577" s="32"/>
      <c r="HD6577" s="32"/>
      <c r="HE6577" s="32"/>
      <c r="HF6577" s="32"/>
      <c r="HG6577" s="32"/>
      <c r="HH6577" s="32"/>
      <c r="HI6577" s="32"/>
      <c r="HJ6577" s="32"/>
      <c r="HK6577" s="32"/>
      <c r="HL6577" s="32"/>
      <c r="HM6577" s="32"/>
      <c r="HN6577" s="32"/>
      <c r="HO6577" s="32"/>
      <c r="HP6577" s="32"/>
      <c r="HQ6577" s="32"/>
      <c r="HR6577" s="32"/>
      <c r="HS6577" s="32"/>
      <c r="HT6577" s="32"/>
      <c r="HU6577" s="32"/>
      <c r="HV6577" s="32"/>
      <c r="HW6577" s="32"/>
      <c r="HX6577" s="32"/>
      <c r="HY6577" s="32"/>
      <c r="HZ6577" s="32"/>
      <c r="IA6577" s="32"/>
      <c r="IB6577" s="32"/>
      <c r="IC6577" s="32"/>
      <c r="ID6577" s="32"/>
      <c r="IE6577" s="32"/>
      <c r="IF6577" s="32"/>
      <c r="IG6577" s="32"/>
      <c r="IH6577" s="32"/>
      <c r="II6577" s="32"/>
      <c r="IJ6577" s="32"/>
      <c r="IK6577" s="32"/>
      <c r="IL6577" s="32"/>
      <c r="IM6577" s="32"/>
      <c r="IN6577" s="32"/>
      <c r="IO6577" s="32"/>
      <c r="IP6577" s="32"/>
      <c r="IQ6577" s="32"/>
      <c r="IR6577" s="32"/>
      <c r="IS6577" s="32"/>
      <c r="IT6577" s="32"/>
      <c r="IU6577" s="32"/>
      <c r="IV6577" s="32"/>
      <c r="IW6577" s="32"/>
    </row>
    <row r="6578" s="31" customFormat="true" customHeight="true" spans="1:257">
      <c r="A6578" s="74"/>
      <c r="B6578" s="74"/>
      <c r="C6578" s="74" t="s">
        <v>2209</v>
      </c>
      <c r="D6578" s="74"/>
      <c r="E6578" s="47" t="s">
        <v>2822</v>
      </c>
      <c r="F6578" s="32"/>
      <c r="G6578" s="32"/>
      <c r="H6578" s="32"/>
      <c r="I6578" s="32"/>
      <c r="J6578" s="32"/>
      <c r="K6578" s="32"/>
      <c r="L6578" s="32"/>
      <c r="M6578" s="32"/>
      <c r="N6578" s="32"/>
      <c r="O6578" s="32"/>
      <c r="P6578" s="32"/>
      <c r="Q6578" s="32"/>
      <c r="R6578" s="32"/>
      <c r="S6578" s="32"/>
      <c r="T6578" s="32"/>
      <c r="U6578" s="32"/>
      <c r="V6578" s="32"/>
      <c r="W6578" s="32"/>
      <c r="X6578" s="32"/>
      <c r="Y6578" s="32"/>
      <c r="Z6578" s="32"/>
      <c r="AA6578" s="32"/>
      <c r="AB6578" s="32"/>
      <c r="AC6578" s="32"/>
      <c r="AD6578" s="32"/>
      <c r="AE6578" s="32"/>
      <c r="AF6578" s="32"/>
      <c r="AG6578" s="32"/>
      <c r="AH6578" s="32"/>
      <c r="AI6578" s="32"/>
      <c r="AJ6578" s="32"/>
      <c r="AK6578" s="32"/>
      <c r="AL6578" s="32"/>
      <c r="AM6578" s="32"/>
      <c r="AN6578" s="32"/>
      <c r="AO6578" s="32"/>
      <c r="AP6578" s="32"/>
      <c r="AQ6578" s="32"/>
      <c r="AR6578" s="32"/>
      <c r="AS6578" s="32"/>
      <c r="AT6578" s="32"/>
      <c r="AU6578" s="32"/>
      <c r="AV6578" s="32"/>
      <c r="AW6578" s="32"/>
      <c r="AX6578" s="32"/>
      <c r="AY6578" s="32"/>
      <c r="AZ6578" s="32"/>
      <c r="BA6578" s="32"/>
      <c r="BB6578" s="32"/>
      <c r="BC6578" s="32"/>
      <c r="BD6578" s="32"/>
      <c r="BE6578" s="32"/>
      <c r="BF6578" s="32"/>
      <c r="BG6578" s="32"/>
      <c r="BH6578" s="32"/>
      <c r="BI6578" s="32"/>
      <c r="BJ6578" s="32"/>
      <c r="BK6578" s="32"/>
      <c r="BL6578" s="32"/>
      <c r="BM6578" s="32"/>
      <c r="BN6578" s="32"/>
      <c r="BO6578" s="32"/>
      <c r="BP6578" s="32"/>
      <c r="BQ6578" s="32"/>
      <c r="BR6578" s="32"/>
      <c r="BS6578" s="32"/>
      <c r="BT6578" s="32"/>
      <c r="BU6578" s="32"/>
      <c r="BV6578" s="32"/>
      <c r="BW6578" s="32"/>
      <c r="BX6578" s="32"/>
      <c r="BY6578" s="32"/>
      <c r="BZ6578" s="32"/>
      <c r="CA6578" s="32"/>
      <c r="CB6578" s="32"/>
      <c r="CC6578" s="32"/>
      <c r="CD6578" s="32"/>
      <c r="CE6578" s="32"/>
      <c r="CF6578" s="32"/>
      <c r="CG6578" s="32"/>
      <c r="CH6578" s="32"/>
      <c r="CI6578" s="32"/>
      <c r="CJ6578" s="32"/>
      <c r="CK6578" s="32"/>
      <c r="CL6578" s="32"/>
      <c r="CM6578" s="32"/>
      <c r="CN6578" s="32"/>
      <c r="CO6578" s="32"/>
      <c r="CP6578" s="32"/>
      <c r="CQ6578" s="32"/>
      <c r="CR6578" s="32"/>
      <c r="CS6578" s="32"/>
      <c r="CT6578" s="32"/>
      <c r="CU6578" s="32"/>
      <c r="CV6578" s="32"/>
      <c r="CW6578" s="32"/>
      <c r="CX6578" s="32"/>
      <c r="CY6578" s="32"/>
      <c r="CZ6578" s="32"/>
      <c r="DA6578" s="32"/>
      <c r="DB6578" s="32"/>
      <c r="DC6578" s="32"/>
      <c r="DD6578" s="32"/>
      <c r="DE6578" s="32"/>
      <c r="DF6578" s="32"/>
      <c r="DG6578" s="32"/>
      <c r="DH6578" s="32"/>
      <c r="DI6578" s="32"/>
      <c r="DJ6578" s="32"/>
      <c r="DK6578" s="32"/>
      <c r="DL6578" s="32"/>
      <c r="DM6578" s="32"/>
      <c r="DN6578" s="32"/>
      <c r="DO6578" s="32"/>
      <c r="DP6578" s="32"/>
      <c r="DQ6578" s="32"/>
      <c r="DR6578" s="32"/>
      <c r="DS6578" s="32"/>
      <c r="DT6578" s="32"/>
      <c r="DU6578" s="32"/>
      <c r="DV6578" s="32"/>
      <c r="DW6578" s="32"/>
      <c r="DX6578" s="32"/>
      <c r="DY6578" s="32"/>
      <c r="DZ6578" s="32"/>
      <c r="EA6578" s="32"/>
      <c r="EB6578" s="32"/>
      <c r="EC6578" s="32"/>
      <c r="ED6578" s="32"/>
      <c r="EE6578" s="32"/>
      <c r="EF6578" s="32"/>
      <c r="EG6578" s="32"/>
      <c r="EH6578" s="32"/>
      <c r="EI6578" s="32"/>
      <c r="EJ6578" s="32"/>
      <c r="EK6578" s="32"/>
      <c r="EL6578" s="32"/>
      <c r="EM6578" s="32"/>
      <c r="EN6578" s="32"/>
      <c r="EO6578" s="32"/>
      <c r="EP6578" s="32"/>
      <c r="EQ6578" s="32"/>
      <c r="ER6578" s="32"/>
      <c r="ES6578" s="32"/>
      <c r="ET6578" s="32"/>
      <c r="EU6578" s="32"/>
      <c r="EV6578" s="32"/>
      <c r="EW6578" s="32"/>
      <c r="EX6578" s="32"/>
      <c r="EY6578" s="32"/>
      <c r="EZ6578" s="32"/>
      <c r="FA6578" s="32"/>
      <c r="FB6578" s="32"/>
      <c r="FC6578" s="32"/>
      <c r="FD6578" s="32"/>
      <c r="FE6578" s="32"/>
      <c r="FF6578" s="32"/>
      <c r="FG6578" s="32"/>
      <c r="FH6578" s="32"/>
      <c r="FI6578" s="32"/>
      <c r="FJ6578" s="32"/>
      <c r="FK6578" s="32"/>
      <c r="FL6578" s="32"/>
      <c r="FM6578" s="32"/>
      <c r="FN6578" s="32"/>
      <c r="FO6578" s="32"/>
      <c r="FP6578" s="32"/>
      <c r="FQ6578" s="32"/>
      <c r="FR6578" s="32"/>
      <c r="FS6578" s="32"/>
      <c r="FT6578" s="32"/>
      <c r="FU6578" s="32"/>
      <c r="FV6578" s="32"/>
      <c r="FW6578" s="32"/>
      <c r="FX6578" s="32"/>
      <c r="FY6578" s="32"/>
      <c r="FZ6578" s="32"/>
      <c r="GA6578" s="32"/>
      <c r="GB6578" s="32"/>
      <c r="GC6578" s="32"/>
      <c r="GD6578" s="32"/>
      <c r="GE6578" s="32"/>
      <c r="GF6578" s="32"/>
      <c r="GG6578" s="32"/>
      <c r="GH6578" s="32"/>
      <c r="GI6578" s="32"/>
      <c r="GJ6578" s="32"/>
      <c r="GK6578" s="32"/>
      <c r="GL6578" s="32"/>
      <c r="GM6578" s="32"/>
      <c r="GN6578" s="32"/>
      <c r="GO6578" s="32"/>
      <c r="GP6578" s="32"/>
      <c r="GQ6578" s="32"/>
      <c r="GR6578" s="32"/>
      <c r="GS6578" s="32"/>
      <c r="GT6578" s="32"/>
      <c r="GU6578" s="32"/>
      <c r="GV6578" s="32"/>
      <c r="GW6578" s="32"/>
      <c r="GX6578" s="32"/>
      <c r="GY6578" s="32"/>
      <c r="GZ6578" s="32"/>
      <c r="HA6578" s="32"/>
      <c r="HB6578" s="32"/>
      <c r="HC6578" s="32"/>
      <c r="HD6578" s="32"/>
      <c r="HE6578" s="32"/>
      <c r="HF6578" s="32"/>
      <c r="HG6578" s="32"/>
      <c r="HH6578" s="32"/>
      <c r="HI6578" s="32"/>
      <c r="HJ6578" s="32"/>
      <c r="HK6578" s="32"/>
      <c r="HL6578" s="32"/>
      <c r="HM6578" s="32"/>
      <c r="HN6578" s="32"/>
      <c r="HO6578" s="32"/>
      <c r="HP6578" s="32"/>
      <c r="HQ6578" s="32"/>
      <c r="HR6578" s="32"/>
      <c r="HS6578" s="32"/>
      <c r="HT6578" s="32"/>
      <c r="HU6578" s="32"/>
      <c r="HV6578" s="32"/>
      <c r="HW6578" s="32"/>
      <c r="HX6578" s="32"/>
      <c r="HY6578" s="32"/>
      <c r="HZ6578" s="32"/>
      <c r="IA6578" s="32"/>
      <c r="IB6578" s="32"/>
      <c r="IC6578" s="32"/>
      <c r="ID6578" s="32"/>
      <c r="IE6578" s="32"/>
      <c r="IF6578" s="32"/>
      <c r="IG6578" s="32"/>
      <c r="IH6578" s="32"/>
      <c r="II6578" s="32"/>
      <c r="IJ6578" s="32"/>
      <c r="IK6578" s="32"/>
      <c r="IL6578" s="32"/>
      <c r="IM6578" s="32"/>
      <c r="IN6578" s="32"/>
      <c r="IO6578" s="32"/>
      <c r="IP6578" s="32"/>
      <c r="IQ6578" s="32"/>
      <c r="IR6578" s="32"/>
      <c r="IS6578" s="32"/>
      <c r="IT6578" s="32"/>
      <c r="IU6578" s="32"/>
      <c r="IV6578" s="32"/>
      <c r="IW6578" s="32"/>
    </row>
    <row r="6579" s="31" customFormat="true" customHeight="true" spans="1:257">
      <c r="A6579" s="74"/>
      <c r="B6579" s="74"/>
      <c r="C6579" s="74" t="s">
        <v>2204</v>
      </c>
      <c r="D6579" s="74"/>
      <c r="E6579" s="47" t="s">
        <v>2822</v>
      </c>
      <c r="F6579" s="32"/>
      <c r="G6579" s="32"/>
      <c r="H6579" s="32"/>
      <c r="I6579" s="32"/>
      <c r="J6579" s="32"/>
      <c r="K6579" s="32"/>
      <c r="L6579" s="32"/>
      <c r="M6579" s="32"/>
      <c r="N6579" s="32"/>
      <c r="O6579" s="32"/>
      <c r="P6579" s="32"/>
      <c r="Q6579" s="32"/>
      <c r="R6579" s="32"/>
      <c r="S6579" s="32"/>
      <c r="T6579" s="32"/>
      <c r="U6579" s="32"/>
      <c r="V6579" s="32"/>
      <c r="W6579" s="32"/>
      <c r="X6579" s="32"/>
      <c r="Y6579" s="32"/>
      <c r="Z6579" s="32"/>
      <c r="AA6579" s="32"/>
      <c r="AB6579" s="32"/>
      <c r="AC6579" s="32"/>
      <c r="AD6579" s="32"/>
      <c r="AE6579" s="32"/>
      <c r="AF6579" s="32"/>
      <c r="AG6579" s="32"/>
      <c r="AH6579" s="32"/>
      <c r="AI6579" s="32"/>
      <c r="AJ6579" s="32"/>
      <c r="AK6579" s="32"/>
      <c r="AL6579" s="32"/>
      <c r="AM6579" s="32"/>
      <c r="AN6579" s="32"/>
      <c r="AO6579" s="32"/>
      <c r="AP6579" s="32"/>
      <c r="AQ6579" s="32"/>
      <c r="AR6579" s="32"/>
      <c r="AS6579" s="32"/>
      <c r="AT6579" s="32"/>
      <c r="AU6579" s="32"/>
      <c r="AV6579" s="32"/>
      <c r="AW6579" s="32"/>
      <c r="AX6579" s="32"/>
      <c r="AY6579" s="32"/>
      <c r="AZ6579" s="32"/>
      <c r="BA6579" s="32"/>
      <c r="BB6579" s="32"/>
      <c r="BC6579" s="32"/>
      <c r="BD6579" s="32"/>
      <c r="BE6579" s="32"/>
      <c r="BF6579" s="32"/>
      <c r="BG6579" s="32"/>
      <c r="BH6579" s="32"/>
      <c r="BI6579" s="32"/>
      <c r="BJ6579" s="32"/>
      <c r="BK6579" s="32"/>
      <c r="BL6579" s="32"/>
      <c r="BM6579" s="32"/>
      <c r="BN6579" s="32"/>
      <c r="BO6579" s="32"/>
      <c r="BP6579" s="32"/>
      <c r="BQ6579" s="32"/>
      <c r="BR6579" s="32"/>
      <c r="BS6579" s="32"/>
      <c r="BT6579" s="32"/>
      <c r="BU6579" s="32"/>
      <c r="BV6579" s="32"/>
      <c r="BW6579" s="32"/>
      <c r="BX6579" s="32"/>
      <c r="BY6579" s="32"/>
      <c r="BZ6579" s="32"/>
      <c r="CA6579" s="32"/>
      <c r="CB6579" s="32"/>
      <c r="CC6579" s="32"/>
      <c r="CD6579" s="32"/>
      <c r="CE6579" s="32"/>
      <c r="CF6579" s="32"/>
      <c r="CG6579" s="32"/>
      <c r="CH6579" s="32"/>
      <c r="CI6579" s="32"/>
      <c r="CJ6579" s="32"/>
      <c r="CK6579" s="32"/>
      <c r="CL6579" s="32"/>
      <c r="CM6579" s="32"/>
      <c r="CN6579" s="32"/>
      <c r="CO6579" s="32"/>
      <c r="CP6579" s="32"/>
      <c r="CQ6579" s="32"/>
      <c r="CR6579" s="32"/>
      <c r="CS6579" s="32"/>
      <c r="CT6579" s="32"/>
      <c r="CU6579" s="32"/>
      <c r="CV6579" s="32"/>
      <c r="CW6579" s="32"/>
      <c r="CX6579" s="32"/>
      <c r="CY6579" s="32"/>
      <c r="CZ6579" s="32"/>
      <c r="DA6579" s="32"/>
      <c r="DB6579" s="32"/>
      <c r="DC6579" s="32"/>
      <c r="DD6579" s="32"/>
      <c r="DE6579" s="32"/>
      <c r="DF6579" s="32"/>
      <c r="DG6579" s="32"/>
      <c r="DH6579" s="32"/>
      <c r="DI6579" s="32"/>
      <c r="DJ6579" s="32"/>
      <c r="DK6579" s="32"/>
      <c r="DL6579" s="32"/>
      <c r="DM6579" s="32"/>
      <c r="DN6579" s="32"/>
      <c r="DO6579" s="32"/>
      <c r="DP6579" s="32"/>
      <c r="DQ6579" s="32"/>
      <c r="DR6579" s="32"/>
      <c r="DS6579" s="32"/>
      <c r="DT6579" s="32"/>
      <c r="DU6579" s="32"/>
      <c r="DV6579" s="32"/>
      <c r="DW6579" s="32"/>
      <c r="DX6579" s="32"/>
      <c r="DY6579" s="32"/>
      <c r="DZ6579" s="32"/>
      <c r="EA6579" s="32"/>
      <c r="EB6579" s="32"/>
      <c r="EC6579" s="32"/>
      <c r="ED6579" s="32"/>
      <c r="EE6579" s="32"/>
      <c r="EF6579" s="32"/>
      <c r="EG6579" s="32"/>
      <c r="EH6579" s="32"/>
      <c r="EI6579" s="32"/>
      <c r="EJ6579" s="32"/>
      <c r="EK6579" s="32"/>
      <c r="EL6579" s="32"/>
      <c r="EM6579" s="32"/>
      <c r="EN6579" s="32"/>
      <c r="EO6579" s="32"/>
      <c r="EP6579" s="32"/>
      <c r="EQ6579" s="32"/>
      <c r="ER6579" s="32"/>
      <c r="ES6579" s="32"/>
      <c r="ET6579" s="32"/>
      <c r="EU6579" s="32"/>
      <c r="EV6579" s="32"/>
      <c r="EW6579" s="32"/>
      <c r="EX6579" s="32"/>
      <c r="EY6579" s="32"/>
      <c r="EZ6579" s="32"/>
      <c r="FA6579" s="32"/>
      <c r="FB6579" s="32"/>
      <c r="FC6579" s="32"/>
      <c r="FD6579" s="32"/>
      <c r="FE6579" s="32"/>
      <c r="FF6579" s="32"/>
      <c r="FG6579" s="32"/>
      <c r="FH6579" s="32"/>
      <c r="FI6579" s="32"/>
      <c r="FJ6579" s="32"/>
      <c r="FK6579" s="32"/>
      <c r="FL6579" s="32"/>
      <c r="FM6579" s="32"/>
      <c r="FN6579" s="32"/>
      <c r="FO6579" s="32"/>
      <c r="FP6579" s="32"/>
      <c r="FQ6579" s="32"/>
      <c r="FR6579" s="32"/>
      <c r="FS6579" s="32"/>
      <c r="FT6579" s="32"/>
      <c r="FU6579" s="32"/>
      <c r="FV6579" s="32"/>
      <c r="FW6579" s="32"/>
      <c r="FX6579" s="32"/>
      <c r="FY6579" s="32"/>
      <c r="FZ6579" s="32"/>
      <c r="GA6579" s="32"/>
      <c r="GB6579" s="32"/>
      <c r="GC6579" s="32"/>
      <c r="GD6579" s="32"/>
      <c r="GE6579" s="32"/>
      <c r="GF6579" s="32"/>
      <c r="GG6579" s="32"/>
      <c r="GH6579" s="32"/>
      <c r="GI6579" s="32"/>
      <c r="GJ6579" s="32"/>
      <c r="GK6579" s="32"/>
      <c r="GL6579" s="32"/>
      <c r="GM6579" s="32"/>
      <c r="GN6579" s="32"/>
      <c r="GO6579" s="32"/>
      <c r="GP6579" s="32"/>
      <c r="GQ6579" s="32"/>
      <c r="GR6579" s="32"/>
      <c r="GS6579" s="32"/>
      <c r="GT6579" s="32"/>
      <c r="GU6579" s="32"/>
      <c r="GV6579" s="32"/>
      <c r="GW6579" s="32"/>
      <c r="GX6579" s="32"/>
      <c r="GY6579" s="32"/>
      <c r="GZ6579" s="32"/>
      <c r="HA6579" s="32"/>
      <c r="HB6579" s="32"/>
      <c r="HC6579" s="32"/>
      <c r="HD6579" s="32"/>
      <c r="HE6579" s="32"/>
      <c r="HF6579" s="32"/>
      <c r="HG6579" s="32"/>
      <c r="HH6579" s="32"/>
      <c r="HI6579" s="32"/>
      <c r="HJ6579" s="32"/>
      <c r="HK6579" s="32"/>
      <c r="HL6579" s="32"/>
      <c r="HM6579" s="32"/>
      <c r="HN6579" s="32"/>
      <c r="HO6579" s="32"/>
      <c r="HP6579" s="32"/>
      <c r="HQ6579" s="32"/>
      <c r="HR6579" s="32"/>
      <c r="HS6579" s="32"/>
      <c r="HT6579" s="32"/>
      <c r="HU6579" s="32"/>
      <c r="HV6579" s="32"/>
      <c r="HW6579" s="32"/>
      <c r="HX6579" s="32"/>
      <c r="HY6579" s="32"/>
      <c r="HZ6579" s="32"/>
      <c r="IA6579" s="32"/>
      <c r="IB6579" s="32"/>
      <c r="IC6579" s="32"/>
      <c r="ID6579" s="32"/>
      <c r="IE6579" s="32"/>
      <c r="IF6579" s="32"/>
      <c r="IG6579" s="32"/>
      <c r="IH6579" s="32"/>
      <c r="II6579" s="32"/>
      <c r="IJ6579" s="32"/>
      <c r="IK6579" s="32"/>
      <c r="IL6579" s="32"/>
      <c r="IM6579" s="32"/>
      <c r="IN6579" s="32"/>
      <c r="IO6579" s="32"/>
      <c r="IP6579" s="32"/>
      <c r="IQ6579" s="32"/>
      <c r="IR6579" s="32"/>
      <c r="IS6579" s="32"/>
      <c r="IT6579" s="32"/>
      <c r="IU6579" s="32"/>
      <c r="IV6579" s="32"/>
      <c r="IW6579" s="32"/>
    </row>
    <row r="6580" s="31" customFormat="true" customHeight="true" spans="1:257">
      <c r="A6580" s="74"/>
      <c r="B6580" s="74"/>
      <c r="C6580" s="74" t="s">
        <v>2210</v>
      </c>
      <c r="D6580" s="74"/>
      <c r="E6580" s="47" t="s">
        <v>2822</v>
      </c>
      <c r="F6580" s="32"/>
      <c r="G6580" s="32"/>
      <c r="H6580" s="32"/>
      <c r="I6580" s="32"/>
      <c r="J6580" s="32"/>
      <c r="K6580" s="32"/>
      <c r="L6580" s="32"/>
      <c r="M6580" s="32"/>
      <c r="N6580" s="32"/>
      <c r="O6580" s="32"/>
      <c r="P6580" s="32"/>
      <c r="Q6580" s="32"/>
      <c r="R6580" s="32"/>
      <c r="S6580" s="32"/>
      <c r="T6580" s="32"/>
      <c r="U6580" s="32"/>
      <c r="V6580" s="32"/>
      <c r="W6580" s="32"/>
      <c r="X6580" s="32"/>
      <c r="Y6580" s="32"/>
      <c r="Z6580" s="32"/>
      <c r="AA6580" s="32"/>
      <c r="AB6580" s="32"/>
      <c r="AC6580" s="32"/>
      <c r="AD6580" s="32"/>
      <c r="AE6580" s="32"/>
      <c r="AF6580" s="32"/>
      <c r="AG6580" s="32"/>
      <c r="AH6580" s="32"/>
      <c r="AI6580" s="32"/>
      <c r="AJ6580" s="32"/>
      <c r="AK6580" s="32"/>
      <c r="AL6580" s="32"/>
      <c r="AM6580" s="32"/>
      <c r="AN6580" s="32"/>
      <c r="AO6580" s="32"/>
      <c r="AP6580" s="32"/>
      <c r="AQ6580" s="32"/>
      <c r="AR6580" s="32"/>
      <c r="AS6580" s="32"/>
      <c r="AT6580" s="32"/>
      <c r="AU6580" s="32"/>
      <c r="AV6580" s="32"/>
      <c r="AW6580" s="32"/>
      <c r="AX6580" s="32"/>
      <c r="AY6580" s="32"/>
      <c r="AZ6580" s="32"/>
      <c r="BA6580" s="32"/>
      <c r="BB6580" s="32"/>
      <c r="BC6580" s="32"/>
      <c r="BD6580" s="32"/>
      <c r="BE6580" s="32"/>
      <c r="BF6580" s="32"/>
      <c r="BG6580" s="32"/>
      <c r="BH6580" s="32"/>
      <c r="BI6580" s="32"/>
      <c r="BJ6580" s="32"/>
      <c r="BK6580" s="32"/>
      <c r="BL6580" s="32"/>
      <c r="BM6580" s="32"/>
      <c r="BN6580" s="32"/>
      <c r="BO6580" s="32"/>
      <c r="BP6580" s="32"/>
      <c r="BQ6580" s="32"/>
      <c r="BR6580" s="32"/>
      <c r="BS6580" s="32"/>
      <c r="BT6580" s="32"/>
      <c r="BU6580" s="32"/>
      <c r="BV6580" s="32"/>
      <c r="BW6580" s="32"/>
      <c r="BX6580" s="32"/>
      <c r="BY6580" s="32"/>
      <c r="BZ6580" s="32"/>
      <c r="CA6580" s="32"/>
      <c r="CB6580" s="32"/>
      <c r="CC6580" s="32"/>
      <c r="CD6580" s="32"/>
      <c r="CE6580" s="32"/>
      <c r="CF6580" s="32"/>
      <c r="CG6580" s="32"/>
      <c r="CH6580" s="32"/>
      <c r="CI6580" s="32"/>
      <c r="CJ6580" s="32"/>
      <c r="CK6580" s="32"/>
      <c r="CL6580" s="32"/>
      <c r="CM6580" s="32"/>
      <c r="CN6580" s="32"/>
      <c r="CO6580" s="32"/>
      <c r="CP6580" s="32"/>
      <c r="CQ6580" s="32"/>
      <c r="CR6580" s="32"/>
      <c r="CS6580" s="32"/>
      <c r="CT6580" s="32"/>
      <c r="CU6580" s="32"/>
      <c r="CV6580" s="32"/>
      <c r="CW6580" s="32"/>
      <c r="CX6580" s="32"/>
      <c r="CY6580" s="32"/>
      <c r="CZ6580" s="32"/>
      <c r="DA6580" s="32"/>
      <c r="DB6580" s="32"/>
      <c r="DC6580" s="32"/>
      <c r="DD6580" s="32"/>
      <c r="DE6580" s="32"/>
      <c r="DF6580" s="32"/>
      <c r="DG6580" s="32"/>
      <c r="DH6580" s="32"/>
      <c r="DI6580" s="32"/>
      <c r="DJ6580" s="32"/>
      <c r="DK6580" s="32"/>
      <c r="DL6580" s="32"/>
      <c r="DM6580" s="32"/>
      <c r="DN6580" s="32"/>
      <c r="DO6580" s="32"/>
      <c r="DP6580" s="32"/>
      <c r="DQ6580" s="32"/>
      <c r="DR6580" s="32"/>
      <c r="DS6580" s="32"/>
      <c r="DT6580" s="32"/>
      <c r="DU6580" s="32"/>
      <c r="DV6580" s="32"/>
      <c r="DW6580" s="32"/>
      <c r="DX6580" s="32"/>
      <c r="DY6580" s="32"/>
      <c r="DZ6580" s="32"/>
      <c r="EA6580" s="32"/>
      <c r="EB6580" s="32"/>
      <c r="EC6580" s="32"/>
      <c r="ED6580" s="32"/>
      <c r="EE6580" s="32"/>
      <c r="EF6580" s="32"/>
      <c r="EG6580" s="32"/>
      <c r="EH6580" s="32"/>
      <c r="EI6580" s="32"/>
      <c r="EJ6580" s="32"/>
      <c r="EK6580" s="32"/>
      <c r="EL6580" s="32"/>
      <c r="EM6580" s="32"/>
      <c r="EN6580" s="32"/>
      <c r="EO6580" s="32"/>
      <c r="EP6580" s="32"/>
      <c r="EQ6580" s="32"/>
      <c r="ER6580" s="32"/>
      <c r="ES6580" s="32"/>
      <c r="ET6580" s="32"/>
      <c r="EU6580" s="32"/>
      <c r="EV6580" s="32"/>
      <c r="EW6580" s="32"/>
      <c r="EX6580" s="32"/>
      <c r="EY6580" s="32"/>
      <c r="EZ6580" s="32"/>
      <c r="FA6580" s="32"/>
      <c r="FB6580" s="32"/>
      <c r="FC6580" s="32"/>
      <c r="FD6580" s="32"/>
      <c r="FE6580" s="32"/>
      <c r="FF6580" s="32"/>
      <c r="FG6580" s="32"/>
      <c r="FH6580" s="32"/>
      <c r="FI6580" s="32"/>
      <c r="FJ6580" s="32"/>
      <c r="FK6580" s="32"/>
      <c r="FL6580" s="32"/>
      <c r="FM6580" s="32"/>
      <c r="FN6580" s="32"/>
      <c r="FO6580" s="32"/>
      <c r="FP6580" s="32"/>
      <c r="FQ6580" s="32"/>
      <c r="FR6580" s="32"/>
      <c r="FS6580" s="32"/>
      <c r="FT6580" s="32"/>
      <c r="FU6580" s="32"/>
      <c r="FV6580" s="32"/>
      <c r="FW6580" s="32"/>
      <c r="FX6580" s="32"/>
      <c r="FY6580" s="32"/>
      <c r="FZ6580" s="32"/>
      <c r="GA6580" s="32"/>
      <c r="GB6580" s="32"/>
      <c r="GC6580" s="32"/>
      <c r="GD6580" s="32"/>
      <c r="GE6580" s="32"/>
      <c r="GF6580" s="32"/>
      <c r="GG6580" s="32"/>
      <c r="GH6580" s="32"/>
      <c r="GI6580" s="32"/>
      <c r="GJ6580" s="32"/>
      <c r="GK6580" s="32"/>
      <c r="GL6580" s="32"/>
      <c r="GM6580" s="32"/>
      <c r="GN6580" s="32"/>
      <c r="GO6580" s="32"/>
      <c r="GP6580" s="32"/>
      <c r="GQ6580" s="32"/>
      <c r="GR6580" s="32"/>
      <c r="GS6580" s="32"/>
      <c r="GT6580" s="32"/>
      <c r="GU6580" s="32"/>
      <c r="GV6580" s="32"/>
      <c r="GW6580" s="32"/>
      <c r="GX6580" s="32"/>
      <c r="GY6580" s="32"/>
      <c r="GZ6580" s="32"/>
      <c r="HA6580" s="32"/>
      <c r="HB6580" s="32"/>
      <c r="HC6580" s="32"/>
      <c r="HD6580" s="32"/>
      <c r="HE6580" s="32"/>
      <c r="HF6580" s="32"/>
      <c r="HG6580" s="32"/>
      <c r="HH6580" s="32"/>
      <c r="HI6580" s="32"/>
      <c r="HJ6580" s="32"/>
      <c r="HK6580" s="32"/>
      <c r="HL6580" s="32"/>
      <c r="HM6580" s="32"/>
      <c r="HN6580" s="32"/>
      <c r="HO6580" s="32"/>
      <c r="HP6580" s="32"/>
      <c r="HQ6580" s="32"/>
      <c r="HR6580" s="32"/>
      <c r="HS6580" s="32"/>
      <c r="HT6580" s="32"/>
      <c r="HU6580" s="32"/>
      <c r="HV6580" s="32"/>
      <c r="HW6580" s="32"/>
      <c r="HX6580" s="32"/>
      <c r="HY6580" s="32"/>
      <c r="HZ6580" s="32"/>
      <c r="IA6580" s="32"/>
      <c r="IB6580" s="32"/>
      <c r="IC6580" s="32"/>
      <c r="ID6580" s="32"/>
      <c r="IE6580" s="32"/>
      <c r="IF6580" s="32"/>
      <c r="IG6580" s="32"/>
      <c r="IH6580" s="32"/>
      <c r="II6580" s="32"/>
      <c r="IJ6580" s="32"/>
      <c r="IK6580" s="32"/>
      <c r="IL6580" s="32"/>
      <c r="IM6580" s="32"/>
      <c r="IN6580" s="32"/>
      <c r="IO6580" s="32"/>
      <c r="IP6580" s="32"/>
      <c r="IQ6580" s="32"/>
      <c r="IR6580" s="32"/>
      <c r="IS6580" s="32"/>
      <c r="IT6580" s="32"/>
      <c r="IU6580" s="32"/>
      <c r="IV6580" s="32"/>
      <c r="IW6580" s="32"/>
    </row>
    <row r="6581" s="31" customFormat="true" customHeight="true" spans="1:257">
      <c r="A6581" s="74">
        <f>MAX($A$1244:A6580)+1</f>
        <v>775</v>
      </c>
      <c r="B6581" s="74" t="s">
        <v>981</v>
      </c>
      <c r="C6581" s="74" t="s">
        <v>988</v>
      </c>
      <c r="D6581" s="74" t="s">
        <v>2828</v>
      </c>
      <c r="E6581" s="47" t="s">
        <v>2822</v>
      </c>
      <c r="F6581" s="32"/>
      <c r="G6581" s="32"/>
      <c r="H6581" s="32"/>
      <c r="I6581" s="32"/>
      <c r="J6581" s="32"/>
      <c r="K6581" s="32"/>
      <c r="L6581" s="32"/>
      <c r="M6581" s="32"/>
      <c r="N6581" s="32"/>
      <c r="O6581" s="32"/>
      <c r="P6581" s="32"/>
      <c r="Q6581" s="32"/>
      <c r="R6581" s="32"/>
      <c r="S6581" s="32"/>
      <c r="T6581" s="32"/>
      <c r="U6581" s="32"/>
      <c r="V6581" s="32"/>
      <c r="W6581" s="32"/>
      <c r="X6581" s="32"/>
      <c r="Y6581" s="32"/>
      <c r="Z6581" s="32"/>
      <c r="AA6581" s="32"/>
      <c r="AB6581" s="32"/>
      <c r="AC6581" s="32"/>
      <c r="AD6581" s="32"/>
      <c r="AE6581" s="32"/>
      <c r="AF6581" s="32"/>
      <c r="AG6581" s="32"/>
      <c r="AH6581" s="32"/>
      <c r="AI6581" s="32"/>
      <c r="AJ6581" s="32"/>
      <c r="AK6581" s="32"/>
      <c r="AL6581" s="32"/>
      <c r="AM6581" s="32"/>
      <c r="AN6581" s="32"/>
      <c r="AO6581" s="32"/>
      <c r="AP6581" s="32"/>
      <c r="AQ6581" s="32"/>
      <c r="AR6581" s="32"/>
      <c r="AS6581" s="32"/>
      <c r="AT6581" s="32"/>
      <c r="AU6581" s="32"/>
      <c r="AV6581" s="32"/>
      <c r="AW6581" s="32"/>
      <c r="AX6581" s="32"/>
      <c r="AY6581" s="32"/>
      <c r="AZ6581" s="32"/>
      <c r="BA6581" s="32"/>
      <c r="BB6581" s="32"/>
      <c r="BC6581" s="32"/>
      <c r="BD6581" s="32"/>
      <c r="BE6581" s="32"/>
      <c r="BF6581" s="32"/>
      <c r="BG6581" s="32"/>
      <c r="BH6581" s="32"/>
      <c r="BI6581" s="32"/>
      <c r="BJ6581" s="32"/>
      <c r="BK6581" s="32"/>
      <c r="BL6581" s="32"/>
      <c r="BM6581" s="32"/>
      <c r="BN6581" s="32"/>
      <c r="BO6581" s="32"/>
      <c r="BP6581" s="32"/>
      <c r="BQ6581" s="32"/>
      <c r="BR6581" s="32"/>
      <c r="BS6581" s="32"/>
      <c r="BT6581" s="32"/>
      <c r="BU6581" s="32"/>
      <c r="BV6581" s="32"/>
      <c r="BW6581" s="32"/>
      <c r="BX6581" s="32"/>
      <c r="BY6581" s="32"/>
      <c r="BZ6581" s="32"/>
      <c r="CA6581" s="32"/>
      <c r="CB6581" s="32"/>
      <c r="CC6581" s="32"/>
      <c r="CD6581" s="32"/>
      <c r="CE6581" s="32"/>
      <c r="CF6581" s="32"/>
      <c r="CG6581" s="32"/>
      <c r="CH6581" s="32"/>
      <c r="CI6581" s="32"/>
      <c r="CJ6581" s="32"/>
      <c r="CK6581" s="32"/>
      <c r="CL6581" s="32"/>
      <c r="CM6581" s="32"/>
      <c r="CN6581" s="32"/>
      <c r="CO6581" s="32"/>
      <c r="CP6581" s="32"/>
      <c r="CQ6581" s="32"/>
      <c r="CR6581" s="32"/>
      <c r="CS6581" s="32"/>
      <c r="CT6581" s="32"/>
      <c r="CU6581" s="32"/>
      <c r="CV6581" s="32"/>
      <c r="CW6581" s="32"/>
      <c r="CX6581" s="32"/>
      <c r="CY6581" s="32"/>
      <c r="CZ6581" s="32"/>
      <c r="DA6581" s="32"/>
      <c r="DB6581" s="32"/>
      <c r="DC6581" s="32"/>
      <c r="DD6581" s="32"/>
      <c r="DE6581" s="32"/>
      <c r="DF6581" s="32"/>
      <c r="DG6581" s="32"/>
      <c r="DH6581" s="32"/>
      <c r="DI6581" s="32"/>
      <c r="DJ6581" s="32"/>
      <c r="DK6581" s="32"/>
      <c r="DL6581" s="32"/>
      <c r="DM6581" s="32"/>
      <c r="DN6581" s="32"/>
      <c r="DO6581" s="32"/>
      <c r="DP6581" s="32"/>
      <c r="DQ6581" s="32"/>
      <c r="DR6581" s="32"/>
      <c r="DS6581" s="32"/>
      <c r="DT6581" s="32"/>
      <c r="DU6581" s="32"/>
      <c r="DV6581" s="32"/>
      <c r="DW6581" s="32"/>
      <c r="DX6581" s="32"/>
      <c r="DY6581" s="32"/>
      <c r="DZ6581" s="32"/>
      <c r="EA6581" s="32"/>
      <c r="EB6581" s="32"/>
      <c r="EC6581" s="32"/>
      <c r="ED6581" s="32"/>
      <c r="EE6581" s="32"/>
      <c r="EF6581" s="32"/>
      <c r="EG6581" s="32"/>
      <c r="EH6581" s="32"/>
      <c r="EI6581" s="32"/>
      <c r="EJ6581" s="32"/>
      <c r="EK6581" s="32"/>
      <c r="EL6581" s="32"/>
      <c r="EM6581" s="32"/>
      <c r="EN6581" s="32"/>
      <c r="EO6581" s="32"/>
      <c r="EP6581" s="32"/>
      <c r="EQ6581" s="32"/>
      <c r="ER6581" s="32"/>
      <c r="ES6581" s="32"/>
      <c r="ET6581" s="32"/>
      <c r="EU6581" s="32"/>
      <c r="EV6581" s="32"/>
      <c r="EW6581" s="32"/>
      <c r="EX6581" s="32"/>
      <c r="EY6581" s="32"/>
      <c r="EZ6581" s="32"/>
      <c r="FA6581" s="32"/>
      <c r="FB6581" s="32"/>
      <c r="FC6581" s="32"/>
      <c r="FD6581" s="32"/>
      <c r="FE6581" s="32"/>
      <c r="FF6581" s="32"/>
      <c r="FG6581" s="32"/>
      <c r="FH6581" s="32"/>
      <c r="FI6581" s="32"/>
      <c r="FJ6581" s="32"/>
      <c r="FK6581" s="32"/>
      <c r="FL6581" s="32"/>
      <c r="FM6581" s="32"/>
      <c r="FN6581" s="32"/>
      <c r="FO6581" s="32"/>
      <c r="FP6581" s="32"/>
      <c r="FQ6581" s="32"/>
      <c r="FR6581" s="32"/>
      <c r="FS6581" s="32"/>
      <c r="FT6581" s="32"/>
      <c r="FU6581" s="32"/>
      <c r="FV6581" s="32"/>
      <c r="FW6581" s="32"/>
      <c r="FX6581" s="32"/>
      <c r="FY6581" s="32"/>
      <c r="FZ6581" s="32"/>
      <c r="GA6581" s="32"/>
      <c r="GB6581" s="32"/>
      <c r="GC6581" s="32"/>
      <c r="GD6581" s="32"/>
      <c r="GE6581" s="32"/>
      <c r="GF6581" s="32"/>
      <c r="GG6581" s="32"/>
      <c r="GH6581" s="32"/>
      <c r="GI6581" s="32"/>
      <c r="GJ6581" s="32"/>
      <c r="GK6581" s="32"/>
      <c r="GL6581" s="32"/>
      <c r="GM6581" s="32"/>
      <c r="GN6581" s="32"/>
      <c r="GO6581" s="32"/>
      <c r="GP6581" s="32"/>
      <c r="GQ6581" s="32"/>
      <c r="GR6581" s="32"/>
      <c r="GS6581" s="32"/>
      <c r="GT6581" s="32"/>
      <c r="GU6581" s="32"/>
      <c r="GV6581" s="32"/>
      <c r="GW6581" s="32"/>
      <c r="GX6581" s="32"/>
      <c r="GY6581" s="32"/>
      <c r="GZ6581" s="32"/>
      <c r="HA6581" s="32"/>
      <c r="HB6581" s="32"/>
      <c r="HC6581" s="32"/>
      <c r="HD6581" s="32"/>
      <c r="HE6581" s="32"/>
      <c r="HF6581" s="32"/>
      <c r="HG6581" s="32"/>
      <c r="HH6581" s="32"/>
      <c r="HI6581" s="32"/>
      <c r="HJ6581" s="32"/>
      <c r="HK6581" s="32"/>
      <c r="HL6581" s="32"/>
      <c r="HM6581" s="32"/>
      <c r="HN6581" s="32"/>
      <c r="HO6581" s="32"/>
      <c r="HP6581" s="32"/>
      <c r="HQ6581" s="32"/>
      <c r="HR6581" s="32"/>
      <c r="HS6581" s="32"/>
      <c r="HT6581" s="32"/>
      <c r="HU6581" s="32"/>
      <c r="HV6581" s="32"/>
      <c r="HW6581" s="32"/>
      <c r="HX6581" s="32"/>
      <c r="HY6581" s="32"/>
      <c r="HZ6581" s="32"/>
      <c r="IA6581" s="32"/>
      <c r="IB6581" s="32"/>
      <c r="IC6581" s="32"/>
      <c r="ID6581" s="32"/>
      <c r="IE6581" s="32"/>
      <c r="IF6581" s="32"/>
      <c r="IG6581" s="32"/>
      <c r="IH6581" s="32"/>
      <c r="II6581" s="32"/>
      <c r="IJ6581" s="32"/>
      <c r="IK6581" s="32"/>
      <c r="IL6581" s="32"/>
      <c r="IM6581" s="32"/>
      <c r="IN6581" s="32"/>
      <c r="IO6581" s="32"/>
      <c r="IP6581" s="32"/>
      <c r="IQ6581" s="32"/>
      <c r="IR6581" s="32"/>
      <c r="IS6581" s="32"/>
      <c r="IT6581" s="32"/>
      <c r="IU6581" s="32"/>
      <c r="IV6581" s="32"/>
      <c r="IW6581" s="32"/>
    </row>
    <row r="6582" s="31" customFormat="true" customHeight="true" spans="1:257">
      <c r="A6582" s="74"/>
      <c r="B6582" s="74"/>
      <c r="C6582" s="74" t="s">
        <v>997</v>
      </c>
      <c r="D6582" s="74"/>
      <c r="E6582" s="47" t="s">
        <v>2822</v>
      </c>
      <c r="F6582" s="32"/>
      <c r="G6582" s="32"/>
      <c r="H6582" s="32"/>
      <c r="I6582" s="32"/>
      <c r="J6582" s="32"/>
      <c r="K6582" s="32"/>
      <c r="L6582" s="32"/>
      <c r="M6582" s="32"/>
      <c r="N6582" s="32"/>
      <c r="O6582" s="32"/>
      <c r="P6582" s="32"/>
      <c r="Q6582" s="32"/>
      <c r="R6582" s="32"/>
      <c r="S6582" s="32"/>
      <c r="T6582" s="32"/>
      <c r="U6582" s="32"/>
      <c r="V6582" s="32"/>
      <c r="W6582" s="32"/>
      <c r="X6582" s="32"/>
      <c r="Y6582" s="32"/>
      <c r="Z6582" s="32"/>
      <c r="AA6582" s="32"/>
      <c r="AB6582" s="32"/>
      <c r="AC6582" s="32"/>
      <c r="AD6582" s="32"/>
      <c r="AE6582" s="32"/>
      <c r="AF6582" s="32"/>
      <c r="AG6582" s="32"/>
      <c r="AH6582" s="32"/>
      <c r="AI6582" s="32"/>
      <c r="AJ6582" s="32"/>
      <c r="AK6582" s="32"/>
      <c r="AL6582" s="32"/>
      <c r="AM6582" s="32"/>
      <c r="AN6582" s="32"/>
      <c r="AO6582" s="32"/>
      <c r="AP6582" s="32"/>
      <c r="AQ6582" s="32"/>
      <c r="AR6582" s="32"/>
      <c r="AS6582" s="32"/>
      <c r="AT6582" s="32"/>
      <c r="AU6582" s="32"/>
      <c r="AV6582" s="32"/>
      <c r="AW6582" s="32"/>
      <c r="AX6582" s="32"/>
      <c r="AY6582" s="32"/>
      <c r="AZ6582" s="32"/>
      <c r="BA6582" s="32"/>
      <c r="BB6582" s="32"/>
      <c r="BC6582" s="32"/>
      <c r="BD6582" s="32"/>
      <c r="BE6582" s="32"/>
      <c r="BF6582" s="32"/>
      <c r="BG6582" s="32"/>
      <c r="BH6582" s="32"/>
      <c r="BI6582" s="32"/>
      <c r="BJ6582" s="32"/>
      <c r="BK6582" s="32"/>
      <c r="BL6582" s="32"/>
      <c r="BM6582" s="32"/>
      <c r="BN6582" s="32"/>
      <c r="BO6582" s="32"/>
      <c r="BP6582" s="32"/>
      <c r="BQ6582" s="32"/>
      <c r="BR6582" s="32"/>
      <c r="BS6582" s="32"/>
      <c r="BT6582" s="32"/>
      <c r="BU6582" s="32"/>
      <c r="BV6582" s="32"/>
      <c r="BW6582" s="32"/>
      <c r="BX6582" s="32"/>
      <c r="BY6582" s="32"/>
      <c r="BZ6582" s="32"/>
      <c r="CA6582" s="32"/>
      <c r="CB6582" s="32"/>
      <c r="CC6582" s="32"/>
      <c r="CD6582" s="32"/>
      <c r="CE6582" s="32"/>
      <c r="CF6582" s="32"/>
      <c r="CG6582" s="32"/>
      <c r="CH6582" s="32"/>
      <c r="CI6582" s="32"/>
      <c r="CJ6582" s="32"/>
      <c r="CK6582" s="32"/>
      <c r="CL6582" s="32"/>
      <c r="CM6582" s="32"/>
      <c r="CN6582" s="32"/>
      <c r="CO6582" s="32"/>
      <c r="CP6582" s="32"/>
      <c r="CQ6582" s="32"/>
      <c r="CR6582" s="32"/>
      <c r="CS6582" s="32"/>
      <c r="CT6582" s="32"/>
      <c r="CU6582" s="32"/>
      <c r="CV6582" s="32"/>
      <c r="CW6582" s="32"/>
      <c r="CX6582" s="32"/>
      <c r="CY6582" s="32"/>
      <c r="CZ6582" s="32"/>
      <c r="DA6582" s="32"/>
      <c r="DB6582" s="32"/>
      <c r="DC6582" s="32"/>
      <c r="DD6582" s="32"/>
      <c r="DE6582" s="32"/>
      <c r="DF6582" s="32"/>
      <c r="DG6582" s="32"/>
      <c r="DH6582" s="32"/>
      <c r="DI6582" s="32"/>
      <c r="DJ6582" s="32"/>
      <c r="DK6582" s="32"/>
      <c r="DL6582" s="32"/>
      <c r="DM6582" s="32"/>
      <c r="DN6582" s="32"/>
      <c r="DO6582" s="32"/>
      <c r="DP6582" s="32"/>
      <c r="DQ6582" s="32"/>
      <c r="DR6582" s="32"/>
      <c r="DS6582" s="32"/>
      <c r="DT6582" s="32"/>
      <c r="DU6582" s="32"/>
      <c r="DV6582" s="32"/>
      <c r="DW6582" s="32"/>
      <c r="DX6582" s="32"/>
      <c r="DY6582" s="32"/>
      <c r="DZ6582" s="32"/>
      <c r="EA6582" s="32"/>
      <c r="EB6582" s="32"/>
      <c r="EC6582" s="32"/>
      <c r="ED6582" s="32"/>
      <c r="EE6582" s="32"/>
      <c r="EF6582" s="32"/>
      <c r="EG6582" s="32"/>
      <c r="EH6582" s="32"/>
      <c r="EI6582" s="32"/>
      <c r="EJ6582" s="32"/>
      <c r="EK6582" s="32"/>
      <c r="EL6582" s="32"/>
      <c r="EM6582" s="32"/>
      <c r="EN6582" s="32"/>
      <c r="EO6582" s="32"/>
      <c r="EP6582" s="32"/>
      <c r="EQ6582" s="32"/>
      <c r="ER6582" s="32"/>
      <c r="ES6582" s="32"/>
      <c r="ET6582" s="32"/>
      <c r="EU6582" s="32"/>
      <c r="EV6582" s="32"/>
      <c r="EW6582" s="32"/>
      <c r="EX6582" s="32"/>
      <c r="EY6582" s="32"/>
      <c r="EZ6582" s="32"/>
      <c r="FA6582" s="32"/>
      <c r="FB6582" s="32"/>
      <c r="FC6582" s="32"/>
      <c r="FD6582" s="32"/>
      <c r="FE6582" s="32"/>
      <c r="FF6582" s="32"/>
      <c r="FG6582" s="32"/>
      <c r="FH6582" s="32"/>
      <c r="FI6582" s="32"/>
      <c r="FJ6582" s="32"/>
      <c r="FK6582" s="32"/>
      <c r="FL6582" s="32"/>
      <c r="FM6582" s="32"/>
      <c r="FN6582" s="32"/>
      <c r="FO6582" s="32"/>
      <c r="FP6582" s="32"/>
      <c r="FQ6582" s="32"/>
      <c r="FR6582" s="32"/>
      <c r="FS6582" s="32"/>
      <c r="FT6582" s="32"/>
      <c r="FU6582" s="32"/>
      <c r="FV6582" s="32"/>
      <c r="FW6582" s="32"/>
      <c r="FX6582" s="32"/>
      <c r="FY6582" s="32"/>
      <c r="FZ6582" s="32"/>
      <c r="GA6582" s="32"/>
      <c r="GB6582" s="32"/>
      <c r="GC6582" s="32"/>
      <c r="GD6582" s="32"/>
      <c r="GE6582" s="32"/>
      <c r="GF6582" s="32"/>
      <c r="GG6582" s="32"/>
      <c r="GH6582" s="32"/>
      <c r="GI6582" s="32"/>
      <c r="GJ6582" s="32"/>
      <c r="GK6582" s="32"/>
      <c r="GL6582" s="32"/>
      <c r="GM6582" s="32"/>
      <c r="GN6582" s="32"/>
      <c r="GO6582" s="32"/>
      <c r="GP6582" s="32"/>
      <c r="GQ6582" s="32"/>
      <c r="GR6582" s="32"/>
      <c r="GS6582" s="32"/>
      <c r="GT6582" s="32"/>
      <c r="GU6582" s="32"/>
      <c r="GV6582" s="32"/>
      <c r="GW6582" s="32"/>
      <c r="GX6582" s="32"/>
      <c r="GY6582" s="32"/>
      <c r="GZ6582" s="32"/>
      <c r="HA6582" s="32"/>
      <c r="HB6582" s="32"/>
      <c r="HC6582" s="32"/>
      <c r="HD6582" s="32"/>
      <c r="HE6582" s="32"/>
      <c r="HF6582" s="32"/>
      <c r="HG6582" s="32"/>
      <c r="HH6582" s="32"/>
      <c r="HI6582" s="32"/>
      <c r="HJ6582" s="32"/>
      <c r="HK6582" s="32"/>
      <c r="HL6582" s="32"/>
      <c r="HM6582" s="32"/>
      <c r="HN6582" s="32"/>
      <c r="HO6582" s="32"/>
      <c r="HP6582" s="32"/>
      <c r="HQ6582" s="32"/>
      <c r="HR6582" s="32"/>
      <c r="HS6582" s="32"/>
      <c r="HT6582" s="32"/>
      <c r="HU6582" s="32"/>
      <c r="HV6582" s="32"/>
      <c r="HW6582" s="32"/>
      <c r="HX6582" s="32"/>
      <c r="HY6582" s="32"/>
      <c r="HZ6582" s="32"/>
      <c r="IA6582" s="32"/>
      <c r="IB6582" s="32"/>
      <c r="IC6582" s="32"/>
      <c r="ID6582" s="32"/>
      <c r="IE6582" s="32"/>
      <c r="IF6582" s="32"/>
      <c r="IG6582" s="32"/>
      <c r="IH6582" s="32"/>
      <c r="II6582" s="32"/>
      <c r="IJ6582" s="32"/>
      <c r="IK6582" s="32"/>
      <c r="IL6582" s="32"/>
      <c r="IM6582" s="32"/>
      <c r="IN6582" s="32"/>
      <c r="IO6582" s="32"/>
      <c r="IP6582" s="32"/>
      <c r="IQ6582" s="32"/>
      <c r="IR6582" s="32"/>
      <c r="IS6582" s="32"/>
      <c r="IT6582" s="32"/>
      <c r="IU6582" s="32"/>
      <c r="IV6582" s="32"/>
      <c r="IW6582" s="32"/>
    </row>
    <row r="6583" s="31" customFormat="true" customHeight="true" spans="1:257">
      <c r="A6583" s="74"/>
      <c r="B6583" s="74"/>
      <c r="C6583" s="74" t="s">
        <v>989</v>
      </c>
      <c r="D6583" s="74"/>
      <c r="E6583" s="47" t="s">
        <v>2822</v>
      </c>
      <c r="F6583" s="32"/>
      <c r="G6583" s="32"/>
      <c r="H6583" s="32"/>
      <c r="I6583" s="32"/>
      <c r="J6583" s="32"/>
      <c r="K6583" s="32"/>
      <c r="L6583" s="32"/>
      <c r="M6583" s="32"/>
      <c r="N6583" s="32"/>
      <c r="O6583" s="32"/>
      <c r="P6583" s="32"/>
      <c r="Q6583" s="32"/>
      <c r="R6583" s="32"/>
      <c r="S6583" s="32"/>
      <c r="T6583" s="32"/>
      <c r="U6583" s="32"/>
      <c r="V6583" s="32"/>
      <c r="W6583" s="32"/>
      <c r="X6583" s="32"/>
      <c r="Y6583" s="32"/>
      <c r="Z6583" s="32"/>
      <c r="AA6583" s="32"/>
      <c r="AB6583" s="32"/>
      <c r="AC6583" s="32"/>
      <c r="AD6583" s="32"/>
      <c r="AE6583" s="32"/>
      <c r="AF6583" s="32"/>
      <c r="AG6583" s="32"/>
      <c r="AH6583" s="32"/>
      <c r="AI6583" s="32"/>
      <c r="AJ6583" s="32"/>
      <c r="AK6583" s="32"/>
      <c r="AL6583" s="32"/>
      <c r="AM6583" s="32"/>
      <c r="AN6583" s="32"/>
      <c r="AO6583" s="32"/>
      <c r="AP6583" s="32"/>
      <c r="AQ6583" s="32"/>
      <c r="AR6583" s="32"/>
      <c r="AS6583" s="32"/>
      <c r="AT6583" s="32"/>
      <c r="AU6583" s="32"/>
      <c r="AV6583" s="32"/>
      <c r="AW6583" s="32"/>
      <c r="AX6583" s="32"/>
      <c r="AY6583" s="32"/>
      <c r="AZ6583" s="32"/>
      <c r="BA6583" s="32"/>
      <c r="BB6583" s="32"/>
      <c r="BC6583" s="32"/>
      <c r="BD6583" s="32"/>
      <c r="BE6583" s="32"/>
      <c r="BF6583" s="32"/>
      <c r="BG6583" s="32"/>
      <c r="BH6583" s="32"/>
      <c r="BI6583" s="32"/>
      <c r="BJ6583" s="32"/>
      <c r="BK6583" s="32"/>
      <c r="BL6583" s="32"/>
      <c r="BM6583" s="32"/>
      <c r="BN6583" s="32"/>
      <c r="BO6583" s="32"/>
      <c r="BP6583" s="32"/>
      <c r="BQ6583" s="32"/>
      <c r="BR6583" s="32"/>
      <c r="BS6583" s="32"/>
      <c r="BT6583" s="32"/>
      <c r="BU6583" s="32"/>
      <c r="BV6583" s="32"/>
      <c r="BW6583" s="32"/>
      <c r="BX6583" s="32"/>
      <c r="BY6583" s="32"/>
      <c r="BZ6583" s="32"/>
      <c r="CA6583" s="32"/>
      <c r="CB6583" s="32"/>
      <c r="CC6583" s="32"/>
      <c r="CD6583" s="32"/>
      <c r="CE6583" s="32"/>
      <c r="CF6583" s="32"/>
      <c r="CG6583" s="32"/>
      <c r="CH6583" s="32"/>
      <c r="CI6583" s="32"/>
      <c r="CJ6583" s="32"/>
      <c r="CK6583" s="32"/>
      <c r="CL6583" s="32"/>
      <c r="CM6583" s="32"/>
      <c r="CN6583" s="32"/>
      <c r="CO6583" s="32"/>
      <c r="CP6583" s="32"/>
      <c r="CQ6583" s="32"/>
      <c r="CR6583" s="32"/>
      <c r="CS6583" s="32"/>
      <c r="CT6583" s="32"/>
      <c r="CU6583" s="32"/>
      <c r="CV6583" s="32"/>
      <c r="CW6583" s="32"/>
      <c r="CX6583" s="32"/>
      <c r="CY6583" s="32"/>
      <c r="CZ6583" s="32"/>
      <c r="DA6583" s="32"/>
      <c r="DB6583" s="32"/>
      <c r="DC6583" s="32"/>
      <c r="DD6583" s="32"/>
      <c r="DE6583" s="32"/>
      <c r="DF6583" s="32"/>
      <c r="DG6583" s="32"/>
      <c r="DH6583" s="32"/>
      <c r="DI6583" s="32"/>
      <c r="DJ6583" s="32"/>
      <c r="DK6583" s="32"/>
      <c r="DL6583" s="32"/>
      <c r="DM6583" s="32"/>
      <c r="DN6583" s="32"/>
      <c r="DO6583" s="32"/>
      <c r="DP6583" s="32"/>
      <c r="DQ6583" s="32"/>
      <c r="DR6583" s="32"/>
      <c r="DS6583" s="32"/>
      <c r="DT6583" s="32"/>
      <c r="DU6583" s="32"/>
      <c r="DV6583" s="32"/>
      <c r="DW6583" s="32"/>
      <c r="DX6583" s="32"/>
      <c r="DY6583" s="32"/>
      <c r="DZ6583" s="32"/>
      <c r="EA6583" s="32"/>
      <c r="EB6583" s="32"/>
      <c r="EC6583" s="32"/>
      <c r="ED6583" s="32"/>
      <c r="EE6583" s="32"/>
      <c r="EF6583" s="32"/>
      <c r="EG6583" s="32"/>
      <c r="EH6583" s="32"/>
      <c r="EI6583" s="32"/>
      <c r="EJ6583" s="32"/>
      <c r="EK6583" s="32"/>
      <c r="EL6583" s="32"/>
      <c r="EM6583" s="32"/>
      <c r="EN6583" s="32"/>
      <c r="EO6583" s="32"/>
      <c r="EP6583" s="32"/>
      <c r="EQ6583" s="32"/>
      <c r="ER6583" s="32"/>
      <c r="ES6583" s="32"/>
      <c r="ET6583" s="32"/>
      <c r="EU6583" s="32"/>
      <c r="EV6583" s="32"/>
      <c r="EW6583" s="32"/>
      <c r="EX6583" s="32"/>
      <c r="EY6583" s="32"/>
      <c r="EZ6583" s="32"/>
      <c r="FA6583" s="32"/>
      <c r="FB6583" s="32"/>
      <c r="FC6583" s="32"/>
      <c r="FD6583" s="32"/>
      <c r="FE6583" s="32"/>
      <c r="FF6583" s="32"/>
      <c r="FG6583" s="32"/>
      <c r="FH6583" s="32"/>
      <c r="FI6583" s="32"/>
      <c r="FJ6583" s="32"/>
      <c r="FK6583" s="32"/>
      <c r="FL6583" s="32"/>
      <c r="FM6583" s="32"/>
      <c r="FN6583" s="32"/>
      <c r="FO6583" s="32"/>
      <c r="FP6583" s="32"/>
      <c r="FQ6583" s="32"/>
      <c r="FR6583" s="32"/>
      <c r="FS6583" s="32"/>
      <c r="FT6583" s="32"/>
      <c r="FU6583" s="32"/>
      <c r="FV6583" s="32"/>
      <c r="FW6583" s="32"/>
      <c r="FX6583" s="32"/>
      <c r="FY6583" s="32"/>
      <c r="FZ6583" s="32"/>
      <c r="GA6583" s="32"/>
      <c r="GB6583" s="32"/>
      <c r="GC6583" s="32"/>
      <c r="GD6583" s="32"/>
      <c r="GE6583" s="32"/>
      <c r="GF6583" s="32"/>
      <c r="GG6583" s="32"/>
      <c r="GH6583" s="32"/>
      <c r="GI6583" s="32"/>
      <c r="GJ6583" s="32"/>
      <c r="GK6583" s="32"/>
      <c r="GL6583" s="32"/>
      <c r="GM6583" s="32"/>
      <c r="GN6583" s="32"/>
      <c r="GO6583" s="32"/>
      <c r="GP6583" s="32"/>
      <c r="GQ6583" s="32"/>
      <c r="GR6583" s="32"/>
      <c r="GS6583" s="32"/>
      <c r="GT6583" s="32"/>
      <c r="GU6583" s="32"/>
      <c r="GV6583" s="32"/>
      <c r="GW6583" s="32"/>
      <c r="GX6583" s="32"/>
      <c r="GY6583" s="32"/>
      <c r="GZ6583" s="32"/>
      <c r="HA6583" s="32"/>
      <c r="HB6583" s="32"/>
      <c r="HC6583" s="32"/>
      <c r="HD6583" s="32"/>
      <c r="HE6583" s="32"/>
      <c r="HF6583" s="32"/>
      <c r="HG6583" s="32"/>
      <c r="HH6583" s="32"/>
      <c r="HI6583" s="32"/>
      <c r="HJ6583" s="32"/>
      <c r="HK6583" s="32"/>
      <c r="HL6583" s="32"/>
      <c r="HM6583" s="32"/>
      <c r="HN6583" s="32"/>
      <c r="HO6583" s="32"/>
      <c r="HP6583" s="32"/>
      <c r="HQ6583" s="32"/>
      <c r="HR6583" s="32"/>
      <c r="HS6583" s="32"/>
      <c r="HT6583" s="32"/>
      <c r="HU6583" s="32"/>
      <c r="HV6583" s="32"/>
      <c r="HW6583" s="32"/>
      <c r="HX6583" s="32"/>
      <c r="HY6583" s="32"/>
      <c r="HZ6583" s="32"/>
      <c r="IA6583" s="32"/>
      <c r="IB6583" s="32"/>
      <c r="IC6583" s="32"/>
      <c r="ID6583" s="32"/>
      <c r="IE6583" s="32"/>
      <c r="IF6583" s="32"/>
      <c r="IG6583" s="32"/>
      <c r="IH6583" s="32"/>
      <c r="II6583" s="32"/>
      <c r="IJ6583" s="32"/>
      <c r="IK6583" s="32"/>
      <c r="IL6583" s="32"/>
      <c r="IM6583" s="32"/>
      <c r="IN6583" s="32"/>
      <c r="IO6583" s="32"/>
      <c r="IP6583" s="32"/>
      <c r="IQ6583" s="32"/>
      <c r="IR6583" s="32"/>
      <c r="IS6583" s="32"/>
      <c r="IT6583" s="32"/>
      <c r="IU6583" s="32"/>
      <c r="IV6583" s="32"/>
      <c r="IW6583" s="32"/>
    </row>
    <row r="6584" s="31" customFormat="true" customHeight="true" spans="1:257">
      <c r="A6584" s="74"/>
      <c r="B6584" s="74"/>
      <c r="C6584" s="74" t="s">
        <v>990</v>
      </c>
      <c r="D6584" s="74"/>
      <c r="E6584" s="47" t="s">
        <v>2822</v>
      </c>
      <c r="F6584" s="32"/>
      <c r="G6584" s="32"/>
      <c r="H6584" s="32"/>
      <c r="I6584" s="32"/>
      <c r="J6584" s="32"/>
      <c r="K6584" s="32"/>
      <c r="L6584" s="32"/>
      <c r="M6584" s="32"/>
      <c r="N6584" s="32"/>
      <c r="O6584" s="32"/>
      <c r="P6584" s="32"/>
      <c r="Q6584" s="32"/>
      <c r="R6584" s="32"/>
      <c r="S6584" s="32"/>
      <c r="T6584" s="32"/>
      <c r="U6584" s="32"/>
      <c r="V6584" s="32"/>
      <c r="W6584" s="32"/>
      <c r="X6584" s="32"/>
      <c r="Y6584" s="32"/>
      <c r="Z6584" s="32"/>
      <c r="AA6584" s="32"/>
      <c r="AB6584" s="32"/>
      <c r="AC6584" s="32"/>
      <c r="AD6584" s="32"/>
      <c r="AE6584" s="32"/>
      <c r="AF6584" s="32"/>
      <c r="AG6584" s="32"/>
      <c r="AH6584" s="32"/>
      <c r="AI6584" s="32"/>
      <c r="AJ6584" s="32"/>
      <c r="AK6584" s="32"/>
      <c r="AL6584" s="32"/>
      <c r="AM6584" s="32"/>
      <c r="AN6584" s="32"/>
      <c r="AO6584" s="32"/>
      <c r="AP6584" s="32"/>
      <c r="AQ6584" s="32"/>
      <c r="AR6584" s="32"/>
      <c r="AS6584" s="32"/>
      <c r="AT6584" s="32"/>
      <c r="AU6584" s="32"/>
      <c r="AV6584" s="32"/>
      <c r="AW6584" s="32"/>
      <c r="AX6584" s="32"/>
      <c r="AY6584" s="32"/>
      <c r="AZ6584" s="32"/>
      <c r="BA6584" s="32"/>
      <c r="BB6584" s="32"/>
      <c r="BC6584" s="32"/>
      <c r="BD6584" s="32"/>
      <c r="BE6584" s="32"/>
      <c r="BF6584" s="32"/>
      <c r="BG6584" s="32"/>
      <c r="BH6584" s="32"/>
      <c r="BI6584" s="32"/>
      <c r="BJ6584" s="32"/>
      <c r="BK6584" s="32"/>
      <c r="BL6584" s="32"/>
      <c r="BM6584" s="32"/>
      <c r="BN6584" s="32"/>
      <c r="BO6584" s="32"/>
      <c r="BP6584" s="32"/>
      <c r="BQ6584" s="32"/>
      <c r="BR6584" s="32"/>
      <c r="BS6584" s="32"/>
      <c r="BT6584" s="32"/>
      <c r="BU6584" s="32"/>
      <c r="BV6584" s="32"/>
      <c r="BW6584" s="32"/>
      <c r="BX6584" s="32"/>
      <c r="BY6584" s="32"/>
      <c r="BZ6584" s="32"/>
      <c r="CA6584" s="32"/>
      <c r="CB6584" s="32"/>
      <c r="CC6584" s="32"/>
      <c r="CD6584" s="32"/>
      <c r="CE6584" s="32"/>
      <c r="CF6584" s="32"/>
      <c r="CG6584" s="32"/>
      <c r="CH6584" s="32"/>
      <c r="CI6584" s="32"/>
      <c r="CJ6584" s="32"/>
      <c r="CK6584" s="32"/>
      <c r="CL6584" s="32"/>
      <c r="CM6584" s="32"/>
      <c r="CN6584" s="32"/>
      <c r="CO6584" s="32"/>
      <c r="CP6584" s="32"/>
      <c r="CQ6584" s="32"/>
      <c r="CR6584" s="32"/>
      <c r="CS6584" s="32"/>
      <c r="CT6584" s="32"/>
      <c r="CU6584" s="32"/>
      <c r="CV6584" s="32"/>
      <c r="CW6584" s="32"/>
      <c r="CX6584" s="32"/>
      <c r="CY6584" s="32"/>
      <c r="CZ6584" s="32"/>
      <c r="DA6584" s="32"/>
      <c r="DB6584" s="32"/>
      <c r="DC6584" s="32"/>
      <c r="DD6584" s="32"/>
      <c r="DE6584" s="32"/>
      <c r="DF6584" s="32"/>
      <c r="DG6584" s="32"/>
      <c r="DH6584" s="32"/>
      <c r="DI6584" s="32"/>
      <c r="DJ6584" s="32"/>
      <c r="DK6584" s="32"/>
      <c r="DL6584" s="32"/>
      <c r="DM6584" s="32"/>
      <c r="DN6584" s="32"/>
      <c r="DO6584" s="32"/>
      <c r="DP6584" s="32"/>
      <c r="DQ6584" s="32"/>
      <c r="DR6584" s="32"/>
      <c r="DS6584" s="32"/>
      <c r="DT6584" s="32"/>
      <c r="DU6584" s="32"/>
      <c r="DV6584" s="32"/>
      <c r="DW6584" s="32"/>
      <c r="DX6584" s="32"/>
      <c r="DY6584" s="32"/>
      <c r="DZ6584" s="32"/>
      <c r="EA6584" s="32"/>
      <c r="EB6584" s="32"/>
      <c r="EC6584" s="32"/>
      <c r="ED6584" s="32"/>
      <c r="EE6584" s="32"/>
      <c r="EF6584" s="32"/>
      <c r="EG6584" s="32"/>
      <c r="EH6584" s="32"/>
      <c r="EI6584" s="32"/>
      <c r="EJ6584" s="32"/>
      <c r="EK6584" s="32"/>
      <c r="EL6584" s="32"/>
      <c r="EM6584" s="32"/>
      <c r="EN6584" s="32"/>
      <c r="EO6584" s="32"/>
      <c r="EP6584" s="32"/>
      <c r="EQ6584" s="32"/>
      <c r="ER6584" s="32"/>
      <c r="ES6584" s="32"/>
      <c r="ET6584" s="32"/>
      <c r="EU6584" s="32"/>
      <c r="EV6584" s="32"/>
      <c r="EW6584" s="32"/>
      <c r="EX6584" s="32"/>
      <c r="EY6584" s="32"/>
      <c r="EZ6584" s="32"/>
      <c r="FA6584" s="32"/>
      <c r="FB6584" s="32"/>
      <c r="FC6584" s="32"/>
      <c r="FD6584" s="32"/>
      <c r="FE6584" s="32"/>
      <c r="FF6584" s="32"/>
      <c r="FG6584" s="32"/>
      <c r="FH6584" s="32"/>
      <c r="FI6584" s="32"/>
      <c r="FJ6584" s="32"/>
      <c r="FK6584" s="32"/>
      <c r="FL6584" s="32"/>
      <c r="FM6584" s="32"/>
      <c r="FN6584" s="32"/>
      <c r="FO6584" s="32"/>
      <c r="FP6584" s="32"/>
      <c r="FQ6584" s="32"/>
      <c r="FR6584" s="32"/>
      <c r="FS6584" s="32"/>
      <c r="FT6584" s="32"/>
      <c r="FU6584" s="32"/>
      <c r="FV6584" s="32"/>
      <c r="FW6584" s="32"/>
      <c r="FX6584" s="32"/>
      <c r="FY6584" s="32"/>
      <c r="FZ6584" s="32"/>
      <c r="GA6584" s="32"/>
      <c r="GB6584" s="32"/>
      <c r="GC6584" s="32"/>
      <c r="GD6584" s="32"/>
      <c r="GE6584" s="32"/>
      <c r="GF6584" s="32"/>
      <c r="GG6584" s="32"/>
      <c r="GH6584" s="32"/>
      <c r="GI6584" s="32"/>
      <c r="GJ6584" s="32"/>
      <c r="GK6584" s="32"/>
      <c r="GL6584" s="32"/>
      <c r="GM6584" s="32"/>
      <c r="GN6584" s="32"/>
      <c r="GO6584" s="32"/>
      <c r="GP6584" s="32"/>
      <c r="GQ6584" s="32"/>
      <c r="GR6584" s="32"/>
      <c r="GS6584" s="32"/>
      <c r="GT6584" s="32"/>
      <c r="GU6584" s="32"/>
      <c r="GV6584" s="32"/>
      <c r="GW6584" s="32"/>
      <c r="GX6584" s="32"/>
      <c r="GY6584" s="32"/>
      <c r="GZ6584" s="32"/>
      <c r="HA6584" s="32"/>
      <c r="HB6584" s="32"/>
      <c r="HC6584" s="32"/>
      <c r="HD6584" s="32"/>
      <c r="HE6584" s="32"/>
      <c r="HF6584" s="32"/>
      <c r="HG6584" s="32"/>
      <c r="HH6584" s="32"/>
      <c r="HI6584" s="32"/>
      <c r="HJ6584" s="32"/>
      <c r="HK6584" s="32"/>
      <c r="HL6584" s="32"/>
      <c r="HM6584" s="32"/>
      <c r="HN6584" s="32"/>
      <c r="HO6584" s="32"/>
      <c r="HP6584" s="32"/>
      <c r="HQ6584" s="32"/>
      <c r="HR6584" s="32"/>
      <c r="HS6584" s="32"/>
      <c r="HT6584" s="32"/>
      <c r="HU6584" s="32"/>
      <c r="HV6584" s="32"/>
      <c r="HW6584" s="32"/>
      <c r="HX6584" s="32"/>
      <c r="HY6584" s="32"/>
      <c r="HZ6584" s="32"/>
      <c r="IA6584" s="32"/>
      <c r="IB6584" s="32"/>
      <c r="IC6584" s="32"/>
      <c r="ID6584" s="32"/>
      <c r="IE6584" s="32"/>
      <c r="IF6584" s="32"/>
      <c r="IG6584" s="32"/>
      <c r="IH6584" s="32"/>
      <c r="II6584" s="32"/>
      <c r="IJ6584" s="32"/>
      <c r="IK6584" s="32"/>
      <c r="IL6584" s="32"/>
      <c r="IM6584" s="32"/>
      <c r="IN6584" s="32"/>
      <c r="IO6584" s="32"/>
      <c r="IP6584" s="32"/>
      <c r="IQ6584" s="32"/>
      <c r="IR6584" s="32"/>
      <c r="IS6584" s="32"/>
      <c r="IT6584" s="32"/>
      <c r="IU6584" s="32"/>
      <c r="IV6584" s="32"/>
      <c r="IW6584" s="32"/>
    </row>
    <row r="6585" s="31" customFormat="true" customHeight="true" spans="1:257">
      <c r="A6585" s="74"/>
      <c r="B6585" s="74"/>
      <c r="C6585" s="74" t="s">
        <v>991</v>
      </c>
      <c r="D6585" s="74"/>
      <c r="E6585" s="47" t="s">
        <v>2822</v>
      </c>
      <c r="F6585" s="32"/>
      <c r="G6585" s="32"/>
      <c r="H6585" s="32"/>
      <c r="I6585" s="32"/>
      <c r="J6585" s="32"/>
      <c r="K6585" s="32"/>
      <c r="L6585" s="32"/>
      <c r="M6585" s="32"/>
      <c r="N6585" s="32"/>
      <c r="O6585" s="32"/>
      <c r="P6585" s="32"/>
      <c r="Q6585" s="32"/>
      <c r="R6585" s="32"/>
      <c r="S6585" s="32"/>
      <c r="T6585" s="32"/>
      <c r="U6585" s="32"/>
      <c r="V6585" s="32"/>
      <c r="W6585" s="32"/>
      <c r="X6585" s="32"/>
      <c r="Y6585" s="32"/>
      <c r="Z6585" s="32"/>
      <c r="AA6585" s="32"/>
      <c r="AB6585" s="32"/>
      <c r="AC6585" s="32"/>
      <c r="AD6585" s="32"/>
      <c r="AE6585" s="32"/>
      <c r="AF6585" s="32"/>
      <c r="AG6585" s="32"/>
      <c r="AH6585" s="32"/>
      <c r="AI6585" s="32"/>
      <c r="AJ6585" s="32"/>
      <c r="AK6585" s="32"/>
      <c r="AL6585" s="32"/>
      <c r="AM6585" s="32"/>
      <c r="AN6585" s="32"/>
      <c r="AO6585" s="32"/>
      <c r="AP6585" s="32"/>
      <c r="AQ6585" s="32"/>
      <c r="AR6585" s="32"/>
      <c r="AS6585" s="32"/>
      <c r="AT6585" s="32"/>
      <c r="AU6585" s="32"/>
      <c r="AV6585" s="32"/>
      <c r="AW6585" s="32"/>
      <c r="AX6585" s="32"/>
      <c r="AY6585" s="32"/>
      <c r="AZ6585" s="32"/>
      <c r="BA6585" s="32"/>
      <c r="BB6585" s="32"/>
      <c r="BC6585" s="32"/>
      <c r="BD6585" s="32"/>
      <c r="BE6585" s="32"/>
      <c r="BF6585" s="32"/>
      <c r="BG6585" s="32"/>
      <c r="BH6585" s="32"/>
      <c r="BI6585" s="32"/>
      <c r="BJ6585" s="32"/>
      <c r="BK6585" s="32"/>
      <c r="BL6585" s="32"/>
      <c r="BM6585" s="32"/>
      <c r="BN6585" s="32"/>
      <c r="BO6585" s="32"/>
      <c r="BP6585" s="32"/>
      <c r="BQ6585" s="32"/>
      <c r="BR6585" s="32"/>
      <c r="BS6585" s="32"/>
      <c r="BT6585" s="32"/>
      <c r="BU6585" s="32"/>
      <c r="BV6585" s="32"/>
      <c r="BW6585" s="32"/>
      <c r="BX6585" s="32"/>
      <c r="BY6585" s="32"/>
      <c r="BZ6585" s="32"/>
      <c r="CA6585" s="32"/>
      <c r="CB6585" s="32"/>
      <c r="CC6585" s="32"/>
      <c r="CD6585" s="32"/>
      <c r="CE6585" s="32"/>
      <c r="CF6585" s="32"/>
      <c r="CG6585" s="32"/>
      <c r="CH6585" s="32"/>
      <c r="CI6585" s="32"/>
      <c r="CJ6585" s="32"/>
      <c r="CK6585" s="32"/>
      <c r="CL6585" s="32"/>
      <c r="CM6585" s="32"/>
      <c r="CN6585" s="32"/>
      <c r="CO6585" s="32"/>
      <c r="CP6585" s="32"/>
      <c r="CQ6585" s="32"/>
      <c r="CR6585" s="32"/>
      <c r="CS6585" s="32"/>
      <c r="CT6585" s="32"/>
      <c r="CU6585" s="32"/>
      <c r="CV6585" s="32"/>
      <c r="CW6585" s="32"/>
      <c r="CX6585" s="32"/>
      <c r="CY6585" s="32"/>
      <c r="CZ6585" s="32"/>
      <c r="DA6585" s="32"/>
      <c r="DB6585" s="32"/>
      <c r="DC6585" s="32"/>
      <c r="DD6585" s="32"/>
      <c r="DE6585" s="32"/>
      <c r="DF6585" s="32"/>
      <c r="DG6585" s="32"/>
      <c r="DH6585" s="32"/>
      <c r="DI6585" s="32"/>
      <c r="DJ6585" s="32"/>
      <c r="DK6585" s="32"/>
      <c r="DL6585" s="32"/>
      <c r="DM6585" s="32"/>
      <c r="DN6585" s="32"/>
      <c r="DO6585" s="32"/>
      <c r="DP6585" s="32"/>
      <c r="DQ6585" s="32"/>
      <c r="DR6585" s="32"/>
      <c r="DS6585" s="32"/>
      <c r="DT6585" s="32"/>
      <c r="DU6585" s="32"/>
      <c r="DV6585" s="32"/>
      <c r="DW6585" s="32"/>
      <c r="DX6585" s="32"/>
      <c r="DY6585" s="32"/>
      <c r="DZ6585" s="32"/>
      <c r="EA6585" s="32"/>
      <c r="EB6585" s="32"/>
      <c r="EC6585" s="32"/>
      <c r="ED6585" s="32"/>
      <c r="EE6585" s="32"/>
      <c r="EF6585" s="32"/>
      <c r="EG6585" s="32"/>
      <c r="EH6585" s="32"/>
      <c r="EI6585" s="32"/>
      <c r="EJ6585" s="32"/>
      <c r="EK6585" s="32"/>
      <c r="EL6585" s="32"/>
      <c r="EM6585" s="32"/>
      <c r="EN6585" s="32"/>
      <c r="EO6585" s="32"/>
      <c r="EP6585" s="32"/>
      <c r="EQ6585" s="32"/>
      <c r="ER6585" s="32"/>
      <c r="ES6585" s="32"/>
      <c r="ET6585" s="32"/>
      <c r="EU6585" s="32"/>
      <c r="EV6585" s="32"/>
      <c r="EW6585" s="32"/>
      <c r="EX6585" s="32"/>
      <c r="EY6585" s="32"/>
      <c r="EZ6585" s="32"/>
      <c r="FA6585" s="32"/>
      <c r="FB6585" s="32"/>
      <c r="FC6585" s="32"/>
      <c r="FD6585" s="32"/>
      <c r="FE6585" s="32"/>
      <c r="FF6585" s="32"/>
      <c r="FG6585" s="32"/>
      <c r="FH6585" s="32"/>
      <c r="FI6585" s="32"/>
      <c r="FJ6585" s="32"/>
      <c r="FK6585" s="32"/>
      <c r="FL6585" s="32"/>
      <c r="FM6585" s="32"/>
      <c r="FN6585" s="32"/>
      <c r="FO6585" s="32"/>
      <c r="FP6585" s="32"/>
      <c r="FQ6585" s="32"/>
      <c r="FR6585" s="32"/>
      <c r="FS6585" s="32"/>
      <c r="FT6585" s="32"/>
      <c r="FU6585" s="32"/>
      <c r="FV6585" s="32"/>
      <c r="FW6585" s="32"/>
      <c r="FX6585" s="32"/>
      <c r="FY6585" s="32"/>
      <c r="FZ6585" s="32"/>
      <c r="GA6585" s="32"/>
      <c r="GB6585" s="32"/>
      <c r="GC6585" s="32"/>
      <c r="GD6585" s="32"/>
      <c r="GE6585" s="32"/>
      <c r="GF6585" s="32"/>
      <c r="GG6585" s="32"/>
      <c r="GH6585" s="32"/>
      <c r="GI6585" s="32"/>
      <c r="GJ6585" s="32"/>
      <c r="GK6585" s="32"/>
      <c r="GL6585" s="32"/>
      <c r="GM6585" s="32"/>
      <c r="GN6585" s="32"/>
      <c r="GO6585" s="32"/>
      <c r="GP6585" s="32"/>
      <c r="GQ6585" s="32"/>
      <c r="GR6585" s="32"/>
      <c r="GS6585" s="32"/>
      <c r="GT6585" s="32"/>
      <c r="GU6585" s="32"/>
      <c r="GV6585" s="32"/>
      <c r="GW6585" s="32"/>
      <c r="GX6585" s="32"/>
      <c r="GY6585" s="32"/>
      <c r="GZ6585" s="32"/>
      <c r="HA6585" s="32"/>
      <c r="HB6585" s="32"/>
      <c r="HC6585" s="32"/>
      <c r="HD6585" s="32"/>
      <c r="HE6585" s="32"/>
      <c r="HF6585" s="32"/>
      <c r="HG6585" s="32"/>
      <c r="HH6585" s="32"/>
      <c r="HI6585" s="32"/>
      <c r="HJ6585" s="32"/>
      <c r="HK6585" s="32"/>
      <c r="HL6585" s="32"/>
      <c r="HM6585" s="32"/>
      <c r="HN6585" s="32"/>
      <c r="HO6585" s="32"/>
      <c r="HP6585" s="32"/>
      <c r="HQ6585" s="32"/>
      <c r="HR6585" s="32"/>
      <c r="HS6585" s="32"/>
      <c r="HT6585" s="32"/>
      <c r="HU6585" s="32"/>
      <c r="HV6585" s="32"/>
      <c r="HW6585" s="32"/>
      <c r="HX6585" s="32"/>
      <c r="HY6585" s="32"/>
      <c r="HZ6585" s="32"/>
      <c r="IA6585" s="32"/>
      <c r="IB6585" s="32"/>
      <c r="IC6585" s="32"/>
      <c r="ID6585" s="32"/>
      <c r="IE6585" s="32"/>
      <c r="IF6585" s="32"/>
      <c r="IG6585" s="32"/>
      <c r="IH6585" s="32"/>
      <c r="II6585" s="32"/>
      <c r="IJ6585" s="32"/>
      <c r="IK6585" s="32"/>
      <c r="IL6585" s="32"/>
      <c r="IM6585" s="32"/>
      <c r="IN6585" s="32"/>
      <c r="IO6585" s="32"/>
      <c r="IP6585" s="32"/>
      <c r="IQ6585" s="32"/>
      <c r="IR6585" s="32"/>
      <c r="IS6585" s="32"/>
      <c r="IT6585" s="32"/>
      <c r="IU6585" s="32"/>
      <c r="IV6585" s="32"/>
      <c r="IW6585" s="32"/>
    </row>
    <row r="6586" s="31" customFormat="true" customHeight="true" spans="1:257">
      <c r="A6586" s="74"/>
      <c r="B6586" s="74"/>
      <c r="C6586" s="74" t="s">
        <v>986</v>
      </c>
      <c r="D6586" s="74"/>
      <c r="E6586" s="47" t="s">
        <v>2822</v>
      </c>
      <c r="F6586" s="32"/>
      <c r="G6586" s="32"/>
      <c r="H6586" s="32"/>
      <c r="I6586" s="32"/>
      <c r="J6586" s="32"/>
      <c r="K6586" s="32"/>
      <c r="L6586" s="32"/>
      <c r="M6586" s="32"/>
      <c r="N6586" s="32"/>
      <c r="O6586" s="32"/>
      <c r="P6586" s="32"/>
      <c r="Q6586" s="32"/>
      <c r="R6586" s="32"/>
      <c r="S6586" s="32"/>
      <c r="T6586" s="32"/>
      <c r="U6586" s="32"/>
      <c r="V6586" s="32"/>
      <c r="W6586" s="32"/>
      <c r="X6586" s="32"/>
      <c r="Y6586" s="32"/>
      <c r="Z6586" s="32"/>
      <c r="AA6586" s="32"/>
      <c r="AB6586" s="32"/>
      <c r="AC6586" s="32"/>
      <c r="AD6586" s="32"/>
      <c r="AE6586" s="32"/>
      <c r="AF6586" s="32"/>
      <c r="AG6586" s="32"/>
      <c r="AH6586" s="32"/>
      <c r="AI6586" s="32"/>
      <c r="AJ6586" s="32"/>
      <c r="AK6586" s="32"/>
      <c r="AL6586" s="32"/>
      <c r="AM6586" s="32"/>
      <c r="AN6586" s="32"/>
      <c r="AO6586" s="32"/>
      <c r="AP6586" s="32"/>
      <c r="AQ6586" s="32"/>
      <c r="AR6586" s="32"/>
      <c r="AS6586" s="32"/>
      <c r="AT6586" s="32"/>
      <c r="AU6586" s="32"/>
      <c r="AV6586" s="32"/>
      <c r="AW6586" s="32"/>
      <c r="AX6586" s="32"/>
      <c r="AY6586" s="32"/>
      <c r="AZ6586" s="32"/>
      <c r="BA6586" s="32"/>
      <c r="BB6586" s="32"/>
      <c r="BC6586" s="32"/>
      <c r="BD6586" s="32"/>
      <c r="BE6586" s="32"/>
      <c r="BF6586" s="32"/>
      <c r="BG6586" s="32"/>
      <c r="BH6586" s="32"/>
      <c r="BI6586" s="32"/>
      <c r="BJ6586" s="32"/>
      <c r="BK6586" s="32"/>
      <c r="BL6586" s="32"/>
      <c r="BM6586" s="32"/>
      <c r="BN6586" s="32"/>
      <c r="BO6586" s="32"/>
      <c r="BP6586" s="32"/>
      <c r="BQ6586" s="32"/>
      <c r="BR6586" s="32"/>
      <c r="BS6586" s="32"/>
      <c r="BT6586" s="32"/>
      <c r="BU6586" s="32"/>
      <c r="BV6586" s="32"/>
      <c r="BW6586" s="32"/>
      <c r="BX6586" s="32"/>
      <c r="BY6586" s="32"/>
      <c r="BZ6586" s="32"/>
      <c r="CA6586" s="32"/>
      <c r="CB6586" s="32"/>
      <c r="CC6586" s="32"/>
      <c r="CD6586" s="32"/>
      <c r="CE6586" s="32"/>
      <c r="CF6586" s="32"/>
      <c r="CG6586" s="32"/>
      <c r="CH6586" s="32"/>
      <c r="CI6586" s="32"/>
      <c r="CJ6586" s="32"/>
      <c r="CK6586" s="32"/>
      <c r="CL6586" s="32"/>
      <c r="CM6586" s="32"/>
      <c r="CN6586" s="32"/>
      <c r="CO6586" s="32"/>
      <c r="CP6586" s="32"/>
      <c r="CQ6586" s="32"/>
      <c r="CR6586" s="32"/>
      <c r="CS6586" s="32"/>
      <c r="CT6586" s="32"/>
      <c r="CU6586" s="32"/>
      <c r="CV6586" s="32"/>
      <c r="CW6586" s="32"/>
      <c r="CX6586" s="32"/>
      <c r="CY6586" s="32"/>
      <c r="CZ6586" s="32"/>
      <c r="DA6586" s="32"/>
      <c r="DB6586" s="32"/>
      <c r="DC6586" s="32"/>
      <c r="DD6586" s="32"/>
      <c r="DE6586" s="32"/>
      <c r="DF6586" s="32"/>
      <c r="DG6586" s="32"/>
      <c r="DH6586" s="32"/>
      <c r="DI6586" s="32"/>
      <c r="DJ6586" s="32"/>
      <c r="DK6586" s="32"/>
      <c r="DL6586" s="32"/>
      <c r="DM6586" s="32"/>
      <c r="DN6586" s="32"/>
      <c r="DO6586" s="32"/>
      <c r="DP6586" s="32"/>
      <c r="DQ6586" s="32"/>
      <c r="DR6586" s="32"/>
      <c r="DS6586" s="32"/>
      <c r="DT6586" s="32"/>
      <c r="DU6586" s="32"/>
      <c r="DV6586" s="32"/>
      <c r="DW6586" s="32"/>
      <c r="DX6586" s="32"/>
      <c r="DY6586" s="32"/>
      <c r="DZ6586" s="32"/>
      <c r="EA6586" s="32"/>
      <c r="EB6586" s="32"/>
      <c r="EC6586" s="32"/>
      <c r="ED6586" s="32"/>
      <c r="EE6586" s="32"/>
      <c r="EF6586" s="32"/>
      <c r="EG6586" s="32"/>
      <c r="EH6586" s="32"/>
      <c r="EI6586" s="32"/>
      <c r="EJ6586" s="32"/>
      <c r="EK6586" s="32"/>
      <c r="EL6586" s="32"/>
      <c r="EM6586" s="32"/>
      <c r="EN6586" s="32"/>
      <c r="EO6586" s="32"/>
      <c r="EP6586" s="32"/>
      <c r="EQ6586" s="32"/>
      <c r="ER6586" s="32"/>
      <c r="ES6586" s="32"/>
      <c r="ET6586" s="32"/>
      <c r="EU6586" s="32"/>
      <c r="EV6586" s="32"/>
      <c r="EW6586" s="32"/>
      <c r="EX6586" s="32"/>
      <c r="EY6586" s="32"/>
      <c r="EZ6586" s="32"/>
      <c r="FA6586" s="32"/>
      <c r="FB6586" s="32"/>
      <c r="FC6586" s="32"/>
      <c r="FD6586" s="32"/>
      <c r="FE6586" s="32"/>
      <c r="FF6586" s="32"/>
      <c r="FG6586" s="32"/>
      <c r="FH6586" s="32"/>
      <c r="FI6586" s="32"/>
      <c r="FJ6586" s="32"/>
      <c r="FK6586" s="32"/>
      <c r="FL6586" s="32"/>
      <c r="FM6586" s="32"/>
      <c r="FN6586" s="32"/>
      <c r="FO6586" s="32"/>
      <c r="FP6586" s="32"/>
      <c r="FQ6586" s="32"/>
      <c r="FR6586" s="32"/>
      <c r="FS6586" s="32"/>
      <c r="FT6586" s="32"/>
      <c r="FU6586" s="32"/>
      <c r="FV6586" s="32"/>
      <c r="FW6586" s="32"/>
      <c r="FX6586" s="32"/>
      <c r="FY6586" s="32"/>
      <c r="FZ6586" s="32"/>
      <c r="GA6586" s="32"/>
      <c r="GB6586" s="32"/>
      <c r="GC6586" s="32"/>
      <c r="GD6586" s="32"/>
      <c r="GE6586" s="32"/>
      <c r="GF6586" s="32"/>
      <c r="GG6586" s="32"/>
      <c r="GH6586" s="32"/>
      <c r="GI6586" s="32"/>
      <c r="GJ6586" s="32"/>
      <c r="GK6586" s="32"/>
      <c r="GL6586" s="32"/>
      <c r="GM6586" s="32"/>
      <c r="GN6586" s="32"/>
      <c r="GO6586" s="32"/>
      <c r="GP6586" s="32"/>
      <c r="GQ6586" s="32"/>
      <c r="GR6586" s="32"/>
      <c r="GS6586" s="32"/>
      <c r="GT6586" s="32"/>
      <c r="GU6586" s="32"/>
      <c r="GV6586" s="32"/>
      <c r="GW6586" s="32"/>
      <c r="GX6586" s="32"/>
      <c r="GY6586" s="32"/>
      <c r="GZ6586" s="32"/>
      <c r="HA6586" s="32"/>
      <c r="HB6586" s="32"/>
      <c r="HC6586" s="32"/>
      <c r="HD6586" s="32"/>
      <c r="HE6586" s="32"/>
      <c r="HF6586" s="32"/>
      <c r="HG6586" s="32"/>
      <c r="HH6586" s="32"/>
      <c r="HI6586" s="32"/>
      <c r="HJ6586" s="32"/>
      <c r="HK6586" s="32"/>
      <c r="HL6586" s="32"/>
      <c r="HM6586" s="32"/>
      <c r="HN6586" s="32"/>
      <c r="HO6586" s="32"/>
      <c r="HP6586" s="32"/>
      <c r="HQ6586" s="32"/>
      <c r="HR6586" s="32"/>
      <c r="HS6586" s="32"/>
      <c r="HT6586" s="32"/>
      <c r="HU6586" s="32"/>
      <c r="HV6586" s="32"/>
      <c r="HW6586" s="32"/>
      <c r="HX6586" s="32"/>
      <c r="HY6586" s="32"/>
      <c r="HZ6586" s="32"/>
      <c r="IA6586" s="32"/>
      <c r="IB6586" s="32"/>
      <c r="IC6586" s="32"/>
      <c r="ID6586" s="32"/>
      <c r="IE6586" s="32"/>
      <c r="IF6586" s="32"/>
      <c r="IG6586" s="32"/>
      <c r="IH6586" s="32"/>
      <c r="II6586" s="32"/>
      <c r="IJ6586" s="32"/>
      <c r="IK6586" s="32"/>
      <c r="IL6586" s="32"/>
      <c r="IM6586" s="32"/>
      <c r="IN6586" s="32"/>
      <c r="IO6586" s="32"/>
      <c r="IP6586" s="32"/>
      <c r="IQ6586" s="32"/>
      <c r="IR6586" s="32"/>
      <c r="IS6586" s="32"/>
      <c r="IT6586" s="32"/>
      <c r="IU6586" s="32"/>
      <c r="IV6586" s="32"/>
      <c r="IW6586" s="32"/>
    </row>
    <row r="6587" s="31" customFormat="true" customHeight="true" spans="1:257">
      <c r="A6587" s="74"/>
      <c r="B6587" s="74"/>
      <c r="C6587" s="74" t="s">
        <v>987</v>
      </c>
      <c r="D6587" s="74"/>
      <c r="E6587" s="47" t="s">
        <v>2822</v>
      </c>
      <c r="F6587" s="32"/>
      <c r="G6587" s="32"/>
      <c r="H6587" s="32"/>
      <c r="I6587" s="32"/>
      <c r="J6587" s="32"/>
      <c r="K6587" s="32"/>
      <c r="L6587" s="32"/>
      <c r="M6587" s="32"/>
      <c r="N6587" s="32"/>
      <c r="O6587" s="32"/>
      <c r="P6587" s="32"/>
      <c r="Q6587" s="32"/>
      <c r="R6587" s="32"/>
      <c r="S6587" s="32"/>
      <c r="T6587" s="32"/>
      <c r="U6587" s="32"/>
      <c r="V6587" s="32"/>
      <c r="W6587" s="32"/>
      <c r="X6587" s="32"/>
      <c r="Y6587" s="32"/>
      <c r="Z6587" s="32"/>
      <c r="AA6587" s="32"/>
      <c r="AB6587" s="32"/>
      <c r="AC6587" s="32"/>
      <c r="AD6587" s="32"/>
      <c r="AE6587" s="32"/>
      <c r="AF6587" s="32"/>
      <c r="AG6587" s="32"/>
      <c r="AH6587" s="32"/>
      <c r="AI6587" s="32"/>
      <c r="AJ6587" s="32"/>
      <c r="AK6587" s="32"/>
      <c r="AL6587" s="32"/>
      <c r="AM6587" s="32"/>
      <c r="AN6587" s="32"/>
      <c r="AO6587" s="32"/>
      <c r="AP6587" s="32"/>
      <c r="AQ6587" s="32"/>
      <c r="AR6587" s="32"/>
      <c r="AS6587" s="32"/>
      <c r="AT6587" s="32"/>
      <c r="AU6587" s="32"/>
      <c r="AV6587" s="32"/>
      <c r="AW6587" s="32"/>
      <c r="AX6587" s="32"/>
      <c r="AY6587" s="32"/>
      <c r="AZ6587" s="32"/>
      <c r="BA6587" s="32"/>
      <c r="BB6587" s="32"/>
      <c r="BC6587" s="32"/>
      <c r="BD6587" s="32"/>
      <c r="BE6587" s="32"/>
      <c r="BF6587" s="32"/>
      <c r="BG6587" s="32"/>
      <c r="BH6587" s="32"/>
      <c r="BI6587" s="32"/>
      <c r="BJ6587" s="32"/>
      <c r="BK6587" s="32"/>
      <c r="BL6587" s="32"/>
      <c r="BM6587" s="32"/>
      <c r="BN6587" s="32"/>
      <c r="BO6587" s="32"/>
      <c r="BP6587" s="32"/>
      <c r="BQ6587" s="32"/>
      <c r="BR6587" s="32"/>
      <c r="BS6587" s="32"/>
      <c r="BT6587" s="32"/>
      <c r="BU6587" s="32"/>
      <c r="BV6587" s="32"/>
      <c r="BW6587" s="32"/>
      <c r="BX6587" s="32"/>
      <c r="BY6587" s="32"/>
      <c r="BZ6587" s="32"/>
      <c r="CA6587" s="32"/>
      <c r="CB6587" s="32"/>
      <c r="CC6587" s="32"/>
      <c r="CD6587" s="32"/>
      <c r="CE6587" s="32"/>
      <c r="CF6587" s="32"/>
      <c r="CG6587" s="32"/>
      <c r="CH6587" s="32"/>
      <c r="CI6587" s="32"/>
      <c r="CJ6587" s="32"/>
      <c r="CK6587" s="32"/>
      <c r="CL6587" s="32"/>
      <c r="CM6587" s="32"/>
      <c r="CN6587" s="32"/>
      <c r="CO6587" s="32"/>
      <c r="CP6587" s="32"/>
      <c r="CQ6587" s="32"/>
      <c r="CR6587" s="32"/>
      <c r="CS6587" s="32"/>
      <c r="CT6587" s="32"/>
      <c r="CU6587" s="32"/>
      <c r="CV6587" s="32"/>
      <c r="CW6587" s="32"/>
      <c r="CX6587" s="32"/>
      <c r="CY6587" s="32"/>
      <c r="CZ6587" s="32"/>
      <c r="DA6587" s="32"/>
      <c r="DB6587" s="32"/>
      <c r="DC6587" s="32"/>
      <c r="DD6587" s="32"/>
      <c r="DE6587" s="32"/>
      <c r="DF6587" s="32"/>
      <c r="DG6587" s="32"/>
      <c r="DH6587" s="32"/>
      <c r="DI6587" s="32"/>
      <c r="DJ6587" s="32"/>
      <c r="DK6587" s="32"/>
      <c r="DL6587" s="32"/>
      <c r="DM6587" s="32"/>
      <c r="DN6587" s="32"/>
      <c r="DO6587" s="32"/>
      <c r="DP6587" s="32"/>
      <c r="DQ6587" s="32"/>
      <c r="DR6587" s="32"/>
      <c r="DS6587" s="32"/>
      <c r="DT6587" s="32"/>
      <c r="DU6587" s="32"/>
      <c r="DV6587" s="32"/>
      <c r="DW6587" s="32"/>
      <c r="DX6587" s="32"/>
      <c r="DY6587" s="32"/>
      <c r="DZ6587" s="32"/>
      <c r="EA6587" s="32"/>
      <c r="EB6587" s="32"/>
      <c r="EC6587" s="32"/>
      <c r="ED6587" s="32"/>
      <c r="EE6587" s="32"/>
      <c r="EF6587" s="32"/>
      <c r="EG6587" s="32"/>
      <c r="EH6587" s="32"/>
      <c r="EI6587" s="32"/>
      <c r="EJ6587" s="32"/>
      <c r="EK6587" s="32"/>
      <c r="EL6587" s="32"/>
      <c r="EM6587" s="32"/>
      <c r="EN6587" s="32"/>
      <c r="EO6587" s="32"/>
      <c r="EP6587" s="32"/>
      <c r="EQ6587" s="32"/>
      <c r="ER6587" s="32"/>
      <c r="ES6587" s="32"/>
      <c r="ET6587" s="32"/>
      <c r="EU6587" s="32"/>
      <c r="EV6587" s="32"/>
      <c r="EW6587" s="32"/>
      <c r="EX6587" s="32"/>
      <c r="EY6587" s="32"/>
      <c r="EZ6587" s="32"/>
      <c r="FA6587" s="32"/>
      <c r="FB6587" s="32"/>
      <c r="FC6587" s="32"/>
      <c r="FD6587" s="32"/>
      <c r="FE6587" s="32"/>
      <c r="FF6587" s="32"/>
      <c r="FG6587" s="32"/>
      <c r="FH6587" s="32"/>
      <c r="FI6587" s="32"/>
      <c r="FJ6587" s="32"/>
      <c r="FK6587" s="32"/>
      <c r="FL6587" s="32"/>
      <c r="FM6587" s="32"/>
      <c r="FN6587" s="32"/>
      <c r="FO6587" s="32"/>
      <c r="FP6587" s="32"/>
      <c r="FQ6587" s="32"/>
      <c r="FR6587" s="32"/>
      <c r="FS6587" s="32"/>
      <c r="FT6587" s="32"/>
      <c r="FU6587" s="32"/>
      <c r="FV6587" s="32"/>
      <c r="FW6587" s="32"/>
      <c r="FX6587" s="32"/>
      <c r="FY6587" s="32"/>
      <c r="FZ6587" s="32"/>
      <c r="GA6587" s="32"/>
      <c r="GB6587" s="32"/>
      <c r="GC6587" s="32"/>
      <c r="GD6587" s="32"/>
      <c r="GE6587" s="32"/>
      <c r="GF6587" s="32"/>
      <c r="GG6587" s="32"/>
      <c r="GH6587" s="32"/>
      <c r="GI6587" s="32"/>
      <c r="GJ6587" s="32"/>
      <c r="GK6587" s="32"/>
      <c r="GL6587" s="32"/>
      <c r="GM6587" s="32"/>
      <c r="GN6587" s="32"/>
      <c r="GO6587" s="32"/>
      <c r="GP6587" s="32"/>
      <c r="GQ6587" s="32"/>
      <c r="GR6587" s="32"/>
      <c r="GS6587" s="32"/>
      <c r="GT6587" s="32"/>
      <c r="GU6587" s="32"/>
      <c r="GV6587" s="32"/>
      <c r="GW6587" s="32"/>
      <c r="GX6587" s="32"/>
      <c r="GY6587" s="32"/>
      <c r="GZ6587" s="32"/>
      <c r="HA6587" s="32"/>
      <c r="HB6587" s="32"/>
      <c r="HC6587" s="32"/>
      <c r="HD6587" s="32"/>
      <c r="HE6587" s="32"/>
      <c r="HF6587" s="32"/>
      <c r="HG6587" s="32"/>
      <c r="HH6587" s="32"/>
      <c r="HI6587" s="32"/>
      <c r="HJ6587" s="32"/>
      <c r="HK6587" s="32"/>
      <c r="HL6587" s="32"/>
      <c r="HM6587" s="32"/>
      <c r="HN6587" s="32"/>
      <c r="HO6587" s="32"/>
      <c r="HP6587" s="32"/>
      <c r="HQ6587" s="32"/>
      <c r="HR6587" s="32"/>
      <c r="HS6587" s="32"/>
      <c r="HT6587" s="32"/>
      <c r="HU6587" s="32"/>
      <c r="HV6587" s="32"/>
      <c r="HW6587" s="32"/>
      <c r="HX6587" s="32"/>
      <c r="HY6587" s="32"/>
      <c r="HZ6587" s="32"/>
      <c r="IA6587" s="32"/>
      <c r="IB6587" s="32"/>
      <c r="IC6587" s="32"/>
      <c r="ID6587" s="32"/>
      <c r="IE6587" s="32"/>
      <c r="IF6587" s="32"/>
      <c r="IG6587" s="32"/>
      <c r="IH6587" s="32"/>
      <c r="II6587" s="32"/>
      <c r="IJ6587" s="32"/>
      <c r="IK6587" s="32"/>
      <c r="IL6587" s="32"/>
      <c r="IM6587" s="32"/>
      <c r="IN6587" s="32"/>
      <c r="IO6587" s="32"/>
      <c r="IP6587" s="32"/>
      <c r="IQ6587" s="32"/>
      <c r="IR6587" s="32"/>
      <c r="IS6587" s="32"/>
      <c r="IT6587" s="32"/>
      <c r="IU6587" s="32"/>
      <c r="IV6587" s="32"/>
      <c r="IW6587" s="32"/>
    </row>
    <row r="6588" s="31" customFormat="true" customHeight="true" spans="1:257">
      <c r="A6588" s="74"/>
      <c r="B6588" s="74"/>
      <c r="C6588" s="74" t="s">
        <v>996</v>
      </c>
      <c r="D6588" s="74"/>
      <c r="E6588" s="47" t="s">
        <v>2822</v>
      </c>
      <c r="F6588" s="32"/>
      <c r="G6588" s="32"/>
      <c r="H6588" s="32"/>
      <c r="I6588" s="32"/>
      <c r="J6588" s="32"/>
      <c r="K6588" s="32"/>
      <c r="L6588" s="32"/>
      <c r="M6588" s="32"/>
      <c r="N6588" s="32"/>
      <c r="O6588" s="32"/>
      <c r="P6588" s="32"/>
      <c r="Q6588" s="32"/>
      <c r="R6588" s="32"/>
      <c r="S6588" s="32"/>
      <c r="T6588" s="32"/>
      <c r="U6588" s="32"/>
      <c r="V6588" s="32"/>
      <c r="W6588" s="32"/>
      <c r="X6588" s="32"/>
      <c r="Y6588" s="32"/>
      <c r="Z6588" s="32"/>
      <c r="AA6588" s="32"/>
      <c r="AB6588" s="32"/>
      <c r="AC6588" s="32"/>
      <c r="AD6588" s="32"/>
      <c r="AE6588" s="32"/>
      <c r="AF6588" s="32"/>
      <c r="AG6588" s="32"/>
      <c r="AH6588" s="32"/>
      <c r="AI6588" s="32"/>
      <c r="AJ6588" s="32"/>
      <c r="AK6588" s="32"/>
      <c r="AL6588" s="32"/>
      <c r="AM6588" s="32"/>
      <c r="AN6588" s="32"/>
      <c r="AO6588" s="32"/>
      <c r="AP6588" s="32"/>
      <c r="AQ6588" s="32"/>
      <c r="AR6588" s="32"/>
      <c r="AS6588" s="32"/>
      <c r="AT6588" s="32"/>
      <c r="AU6588" s="32"/>
      <c r="AV6588" s="32"/>
      <c r="AW6588" s="32"/>
      <c r="AX6588" s="32"/>
      <c r="AY6588" s="32"/>
      <c r="AZ6588" s="32"/>
      <c r="BA6588" s="32"/>
      <c r="BB6588" s="32"/>
      <c r="BC6588" s="32"/>
      <c r="BD6588" s="32"/>
      <c r="BE6588" s="32"/>
      <c r="BF6588" s="32"/>
      <c r="BG6588" s="32"/>
      <c r="BH6588" s="32"/>
      <c r="BI6588" s="32"/>
      <c r="BJ6588" s="32"/>
      <c r="BK6588" s="32"/>
      <c r="BL6588" s="32"/>
      <c r="BM6588" s="32"/>
      <c r="BN6588" s="32"/>
      <c r="BO6588" s="32"/>
      <c r="BP6588" s="32"/>
      <c r="BQ6588" s="32"/>
      <c r="BR6588" s="32"/>
      <c r="BS6588" s="32"/>
      <c r="BT6588" s="32"/>
      <c r="BU6588" s="32"/>
      <c r="BV6588" s="32"/>
      <c r="BW6588" s="32"/>
      <c r="BX6588" s="32"/>
      <c r="BY6588" s="32"/>
      <c r="BZ6588" s="32"/>
      <c r="CA6588" s="32"/>
      <c r="CB6588" s="32"/>
      <c r="CC6588" s="32"/>
      <c r="CD6588" s="32"/>
      <c r="CE6588" s="32"/>
      <c r="CF6588" s="32"/>
      <c r="CG6588" s="32"/>
      <c r="CH6588" s="32"/>
      <c r="CI6588" s="32"/>
      <c r="CJ6588" s="32"/>
      <c r="CK6588" s="32"/>
      <c r="CL6588" s="32"/>
      <c r="CM6588" s="32"/>
      <c r="CN6588" s="32"/>
      <c r="CO6588" s="32"/>
      <c r="CP6588" s="32"/>
      <c r="CQ6588" s="32"/>
      <c r="CR6588" s="32"/>
      <c r="CS6588" s="32"/>
      <c r="CT6588" s="32"/>
      <c r="CU6588" s="32"/>
      <c r="CV6588" s="32"/>
      <c r="CW6588" s="32"/>
      <c r="CX6588" s="32"/>
      <c r="CY6588" s="32"/>
      <c r="CZ6588" s="32"/>
      <c r="DA6588" s="32"/>
      <c r="DB6588" s="32"/>
      <c r="DC6588" s="32"/>
      <c r="DD6588" s="32"/>
      <c r="DE6588" s="32"/>
      <c r="DF6588" s="32"/>
      <c r="DG6588" s="32"/>
      <c r="DH6588" s="32"/>
      <c r="DI6588" s="32"/>
      <c r="DJ6588" s="32"/>
      <c r="DK6588" s="32"/>
      <c r="DL6588" s="32"/>
      <c r="DM6588" s="32"/>
      <c r="DN6588" s="32"/>
      <c r="DO6588" s="32"/>
      <c r="DP6588" s="32"/>
      <c r="DQ6588" s="32"/>
      <c r="DR6588" s="32"/>
      <c r="DS6588" s="32"/>
      <c r="DT6588" s="32"/>
      <c r="DU6588" s="32"/>
      <c r="DV6588" s="32"/>
      <c r="DW6588" s="32"/>
      <c r="DX6588" s="32"/>
      <c r="DY6588" s="32"/>
      <c r="DZ6588" s="32"/>
      <c r="EA6588" s="32"/>
      <c r="EB6588" s="32"/>
      <c r="EC6588" s="32"/>
      <c r="ED6588" s="32"/>
      <c r="EE6588" s="32"/>
      <c r="EF6588" s="32"/>
      <c r="EG6588" s="32"/>
      <c r="EH6588" s="32"/>
      <c r="EI6588" s="32"/>
      <c r="EJ6588" s="32"/>
      <c r="EK6588" s="32"/>
      <c r="EL6588" s="32"/>
      <c r="EM6588" s="32"/>
      <c r="EN6588" s="32"/>
      <c r="EO6588" s="32"/>
      <c r="EP6588" s="32"/>
      <c r="EQ6588" s="32"/>
      <c r="ER6588" s="32"/>
      <c r="ES6588" s="32"/>
      <c r="ET6588" s="32"/>
      <c r="EU6588" s="32"/>
      <c r="EV6588" s="32"/>
      <c r="EW6588" s="32"/>
      <c r="EX6588" s="32"/>
      <c r="EY6588" s="32"/>
      <c r="EZ6588" s="32"/>
      <c r="FA6588" s="32"/>
      <c r="FB6588" s="32"/>
      <c r="FC6588" s="32"/>
      <c r="FD6588" s="32"/>
      <c r="FE6588" s="32"/>
      <c r="FF6588" s="32"/>
      <c r="FG6588" s="32"/>
      <c r="FH6588" s="32"/>
      <c r="FI6588" s="32"/>
      <c r="FJ6588" s="32"/>
      <c r="FK6588" s="32"/>
      <c r="FL6588" s="32"/>
      <c r="FM6588" s="32"/>
      <c r="FN6588" s="32"/>
      <c r="FO6588" s="32"/>
      <c r="FP6588" s="32"/>
      <c r="FQ6588" s="32"/>
      <c r="FR6588" s="32"/>
      <c r="FS6588" s="32"/>
      <c r="FT6588" s="32"/>
      <c r="FU6588" s="32"/>
      <c r="FV6588" s="32"/>
      <c r="FW6588" s="32"/>
      <c r="FX6588" s="32"/>
      <c r="FY6588" s="32"/>
      <c r="FZ6588" s="32"/>
      <c r="GA6588" s="32"/>
      <c r="GB6588" s="32"/>
      <c r="GC6588" s="32"/>
      <c r="GD6588" s="32"/>
      <c r="GE6588" s="32"/>
      <c r="GF6588" s="32"/>
      <c r="GG6588" s="32"/>
      <c r="GH6588" s="32"/>
      <c r="GI6588" s="32"/>
      <c r="GJ6588" s="32"/>
      <c r="GK6588" s="32"/>
      <c r="GL6588" s="32"/>
      <c r="GM6588" s="32"/>
      <c r="GN6588" s="32"/>
      <c r="GO6588" s="32"/>
      <c r="GP6588" s="32"/>
      <c r="GQ6588" s="32"/>
      <c r="GR6588" s="32"/>
      <c r="GS6588" s="32"/>
      <c r="GT6588" s="32"/>
      <c r="GU6588" s="32"/>
      <c r="GV6588" s="32"/>
      <c r="GW6588" s="32"/>
      <c r="GX6588" s="32"/>
      <c r="GY6588" s="32"/>
      <c r="GZ6588" s="32"/>
      <c r="HA6588" s="32"/>
      <c r="HB6588" s="32"/>
      <c r="HC6588" s="32"/>
      <c r="HD6588" s="32"/>
      <c r="HE6588" s="32"/>
      <c r="HF6588" s="32"/>
      <c r="HG6588" s="32"/>
      <c r="HH6588" s="32"/>
      <c r="HI6588" s="32"/>
      <c r="HJ6588" s="32"/>
      <c r="HK6588" s="32"/>
      <c r="HL6588" s="32"/>
      <c r="HM6588" s="32"/>
      <c r="HN6588" s="32"/>
      <c r="HO6588" s="32"/>
      <c r="HP6588" s="32"/>
      <c r="HQ6588" s="32"/>
      <c r="HR6588" s="32"/>
      <c r="HS6588" s="32"/>
      <c r="HT6588" s="32"/>
      <c r="HU6588" s="32"/>
      <c r="HV6588" s="32"/>
      <c r="HW6588" s="32"/>
      <c r="HX6588" s="32"/>
      <c r="HY6588" s="32"/>
      <c r="HZ6588" s="32"/>
      <c r="IA6588" s="32"/>
      <c r="IB6588" s="32"/>
      <c r="IC6588" s="32"/>
      <c r="ID6588" s="32"/>
      <c r="IE6588" s="32"/>
      <c r="IF6588" s="32"/>
      <c r="IG6588" s="32"/>
      <c r="IH6588" s="32"/>
      <c r="II6588" s="32"/>
      <c r="IJ6588" s="32"/>
      <c r="IK6588" s="32"/>
      <c r="IL6588" s="32"/>
      <c r="IM6588" s="32"/>
      <c r="IN6588" s="32"/>
      <c r="IO6588" s="32"/>
      <c r="IP6588" s="32"/>
      <c r="IQ6588" s="32"/>
      <c r="IR6588" s="32"/>
      <c r="IS6588" s="32"/>
      <c r="IT6588" s="32"/>
      <c r="IU6588" s="32"/>
      <c r="IV6588" s="32"/>
      <c r="IW6588" s="32"/>
    </row>
    <row r="6589" s="31" customFormat="true" customHeight="true" spans="1:257">
      <c r="A6589" s="74"/>
      <c r="B6589" s="74"/>
      <c r="C6589" s="74" t="s">
        <v>985</v>
      </c>
      <c r="D6589" s="74"/>
      <c r="E6589" s="47" t="s">
        <v>2822</v>
      </c>
      <c r="F6589" s="32"/>
      <c r="G6589" s="32"/>
      <c r="H6589" s="32"/>
      <c r="I6589" s="32"/>
      <c r="J6589" s="32"/>
      <c r="K6589" s="32"/>
      <c r="L6589" s="32"/>
      <c r="M6589" s="32"/>
      <c r="N6589" s="32"/>
      <c r="O6589" s="32"/>
      <c r="P6589" s="32"/>
      <c r="Q6589" s="32"/>
      <c r="R6589" s="32"/>
      <c r="S6589" s="32"/>
      <c r="T6589" s="32"/>
      <c r="U6589" s="32"/>
      <c r="V6589" s="32"/>
      <c r="W6589" s="32"/>
      <c r="X6589" s="32"/>
      <c r="Y6589" s="32"/>
      <c r="Z6589" s="32"/>
      <c r="AA6589" s="32"/>
      <c r="AB6589" s="32"/>
      <c r="AC6589" s="32"/>
      <c r="AD6589" s="32"/>
      <c r="AE6589" s="32"/>
      <c r="AF6589" s="32"/>
      <c r="AG6589" s="32"/>
      <c r="AH6589" s="32"/>
      <c r="AI6589" s="32"/>
      <c r="AJ6589" s="32"/>
      <c r="AK6589" s="32"/>
      <c r="AL6589" s="32"/>
      <c r="AM6589" s="32"/>
      <c r="AN6589" s="32"/>
      <c r="AO6589" s="32"/>
      <c r="AP6589" s="32"/>
      <c r="AQ6589" s="32"/>
      <c r="AR6589" s="32"/>
      <c r="AS6589" s="32"/>
      <c r="AT6589" s="32"/>
      <c r="AU6589" s="32"/>
      <c r="AV6589" s="32"/>
      <c r="AW6589" s="32"/>
      <c r="AX6589" s="32"/>
      <c r="AY6589" s="32"/>
      <c r="AZ6589" s="32"/>
      <c r="BA6589" s="32"/>
      <c r="BB6589" s="32"/>
      <c r="BC6589" s="32"/>
      <c r="BD6589" s="32"/>
      <c r="BE6589" s="32"/>
      <c r="BF6589" s="32"/>
      <c r="BG6589" s="32"/>
      <c r="BH6589" s="32"/>
      <c r="BI6589" s="32"/>
      <c r="BJ6589" s="32"/>
      <c r="BK6589" s="32"/>
      <c r="BL6589" s="32"/>
      <c r="BM6589" s="32"/>
      <c r="BN6589" s="32"/>
      <c r="BO6589" s="32"/>
      <c r="BP6589" s="32"/>
      <c r="BQ6589" s="32"/>
      <c r="BR6589" s="32"/>
      <c r="BS6589" s="32"/>
      <c r="BT6589" s="32"/>
      <c r="BU6589" s="32"/>
      <c r="BV6589" s="32"/>
      <c r="BW6589" s="32"/>
      <c r="BX6589" s="32"/>
      <c r="BY6589" s="32"/>
      <c r="BZ6589" s="32"/>
      <c r="CA6589" s="32"/>
      <c r="CB6589" s="32"/>
      <c r="CC6589" s="32"/>
      <c r="CD6589" s="32"/>
      <c r="CE6589" s="32"/>
      <c r="CF6589" s="32"/>
      <c r="CG6589" s="32"/>
      <c r="CH6589" s="32"/>
      <c r="CI6589" s="32"/>
      <c r="CJ6589" s="32"/>
      <c r="CK6589" s="32"/>
      <c r="CL6589" s="32"/>
      <c r="CM6589" s="32"/>
      <c r="CN6589" s="32"/>
      <c r="CO6589" s="32"/>
      <c r="CP6589" s="32"/>
      <c r="CQ6589" s="32"/>
      <c r="CR6589" s="32"/>
      <c r="CS6589" s="32"/>
      <c r="CT6589" s="32"/>
      <c r="CU6589" s="32"/>
      <c r="CV6589" s="32"/>
      <c r="CW6589" s="32"/>
      <c r="CX6589" s="32"/>
      <c r="CY6589" s="32"/>
      <c r="CZ6589" s="32"/>
      <c r="DA6589" s="32"/>
      <c r="DB6589" s="32"/>
      <c r="DC6589" s="32"/>
      <c r="DD6589" s="32"/>
      <c r="DE6589" s="32"/>
      <c r="DF6589" s="32"/>
      <c r="DG6589" s="32"/>
      <c r="DH6589" s="32"/>
      <c r="DI6589" s="32"/>
      <c r="DJ6589" s="32"/>
      <c r="DK6589" s="32"/>
      <c r="DL6589" s="32"/>
      <c r="DM6589" s="32"/>
      <c r="DN6589" s="32"/>
      <c r="DO6589" s="32"/>
      <c r="DP6589" s="32"/>
      <c r="DQ6589" s="32"/>
      <c r="DR6589" s="32"/>
      <c r="DS6589" s="32"/>
      <c r="DT6589" s="32"/>
      <c r="DU6589" s="32"/>
      <c r="DV6589" s="32"/>
      <c r="DW6589" s="32"/>
      <c r="DX6589" s="32"/>
      <c r="DY6589" s="32"/>
      <c r="DZ6589" s="32"/>
      <c r="EA6589" s="32"/>
      <c r="EB6589" s="32"/>
      <c r="EC6589" s="32"/>
      <c r="ED6589" s="32"/>
      <c r="EE6589" s="32"/>
      <c r="EF6589" s="32"/>
      <c r="EG6589" s="32"/>
      <c r="EH6589" s="32"/>
      <c r="EI6589" s="32"/>
      <c r="EJ6589" s="32"/>
      <c r="EK6589" s="32"/>
      <c r="EL6589" s="32"/>
      <c r="EM6589" s="32"/>
      <c r="EN6589" s="32"/>
      <c r="EO6589" s="32"/>
      <c r="EP6589" s="32"/>
      <c r="EQ6589" s="32"/>
      <c r="ER6589" s="32"/>
      <c r="ES6589" s="32"/>
      <c r="ET6589" s="32"/>
      <c r="EU6589" s="32"/>
      <c r="EV6589" s="32"/>
      <c r="EW6589" s="32"/>
      <c r="EX6589" s="32"/>
      <c r="EY6589" s="32"/>
      <c r="EZ6589" s="32"/>
      <c r="FA6589" s="32"/>
      <c r="FB6589" s="32"/>
      <c r="FC6589" s="32"/>
      <c r="FD6589" s="32"/>
      <c r="FE6589" s="32"/>
      <c r="FF6589" s="32"/>
      <c r="FG6589" s="32"/>
      <c r="FH6589" s="32"/>
      <c r="FI6589" s="32"/>
      <c r="FJ6589" s="32"/>
      <c r="FK6589" s="32"/>
      <c r="FL6589" s="32"/>
      <c r="FM6589" s="32"/>
      <c r="FN6589" s="32"/>
      <c r="FO6589" s="32"/>
      <c r="FP6589" s="32"/>
      <c r="FQ6589" s="32"/>
      <c r="FR6589" s="32"/>
      <c r="FS6589" s="32"/>
      <c r="FT6589" s="32"/>
      <c r="FU6589" s="32"/>
      <c r="FV6589" s="32"/>
      <c r="FW6589" s="32"/>
      <c r="FX6589" s="32"/>
      <c r="FY6589" s="32"/>
      <c r="FZ6589" s="32"/>
      <c r="GA6589" s="32"/>
      <c r="GB6589" s="32"/>
      <c r="GC6589" s="32"/>
      <c r="GD6589" s="32"/>
      <c r="GE6589" s="32"/>
      <c r="GF6589" s="32"/>
      <c r="GG6589" s="32"/>
      <c r="GH6589" s="32"/>
      <c r="GI6589" s="32"/>
      <c r="GJ6589" s="32"/>
      <c r="GK6589" s="32"/>
      <c r="GL6589" s="32"/>
      <c r="GM6589" s="32"/>
      <c r="GN6589" s="32"/>
      <c r="GO6589" s="32"/>
      <c r="GP6589" s="32"/>
      <c r="GQ6589" s="32"/>
      <c r="GR6589" s="32"/>
      <c r="GS6589" s="32"/>
      <c r="GT6589" s="32"/>
      <c r="GU6589" s="32"/>
      <c r="GV6589" s="32"/>
      <c r="GW6589" s="32"/>
      <c r="GX6589" s="32"/>
      <c r="GY6589" s="32"/>
      <c r="GZ6589" s="32"/>
      <c r="HA6589" s="32"/>
      <c r="HB6589" s="32"/>
      <c r="HC6589" s="32"/>
      <c r="HD6589" s="32"/>
      <c r="HE6589" s="32"/>
      <c r="HF6589" s="32"/>
      <c r="HG6589" s="32"/>
      <c r="HH6589" s="32"/>
      <c r="HI6589" s="32"/>
      <c r="HJ6589" s="32"/>
      <c r="HK6589" s="32"/>
      <c r="HL6589" s="32"/>
      <c r="HM6589" s="32"/>
      <c r="HN6589" s="32"/>
      <c r="HO6589" s="32"/>
      <c r="HP6589" s="32"/>
      <c r="HQ6589" s="32"/>
      <c r="HR6589" s="32"/>
      <c r="HS6589" s="32"/>
      <c r="HT6589" s="32"/>
      <c r="HU6589" s="32"/>
      <c r="HV6589" s="32"/>
      <c r="HW6589" s="32"/>
      <c r="HX6589" s="32"/>
      <c r="HY6589" s="32"/>
      <c r="HZ6589" s="32"/>
      <c r="IA6589" s="32"/>
      <c r="IB6589" s="32"/>
      <c r="IC6589" s="32"/>
      <c r="ID6589" s="32"/>
      <c r="IE6589" s="32"/>
      <c r="IF6589" s="32"/>
      <c r="IG6589" s="32"/>
      <c r="IH6589" s="32"/>
      <c r="II6589" s="32"/>
      <c r="IJ6589" s="32"/>
      <c r="IK6589" s="32"/>
      <c r="IL6589" s="32"/>
      <c r="IM6589" s="32"/>
      <c r="IN6589" s="32"/>
      <c r="IO6589" s="32"/>
      <c r="IP6589" s="32"/>
      <c r="IQ6589" s="32"/>
      <c r="IR6589" s="32"/>
      <c r="IS6589" s="32"/>
      <c r="IT6589" s="32"/>
      <c r="IU6589" s="32"/>
      <c r="IV6589" s="32"/>
      <c r="IW6589" s="32"/>
    </row>
    <row r="6590" s="31" customFormat="true" customHeight="true" spans="1:257">
      <c r="A6590" s="74"/>
      <c r="B6590" s="74"/>
      <c r="C6590" s="74" t="s">
        <v>995</v>
      </c>
      <c r="D6590" s="74"/>
      <c r="E6590" s="47" t="s">
        <v>2822</v>
      </c>
      <c r="F6590" s="32"/>
      <c r="G6590" s="32"/>
      <c r="H6590" s="32"/>
      <c r="I6590" s="32"/>
      <c r="J6590" s="32"/>
      <c r="K6590" s="32"/>
      <c r="L6590" s="32"/>
      <c r="M6590" s="32"/>
      <c r="N6590" s="32"/>
      <c r="O6590" s="32"/>
      <c r="P6590" s="32"/>
      <c r="Q6590" s="32"/>
      <c r="R6590" s="32"/>
      <c r="S6590" s="32"/>
      <c r="T6590" s="32"/>
      <c r="U6590" s="32"/>
      <c r="V6590" s="32"/>
      <c r="W6590" s="32"/>
      <c r="X6590" s="32"/>
      <c r="Y6590" s="32"/>
      <c r="Z6590" s="32"/>
      <c r="AA6590" s="32"/>
      <c r="AB6590" s="32"/>
      <c r="AC6590" s="32"/>
      <c r="AD6590" s="32"/>
      <c r="AE6590" s="32"/>
      <c r="AF6590" s="32"/>
      <c r="AG6590" s="32"/>
      <c r="AH6590" s="32"/>
      <c r="AI6590" s="32"/>
      <c r="AJ6590" s="32"/>
      <c r="AK6590" s="32"/>
      <c r="AL6590" s="32"/>
      <c r="AM6590" s="32"/>
      <c r="AN6590" s="32"/>
      <c r="AO6590" s="32"/>
      <c r="AP6590" s="32"/>
      <c r="AQ6590" s="32"/>
      <c r="AR6590" s="32"/>
      <c r="AS6590" s="32"/>
      <c r="AT6590" s="32"/>
      <c r="AU6590" s="32"/>
      <c r="AV6590" s="32"/>
      <c r="AW6590" s="32"/>
      <c r="AX6590" s="32"/>
      <c r="AY6590" s="32"/>
      <c r="AZ6590" s="32"/>
      <c r="BA6590" s="32"/>
      <c r="BB6590" s="32"/>
      <c r="BC6590" s="32"/>
      <c r="BD6590" s="32"/>
      <c r="BE6590" s="32"/>
      <c r="BF6590" s="32"/>
      <c r="BG6590" s="32"/>
      <c r="BH6590" s="32"/>
      <c r="BI6590" s="32"/>
      <c r="BJ6590" s="32"/>
      <c r="BK6590" s="32"/>
      <c r="BL6590" s="32"/>
      <c r="BM6590" s="32"/>
      <c r="BN6590" s="32"/>
      <c r="BO6590" s="32"/>
      <c r="BP6590" s="32"/>
      <c r="BQ6590" s="32"/>
      <c r="BR6590" s="32"/>
      <c r="BS6590" s="32"/>
      <c r="BT6590" s="32"/>
      <c r="BU6590" s="32"/>
      <c r="BV6590" s="32"/>
      <c r="BW6590" s="32"/>
      <c r="BX6590" s="32"/>
      <c r="BY6590" s="32"/>
      <c r="BZ6590" s="32"/>
      <c r="CA6590" s="32"/>
      <c r="CB6590" s="32"/>
      <c r="CC6590" s="32"/>
      <c r="CD6590" s="32"/>
      <c r="CE6590" s="32"/>
      <c r="CF6590" s="32"/>
      <c r="CG6590" s="32"/>
      <c r="CH6590" s="32"/>
      <c r="CI6590" s="32"/>
      <c r="CJ6590" s="32"/>
      <c r="CK6590" s="32"/>
      <c r="CL6590" s="32"/>
      <c r="CM6590" s="32"/>
      <c r="CN6590" s="32"/>
      <c r="CO6590" s="32"/>
      <c r="CP6590" s="32"/>
      <c r="CQ6590" s="32"/>
      <c r="CR6590" s="32"/>
      <c r="CS6590" s="32"/>
      <c r="CT6590" s="32"/>
      <c r="CU6590" s="32"/>
      <c r="CV6590" s="32"/>
      <c r="CW6590" s="32"/>
      <c r="CX6590" s="32"/>
      <c r="CY6590" s="32"/>
      <c r="CZ6590" s="32"/>
      <c r="DA6590" s="32"/>
      <c r="DB6590" s="32"/>
      <c r="DC6590" s="32"/>
      <c r="DD6590" s="32"/>
      <c r="DE6590" s="32"/>
      <c r="DF6590" s="32"/>
      <c r="DG6590" s="32"/>
      <c r="DH6590" s="32"/>
      <c r="DI6590" s="32"/>
      <c r="DJ6590" s="32"/>
      <c r="DK6590" s="32"/>
      <c r="DL6590" s="32"/>
      <c r="DM6590" s="32"/>
      <c r="DN6590" s="32"/>
      <c r="DO6590" s="32"/>
      <c r="DP6590" s="32"/>
      <c r="DQ6590" s="32"/>
      <c r="DR6590" s="32"/>
      <c r="DS6590" s="32"/>
      <c r="DT6590" s="32"/>
      <c r="DU6590" s="32"/>
      <c r="DV6590" s="32"/>
      <c r="DW6590" s="32"/>
      <c r="DX6590" s="32"/>
      <c r="DY6590" s="32"/>
      <c r="DZ6590" s="32"/>
      <c r="EA6590" s="32"/>
      <c r="EB6590" s="32"/>
      <c r="EC6590" s="32"/>
      <c r="ED6590" s="32"/>
      <c r="EE6590" s="32"/>
      <c r="EF6590" s="32"/>
      <c r="EG6590" s="32"/>
      <c r="EH6590" s="32"/>
      <c r="EI6590" s="32"/>
      <c r="EJ6590" s="32"/>
      <c r="EK6590" s="32"/>
      <c r="EL6590" s="32"/>
      <c r="EM6590" s="32"/>
      <c r="EN6590" s="32"/>
      <c r="EO6590" s="32"/>
      <c r="EP6590" s="32"/>
      <c r="EQ6590" s="32"/>
      <c r="ER6590" s="32"/>
      <c r="ES6590" s="32"/>
      <c r="ET6590" s="32"/>
      <c r="EU6590" s="32"/>
      <c r="EV6590" s="32"/>
      <c r="EW6590" s="32"/>
      <c r="EX6590" s="32"/>
      <c r="EY6590" s="32"/>
      <c r="EZ6590" s="32"/>
      <c r="FA6590" s="32"/>
      <c r="FB6590" s="32"/>
      <c r="FC6590" s="32"/>
      <c r="FD6590" s="32"/>
      <c r="FE6590" s="32"/>
      <c r="FF6590" s="32"/>
      <c r="FG6590" s="32"/>
      <c r="FH6590" s="32"/>
      <c r="FI6590" s="32"/>
      <c r="FJ6590" s="32"/>
      <c r="FK6590" s="32"/>
      <c r="FL6590" s="32"/>
      <c r="FM6590" s="32"/>
      <c r="FN6590" s="32"/>
      <c r="FO6590" s="32"/>
      <c r="FP6590" s="32"/>
      <c r="FQ6590" s="32"/>
      <c r="FR6590" s="32"/>
      <c r="FS6590" s="32"/>
      <c r="FT6590" s="32"/>
      <c r="FU6590" s="32"/>
      <c r="FV6590" s="32"/>
      <c r="FW6590" s="32"/>
      <c r="FX6590" s="32"/>
      <c r="FY6590" s="32"/>
      <c r="FZ6590" s="32"/>
      <c r="GA6590" s="32"/>
      <c r="GB6590" s="32"/>
      <c r="GC6590" s="32"/>
      <c r="GD6590" s="32"/>
      <c r="GE6590" s="32"/>
      <c r="GF6590" s="32"/>
      <c r="GG6590" s="32"/>
      <c r="GH6590" s="32"/>
      <c r="GI6590" s="32"/>
      <c r="GJ6590" s="32"/>
      <c r="GK6590" s="32"/>
      <c r="GL6590" s="32"/>
      <c r="GM6590" s="32"/>
      <c r="GN6590" s="32"/>
      <c r="GO6590" s="32"/>
      <c r="GP6590" s="32"/>
      <c r="GQ6590" s="32"/>
      <c r="GR6590" s="32"/>
      <c r="GS6590" s="32"/>
      <c r="GT6590" s="32"/>
      <c r="GU6590" s="32"/>
      <c r="GV6590" s="32"/>
      <c r="GW6590" s="32"/>
      <c r="GX6590" s="32"/>
      <c r="GY6590" s="32"/>
      <c r="GZ6590" s="32"/>
      <c r="HA6590" s="32"/>
      <c r="HB6590" s="32"/>
      <c r="HC6590" s="32"/>
      <c r="HD6590" s="32"/>
      <c r="HE6590" s="32"/>
      <c r="HF6590" s="32"/>
      <c r="HG6590" s="32"/>
      <c r="HH6590" s="32"/>
      <c r="HI6590" s="32"/>
      <c r="HJ6590" s="32"/>
      <c r="HK6590" s="32"/>
      <c r="HL6590" s="32"/>
      <c r="HM6590" s="32"/>
      <c r="HN6590" s="32"/>
      <c r="HO6590" s="32"/>
      <c r="HP6590" s="32"/>
      <c r="HQ6590" s="32"/>
      <c r="HR6590" s="32"/>
      <c r="HS6590" s="32"/>
      <c r="HT6590" s="32"/>
      <c r="HU6590" s="32"/>
      <c r="HV6590" s="32"/>
      <c r="HW6590" s="32"/>
      <c r="HX6590" s="32"/>
      <c r="HY6590" s="32"/>
      <c r="HZ6590" s="32"/>
      <c r="IA6590" s="32"/>
      <c r="IB6590" s="32"/>
      <c r="IC6590" s="32"/>
      <c r="ID6590" s="32"/>
      <c r="IE6590" s="32"/>
      <c r="IF6590" s="32"/>
      <c r="IG6590" s="32"/>
      <c r="IH6590" s="32"/>
      <c r="II6590" s="32"/>
      <c r="IJ6590" s="32"/>
      <c r="IK6590" s="32"/>
      <c r="IL6590" s="32"/>
      <c r="IM6590" s="32"/>
      <c r="IN6590" s="32"/>
      <c r="IO6590" s="32"/>
      <c r="IP6590" s="32"/>
      <c r="IQ6590" s="32"/>
      <c r="IR6590" s="32"/>
      <c r="IS6590" s="32"/>
      <c r="IT6590" s="32"/>
      <c r="IU6590" s="32"/>
      <c r="IV6590" s="32"/>
      <c r="IW6590" s="32"/>
    </row>
    <row r="6591" s="31" customFormat="true" customHeight="true" spans="1:257">
      <c r="A6591" s="74"/>
      <c r="B6591" s="74"/>
      <c r="C6591" s="74" t="s">
        <v>994</v>
      </c>
      <c r="D6591" s="74"/>
      <c r="E6591" s="47" t="s">
        <v>2822</v>
      </c>
      <c r="F6591" s="32"/>
      <c r="G6591" s="32"/>
      <c r="H6591" s="32"/>
      <c r="I6591" s="32"/>
      <c r="J6591" s="32"/>
      <c r="K6591" s="32"/>
      <c r="L6591" s="32"/>
      <c r="M6591" s="32"/>
      <c r="N6591" s="32"/>
      <c r="O6591" s="32"/>
      <c r="P6591" s="32"/>
      <c r="Q6591" s="32"/>
      <c r="R6591" s="32"/>
      <c r="S6591" s="32"/>
      <c r="T6591" s="32"/>
      <c r="U6591" s="32"/>
      <c r="V6591" s="32"/>
      <c r="W6591" s="32"/>
      <c r="X6591" s="32"/>
      <c r="Y6591" s="32"/>
      <c r="Z6591" s="32"/>
      <c r="AA6591" s="32"/>
      <c r="AB6591" s="32"/>
      <c r="AC6591" s="32"/>
      <c r="AD6591" s="32"/>
      <c r="AE6591" s="32"/>
      <c r="AF6591" s="32"/>
      <c r="AG6591" s="32"/>
      <c r="AH6591" s="32"/>
      <c r="AI6591" s="32"/>
      <c r="AJ6591" s="32"/>
      <c r="AK6591" s="32"/>
      <c r="AL6591" s="32"/>
      <c r="AM6591" s="32"/>
      <c r="AN6591" s="32"/>
      <c r="AO6591" s="32"/>
      <c r="AP6591" s="32"/>
      <c r="AQ6591" s="32"/>
      <c r="AR6591" s="32"/>
      <c r="AS6591" s="32"/>
      <c r="AT6591" s="32"/>
      <c r="AU6591" s="32"/>
      <c r="AV6591" s="32"/>
      <c r="AW6591" s="32"/>
      <c r="AX6591" s="32"/>
      <c r="AY6591" s="32"/>
      <c r="AZ6591" s="32"/>
      <c r="BA6591" s="32"/>
      <c r="BB6591" s="32"/>
      <c r="BC6591" s="32"/>
      <c r="BD6591" s="32"/>
      <c r="BE6591" s="32"/>
      <c r="BF6591" s="32"/>
      <c r="BG6591" s="32"/>
      <c r="BH6591" s="32"/>
      <c r="BI6591" s="32"/>
      <c r="BJ6591" s="32"/>
      <c r="BK6591" s="32"/>
      <c r="BL6591" s="32"/>
      <c r="BM6591" s="32"/>
      <c r="BN6591" s="32"/>
      <c r="BO6591" s="32"/>
      <c r="BP6591" s="32"/>
      <c r="BQ6591" s="32"/>
      <c r="BR6591" s="32"/>
      <c r="BS6591" s="32"/>
      <c r="BT6591" s="32"/>
      <c r="BU6591" s="32"/>
      <c r="BV6591" s="32"/>
      <c r="BW6591" s="32"/>
      <c r="BX6591" s="32"/>
      <c r="BY6591" s="32"/>
      <c r="BZ6591" s="32"/>
      <c r="CA6591" s="32"/>
      <c r="CB6591" s="32"/>
      <c r="CC6591" s="32"/>
      <c r="CD6591" s="32"/>
      <c r="CE6591" s="32"/>
      <c r="CF6591" s="32"/>
      <c r="CG6591" s="32"/>
      <c r="CH6591" s="32"/>
      <c r="CI6591" s="32"/>
      <c r="CJ6591" s="32"/>
      <c r="CK6591" s="32"/>
      <c r="CL6591" s="32"/>
      <c r="CM6591" s="32"/>
      <c r="CN6591" s="32"/>
      <c r="CO6591" s="32"/>
      <c r="CP6591" s="32"/>
      <c r="CQ6591" s="32"/>
      <c r="CR6591" s="32"/>
      <c r="CS6591" s="32"/>
      <c r="CT6591" s="32"/>
      <c r="CU6591" s="32"/>
      <c r="CV6591" s="32"/>
      <c r="CW6591" s="32"/>
      <c r="CX6591" s="32"/>
      <c r="CY6591" s="32"/>
      <c r="CZ6591" s="32"/>
      <c r="DA6591" s="32"/>
      <c r="DB6591" s="32"/>
      <c r="DC6591" s="32"/>
      <c r="DD6591" s="32"/>
      <c r="DE6591" s="32"/>
      <c r="DF6591" s="32"/>
      <c r="DG6591" s="32"/>
      <c r="DH6591" s="32"/>
      <c r="DI6591" s="32"/>
      <c r="DJ6591" s="32"/>
      <c r="DK6591" s="32"/>
      <c r="DL6591" s="32"/>
      <c r="DM6591" s="32"/>
      <c r="DN6591" s="32"/>
      <c r="DO6591" s="32"/>
      <c r="DP6591" s="32"/>
      <c r="DQ6591" s="32"/>
      <c r="DR6591" s="32"/>
      <c r="DS6591" s="32"/>
      <c r="DT6591" s="32"/>
      <c r="DU6591" s="32"/>
      <c r="DV6591" s="32"/>
      <c r="DW6591" s="32"/>
      <c r="DX6591" s="32"/>
      <c r="DY6591" s="32"/>
      <c r="DZ6591" s="32"/>
      <c r="EA6591" s="32"/>
      <c r="EB6591" s="32"/>
      <c r="EC6591" s="32"/>
      <c r="ED6591" s="32"/>
      <c r="EE6591" s="32"/>
      <c r="EF6591" s="32"/>
      <c r="EG6591" s="32"/>
      <c r="EH6591" s="32"/>
      <c r="EI6591" s="32"/>
      <c r="EJ6591" s="32"/>
      <c r="EK6591" s="32"/>
      <c r="EL6591" s="32"/>
      <c r="EM6591" s="32"/>
      <c r="EN6591" s="32"/>
      <c r="EO6591" s="32"/>
      <c r="EP6591" s="32"/>
      <c r="EQ6591" s="32"/>
      <c r="ER6591" s="32"/>
      <c r="ES6591" s="32"/>
      <c r="ET6591" s="32"/>
      <c r="EU6591" s="32"/>
      <c r="EV6591" s="32"/>
      <c r="EW6591" s="32"/>
      <c r="EX6591" s="32"/>
      <c r="EY6591" s="32"/>
      <c r="EZ6591" s="32"/>
      <c r="FA6591" s="32"/>
      <c r="FB6591" s="32"/>
      <c r="FC6591" s="32"/>
      <c r="FD6591" s="32"/>
      <c r="FE6591" s="32"/>
      <c r="FF6591" s="32"/>
      <c r="FG6591" s="32"/>
      <c r="FH6591" s="32"/>
      <c r="FI6591" s="32"/>
      <c r="FJ6591" s="32"/>
      <c r="FK6591" s="32"/>
      <c r="FL6591" s="32"/>
      <c r="FM6591" s="32"/>
      <c r="FN6591" s="32"/>
      <c r="FO6591" s="32"/>
      <c r="FP6591" s="32"/>
      <c r="FQ6591" s="32"/>
      <c r="FR6591" s="32"/>
      <c r="FS6591" s="32"/>
      <c r="FT6591" s="32"/>
      <c r="FU6591" s="32"/>
      <c r="FV6591" s="32"/>
      <c r="FW6591" s="32"/>
      <c r="FX6591" s="32"/>
      <c r="FY6591" s="32"/>
      <c r="FZ6591" s="32"/>
      <c r="GA6591" s="32"/>
      <c r="GB6591" s="32"/>
      <c r="GC6591" s="32"/>
      <c r="GD6591" s="32"/>
      <c r="GE6591" s="32"/>
      <c r="GF6591" s="32"/>
      <c r="GG6591" s="32"/>
      <c r="GH6591" s="32"/>
      <c r="GI6591" s="32"/>
      <c r="GJ6591" s="32"/>
      <c r="GK6591" s="32"/>
      <c r="GL6591" s="32"/>
      <c r="GM6591" s="32"/>
      <c r="GN6591" s="32"/>
      <c r="GO6591" s="32"/>
      <c r="GP6591" s="32"/>
      <c r="GQ6591" s="32"/>
      <c r="GR6591" s="32"/>
      <c r="GS6591" s="32"/>
      <c r="GT6591" s="32"/>
      <c r="GU6591" s="32"/>
      <c r="GV6591" s="32"/>
      <c r="GW6591" s="32"/>
      <c r="GX6591" s="32"/>
      <c r="GY6591" s="32"/>
      <c r="GZ6591" s="32"/>
      <c r="HA6591" s="32"/>
      <c r="HB6591" s="32"/>
      <c r="HC6591" s="32"/>
      <c r="HD6591" s="32"/>
      <c r="HE6591" s="32"/>
      <c r="HF6591" s="32"/>
      <c r="HG6591" s="32"/>
      <c r="HH6591" s="32"/>
      <c r="HI6591" s="32"/>
      <c r="HJ6591" s="32"/>
      <c r="HK6591" s="32"/>
      <c r="HL6591" s="32"/>
      <c r="HM6591" s="32"/>
      <c r="HN6591" s="32"/>
      <c r="HO6591" s="32"/>
      <c r="HP6591" s="32"/>
      <c r="HQ6591" s="32"/>
      <c r="HR6591" s="32"/>
      <c r="HS6591" s="32"/>
      <c r="HT6591" s="32"/>
      <c r="HU6591" s="32"/>
      <c r="HV6591" s="32"/>
      <c r="HW6591" s="32"/>
      <c r="HX6591" s="32"/>
      <c r="HY6591" s="32"/>
      <c r="HZ6591" s="32"/>
      <c r="IA6591" s="32"/>
      <c r="IB6591" s="32"/>
      <c r="IC6591" s="32"/>
      <c r="ID6591" s="32"/>
      <c r="IE6591" s="32"/>
      <c r="IF6591" s="32"/>
      <c r="IG6591" s="32"/>
      <c r="IH6591" s="32"/>
      <c r="II6591" s="32"/>
      <c r="IJ6591" s="32"/>
      <c r="IK6591" s="32"/>
      <c r="IL6591" s="32"/>
      <c r="IM6591" s="32"/>
      <c r="IN6591" s="32"/>
      <c r="IO6591" s="32"/>
      <c r="IP6591" s="32"/>
      <c r="IQ6591" s="32"/>
      <c r="IR6591" s="32"/>
      <c r="IS6591" s="32"/>
      <c r="IT6591" s="32"/>
      <c r="IU6591" s="32"/>
      <c r="IV6591" s="32"/>
      <c r="IW6591" s="32"/>
    </row>
    <row r="6592" s="31" customFormat="true" customHeight="true" spans="1:257">
      <c r="A6592" s="74"/>
      <c r="B6592" s="74"/>
      <c r="C6592" s="74" t="s">
        <v>993</v>
      </c>
      <c r="D6592" s="74"/>
      <c r="E6592" s="47" t="s">
        <v>2822</v>
      </c>
      <c r="F6592" s="32"/>
      <c r="G6592" s="32"/>
      <c r="H6592" s="32"/>
      <c r="I6592" s="32"/>
      <c r="J6592" s="32"/>
      <c r="K6592" s="32"/>
      <c r="L6592" s="32"/>
      <c r="M6592" s="32"/>
      <c r="N6592" s="32"/>
      <c r="O6592" s="32"/>
      <c r="P6592" s="32"/>
      <c r="Q6592" s="32"/>
      <c r="R6592" s="32"/>
      <c r="S6592" s="32"/>
      <c r="T6592" s="32"/>
      <c r="U6592" s="32"/>
      <c r="V6592" s="32"/>
      <c r="W6592" s="32"/>
      <c r="X6592" s="32"/>
      <c r="Y6592" s="32"/>
      <c r="Z6592" s="32"/>
      <c r="AA6592" s="32"/>
      <c r="AB6592" s="32"/>
      <c r="AC6592" s="32"/>
      <c r="AD6592" s="32"/>
      <c r="AE6592" s="32"/>
      <c r="AF6592" s="32"/>
      <c r="AG6592" s="32"/>
      <c r="AH6592" s="32"/>
      <c r="AI6592" s="32"/>
      <c r="AJ6592" s="32"/>
      <c r="AK6592" s="32"/>
      <c r="AL6592" s="32"/>
      <c r="AM6592" s="32"/>
      <c r="AN6592" s="32"/>
      <c r="AO6592" s="32"/>
      <c r="AP6592" s="32"/>
      <c r="AQ6592" s="32"/>
      <c r="AR6592" s="32"/>
      <c r="AS6592" s="32"/>
      <c r="AT6592" s="32"/>
      <c r="AU6592" s="32"/>
      <c r="AV6592" s="32"/>
      <c r="AW6592" s="32"/>
      <c r="AX6592" s="32"/>
      <c r="AY6592" s="32"/>
      <c r="AZ6592" s="32"/>
      <c r="BA6592" s="32"/>
      <c r="BB6592" s="32"/>
      <c r="BC6592" s="32"/>
      <c r="BD6592" s="32"/>
      <c r="BE6592" s="32"/>
      <c r="BF6592" s="32"/>
      <c r="BG6592" s="32"/>
      <c r="BH6592" s="32"/>
      <c r="BI6592" s="32"/>
      <c r="BJ6592" s="32"/>
      <c r="BK6592" s="32"/>
      <c r="BL6592" s="32"/>
      <c r="BM6592" s="32"/>
      <c r="BN6592" s="32"/>
      <c r="BO6592" s="32"/>
      <c r="BP6592" s="32"/>
      <c r="BQ6592" s="32"/>
      <c r="BR6592" s="32"/>
      <c r="BS6592" s="32"/>
      <c r="BT6592" s="32"/>
      <c r="BU6592" s="32"/>
      <c r="BV6592" s="32"/>
      <c r="BW6592" s="32"/>
      <c r="BX6592" s="32"/>
      <c r="BY6592" s="32"/>
      <c r="BZ6592" s="32"/>
      <c r="CA6592" s="32"/>
      <c r="CB6592" s="32"/>
      <c r="CC6592" s="32"/>
      <c r="CD6592" s="32"/>
      <c r="CE6592" s="32"/>
      <c r="CF6592" s="32"/>
      <c r="CG6592" s="32"/>
      <c r="CH6592" s="32"/>
      <c r="CI6592" s="32"/>
      <c r="CJ6592" s="32"/>
      <c r="CK6592" s="32"/>
      <c r="CL6592" s="32"/>
      <c r="CM6592" s="32"/>
      <c r="CN6592" s="32"/>
      <c r="CO6592" s="32"/>
      <c r="CP6592" s="32"/>
      <c r="CQ6592" s="32"/>
      <c r="CR6592" s="32"/>
      <c r="CS6592" s="32"/>
      <c r="CT6592" s="32"/>
      <c r="CU6592" s="32"/>
      <c r="CV6592" s="32"/>
      <c r="CW6592" s="32"/>
      <c r="CX6592" s="32"/>
      <c r="CY6592" s="32"/>
      <c r="CZ6592" s="32"/>
      <c r="DA6592" s="32"/>
      <c r="DB6592" s="32"/>
      <c r="DC6592" s="32"/>
      <c r="DD6592" s="32"/>
      <c r="DE6592" s="32"/>
      <c r="DF6592" s="32"/>
      <c r="DG6592" s="32"/>
      <c r="DH6592" s="32"/>
      <c r="DI6592" s="32"/>
      <c r="DJ6592" s="32"/>
      <c r="DK6592" s="32"/>
      <c r="DL6592" s="32"/>
      <c r="DM6592" s="32"/>
      <c r="DN6592" s="32"/>
      <c r="DO6592" s="32"/>
      <c r="DP6592" s="32"/>
      <c r="DQ6592" s="32"/>
      <c r="DR6592" s="32"/>
      <c r="DS6592" s="32"/>
      <c r="DT6592" s="32"/>
      <c r="DU6592" s="32"/>
      <c r="DV6592" s="32"/>
      <c r="DW6592" s="32"/>
      <c r="DX6592" s="32"/>
      <c r="DY6592" s="32"/>
      <c r="DZ6592" s="32"/>
      <c r="EA6592" s="32"/>
      <c r="EB6592" s="32"/>
      <c r="EC6592" s="32"/>
      <c r="ED6592" s="32"/>
      <c r="EE6592" s="32"/>
      <c r="EF6592" s="32"/>
      <c r="EG6592" s="32"/>
      <c r="EH6592" s="32"/>
      <c r="EI6592" s="32"/>
      <c r="EJ6592" s="32"/>
      <c r="EK6592" s="32"/>
      <c r="EL6592" s="32"/>
      <c r="EM6592" s="32"/>
      <c r="EN6592" s="32"/>
      <c r="EO6592" s="32"/>
      <c r="EP6592" s="32"/>
      <c r="EQ6592" s="32"/>
      <c r="ER6592" s="32"/>
      <c r="ES6592" s="32"/>
      <c r="ET6592" s="32"/>
      <c r="EU6592" s="32"/>
      <c r="EV6592" s="32"/>
      <c r="EW6592" s="32"/>
      <c r="EX6592" s="32"/>
      <c r="EY6592" s="32"/>
      <c r="EZ6592" s="32"/>
      <c r="FA6592" s="32"/>
      <c r="FB6592" s="32"/>
      <c r="FC6592" s="32"/>
      <c r="FD6592" s="32"/>
      <c r="FE6592" s="32"/>
      <c r="FF6592" s="32"/>
      <c r="FG6592" s="32"/>
      <c r="FH6592" s="32"/>
      <c r="FI6592" s="32"/>
      <c r="FJ6592" s="32"/>
      <c r="FK6592" s="32"/>
      <c r="FL6592" s="32"/>
      <c r="FM6592" s="32"/>
      <c r="FN6592" s="32"/>
      <c r="FO6592" s="32"/>
      <c r="FP6592" s="32"/>
      <c r="FQ6592" s="32"/>
      <c r="FR6592" s="32"/>
      <c r="FS6592" s="32"/>
      <c r="FT6592" s="32"/>
      <c r="FU6592" s="32"/>
      <c r="FV6592" s="32"/>
      <c r="FW6592" s="32"/>
      <c r="FX6592" s="32"/>
      <c r="FY6592" s="32"/>
      <c r="FZ6592" s="32"/>
      <c r="GA6592" s="32"/>
      <c r="GB6592" s="32"/>
      <c r="GC6592" s="32"/>
      <c r="GD6592" s="32"/>
      <c r="GE6592" s="32"/>
      <c r="GF6592" s="32"/>
      <c r="GG6592" s="32"/>
      <c r="GH6592" s="32"/>
      <c r="GI6592" s="32"/>
      <c r="GJ6592" s="32"/>
      <c r="GK6592" s="32"/>
      <c r="GL6592" s="32"/>
      <c r="GM6592" s="32"/>
      <c r="GN6592" s="32"/>
      <c r="GO6592" s="32"/>
      <c r="GP6592" s="32"/>
      <c r="GQ6592" s="32"/>
      <c r="GR6592" s="32"/>
      <c r="GS6592" s="32"/>
      <c r="GT6592" s="32"/>
      <c r="GU6592" s="32"/>
      <c r="GV6592" s="32"/>
      <c r="GW6592" s="32"/>
      <c r="GX6592" s="32"/>
      <c r="GY6592" s="32"/>
      <c r="GZ6592" s="32"/>
      <c r="HA6592" s="32"/>
      <c r="HB6592" s="32"/>
      <c r="HC6592" s="32"/>
      <c r="HD6592" s="32"/>
      <c r="HE6592" s="32"/>
      <c r="HF6592" s="32"/>
      <c r="HG6592" s="32"/>
      <c r="HH6592" s="32"/>
      <c r="HI6592" s="32"/>
      <c r="HJ6592" s="32"/>
      <c r="HK6592" s="32"/>
      <c r="HL6592" s="32"/>
      <c r="HM6592" s="32"/>
      <c r="HN6592" s="32"/>
      <c r="HO6592" s="32"/>
      <c r="HP6592" s="32"/>
      <c r="HQ6592" s="32"/>
      <c r="HR6592" s="32"/>
      <c r="HS6592" s="32"/>
      <c r="HT6592" s="32"/>
      <c r="HU6592" s="32"/>
      <c r="HV6592" s="32"/>
      <c r="HW6592" s="32"/>
      <c r="HX6592" s="32"/>
      <c r="HY6592" s="32"/>
      <c r="HZ6592" s="32"/>
      <c r="IA6592" s="32"/>
      <c r="IB6592" s="32"/>
      <c r="IC6592" s="32"/>
      <c r="ID6592" s="32"/>
      <c r="IE6592" s="32"/>
      <c r="IF6592" s="32"/>
      <c r="IG6592" s="32"/>
      <c r="IH6592" s="32"/>
      <c r="II6592" s="32"/>
      <c r="IJ6592" s="32"/>
      <c r="IK6592" s="32"/>
      <c r="IL6592" s="32"/>
      <c r="IM6592" s="32"/>
      <c r="IN6592" s="32"/>
      <c r="IO6592" s="32"/>
      <c r="IP6592" s="32"/>
      <c r="IQ6592" s="32"/>
      <c r="IR6592" s="32"/>
      <c r="IS6592" s="32"/>
      <c r="IT6592" s="32"/>
      <c r="IU6592" s="32"/>
      <c r="IV6592" s="32"/>
      <c r="IW6592" s="32"/>
    </row>
    <row r="6593" s="31" customFormat="true" customHeight="true" spans="1:257">
      <c r="A6593" s="74"/>
      <c r="B6593" s="74"/>
      <c r="C6593" s="74" t="s">
        <v>992</v>
      </c>
      <c r="D6593" s="74"/>
      <c r="E6593" s="47" t="s">
        <v>2822</v>
      </c>
      <c r="F6593" s="32"/>
      <c r="G6593" s="32"/>
      <c r="H6593" s="32"/>
      <c r="I6593" s="32"/>
      <c r="J6593" s="32"/>
      <c r="K6593" s="32"/>
      <c r="L6593" s="32"/>
      <c r="M6593" s="32"/>
      <c r="N6593" s="32"/>
      <c r="O6593" s="32"/>
      <c r="P6593" s="32"/>
      <c r="Q6593" s="32"/>
      <c r="R6593" s="32"/>
      <c r="S6593" s="32"/>
      <c r="T6593" s="32"/>
      <c r="U6593" s="32"/>
      <c r="V6593" s="32"/>
      <c r="W6593" s="32"/>
      <c r="X6593" s="32"/>
      <c r="Y6593" s="32"/>
      <c r="Z6593" s="32"/>
      <c r="AA6593" s="32"/>
      <c r="AB6593" s="32"/>
      <c r="AC6593" s="32"/>
      <c r="AD6593" s="32"/>
      <c r="AE6593" s="32"/>
      <c r="AF6593" s="32"/>
      <c r="AG6593" s="32"/>
      <c r="AH6593" s="32"/>
      <c r="AI6593" s="32"/>
      <c r="AJ6593" s="32"/>
      <c r="AK6593" s="32"/>
      <c r="AL6593" s="32"/>
      <c r="AM6593" s="32"/>
      <c r="AN6593" s="32"/>
      <c r="AO6593" s="32"/>
      <c r="AP6593" s="32"/>
      <c r="AQ6593" s="32"/>
      <c r="AR6593" s="32"/>
      <c r="AS6593" s="32"/>
      <c r="AT6593" s="32"/>
      <c r="AU6593" s="32"/>
      <c r="AV6593" s="32"/>
      <c r="AW6593" s="32"/>
      <c r="AX6593" s="32"/>
      <c r="AY6593" s="32"/>
      <c r="AZ6593" s="32"/>
      <c r="BA6593" s="32"/>
      <c r="BB6593" s="32"/>
      <c r="BC6593" s="32"/>
      <c r="BD6593" s="32"/>
      <c r="BE6593" s="32"/>
      <c r="BF6593" s="32"/>
      <c r="BG6593" s="32"/>
      <c r="BH6593" s="32"/>
      <c r="BI6593" s="32"/>
      <c r="BJ6593" s="32"/>
      <c r="BK6593" s="32"/>
      <c r="BL6593" s="32"/>
      <c r="BM6593" s="32"/>
      <c r="BN6593" s="32"/>
      <c r="BO6593" s="32"/>
      <c r="BP6593" s="32"/>
      <c r="BQ6593" s="32"/>
      <c r="BR6593" s="32"/>
      <c r="BS6593" s="32"/>
      <c r="BT6593" s="32"/>
      <c r="BU6593" s="32"/>
      <c r="BV6593" s="32"/>
      <c r="BW6593" s="32"/>
      <c r="BX6593" s="32"/>
      <c r="BY6593" s="32"/>
      <c r="BZ6593" s="32"/>
      <c r="CA6593" s="32"/>
      <c r="CB6593" s="32"/>
      <c r="CC6593" s="32"/>
      <c r="CD6593" s="32"/>
      <c r="CE6593" s="32"/>
      <c r="CF6593" s="32"/>
      <c r="CG6593" s="32"/>
      <c r="CH6593" s="32"/>
      <c r="CI6593" s="32"/>
      <c r="CJ6593" s="32"/>
      <c r="CK6593" s="32"/>
      <c r="CL6593" s="32"/>
      <c r="CM6593" s="32"/>
      <c r="CN6593" s="32"/>
      <c r="CO6593" s="32"/>
      <c r="CP6593" s="32"/>
      <c r="CQ6593" s="32"/>
      <c r="CR6593" s="32"/>
      <c r="CS6593" s="32"/>
      <c r="CT6593" s="32"/>
      <c r="CU6593" s="32"/>
      <c r="CV6593" s="32"/>
      <c r="CW6593" s="32"/>
      <c r="CX6593" s="32"/>
      <c r="CY6593" s="32"/>
      <c r="CZ6593" s="32"/>
      <c r="DA6593" s="32"/>
      <c r="DB6593" s="32"/>
      <c r="DC6593" s="32"/>
      <c r="DD6593" s="32"/>
      <c r="DE6593" s="32"/>
      <c r="DF6593" s="32"/>
      <c r="DG6593" s="32"/>
      <c r="DH6593" s="32"/>
      <c r="DI6593" s="32"/>
      <c r="DJ6593" s="32"/>
      <c r="DK6593" s="32"/>
      <c r="DL6593" s="32"/>
      <c r="DM6593" s="32"/>
      <c r="DN6593" s="32"/>
      <c r="DO6593" s="32"/>
      <c r="DP6593" s="32"/>
      <c r="DQ6593" s="32"/>
      <c r="DR6593" s="32"/>
      <c r="DS6593" s="32"/>
      <c r="DT6593" s="32"/>
      <c r="DU6593" s="32"/>
      <c r="DV6593" s="32"/>
      <c r="DW6593" s="32"/>
      <c r="DX6593" s="32"/>
      <c r="DY6593" s="32"/>
      <c r="DZ6593" s="32"/>
      <c r="EA6593" s="32"/>
      <c r="EB6593" s="32"/>
      <c r="EC6593" s="32"/>
      <c r="ED6593" s="32"/>
      <c r="EE6593" s="32"/>
      <c r="EF6593" s="32"/>
      <c r="EG6593" s="32"/>
      <c r="EH6593" s="32"/>
      <c r="EI6593" s="32"/>
      <c r="EJ6593" s="32"/>
      <c r="EK6593" s="32"/>
      <c r="EL6593" s="32"/>
      <c r="EM6593" s="32"/>
      <c r="EN6593" s="32"/>
      <c r="EO6593" s="32"/>
      <c r="EP6593" s="32"/>
      <c r="EQ6593" s="32"/>
      <c r="ER6593" s="32"/>
      <c r="ES6593" s="32"/>
      <c r="ET6593" s="32"/>
      <c r="EU6593" s="32"/>
      <c r="EV6593" s="32"/>
      <c r="EW6593" s="32"/>
      <c r="EX6593" s="32"/>
      <c r="EY6593" s="32"/>
      <c r="EZ6593" s="32"/>
      <c r="FA6593" s="32"/>
      <c r="FB6593" s="32"/>
      <c r="FC6593" s="32"/>
      <c r="FD6593" s="32"/>
      <c r="FE6593" s="32"/>
      <c r="FF6593" s="32"/>
      <c r="FG6593" s="32"/>
      <c r="FH6593" s="32"/>
      <c r="FI6593" s="32"/>
      <c r="FJ6593" s="32"/>
      <c r="FK6593" s="32"/>
      <c r="FL6593" s="32"/>
      <c r="FM6593" s="32"/>
      <c r="FN6593" s="32"/>
      <c r="FO6593" s="32"/>
      <c r="FP6593" s="32"/>
      <c r="FQ6593" s="32"/>
      <c r="FR6593" s="32"/>
      <c r="FS6593" s="32"/>
      <c r="FT6593" s="32"/>
      <c r="FU6593" s="32"/>
      <c r="FV6593" s="32"/>
      <c r="FW6593" s="32"/>
      <c r="FX6593" s="32"/>
      <c r="FY6593" s="32"/>
      <c r="FZ6593" s="32"/>
      <c r="GA6593" s="32"/>
      <c r="GB6593" s="32"/>
      <c r="GC6593" s="32"/>
      <c r="GD6593" s="32"/>
      <c r="GE6593" s="32"/>
      <c r="GF6593" s="32"/>
      <c r="GG6593" s="32"/>
      <c r="GH6593" s="32"/>
      <c r="GI6593" s="32"/>
      <c r="GJ6593" s="32"/>
      <c r="GK6593" s="32"/>
      <c r="GL6593" s="32"/>
      <c r="GM6593" s="32"/>
      <c r="GN6593" s="32"/>
      <c r="GO6593" s="32"/>
      <c r="GP6593" s="32"/>
      <c r="GQ6593" s="32"/>
      <c r="GR6593" s="32"/>
      <c r="GS6593" s="32"/>
      <c r="GT6593" s="32"/>
      <c r="GU6593" s="32"/>
      <c r="GV6593" s="32"/>
      <c r="GW6593" s="32"/>
      <c r="GX6593" s="32"/>
      <c r="GY6593" s="32"/>
      <c r="GZ6593" s="32"/>
      <c r="HA6593" s="32"/>
      <c r="HB6593" s="32"/>
      <c r="HC6593" s="32"/>
      <c r="HD6593" s="32"/>
      <c r="HE6593" s="32"/>
      <c r="HF6593" s="32"/>
      <c r="HG6593" s="32"/>
      <c r="HH6593" s="32"/>
      <c r="HI6593" s="32"/>
      <c r="HJ6593" s="32"/>
      <c r="HK6593" s="32"/>
      <c r="HL6593" s="32"/>
      <c r="HM6593" s="32"/>
      <c r="HN6593" s="32"/>
      <c r="HO6593" s="32"/>
      <c r="HP6593" s="32"/>
      <c r="HQ6593" s="32"/>
      <c r="HR6593" s="32"/>
      <c r="HS6593" s="32"/>
      <c r="HT6593" s="32"/>
      <c r="HU6593" s="32"/>
      <c r="HV6593" s="32"/>
      <c r="HW6593" s="32"/>
      <c r="HX6593" s="32"/>
      <c r="HY6593" s="32"/>
      <c r="HZ6593" s="32"/>
      <c r="IA6593" s="32"/>
      <c r="IB6593" s="32"/>
      <c r="IC6593" s="32"/>
      <c r="ID6593" s="32"/>
      <c r="IE6593" s="32"/>
      <c r="IF6593" s="32"/>
      <c r="IG6593" s="32"/>
      <c r="IH6593" s="32"/>
      <c r="II6593" s="32"/>
      <c r="IJ6593" s="32"/>
      <c r="IK6593" s="32"/>
      <c r="IL6593" s="32"/>
      <c r="IM6593" s="32"/>
      <c r="IN6593" s="32"/>
      <c r="IO6593" s="32"/>
      <c r="IP6593" s="32"/>
      <c r="IQ6593" s="32"/>
      <c r="IR6593" s="32"/>
      <c r="IS6593" s="32"/>
      <c r="IT6593" s="32"/>
      <c r="IU6593" s="32"/>
      <c r="IV6593" s="32"/>
      <c r="IW6593" s="32"/>
    </row>
    <row r="6594" s="31" customFormat="true" customHeight="true" spans="1:257">
      <c r="A6594" s="74"/>
      <c r="B6594" s="74"/>
      <c r="C6594" s="74" t="s">
        <v>2517</v>
      </c>
      <c r="D6594" s="74"/>
      <c r="E6594" s="47" t="s">
        <v>2822</v>
      </c>
      <c r="F6594" s="32"/>
      <c r="G6594" s="32"/>
      <c r="H6594" s="32"/>
      <c r="I6594" s="32"/>
      <c r="J6594" s="32"/>
      <c r="K6594" s="32"/>
      <c r="L6594" s="32"/>
      <c r="M6594" s="32"/>
      <c r="N6594" s="32"/>
      <c r="O6594" s="32"/>
      <c r="P6594" s="32"/>
      <c r="Q6594" s="32"/>
      <c r="R6594" s="32"/>
      <c r="S6594" s="32"/>
      <c r="T6594" s="32"/>
      <c r="U6594" s="32"/>
      <c r="V6594" s="32"/>
      <c r="W6594" s="32"/>
      <c r="X6594" s="32"/>
      <c r="Y6594" s="32"/>
      <c r="Z6594" s="32"/>
      <c r="AA6594" s="32"/>
      <c r="AB6594" s="32"/>
      <c r="AC6594" s="32"/>
      <c r="AD6594" s="32"/>
      <c r="AE6594" s="32"/>
      <c r="AF6594" s="32"/>
      <c r="AG6594" s="32"/>
      <c r="AH6594" s="32"/>
      <c r="AI6594" s="32"/>
      <c r="AJ6594" s="32"/>
      <c r="AK6594" s="32"/>
      <c r="AL6594" s="32"/>
      <c r="AM6594" s="32"/>
      <c r="AN6594" s="32"/>
      <c r="AO6594" s="32"/>
      <c r="AP6594" s="32"/>
      <c r="AQ6594" s="32"/>
      <c r="AR6594" s="32"/>
      <c r="AS6594" s="32"/>
      <c r="AT6594" s="32"/>
      <c r="AU6594" s="32"/>
      <c r="AV6594" s="32"/>
      <c r="AW6594" s="32"/>
      <c r="AX6594" s="32"/>
      <c r="AY6594" s="32"/>
      <c r="AZ6594" s="32"/>
      <c r="BA6594" s="32"/>
      <c r="BB6594" s="32"/>
      <c r="BC6594" s="32"/>
      <c r="BD6594" s="32"/>
      <c r="BE6594" s="32"/>
      <c r="BF6594" s="32"/>
      <c r="BG6594" s="32"/>
      <c r="BH6594" s="32"/>
      <c r="BI6594" s="32"/>
      <c r="BJ6594" s="32"/>
      <c r="BK6594" s="32"/>
      <c r="BL6594" s="32"/>
      <c r="BM6594" s="32"/>
      <c r="BN6594" s="32"/>
      <c r="BO6594" s="32"/>
      <c r="BP6594" s="32"/>
      <c r="BQ6594" s="32"/>
      <c r="BR6594" s="32"/>
      <c r="BS6594" s="32"/>
      <c r="BT6594" s="32"/>
      <c r="BU6594" s="32"/>
      <c r="BV6594" s="32"/>
      <c r="BW6594" s="32"/>
      <c r="BX6594" s="32"/>
      <c r="BY6594" s="32"/>
      <c r="BZ6594" s="32"/>
      <c r="CA6594" s="32"/>
      <c r="CB6594" s="32"/>
      <c r="CC6594" s="32"/>
      <c r="CD6594" s="32"/>
      <c r="CE6594" s="32"/>
      <c r="CF6594" s="32"/>
      <c r="CG6594" s="32"/>
      <c r="CH6594" s="32"/>
      <c r="CI6594" s="32"/>
      <c r="CJ6594" s="32"/>
      <c r="CK6594" s="32"/>
      <c r="CL6594" s="32"/>
      <c r="CM6594" s="32"/>
      <c r="CN6594" s="32"/>
      <c r="CO6594" s="32"/>
      <c r="CP6594" s="32"/>
      <c r="CQ6594" s="32"/>
      <c r="CR6594" s="32"/>
      <c r="CS6594" s="32"/>
      <c r="CT6594" s="32"/>
      <c r="CU6594" s="32"/>
      <c r="CV6594" s="32"/>
      <c r="CW6594" s="32"/>
      <c r="CX6594" s="32"/>
      <c r="CY6594" s="32"/>
      <c r="CZ6594" s="32"/>
      <c r="DA6594" s="32"/>
      <c r="DB6594" s="32"/>
      <c r="DC6594" s="32"/>
      <c r="DD6594" s="32"/>
      <c r="DE6594" s="32"/>
      <c r="DF6594" s="32"/>
      <c r="DG6594" s="32"/>
      <c r="DH6594" s="32"/>
      <c r="DI6594" s="32"/>
      <c r="DJ6594" s="32"/>
      <c r="DK6594" s="32"/>
      <c r="DL6594" s="32"/>
      <c r="DM6594" s="32"/>
      <c r="DN6594" s="32"/>
      <c r="DO6594" s="32"/>
      <c r="DP6594" s="32"/>
      <c r="DQ6594" s="32"/>
      <c r="DR6594" s="32"/>
      <c r="DS6594" s="32"/>
      <c r="DT6594" s="32"/>
      <c r="DU6594" s="32"/>
      <c r="DV6594" s="32"/>
      <c r="DW6594" s="32"/>
      <c r="DX6594" s="32"/>
      <c r="DY6594" s="32"/>
      <c r="DZ6594" s="32"/>
      <c r="EA6594" s="32"/>
      <c r="EB6594" s="32"/>
      <c r="EC6594" s="32"/>
      <c r="ED6594" s="32"/>
      <c r="EE6594" s="32"/>
      <c r="EF6594" s="32"/>
      <c r="EG6594" s="32"/>
      <c r="EH6594" s="32"/>
      <c r="EI6594" s="32"/>
      <c r="EJ6594" s="32"/>
      <c r="EK6594" s="32"/>
      <c r="EL6594" s="32"/>
      <c r="EM6594" s="32"/>
      <c r="EN6594" s="32"/>
      <c r="EO6594" s="32"/>
      <c r="EP6594" s="32"/>
      <c r="EQ6594" s="32"/>
      <c r="ER6594" s="32"/>
      <c r="ES6594" s="32"/>
      <c r="ET6594" s="32"/>
      <c r="EU6594" s="32"/>
      <c r="EV6594" s="32"/>
      <c r="EW6594" s="32"/>
      <c r="EX6594" s="32"/>
      <c r="EY6594" s="32"/>
      <c r="EZ6594" s="32"/>
      <c r="FA6594" s="32"/>
      <c r="FB6594" s="32"/>
      <c r="FC6594" s="32"/>
      <c r="FD6594" s="32"/>
      <c r="FE6594" s="32"/>
      <c r="FF6594" s="32"/>
      <c r="FG6594" s="32"/>
      <c r="FH6594" s="32"/>
      <c r="FI6594" s="32"/>
      <c r="FJ6594" s="32"/>
      <c r="FK6594" s="32"/>
      <c r="FL6594" s="32"/>
      <c r="FM6594" s="32"/>
      <c r="FN6594" s="32"/>
      <c r="FO6594" s="32"/>
      <c r="FP6594" s="32"/>
      <c r="FQ6594" s="32"/>
      <c r="FR6594" s="32"/>
      <c r="FS6594" s="32"/>
      <c r="FT6594" s="32"/>
      <c r="FU6594" s="32"/>
      <c r="FV6594" s="32"/>
      <c r="FW6594" s="32"/>
      <c r="FX6594" s="32"/>
      <c r="FY6594" s="32"/>
      <c r="FZ6594" s="32"/>
      <c r="GA6594" s="32"/>
      <c r="GB6594" s="32"/>
      <c r="GC6594" s="32"/>
      <c r="GD6594" s="32"/>
      <c r="GE6594" s="32"/>
      <c r="GF6594" s="32"/>
      <c r="GG6594" s="32"/>
      <c r="GH6594" s="32"/>
      <c r="GI6594" s="32"/>
      <c r="GJ6594" s="32"/>
      <c r="GK6594" s="32"/>
      <c r="GL6594" s="32"/>
      <c r="GM6594" s="32"/>
      <c r="GN6594" s="32"/>
      <c r="GO6594" s="32"/>
      <c r="GP6594" s="32"/>
      <c r="GQ6594" s="32"/>
      <c r="GR6594" s="32"/>
      <c r="GS6594" s="32"/>
      <c r="GT6594" s="32"/>
      <c r="GU6594" s="32"/>
      <c r="GV6594" s="32"/>
      <c r="GW6594" s="32"/>
      <c r="GX6594" s="32"/>
      <c r="GY6594" s="32"/>
      <c r="GZ6594" s="32"/>
      <c r="HA6594" s="32"/>
      <c r="HB6594" s="32"/>
      <c r="HC6594" s="32"/>
      <c r="HD6594" s="32"/>
      <c r="HE6594" s="32"/>
      <c r="HF6594" s="32"/>
      <c r="HG6594" s="32"/>
      <c r="HH6594" s="32"/>
      <c r="HI6594" s="32"/>
      <c r="HJ6594" s="32"/>
      <c r="HK6594" s="32"/>
      <c r="HL6594" s="32"/>
      <c r="HM6594" s="32"/>
      <c r="HN6594" s="32"/>
      <c r="HO6594" s="32"/>
      <c r="HP6594" s="32"/>
      <c r="HQ6594" s="32"/>
      <c r="HR6594" s="32"/>
      <c r="HS6594" s="32"/>
      <c r="HT6594" s="32"/>
      <c r="HU6594" s="32"/>
      <c r="HV6594" s="32"/>
      <c r="HW6594" s="32"/>
      <c r="HX6594" s="32"/>
      <c r="HY6594" s="32"/>
      <c r="HZ6594" s="32"/>
      <c r="IA6594" s="32"/>
      <c r="IB6594" s="32"/>
      <c r="IC6594" s="32"/>
      <c r="ID6594" s="32"/>
      <c r="IE6594" s="32"/>
      <c r="IF6594" s="32"/>
      <c r="IG6594" s="32"/>
      <c r="IH6594" s="32"/>
      <c r="II6594" s="32"/>
      <c r="IJ6594" s="32"/>
      <c r="IK6594" s="32"/>
      <c r="IL6594" s="32"/>
      <c r="IM6594" s="32"/>
      <c r="IN6594" s="32"/>
      <c r="IO6594" s="32"/>
      <c r="IP6594" s="32"/>
      <c r="IQ6594" s="32"/>
      <c r="IR6594" s="32"/>
      <c r="IS6594" s="32"/>
      <c r="IT6594" s="32"/>
      <c r="IU6594" s="32"/>
      <c r="IV6594" s="32"/>
      <c r="IW6594" s="32"/>
    </row>
    <row r="6595" s="31" customFormat="true" customHeight="true" spans="1:257">
      <c r="A6595" s="74"/>
      <c r="B6595" s="74"/>
      <c r="C6595" s="74" t="s">
        <v>2359</v>
      </c>
      <c r="D6595" s="74"/>
      <c r="E6595" s="47" t="s">
        <v>2822</v>
      </c>
      <c r="F6595" s="32"/>
      <c r="G6595" s="32"/>
      <c r="H6595" s="32"/>
      <c r="I6595" s="32"/>
      <c r="J6595" s="32"/>
      <c r="K6595" s="32"/>
      <c r="L6595" s="32"/>
      <c r="M6595" s="32"/>
      <c r="N6595" s="32"/>
      <c r="O6595" s="32"/>
      <c r="P6595" s="32"/>
      <c r="Q6595" s="32"/>
      <c r="R6595" s="32"/>
      <c r="S6595" s="32"/>
      <c r="T6595" s="32"/>
      <c r="U6595" s="32"/>
      <c r="V6595" s="32"/>
      <c r="W6595" s="32"/>
      <c r="X6595" s="32"/>
      <c r="Y6595" s="32"/>
      <c r="Z6595" s="32"/>
      <c r="AA6595" s="32"/>
      <c r="AB6595" s="32"/>
      <c r="AC6595" s="32"/>
      <c r="AD6595" s="32"/>
      <c r="AE6595" s="32"/>
      <c r="AF6595" s="32"/>
      <c r="AG6595" s="32"/>
      <c r="AH6595" s="32"/>
      <c r="AI6595" s="32"/>
      <c r="AJ6595" s="32"/>
      <c r="AK6595" s="32"/>
      <c r="AL6595" s="32"/>
      <c r="AM6595" s="32"/>
      <c r="AN6595" s="32"/>
      <c r="AO6595" s="32"/>
      <c r="AP6595" s="32"/>
      <c r="AQ6595" s="32"/>
      <c r="AR6595" s="32"/>
      <c r="AS6595" s="32"/>
      <c r="AT6595" s="32"/>
      <c r="AU6595" s="32"/>
      <c r="AV6595" s="32"/>
      <c r="AW6595" s="32"/>
      <c r="AX6595" s="32"/>
      <c r="AY6595" s="32"/>
      <c r="AZ6595" s="32"/>
      <c r="BA6595" s="32"/>
      <c r="BB6595" s="32"/>
      <c r="BC6595" s="32"/>
      <c r="BD6595" s="32"/>
      <c r="BE6595" s="32"/>
      <c r="BF6595" s="32"/>
      <c r="BG6595" s="32"/>
      <c r="BH6595" s="32"/>
      <c r="BI6595" s="32"/>
      <c r="BJ6595" s="32"/>
      <c r="BK6595" s="32"/>
      <c r="BL6595" s="32"/>
      <c r="BM6595" s="32"/>
      <c r="BN6595" s="32"/>
      <c r="BO6595" s="32"/>
      <c r="BP6595" s="32"/>
      <c r="BQ6595" s="32"/>
      <c r="BR6595" s="32"/>
      <c r="BS6595" s="32"/>
      <c r="BT6595" s="32"/>
      <c r="BU6595" s="32"/>
      <c r="BV6595" s="32"/>
      <c r="BW6595" s="32"/>
      <c r="BX6595" s="32"/>
      <c r="BY6595" s="32"/>
      <c r="BZ6595" s="32"/>
      <c r="CA6595" s="32"/>
      <c r="CB6595" s="32"/>
      <c r="CC6595" s="32"/>
      <c r="CD6595" s="32"/>
      <c r="CE6595" s="32"/>
      <c r="CF6595" s="32"/>
      <c r="CG6595" s="32"/>
      <c r="CH6595" s="32"/>
      <c r="CI6595" s="32"/>
      <c r="CJ6595" s="32"/>
      <c r="CK6595" s="32"/>
      <c r="CL6595" s="32"/>
      <c r="CM6595" s="32"/>
      <c r="CN6595" s="32"/>
      <c r="CO6595" s="32"/>
      <c r="CP6595" s="32"/>
      <c r="CQ6595" s="32"/>
      <c r="CR6595" s="32"/>
      <c r="CS6595" s="32"/>
      <c r="CT6595" s="32"/>
      <c r="CU6595" s="32"/>
      <c r="CV6595" s="32"/>
      <c r="CW6595" s="32"/>
      <c r="CX6595" s="32"/>
      <c r="CY6595" s="32"/>
      <c r="CZ6595" s="32"/>
      <c r="DA6595" s="32"/>
      <c r="DB6595" s="32"/>
      <c r="DC6595" s="32"/>
      <c r="DD6595" s="32"/>
      <c r="DE6595" s="32"/>
      <c r="DF6595" s="32"/>
      <c r="DG6595" s="32"/>
      <c r="DH6595" s="32"/>
      <c r="DI6595" s="32"/>
      <c r="DJ6595" s="32"/>
      <c r="DK6595" s="32"/>
      <c r="DL6595" s="32"/>
      <c r="DM6595" s="32"/>
      <c r="DN6595" s="32"/>
      <c r="DO6595" s="32"/>
      <c r="DP6595" s="32"/>
      <c r="DQ6595" s="32"/>
      <c r="DR6595" s="32"/>
      <c r="DS6595" s="32"/>
      <c r="DT6595" s="32"/>
      <c r="DU6595" s="32"/>
      <c r="DV6595" s="32"/>
      <c r="DW6595" s="32"/>
      <c r="DX6595" s="32"/>
      <c r="DY6595" s="32"/>
      <c r="DZ6595" s="32"/>
      <c r="EA6595" s="32"/>
      <c r="EB6595" s="32"/>
      <c r="EC6595" s="32"/>
      <c r="ED6595" s="32"/>
      <c r="EE6595" s="32"/>
      <c r="EF6595" s="32"/>
      <c r="EG6595" s="32"/>
      <c r="EH6595" s="32"/>
      <c r="EI6595" s="32"/>
      <c r="EJ6595" s="32"/>
      <c r="EK6595" s="32"/>
      <c r="EL6595" s="32"/>
      <c r="EM6595" s="32"/>
      <c r="EN6595" s="32"/>
      <c r="EO6595" s="32"/>
      <c r="EP6595" s="32"/>
      <c r="EQ6595" s="32"/>
      <c r="ER6595" s="32"/>
      <c r="ES6595" s="32"/>
      <c r="ET6595" s="32"/>
      <c r="EU6595" s="32"/>
      <c r="EV6595" s="32"/>
      <c r="EW6595" s="32"/>
      <c r="EX6595" s="32"/>
      <c r="EY6595" s="32"/>
      <c r="EZ6595" s="32"/>
      <c r="FA6595" s="32"/>
      <c r="FB6595" s="32"/>
      <c r="FC6595" s="32"/>
      <c r="FD6595" s="32"/>
      <c r="FE6595" s="32"/>
      <c r="FF6595" s="32"/>
      <c r="FG6595" s="32"/>
      <c r="FH6595" s="32"/>
      <c r="FI6595" s="32"/>
      <c r="FJ6595" s="32"/>
      <c r="FK6595" s="32"/>
      <c r="FL6595" s="32"/>
      <c r="FM6595" s="32"/>
      <c r="FN6595" s="32"/>
      <c r="FO6595" s="32"/>
      <c r="FP6595" s="32"/>
      <c r="FQ6595" s="32"/>
      <c r="FR6595" s="32"/>
      <c r="FS6595" s="32"/>
      <c r="FT6595" s="32"/>
      <c r="FU6595" s="32"/>
      <c r="FV6595" s="32"/>
      <c r="FW6595" s="32"/>
      <c r="FX6595" s="32"/>
      <c r="FY6595" s="32"/>
      <c r="FZ6595" s="32"/>
      <c r="GA6595" s="32"/>
      <c r="GB6595" s="32"/>
      <c r="GC6595" s="32"/>
      <c r="GD6595" s="32"/>
      <c r="GE6595" s="32"/>
      <c r="GF6595" s="32"/>
      <c r="GG6595" s="32"/>
      <c r="GH6595" s="32"/>
      <c r="GI6595" s="32"/>
      <c r="GJ6595" s="32"/>
      <c r="GK6595" s="32"/>
      <c r="GL6595" s="32"/>
      <c r="GM6595" s="32"/>
      <c r="GN6595" s="32"/>
      <c r="GO6595" s="32"/>
      <c r="GP6595" s="32"/>
      <c r="GQ6595" s="32"/>
      <c r="GR6595" s="32"/>
      <c r="GS6595" s="32"/>
      <c r="GT6595" s="32"/>
      <c r="GU6595" s="32"/>
      <c r="GV6595" s="32"/>
      <c r="GW6595" s="32"/>
      <c r="GX6595" s="32"/>
      <c r="GY6595" s="32"/>
      <c r="GZ6595" s="32"/>
      <c r="HA6595" s="32"/>
      <c r="HB6595" s="32"/>
      <c r="HC6595" s="32"/>
      <c r="HD6595" s="32"/>
      <c r="HE6595" s="32"/>
      <c r="HF6595" s="32"/>
      <c r="HG6595" s="32"/>
      <c r="HH6595" s="32"/>
      <c r="HI6595" s="32"/>
      <c r="HJ6595" s="32"/>
      <c r="HK6595" s="32"/>
      <c r="HL6595" s="32"/>
      <c r="HM6595" s="32"/>
      <c r="HN6595" s="32"/>
      <c r="HO6595" s="32"/>
      <c r="HP6595" s="32"/>
      <c r="HQ6595" s="32"/>
      <c r="HR6595" s="32"/>
      <c r="HS6595" s="32"/>
      <c r="HT6595" s="32"/>
      <c r="HU6595" s="32"/>
      <c r="HV6595" s="32"/>
      <c r="HW6595" s="32"/>
      <c r="HX6595" s="32"/>
      <c r="HY6595" s="32"/>
      <c r="HZ6595" s="32"/>
      <c r="IA6595" s="32"/>
      <c r="IB6595" s="32"/>
      <c r="IC6595" s="32"/>
      <c r="ID6595" s="32"/>
      <c r="IE6595" s="32"/>
      <c r="IF6595" s="32"/>
      <c r="IG6595" s="32"/>
      <c r="IH6595" s="32"/>
      <c r="II6595" s="32"/>
      <c r="IJ6595" s="32"/>
      <c r="IK6595" s="32"/>
      <c r="IL6595" s="32"/>
      <c r="IM6595" s="32"/>
      <c r="IN6595" s="32"/>
      <c r="IO6595" s="32"/>
      <c r="IP6595" s="32"/>
      <c r="IQ6595" s="32"/>
      <c r="IR6595" s="32"/>
      <c r="IS6595" s="32"/>
      <c r="IT6595" s="32"/>
      <c r="IU6595" s="32"/>
      <c r="IV6595" s="32"/>
      <c r="IW6595" s="32"/>
    </row>
    <row r="6596" s="31" customFormat="true" customHeight="true" spans="1:257">
      <c r="A6596" s="74"/>
      <c r="B6596" s="74"/>
      <c r="C6596" s="74" t="s">
        <v>2519</v>
      </c>
      <c r="D6596" s="74"/>
      <c r="E6596" s="47" t="s">
        <v>2822</v>
      </c>
      <c r="F6596" s="32"/>
      <c r="G6596" s="32"/>
      <c r="H6596" s="32"/>
      <c r="I6596" s="32"/>
      <c r="J6596" s="32"/>
      <c r="K6596" s="32"/>
      <c r="L6596" s="32"/>
      <c r="M6596" s="32"/>
      <c r="N6596" s="32"/>
      <c r="O6596" s="32"/>
      <c r="P6596" s="32"/>
      <c r="Q6596" s="32"/>
      <c r="R6596" s="32"/>
      <c r="S6596" s="32"/>
      <c r="T6596" s="32"/>
      <c r="U6596" s="32"/>
      <c r="V6596" s="32"/>
      <c r="W6596" s="32"/>
      <c r="X6596" s="32"/>
      <c r="Y6596" s="32"/>
      <c r="Z6596" s="32"/>
      <c r="AA6596" s="32"/>
      <c r="AB6596" s="32"/>
      <c r="AC6596" s="32"/>
      <c r="AD6596" s="32"/>
      <c r="AE6596" s="32"/>
      <c r="AF6596" s="32"/>
      <c r="AG6596" s="32"/>
      <c r="AH6596" s="32"/>
      <c r="AI6596" s="32"/>
      <c r="AJ6596" s="32"/>
      <c r="AK6596" s="32"/>
      <c r="AL6596" s="32"/>
      <c r="AM6596" s="32"/>
      <c r="AN6596" s="32"/>
      <c r="AO6596" s="32"/>
      <c r="AP6596" s="32"/>
      <c r="AQ6596" s="32"/>
      <c r="AR6596" s="32"/>
      <c r="AS6596" s="32"/>
      <c r="AT6596" s="32"/>
      <c r="AU6596" s="32"/>
      <c r="AV6596" s="32"/>
      <c r="AW6596" s="32"/>
      <c r="AX6596" s="32"/>
      <c r="AY6596" s="32"/>
      <c r="AZ6596" s="32"/>
      <c r="BA6596" s="32"/>
      <c r="BB6596" s="32"/>
      <c r="BC6596" s="32"/>
      <c r="BD6596" s="32"/>
      <c r="BE6596" s="32"/>
      <c r="BF6596" s="32"/>
      <c r="BG6596" s="32"/>
      <c r="BH6596" s="32"/>
      <c r="BI6596" s="32"/>
      <c r="BJ6596" s="32"/>
      <c r="BK6596" s="32"/>
      <c r="BL6596" s="32"/>
      <c r="BM6596" s="32"/>
      <c r="BN6596" s="32"/>
      <c r="BO6596" s="32"/>
      <c r="BP6596" s="32"/>
      <c r="BQ6596" s="32"/>
      <c r="BR6596" s="32"/>
      <c r="BS6596" s="32"/>
      <c r="BT6596" s="32"/>
      <c r="BU6596" s="32"/>
      <c r="BV6596" s="32"/>
      <c r="BW6596" s="32"/>
      <c r="BX6596" s="32"/>
      <c r="BY6596" s="32"/>
      <c r="BZ6596" s="32"/>
      <c r="CA6596" s="32"/>
      <c r="CB6596" s="32"/>
      <c r="CC6596" s="32"/>
      <c r="CD6596" s="32"/>
      <c r="CE6596" s="32"/>
      <c r="CF6596" s="32"/>
      <c r="CG6596" s="32"/>
      <c r="CH6596" s="32"/>
      <c r="CI6596" s="32"/>
      <c r="CJ6596" s="32"/>
      <c r="CK6596" s="32"/>
      <c r="CL6596" s="32"/>
      <c r="CM6596" s="32"/>
      <c r="CN6596" s="32"/>
      <c r="CO6596" s="32"/>
      <c r="CP6596" s="32"/>
      <c r="CQ6596" s="32"/>
      <c r="CR6596" s="32"/>
      <c r="CS6596" s="32"/>
      <c r="CT6596" s="32"/>
      <c r="CU6596" s="32"/>
      <c r="CV6596" s="32"/>
      <c r="CW6596" s="32"/>
      <c r="CX6596" s="32"/>
      <c r="CY6596" s="32"/>
      <c r="CZ6596" s="32"/>
      <c r="DA6596" s="32"/>
      <c r="DB6596" s="32"/>
      <c r="DC6596" s="32"/>
      <c r="DD6596" s="32"/>
      <c r="DE6596" s="32"/>
      <c r="DF6596" s="32"/>
      <c r="DG6596" s="32"/>
      <c r="DH6596" s="32"/>
      <c r="DI6596" s="32"/>
      <c r="DJ6596" s="32"/>
      <c r="DK6596" s="32"/>
      <c r="DL6596" s="32"/>
      <c r="DM6596" s="32"/>
      <c r="DN6596" s="32"/>
      <c r="DO6596" s="32"/>
      <c r="DP6596" s="32"/>
      <c r="DQ6596" s="32"/>
      <c r="DR6596" s="32"/>
      <c r="DS6596" s="32"/>
      <c r="DT6596" s="32"/>
      <c r="DU6596" s="32"/>
      <c r="DV6596" s="32"/>
      <c r="DW6596" s="32"/>
      <c r="DX6596" s="32"/>
      <c r="DY6596" s="32"/>
      <c r="DZ6596" s="32"/>
      <c r="EA6596" s="32"/>
      <c r="EB6596" s="32"/>
      <c r="EC6596" s="32"/>
      <c r="ED6596" s="32"/>
      <c r="EE6596" s="32"/>
      <c r="EF6596" s="32"/>
      <c r="EG6596" s="32"/>
      <c r="EH6596" s="32"/>
      <c r="EI6596" s="32"/>
      <c r="EJ6596" s="32"/>
      <c r="EK6596" s="32"/>
      <c r="EL6596" s="32"/>
      <c r="EM6596" s="32"/>
      <c r="EN6596" s="32"/>
      <c r="EO6596" s="32"/>
      <c r="EP6596" s="32"/>
      <c r="EQ6596" s="32"/>
      <c r="ER6596" s="32"/>
      <c r="ES6596" s="32"/>
      <c r="ET6596" s="32"/>
      <c r="EU6596" s="32"/>
      <c r="EV6596" s="32"/>
      <c r="EW6596" s="32"/>
      <c r="EX6596" s="32"/>
      <c r="EY6596" s="32"/>
      <c r="EZ6596" s="32"/>
      <c r="FA6596" s="32"/>
      <c r="FB6596" s="32"/>
      <c r="FC6596" s="32"/>
      <c r="FD6596" s="32"/>
      <c r="FE6596" s="32"/>
      <c r="FF6596" s="32"/>
      <c r="FG6596" s="32"/>
      <c r="FH6596" s="32"/>
      <c r="FI6596" s="32"/>
      <c r="FJ6596" s="32"/>
      <c r="FK6596" s="32"/>
      <c r="FL6596" s="32"/>
      <c r="FM6596" s="32"/>
      <c r="FN6596" s="32"/>
      <c r="FO6596" s="32"/>
      <c r="FP6596" s="32"/>
      <c r="FQ6596" s="32"/>
      <c r="FR6596" s="32"/>
      <c r="FS6596" s="32"/>
      <c r="FT6596" s="32"/>
      <c r="FU6596" s="32"/>
      <c r="FV6596" s="32"/>
      <c r="FW6596" s="32"/>
      <c r="FX6596" s="32"/>
      <c r="FY6596" s="32"/>
      <c r="FZ6596" s="32"/>
      <c r="GA6596" s="32"/>
      <c r="GB6596" s="32"/>
      <c r="GC6596" s="32"/>
      <c r="GD6596" s="32"/>
      <c r="GE6596" s="32"/>
      <c r="GF6596" s="32"/>
      <c r="GG6596" s="32"/>
      <c r="GH6596" s="32"/>
      <c r="GI6596" s="32"/>
      <c r="GJ6596" s="32"/>
      <c r="GK6596" s="32"/>
      <c r="GL6596" s="32"/>
      <c r="GM6596" s="32"/>
      <c r="GN6596" s="32"/>
      <c r="GO6596" s="32"/>
      <c r="GP6596" s="32"/>
      <c r="GQ6596" s="32"/>
      <c r="GR6596" s="32"/>
      <c r="GS6596" s="32"/>
      <c r="GT6596" s="32"/>
      <c r="GU6596" s="32"/>
      <c r="GV6596" s="32"/>
      <c r="GW6596" s="32"/>
      <c r="GX6596" s="32"/>
      <c r="GY6596" s="32"/>
      <c r="GZ6596" s="32"/>
      <c r="HA6596" s="32"/>
      <c r="HB6596" s="32"/>
      <c r="HC6596" s="32"/>
      <c r="HD6596" s="32"/>
      <c r="HE6596" s="32"/>
      <c r="HF6596" s="32"/>
      <c r="HG6596" s="32"/>
      <c r="HH6596" s="32"/>
      <c r="HI6596" s="32"/>
      <c r="HJ6596" s="32"/>
      <c r="HK6596" s="32"/>
      <c r="HL6596" s="32"/>
      <c r="HM6596" s="32"/>
      <c r="HN6596" s="32"/>
      <c r="HO6596" s="32"/>
      <c r="HP6596" s="32"/>
      <c r="HQ6596" s="32"/>
      <c r="HR6596" s="32"/>
      <c r="HS6596" s="32"/>
      <c r="HT6596" s="32"/>
      <c r="HU6596" s="32"/>
      <c r="HV6596" s="32"/>
      <c r="HW6596" s="32"/>
      <c r="HX6596" s="32"/>
      <c r="HY6596" s="32"/>
      <c r="HZ6596" s="32"/>
      <c r="IA6596" s="32"/>
      <c r="IB6596" s="32"/>
      <c r="IC6596" s="32"/>
      <c r="ID6596" s="32"/>
      <c r="IE6596" s="32"/>
      <c r="IF6596" s="32"/>
      <c r="IG6596" s="32"/>
      <c r="IH6596" s="32"/>
      <c r="II6596" s="32"/>
      <c r="IJ6596" s="32"/>
      <c r="IK6596" s="32"/>
      <c r="IL6596" s="32"/>
      <c r="IM6596" s="32"/>
      <c r="IN6596" s="32"/>
      <c r="IO6596" s="32"/>
      <c r="IP6596" s="32"/>
      <c r="IQ6596" s="32"/>
      <c r="IR6596" s="32"/>
      <c r="IS6596" s="32"/>
      <c r="IT6596" s="32"/>
      <c r="IU6596" s="32"/>
      <c r="IV6596" s="32"/>
      <c r="IW6596" s="32"/>
    </row>
    <row r="6597" s="31" customFormat="true" customHeight="true" spans="1:257">
      <c r="A6597" s="74"/>
      <c r="B6597" s="74"/>
      <c r="C6597" s="74" t="s">
        <v>2356</v>
      </c>
      <c r="D6597" s="74"/>
      <c r="E6597" s="47" t="s">
        <v>2822</v>
      </c>
      <c r="F6597" s="32"/>
      <c r="G6597" s="32"/>
      <c r="H6597" s="32"/>
      <c r="I6597" s="32"/>
      <c r="J6597" s="32"/>
      <c r="K6597" s="32"/>
      <c r="L6597" s="32"/>
      <c r="M6597" s="32"/>
      <c r="N6597" s="32"/>
      <c r="O6597" s="32"/>
      <c r="P6597" s="32"/>
      <c r="Q6597" s="32"/>
      <c r="R6597" s="32"/>
      <c r="S6597" s="32"/>
      <c r="T6597" s="32"/>
      <c r="U6597" s="32"/>
      <c r="V6597" s="32"/>
      <c r="W6597" s="32"/>
      <c r="X6597" s="32"/>
      <c r="Y6597" s="32"/>
      <c r="Z6597" s="32"/>
      <c r="AA6597" s="32"/>
      <c r="AB6597" s="32"/>
      <c r="AC6597" s="32"/>
      <c r="AD6597" s="32"/>
      <c r="AE6597" s="32"/>
      <c r="AF6597" s="32"/>
      <c r="AG6597" s="32"/>
      <c r="AH6597" s="32"/>
      <c r="AI6597" s="32"/>
      <c r="AJ6597" s="32"/>
      <c r="AK6597" s="32"/>
      <c r="AL6597" s="32"/>
      <c r="AM6597" s="32"/>
      <c r="AN6597" s="32"/>
      <c r="AO6597" s="32"/>
      <c r="AP6597" s="32"/>
      <c r="AQ6597" s="32"/>
      <c r="AR6597" s="32"/>
      <c r="AS6597" s="32"/>
      <c r="AT6597" s="32"/>
      <c r="AU6597" s="32"/>
      <c r="AV6597" s="32"/>
      <c r="AW6597" s="32"/>
      <c r="AX6597" s="32"/>
      <c r="AY6597" s="32"/>
      <c r="AZ6597" s="32"/>
      <c r="BA6597" s="32"/>
      <c r="BB6597" s="32"/>
      <c r="BC6597" s="32"/>
      <c r="BD6597" s="32"/>
      <c r="BE6597" s="32"/>
      <c r="BF6597" s="32"/>
      <c r="BG6597" s="32"/>
      <c r="BH6597" s="32"/>
      <c r="BI6597" s="32"/>
      <c r="BJ6597" s="32"/>
      <c r="BK6597" s="32"/>
      <c r="BL6597" s="32"/>
      <c r="BM6597" s="32"/>
      <c r="BN6597" s="32"/>
      <c r="BO6597" s="32"/>
      <c r="BP6597" s="32"/>
      <c r="BQ6597" s="32"/>
      <c r="BR6597" s="32"/>
      <c r="BS6597" s="32"/>
      <c r="BT6597" s="32"/>
      <c r="BU6597" s="32"/>
      <c r="BV6597" s="32"/>
      <c r="BW6597" s="32"/>
      <c r="BX6597" s="32"/>
      <c r="BY6597" s="32"/>
      <c r="BZ6597" s="32"/>
      <c r="CA6597" s="32"/>
      <c r="CB6597" s="32"/>
      <c r="CC6597" s="32"/>
      <c r="CD6597" s="32"/>
      <c r="CE6597" s="32"/>
      <c r="CF6597" s="32"/>
      <c r="CG6597" s="32"/>
      <c r="CH6597" s="32"/>
      <c r="CI6597" s="32"/>
      <c r="CJ6597" s="32"/>
      <c r="CK6597" s="32"/>
      <c r="CL6597" s="32"/>
      <c r="CM6597" s="32"/>
      <c r="CN6597" s="32"/>
      <c r="CO6597" s="32"/>
      <c r="CP6597" s="32"/>
      <c r="CQ6597" s="32"/>
      <c r="CR6597" s="32"/>
      <c r="CS6597" s="32"/>
      <c r="CT6597" s="32"/>
      <c r="CU6597" s="32"/>
      <c r="CV6597" s="32"/>
      <c r="CW6597" s="32"/>
      <c r="CX6597" s="32"/>
      <c r="CY6597" s="32"/>
      <c r="CZ6597" s="32"/>
      <c r="DA6597" s="32"/>
      <c r="DB6597" s="32"/>
      <c r="DC6597" s="32"/>
      <c r="DD6597" s="32"/>
      <c r="DE6597" s="32"/>
      <c r="DF6597" s="32"/>
      <c r="DG6597" s="32"/>
      <c r="DH6597" s="32"/>
      <c r="DI6597" s="32"/>
      <c r="DJ6597" s="32"/>
      <c r="DK6597" s="32"/>
      <c r="DL6597" s="32"/>
      <c r="DM6597" s="32"/>
      <c r="DN6597" s="32"/>
      <c r="DO6597" s="32"/>
      <c r="DP6597" s="32"/>
      <c r="DQ6597" s="32"/>
      <c r="DR6597" s="32"/>
      <c r="DS6597" s="32"/>
      <c r="DT6597" s="32"/>
      <c r="DU6597" s="32"/>
      <c r="DV6597" s="32"/>
      <c r="DW6597" s="32"/>
      <c r="DX6597" s="32"/>
      <c r="DY6597" s="32"/>
      <c r="DZ6597" s="32"/>
      <c r="EA6597" s="32"/>
      <c r="EB6597" s="32"/>
      <c r="EC6597" s="32"/>
      <c r="ED6597" s="32"/>
      <c r="EE6597" s="32"/>
      <c r="EF6597" s="32"/>
      <c r="EG6597" s="32"/>
      <c r="EH6597" s="32"/>
      <c r="EI6597" s="32"/>
      <c r="EJ6597" s="32"/>
      <c r="EK6597" s="32"/>
      <c r="EL6597" s="32"/>
      <c r="EM6597" s="32"/>
      <c r="EN6597" s="32"/>
      <c r="EO6597" s="32"/>
      <c r="EP6597" s="32"/>
      <c r="EQ6597" s="32"/>
      <c r="ER6597" s="32"/>
      <c r="ES6597" s="32"/>
      <c r="ET6597" s="32"/>
      <c r="EU6597" s="32"/>
      <c r="EV6597" s="32"/>
      <c r="EW6597" s="32"/>
      <c r="EX6597" s="32"/>
      <c r="EY6597" s="32"/>
      <c r="EZ6597" s="32"/>
      <c r="FA6597" s="32"/>
      <c r="FB6597" s="32"/>
      <c r="FC6597" s="32"/>
      <c r="FD6597" s="32"/>
      <c r="FE6597" s="32"/>
      <c r="FF6597" s="32"/>
      <c r="FG6597" s="32"/>
      <c r="FH6597" s="32"/>
      <c r="FI6597" s="32"/>
      <c r="FJ6597" s="32"/>
      <c r="FK6597" s="32"/>
      <c r="FL6597" s="32"/>
      <c r="FM6597" s="32"/>
      <c r="FN6597" s="32"/>
      <c r="FO6597" s="32"/>
      <c r="FP6597" s="32"/>
      <c r="FQ6597" s="32"/>
      <c r="FR6597" s="32"/>
      <c r="FS6597" s="32"/>
      <c r="FT6597" s="32"/>
      <c r="FU6597" s="32"/>
      <c r="FV6597" s="32"/>
      <c r="FW6597" s="32"/>
      <c r="FX6597" s="32"/>
      <c r="FY6597" s="32"/>
      <c r="FZ6597" s="32"/>
      <c r="GA6597" s="32"/>
      <c r="GB6597" s="32"/>
      <c r="GC6597" s="32"/>
      <c r="GD6597" s="32"/>
      <c r="GE6597" s="32"/>
      <c r="GF6597" s="32"/>
      <c r="GG6597" s="32"/>
      <c r="GH6597" s="32"/>
      <c r="GI6597" s="32"/>
      <c r="GJ6597" s="32"/>
      <c r="GK6597" s="32"/>
      <c r="GL6597" s="32"/>
      <c r="GM6597" s="32"/>
      <c r="GN6597" s="32"/>
      <c r="GO6597" s="32"/>
      <c r="GP6597" s="32"/>
      <c r="GQ6597" s="32"/>
      <c r="GR6597" s="32"/>
      <c r="GS6597" s="32"/>
      <c r="GT6597" s="32"/>
      <c r="GU6597" s="32"/>
      <c r="GV6597" s="32"/>
      <c r="GW6597" s="32"/>
      <c r="GX6597" s="32"/>
      <c r="GY6597" s="32"/>
      <c r="GZ6597" s="32"/>
      <c r="HA6597" s="32"/>
      <c r="HB6597" s="32"/>
      <c r="HC6597" s="32"/>
      <c r="HD6597" s="32"/>
      <c r="HE6597" s="32"/>
      <c r="HF6597" s="32"/>
      <c r="HG6597" s="32"/>
      <c r="HH6597" s="32"/>
      <c r="HI6597" s="32"/>
      <c r="HJ6597" s="32"/>
      <c r="HK6597" s="32"/>
      <c r="HL6597" s="32"/>
      <c r="HM6597" s="32"/>
      <c r="HN6597" s="32"/>
      <c r="HO6597" s="32"/>
      <c r="HP6597" s="32"/>
      <c r="HQ6597" s="32"/>
      <c r="HR6597" s="32"/>
      <c r="HS6597" s="32"/>
      <c r="HT6597" s="32"/>
      <c r="HU6597" s="32"/>
      <c r="HV6597" s="32"/>
      <c r="HW6597" s="32"/>
      <c r="HX6597" s="32"/>
      <c r="HY6597" s="32"/>
      <c r="HZ6597" s="32"/>
      <c r="IA6597" s="32"/>
      <c r="IB6597" s="32"/>
      <c r="IC6597" s="32"/>
      <c r="ID6597" s="32"/>
      <c r="IE6597" s="32"/>
      <c r="IF6597" s="32"/>
      <c r="IG6597" s="32"/>
      <c r="IH6597" s="32"/>
      <c r="II6597" s="32"/>
      <c r="IJ6597" s="32"/>
      <c r="IK6597" s="32"/>
      <c r="IL6597" s="32"/>
      <c r="IM6597" s="32"/>
      <c r="IN6597" s="32"/>
      <c r="IO6597" s="32"/>
      <c r="IP6597" s="32"/>
      <c r="IQ6597" s="32"/>
      <c r="IR6597" s="32"/>
      <c r="IS6597" s="32"/>
      <c r="IT6597" s="32"/>
      <c r="IU6597" s="32"/>
      <c r="IV6597" s="32"/>
      <c r="IW6597" s="32"/>
    </row>
    <row r="6598" s="31" customFormat="true" customHeight="true" spans="1:257">
      <c r="A6598" s="74"/>
      <c r="B6598" s="74"/>
      <c r="C6598" s="74" t="s">
        <v>2355</v>
      </c>
      <c r="D6598" s="74"/>
      <c r="E6598" s="47" t="s">
        <v>2822</v>
      </c>
      <c r="F6598" s="32"/>
      <c r="G6598" s="32"/>
      <c r="H6598" s="32"/>
      <c r="I6598" s="32"/>
      <c r="J6598" s="32"/>
      <c r="K6598" s="32"/>
      <c r="L6598" s="32"/>
      <c r="M6598" s="32"/>
      <c r="N6598" s="32"/>
      <c r="O6598" s="32"/>
      <c r="P6598" s="32"/>
      <c r="Q6598" s="32"/>
      <c r="R6598" s="32"/>
      <c r="S6598" s="32"/>
      <c r="T6598" s="32"/>
      <c r="U6598" s="32"/>
      <c r="V6598" s="32"/>
      <c r="W6598" s="32"/>
      <c r="X6598" s="32"/>
      <c r="Y6598" s="32"/>
      <c r="Z6598" s="32"/>
      <c r="AA6598" s="32"/>
      <c r="AB6598" s="32"/>
      <c r="AC6598" s="32"/>
      <c r="AD6598" s="32"/>
      <c r="AE6598" s="32"/>
      <c r="AF6598" s="32"/>
      <c r="AG6598" s="32"/>
      <c r="AH6598" s="32"/>
      <c r="AI6598" s="32"/>
      <c r="AJ6598" s="32"/>
      <c r="AK6598" s="32"/>
      <c r="AL6598" s="32"/>
      <c r="AM6598" s="32"/>
      <c r="AN6598" s="32"/>
      <c r="AO6598" s="32"/>
      <c r="AP6598" s="32"/>
      <c r="AQ6598" s="32"/>
      <c r="AR6598" s="32"/>
      <c r="AS6598" s="32"/>
      <c r="AT6598" s="32"/>
      <c r="AU6598" s="32"/>
      <c r="AV6598" s="32"/>
      <c r="AW6598" s="32"/>
      <c r="AX6598" s="32"/>
      <c r="AY6598" s="32"/>
      <c r="AZ6598" s="32"/>
      <c r="BA6598" s="32"/>
      <c r="BB6598" s="32"/>
      <c r="BC6598" s="32"/>
      <c r="BD6598" s="32"/>
      <c r="BE6598" s="32"/>
      <c r="BF6598" s="32"/>
      <c r="BG6598" s="32"/>
      <c r="BH6598" s="32"/>
      <c r="BI6598" s="32"/>
      <c r="BJ6598" s="32"/>
      <c r="BK6598" s="32"/>
      <c r="BL6598" s="32"/>
      <c r="BM6598" s="32"/>
      <c r="BN6598" s="32"/>
      <c r="BO6598" s="32"/>
      <c r="BP6598" s="32"/>
      <c r="BQ6598" s="32"/>
      <c r="BR6598" s="32"/>
      <c r="BS6598" s="32"/>
      <c r="BT6598" s="32"/>
      <c r="BU6598" s="32"/>
      <c r="BV6598" s="32"/>
      <c r="BW6598" s="32"/>
      <c r="BX6598" s="32"/>
      <c r="BY6598" s="32"/>
      <c r="BZ6598" s="32"/>
      <c r="CA6598" s="32"/>
      <c r="CB6598" s="32"/>
      <c r="CC6598" s="32"/>
      <c r="CD6598" s="32"/>
      <c r="CE6598" s="32"/>
      <c r="CF6598" s="32"/>
      <c r="CG6598" s="32"/>
      <c r="CH6598" s="32"/>
      <c r="CI6598" s="32"/>
      <c r="CJ6598" s="32"/>
      <c r="CK6598" s="32"/>
      <c r="CL6598" s="32"/>
      <c r="CM6598" s="32"/>
      <c r="CN6598" s="32"/>
      <c r="CO6598" s="32"/>
      <c r="CP6598" s="32"/>
      <c r="CQ6598" s="32"/>
      <c r="CR6598" s="32"/>
      <c r="CS6598" s="32"/>
      <c r="CT6598" s="32"/>
      <c r="CU6598" s="32"/>
      <c r="CV6598" s="32"/>
      <c r="CW6598" s="32"/>
      <c r="CX6598" s="32"/>
      <c r="CY6598" s="32"/>
      <c r="CZ6598" s="32"/>
      <c r="DA6598" s="32"/>
      <c r="DB6598" s="32"/>
      <c r="DC6598" s="32"/>
      <c r="DD6598" s="32"/>
      <c r="DE6598" s="32"/>
      <c r="DF6598" s="32"/>
      <c r="DG6598" s="32"/>
      <c r="DH6598" s="32"/>
      <c r="DI6598" s="32"/>
      <c r="DJ6598" s="32"/>
      <c r="DK6598" s="32"/>
      <c r="DL6598" s="32"/>
      <c r="DM6598" s="32"/>
      <c r="DN6598" s="32"/>
      <c r="DO6598" s="32"/>
      <c r="DP6598" s="32"/>
      <c r="DQ6598" s="32"/>
      <c r="DR6598" s="32"/>
      <c r="DS6598" s="32"/>
      <c r="DT6598" s="32"/>
      <c r="DU6598" s="32"/>
      <c r="DV6598" s="32"/>
      <c r="DW6598" s="32"/>
      <c r="DX6598" s="32"/>
      <c r="DY6598" s="32"/>
      <c r="DZ6598" s="32"/>
      <c r="EA6598" s="32"/>
      <c r="EB6598" s="32"/>
      <c r="EC6598" s="32"/>
      <c r="ED6598" s="32"/>
      <c r="EE6598" s="32"/>
      <c r="EF6598" s="32"/>
      <c r="EG6598" s="32"/>
      <c r="EH6598" s="32"/>
      <c r="EI6598" s="32"/>
      <c r="EJ6598" s="32"/>
      <c r="EK6598" s="32"/>
      <c r="EL6598" s="32"/>
      <c r="EM6598" s="32"/>
      <c r="EN6598" s="32"/>
      <c r="EO6598" s="32"/>
      <c r="EP6598" s="32"/>
      <c r="EQ6598" s="32"/>
      <c r="ER6598" s="32"/>
      <c r="ES6598" s="32"/>
      <c r="ET6598" s="32"/>
      <c r="EU6598" s="32"/>
      <c r="EV6598" s="32"/>
      <c r="EW6598" s="32"/>
      <c r="EX6598" s="32"/>
      <c r="EY6598" s="32"/>
      <c r="EZ6598" s="32"/>
      <c r="FA6598" s="32"/>
      <c r="FB6598" s="32"/>
      <c r="FC6598" s="32"/>
      <c r="FD6598" s="32"/>
      <c r="FE6598" s="32"/>
      <c r="FF6598" s="32"/>
      <c r="FG6598" s="32"/>
      <c r="FH6598" s="32"/>
      <c r="FI6598" s="32"/>
      <c r="FJ6598" s="32"/>
      <c r="FK6598" s="32"/>
      <c r="FL6598" s="32"/>
      <c r="FM6598" s="32"/>
      <c r="FN6598" s="32"/>
      <c r="FO6598" s="32"/>
      <c r="FP6598" s="32"/>
      <c r="FQ6598" s="32"/>
      <c r="FR6598" s="32"/>
      <c r="FS6598" s="32"/>
      <c r="FT6598" s="32"/>
      <c r="FU6598" s="32"/>
      <c r="FV6598" s="32"/>
      <c r="FW6598" s="32"/>
      <c r="FX6598" s="32"/>
      <c r="FY6598" s="32"/>
      <c r="FZ6598" s="32"/>
      <c r="GA6598" s="32"/>
      <c r="GB6598" s="32"/>
      <c r="GC6598" s="32"/>
      <c r="GD6598" s="32"/>
      <c r="GE6598" s="32"/>
      <c r="GF6598" s="32"/>
      <c r="GG6598" s="32"/>
      <c r="GH6598" s="32"/>
      <c r="GI6598" s="32"/>
      <c r="GJ6598" s="32"/>
      <c r="GK6598" s="32"/>
      <c r="GL6598" s="32"/>
      <c r="GM6598" s="32"/>
      <c r="GN6598" s="32"/>
      <c r="GO6598" s="32"/>
      <c r="GP6598" s="32"/>
      <c r="GQ6598" s="32"/>
      <c r="GR6598" s="32"/>
      <c r="GS6598" s="32"/>
      <c r="GT6598" s="32"/>
      <c r="GU6598" s="32"/>
      <c r="GV6598" s="32"/>
      <c r="GW6598" s="32"/>
      <c r="GX6598" s="32"/>
      <c r="GY6598" s="32"/>
      <c r="GZ6598" s="32"/>
      <c r="HA6598" s="32"/>
      <c r="HB6598" s="32"/>
      <c r="HC6598" s="32"/>
      <c r="HD6598" s="32"/>
      <c r="HE6598" s="32"/>
      <c r="HF6598" s="32"/>
      <c r="HG6598" s="32"/>
      <c r="HH6598" s="32"/>
      <c r="HI6598" s="32"/>
      <c r="HJ6598" s="32"/>
      <c r="HK6598" s="32"/>
      <c r="HL6598" s="32"/>
      <c r="HM6598" s="32"/>
      <c r="HN6598" s="32"/>
      <c r="HO6598" s="32"/>
      <c r="HP6598" s="32"/>
      <c r="HQ6598" s="32"/>
      <c r="HR6598" s="32"/>
      <c r="HS6598" s="32"/>
      <c r="HT6598" s="32"/>
      <c r="HU6598" s="32"/>
      <c r="HV6598" s="32"/>
      <c r="HW6598" s="32"/>
      <c r="HX6598" s="32"/>
      <c r="HY6598" s="32"/>
      <c r="HZ6598" s="32"/>
      <c r="IA6598" s="32"/>
      <c r="IB6598" s="32"/>
      <c r="IC6598" s="32"/>
      <c r="ID6598" s="32"/>
      <c r="IE6598" s="32"/>
      <c r="IF6598" s="32"/>
      <c r="IG6598" s="32"/>
      <c r="IH6598" s="32"/>
      <c r="II6598" s="32"/>
      <c r="IJ6598" s="32"/>
      <c r="IK6598" s="32"/>
      <c r="IL6598" s="32"/>
      <c r="IM6598" s="32"/>
      <c r="IN6598" s="32"/>
      <c r="IO6598" s="32"/>
      <c r="IP6598" s="32"/>
      <c r="IQ6598" s="32"/>
      <c r="IR6598" s="32"/>
      <c r="IS6598" s="32"/>
      <c r="IT6598" s="32"/>
      <c r="IU6598" s="32"/>
      <c r="IV6598" s="32"/>
      <c r="IW6598" s="32"/>
    </row>
    <row r="6599" s="31" customFormat="true" customHeight="true" spans="1:257">
      <c r="A6599" s="74"/>
      <c r="B6599" s="74"/>
      <c r="C6599" s="74" t="s">
        <v>2260</v>
      </c>
      <c r="D6599" s="74"/>
      <c r="E6599" s="47" t="s">
        <v>2822</v>
      </c>
      <c r="F6599" s="32"/>
      <c r="G6599" s="32"/>
      <c r="H6599" s="32"/>
      <c r="I6599" s="32"/>
      <c r="J6599" s="32"/>
      <c r="K6599" s="32"/>
      <c r="L6599" s="32"/>
      <c r="M6599" s="32"/>
      <c r="N6599" s="32"/>
      <c r="O6599" s="32"/>
      <c r="P6599" s="32"/>
      <c r="Q6599" s="32"/>
      <c r="R6599" s="32"/>
      <c r="S6599" s="32"/>
      <c r="T6599" s="32"/>
      <c r="U6599" s="32"/>
      <c r="V6599" s="32"/>
      <c r="W6599" s="32"/>
      <c r="X6599" s="32"/>
      <c r="Y6599" s="32"/>
      <c r="Z6599" s="32"/>
      <c r="AA6599" s="32"/>
      <c r="AB6599" s="32"/>
      <c r="AC6599" s="32"/>
      <c r="AD6599" s="32"/>
      <c r="AE6599" s="32"/>
      <c r="AF6599" s="32"/>
      <c r="AG6599" s="32"/>
      <c r="AH6599" s="32"/>
      <c r="AI6599" s="32"/>
      <c r="AJ6599" s="32"/>
      <c r="AK6599" s="32"/>
      <c r="AL6599" s="32"/>
      <c r="AM6599" s="32"/>
      <c r="AN6599" s="32"/>
      <c r="AO6599" s="32"/>
      <c r="AP6599" s="32"/>
      <c r="AQ6599" s="32"/>
      <c r="AR6599" s="32"/>
      <c r="AS6599" s="32"/>
      <c r="AT6599" s="32"/>
      <c r="AU6599" s="32"/>
      <c r="AV6599" s="32"/>
      <c r="AW6599" s="32"/>
      <c r="AX6599" s="32"/>
      <c r="AY6599" s="32"/>
      <c r="AZ6599" s="32"/>
      <c r="BA6599" s="32"/>
      <c r="BB6599" s="32"/>
      <c r="BC6599" s="32"/>
      <c r="BD6599" s="32"/>
      <c r="BE6599" s="32"/>
      <c r="BF6599" s="32"/>
      <c r="BG6599" s="32"/>
      <c r="BH6599" s="32"/>
      <c r="BI6599" s="32"/>
      <c r="BJ6599" s="32"/>
      <c r="BK6599" s="32"/>
      <c r="BL6599" s="32"/>
      <c r="BM6599" s="32"/>
      <c r="BN6599" s="32"/>
      <c r="BO6599" s="32"/>
      <c r="BP6599" s="32"/>
      <c r="BQ6599" s="32"/>
      <c r="BR6599" s="32"/>
      <c r="BS6599" s="32"/>
      <c r="BT6599" s="32"/>
      <c r="BU6599" s="32"/>
      <c r="BV6599" s="32"/>
      <c r="BW6599" s="32"/>
      <c r="BX6599" s="32"/>
      <c r="BY6599" s="32"/>
      <c r="BZ6599" s="32"/>
      <c r="CA6599" s="32"/>
      <c r="CB6599" s="32"/>
      <c r="CC6599" s="32"/>
      <c r="CD6599" s="32"/>
      <c r="CE6599" s="32"/>
      <c r="CF6599" s="32"/>
      <c r="CG6599" s="32"/>
      <c r="CH6599" s="32"/>
      <c r="CI6599" s="32"/>
      <c r="CJ6599" s="32"/>
      <c r="CK6599" s="32"/>
      <c r="CL6599" s="32"/>
      <c r="CM6599" s="32"/>
      <c r="CN6599" s="32"/>
      <c r="CO6599" s="32"/>
      <c r="CP6599" s="32"/>
      <c r="CQ6599" s="32"/>
      <c r="CR6599" s="32"/>
      <c r="CS6599" s="32"/>
      <c r="CT6599" s="32"/>
      <c r="CU6599" s="32"/>
      <c r="CV6599" s="32"/>
      <c r="CW6599" s="32"/>
      <c r="CX6599" s="32"/>
      <c r="CY6599" s="32"/>
      <c r="CZ6599" s="32"/>
      <c r="DA6599" s="32"/>
      <c r="DB6599" s="32"/>
      <c r="DC6599" s="32"/>
      <c r="DD6599" s="32"/>
      <c r="DE6599" s="32"/>
      <c r="DF6599" s="32"/>
      <c r="DG6599" s="32"/>
      <c r="DH6599" s="32"/>
      <c r="DI6599" s="32"/>
      <c r="DJ6599" s="32"/>
      <c r="DK6599" s="32"/>
      <c r="DL6599" s="32"/>
      <c r="DM6599" s="32"/>
      <c r="DN6599" s="32"/>
      <c r="DO6599" s="32"/>
      <c r="DP6599" s="32"/>
      <c r="DQ6599" s="32"/>
      <c r="DR6599" s="32"/>
      <c r="DS6599" s="32"/>
      <c r="DT6599" s="32"/>
      <c r="DU6599" s="32"/>
      <c r="DV6599" s="32"/>
      <c r="DW6599" s="32"/>
      <c r="DX6599" s="32"/>
      <c r="DY6599" s="32"/>
      <c r="DZ6599" s="32"/>
      <c r="EA6599" s="32"/>
      <c r="EB6599" s="32"/>
      <c r="EC6599" s="32"/>
      <c r="ED6599" s="32"/>
      <c r="EE6599" s="32"/>
      <c r="EF6599" s="32"/>
      <c r="EG6599" s="32"/>
      <c r="EH6599" s="32"/>
      <c r="EI6599" s="32"/>
      <c r="EJ6599" s="32"/>
      <c r="EK6599" s="32"/>
      <c r="EL6599" s="32"/>
      <c r="EM6599" s="32"/>
      <c r="EN6599" s="32"/>
      <c r="EO6599" s="32"/>
      <c r="EP6599" s="32"/>
      <c r="EQ6599" s="32"/>
      <c r="ER6599" s="32"/>
      <c r="ES6599" s="32"/>
      <c r="ET6599" s="32"/>
      <c r="EU6599" s="32"/>
      <c r="EV6599" s="32"/>
      <c r="EW6599" s="32"/>
      <c r="EX6599" s="32"/>
      <c r="EY6599" s="32"/>
      <c r="EZ6599" s="32"/>
      <c r="FA6599" s="32"/>
      <c r="FB6599" s="32"/>
      <c r="FC6599" s="32"/>
      <c r="FD6599" s="32"/>
      <c r="FE6599" s="32"/>
      <c r="FF6599" s="32"/>
      <c r="FG6599" s="32"/>
      <c r="FH6599" s="32"/>
      <c r="FI6599" s="32"/>
      <c r="FJ6599" s="32"/>
      <c r="FK6599" s="32"/>
      <c r="FL6599" s="32"/>
      <c r="FM6599" s="32"/>
      <c r="FN6599" s="32"/>
      <c r="FO6599" s="32"/>
      <c r="FP6599" s="32"/>
      <c r="FQ6599" s="32"/>
      <c r="FR6599" s="32"/>
      <c r="FS6599" s="32"/>
      <c r="FT6599" s="32"/>
      <c r="FU6599" s="32"/>
      <c r="FV6599" s="32"/>
      <c r="FW6599" s="32"/>
      <c r="FX6599" s="32"/>
      <c r="FY6599" s="32"/>
      <c r="FZ6599" s="32"/>
      <c r="GA6599" s="32"/>
      <c r="GB6599" s="32"/>
      <c r="GC6599" s="32"/>
      <c r="GD6599" s="32"/>
      <c r="GE6599" s="32"/>
      <c r="GF6599" s="32"/>
      <c r="GG6599" s="32"/>
      <c r="GH6599" s="32"/>
      <c r="GI6599" s="32"/>
      <c r="GJ6599" s="32"/>
      <c r="GK6599" s="32"/>
      <c r="GL6599" s="32"/>
      <c r="GM6599" s="32"/>
      <c r="GN6599" s="32"/>
      <c r="GO6599" s="32"/>
      <c r="GP6599" s="32"/>
      <c r="GQ6599" s="32"/>
      <c r="GR6599" s="32"/>
      <c r="GS6599" s="32"/>
      <c r="GT6599" s="32"/>
      <c r="GU6599" s="32"/>
      <c r="GV6599" s="32"/>
      <c r="GW6599" s="32"/>
      <c r="GX6599" s="32"/>
      <c r="GY6599" s="32"/>
      <c r="GZ6599" s="32"/>
      <c r="HA6599" s="32"/>
      <c r="HB6599" s="32"/>
      <c r="HC6599" s="32"/>
      <c r="HD6599" s="32"/>
      <c r="HE6599" s="32"/>
      <c r="HF6599" s="32"/>
      <c r="HG6599" s="32"/>
      <c r="HH6599" s="32"/>
      <c r="HI6599" s="32"/>
      <c r="HJ6599" s="32"/>
      <c r="HK6599" s="32"/>
      <c r="HL6599" s="32"/>
      <c r="HM6599" s="32"/>
      <c r="HN6599" s="32"/>
      <c r="HO6599" s="32"/>
      <c r="HP6599" s="32"/>
      <c r="HQ6599" s="32"/>
      <c r="HR6599" s="32"/>
      <c r="HS6599" s="32"/>
      <c r="HT6599" s="32"/>
      <c r="HU6599" s="32"/>
      <c r="HV6599" s="32"/>
      <c r="HW6599" s="32"/>
      <c r="HX6599" s="32"/>
      <c r="HY6599" s="32"/>
      <c r="HZ6599" s="32"/>
      <c r="IA6599" s="32"/>
      <c r="IB6599" s="32"/>
      <c r="IC6599" s="32"/>
      <c r="ID6599" s="32"/>
      <c r="IE6599" s="32"/>
      <c r="IF6599" s="32"/>
      <c r="IG6599" s="32"/>
      <c r="IH6599" s="32"/>
      <c r="II6599" s="32"/>
      <c r="IJ6599" s="32"/>
      <c r="IK6599" s="32"/>
      <c r="IL6599" s="32"/>
      <c r="IM6599" s="32"/>
      <c r="IN6599" s="32"/>
      <c r="IO6599" s="32"/>
      <c r="IP6599" s="32"/>
      <c r="IQ6599" s="32"/>
      <c r="IR6599" s="32"/>
      <c r="IS6599" s="32"/>
      <c r="IT6599" s="32"/>
      <c r="IU6599" s="32"/>
      <c r="IV6599" s="32"/>
      <c r="IW6599" s="32"/>
    </row>
    <row r="6600" s="31" customFormat="true" customHeight="true" spans="1:257">
      <c r="A6600" s="74"/>
      <c r="B6600" s="74"/>
      <c r="C6600" s="74" t="s">
        <v>2357</v>
      </c>
      <c r="D6600" s="74"/>
      <c r="E6600" s="47" t="s">
        <v>2822</v>
      </c>
      <c r="F6600" s="32"/>
      <c r="G6600" s="32"/>
      <c r="H6600" s="32"/>
      <c r="I6600" s="32"/>
      <c r="J6600" s="32"/>
      <c r="K6600" s="32"/>
      <c r="L6600" s="32"/>
      <c r="M6600" s="32"/>
      <c r="N6600" s="32"/>
      <c r="O6600" s="32"/>
      <c r="P6600" s="32"/>
      <c r="Q6600" s="32"/>
      <c r="R6600" s="32"/>
      <c r="S6600" s="32"/>
      <c r="T6600" s="32"/>
      <c r="U6600" s="32"/>
      <c r="V6600" s="32"/>
      <c r="W6600" s="32"/>
      <c r="X6600" s="32"/>
      <c r="Y6600" s="32"/>
      <c r="Z6600" s="32"/>
      <c r="AA6600" s="32"/>
      <c r="AB6600" s="32"/>
      <c r="AC6600" s="32"/>
      <c r="AD6600" s="32"/>
      <c r="AE6600" s="32"/>
      <c r="AF6600" s="32"/>
      <c r="AG6600" s="32"/>
      <c r="AH6600" s="32"/>
      <c r="AI6600" s="32"/>
      <c r="AJ6600" s="32"/>
      <c r="AK6600" s="32"/>
      <c r="AL6600" s="32"/>
      <c r="AM6600" s="32"/>
      <c r="AN6600" s="32"/>
      <c r="AO6600" s="32"/>
      <c r="AP6600" s="32"/>
      <c r="AQ6600" s="32"/>
      <c r="AR6600" s="32"/>
      <c r="AS6600" s="32"/>
      <c r="AT6600" s="32"/>
      <c r="AU6600" s="32"/>
      <c r="AV6600" s="32"/>
      <c r="AW6600" s="32"/>
      <c r="AX6600" s="32"/>
      <c r="AY6600" s="32"/>
      <c r="AZ6600" s="32"/>
      <c r="BA6600" s="32"/>
      <c r="BB6600" s="32"/>
      <c r="BC6600" s="32"/>
      <c r="BD6600" s="32"/>
      <c r="BE6600" s="32"/>
      <c r="BF6600" s="32"/>
      <c r="BG6600" s="32"/>
      <c r="BH6600" s="32"/>
      <c r="BI6600" s="32"/>
      <c r="BJ6600" s="32"/>
      <c r="BK6600" s="32"/>
      <c r="BL6600" s="32"/>
      <c r="BM6600" s="32"/>
      <c r="BN6600" s="32"/>
      <c r="BO6600" s="32"/>
      <c r="BP6600" s="32"/>
      <c r="BQ6600" s="32"/>
      <c r="BR6600" s="32"/>
      <c r="BS6600" s="32"/>
      <c r="BT6600" s="32"/>
      <c r="BU6600" s="32"/>
      <c r="BV6600" s="32"/>
      <c r="BW6600" s="32"/>
      <c r="BX6600" s="32"/>
      <c r="BY6600" s="32"/>
      <c r="BZ6600" s="32"/>
      <c r="CA6600" s="32"/>
      <c r="CB6600" s="32"/>
      <c r="CC6600" s="32"/>
      <c r="CD6600" s="32"/>
      <c r="CE6600" s="32"/>
      <c r="CF6600" s="32"/>
      <c r="CG6600" s="32"/>
      <c r="CH6600" s="32"/>
      <c r="CI6600" s="32"/>
      <c r="CJ6600" s="32"/>
      <c r="CK6600" s="32"/>
      <c r="CL6600" s="32"/>
      <c r="CM6600" s="32"/>
      <c r="CN6600" s="32"/>
      <c r="CO6600" s="32"/>
      <c r="CP6600" s="32"/>
      <c r="CQ6600" s="32"/>
      <c r="CR6600" s="32"/>
      <c r="CS6600" s="32"/>
      <c r="CT6600" s="32"/>
      <c r="CU6600" s="32"/>
      <c r="CV6600" s="32"/>
      <c r="CW6600" s="32"/>
      <c r="CX6600" s="32"/>
      <c r="CY6600" s="32"/>
      <c r="CZ6600" s="32"/>
      <c r="DA6600" s="32"/>
      <c r="DB6600" s="32"/>
      <c r="DC6600" s="32"/>
      <c r="DD6600" s="32"/>
      <c r="DE6600" s="32"/>
      <c r="DF6600" s="32"/>
      <c r="DG6600" s="32"/>
      <c r="DH6600" s="32"/>
      <c r="DI6600" s="32"/>
      <c r="DJ6600" s="32"/>
      <c r="DK6600" s="32"/>
      <c r="DL6600" s="32"/>
      <c r="DM6600" s="32"/>
      <c r="DN6600" s="32"/>
      <c r="DO6600" s="32"/>
      <c r="DP6600" s="32"/>
      <c r="DQ6600" s="32"/>
      <c r="DR6600" s="32"/>
      <c r="DS6600" s="32"/>
      <c r="DT6600" s="32"/>
      <c r="DU6600" s="32"/>
      <c r="DV6600" s="32"/>
      <c r="DW6600" s="32"/>
      <c r="DX6600" s="32"/>
      <c r="DY6600" s="32"/>
      <c r="DZ6600" s="32"/>
      <c r="EA6600" s="32"/>
      <c r="EB6600" s="32"/>
      <c r="EC6600" s="32"/>
      <c r="ED6600" s="32"/>
      <c r="EE6600" s="32"/>
      <c r="EF6600" s="32"/>
      <c r="EG6600" s="32"/>
      <c r="EH6600" s="32"/>
      <c r="EI6600" s="32"/>
      <c r="EJ6600" s="32"/>
      <c r="EK6600" s="32"/>
      <c r="EL6600" s="32"/>
      <c r="EM6600" s="32"/>
      <c r="EN6600" s="32"/>
      <c r="EO6600" s="32"/>
      <c r="EP6600" s="32"/>
      <c r="EQ6600" s="32"/>
      <c r="ER6600" s="32"/>
      <c r="ES6600" s="32"/>
      <c r="ET6600" s="32"/>
      <c r="EU6600" s="32"/>
      <c r="EV6600" s="32"/>
      <c r="EW6600" s="32"/>
      <c r="EX6600" s="32"/>
      <c r="EY6600" s="32"/>
      <c r="EZ6600" s="32"/>
      <c r="FA6600" s="32"/>
      <c r="FB6600" s="32"/>
      <c r="FC6600" s="32"/>
      <c r="FD6600" s="32"/>
      <c r="FE6600" s="32"/>
      <c r="FF6600" s="32"/>
      <c r="FG6600" s="32"/>
      <c r="FH6600" s="32"/>
      <c r="FI6600" s="32"/>
      <c r="FJ6600" s="32"/>
      <c r="FK6600" s="32"/>
      <c r="FL6600" s="32"/>
      <c r="FM6600" s="32"/>
      <c r="FN6600" s="32"/>
      <c r="FO6600" s="32"/>
      <c r="FP6600" s="32"/>
      <c r="FQ6600" s="32"/>
      <c r="FR6600" s="32"/>
      <c r="FS6600" s="32"/>
      <c r="FT6600" s="32"/>
      <c r="FU6600" s="32"/>
      <c r="FV6600" s="32"/>
      <c r="FW6600" s="32"/>
      <c r="FX6600" s="32"/>
      <c r="FY6600" s="32"/>
      <c r="FZ6600" s="32"/>
      <c r="GA6600" s="32"/>
      <c r="GB6600" s="32"/>
      <c r="GC6600" s="32"/>
      <c r="GD6600" s="32"/>
      <c r="GE6600" s="32"/>
      <c r="GF6600" s="32"/>
      <c r="GG6600" s="32"/>
      <c r="GH6600" s="32"/>
      <c r="GI6600" s="32"/>
      <c r="GJ6600" s="32"/>
      <c r="GK6600" s="32"/>
      <c r="GL6600" s="32"/>
      <c r="GM6600" s="32"/>
      <c r="GN6600" s="32"/>
      <c r="GO6600" s="32"/>
      <c r="GP6600" s="32"/>
      <c r="GQ6600" s="32"/>
      <c r="GR6600" s="32"/>
      <c r="GS6600" s="32"/>
      <c r="GT6600" s="32"/>
      <c r="GU6600" s="32"/>
      <c r="GV6600" s="32"/>
      <c r="GW6600" s="32"/>
      <c r="GX6600" s="32"/>
      <c r="GY6600" s="32"/>
      <c r="GZ6600" s="32"/>
      <c r="HA6600" s="32"/>
      <c r="HB6600" s="32"/>
      <c r="HC6600" s="32"/>
      <c r="HD6600" s="32"/>
      <c r="HE6600" s="32"/>
      <c r="HF6600" s="32"/>
      <c r="HG6600" s="32"/>
      <c r="HH6600" s="32"/>
      <c r="HI6600" s="32"/>
      <c r="HJ6600" s="32"/>
      <c r="HK6600" s="32"/>
      <c r="HL6600" s="32"/>
      <c r="HM6600" s="32"/>
      <c r="HN6600" s="32"/>
      <c r="HO6600" s="32"/>
      <c r="HP6600" s="32"/>
      <c r="HQ6600" s="32"/>
      <c r="HR6600" s="32"/>
      <c r="HS6600" s="32"/>
      <c r="HT6600" s="32"/>
      <c r="HU6600" s="32"/>
      <c r="HV6600" s="32"/>
      <c r="HW6600" s="32"/>
      <c r="HX6600" s="32"/>
      <c r="HY6600" s="32"/>
      <c r="HZ6600" s="32"/>
      <c r="IA6600" s="32"/>
      <c r="IB6600" s="32"/>
      <c r="IC6600" s="32"/>
      <c r="ID6600" s="32"/>
      <c r="IE6600" s="32"/>
      <c r="IF6600" s="32"/>
      <c r="IG6600" s="32"/>
      <c r="IH6600" s="32"/>
      <c r="II6600" s="32"/>
      <c r="IJ6600" s="32"/>
      <c r="IK6600" s="32"/>
      <c r="IL6600" s="32"/>
      <c r="IM6600" s="32"/>
      <c r="IN6600" s="32"/>
      <c r="IO6600" s="32"/>
      <c r="IP6600" s="32"/>
      <c r="IQ6600" s="32"/>
      <c r="IR6600" s="32"/>
      <c r="IS6600" s="32"/>
      <c r="IT6600" s="32"/>
      <c r="IU6600" s="32"/>
      <c r="IV6600" s="32"/>
      <c r="IW6600" s="32"/>
    </row>
    <row r="6601" s="31" customFormat="true" customHeight="true" spans="1:257">
      <c r="A6601" s="74"/>
      <c r="B6601" s="74"/>
      <c r="C6601" s="74" t="s">
        <v>2514</v>
      </c>
      <c r="D6601" s="74"/>
      <c r="E6601" s="47" t="s">
        <v>2822</v>
      </c>
      <c r="F6601" s="32"/>
      <c r="G6601" s="32"/>
      <c r="H6601" s="32"/>
      <c r="I6601" s="32"/>
      <c r="J6601" s="32"/>
      <c r="K6601" s="32"/>
      <c r="L6601" s="32"/>
      <c r="M6601" s="32"/>
      <c r="N6601" s="32"/>
      <c r="O6601" s="32"/>
      <c r="P6601" s="32"/>
      <c r="Q6601" s="32"/>
      <c r="R6601" s="32"/>
      <c r="S6601" s="32"/>
      <c r="T6601" s="32"/>
      <c r="U6601" s="32"/>
      <c r="V6601" s="32"/>
      <c r="W6601" s="32"/>
      <c r="X6601" s="32"/>
      <c r="Y6601" s="32"/>
      <c r="Z6601" s="32"/>
      <c r="AA6601" s="32"/>
      <c r="AB6601" s="32"/>
      <c r="AC6601" s="32"/>
      <c r="AD6601" s="32"/>
      <c r="AE6601" s="32"/>
      <c r="AF6601" s="32"/>
      <c r="AG6601" s="32"/>
      <c r="AH6601" s="32"/>
      <c r="AI6601" s="32"/>
      <c r="AJ6601" s="32"/>
      <c r="AK6601" s="32"/>
      <c r="AL6601" s="32"/>
      <c r="AM6601" s="32"/>
      <c r="AN6601" s="32"/>
      <c r="AO6601" s="32"/>
      <c r="AP6601" s="32"/>
      <c r="AQ6601" s="32"/>
      <c r="AR6601" s="32"/>
      <c r="AS6601" s="32"/>
      <c r="AT6601" s="32"/>
      <c r="AU6601" s="32"/>
      <c r="AV6601" s="32"/>
      <c r="AW6601" s="32"/>
      <c r="AX6601" s="32"/>
      <c r="AY6601" s="32"/>
      <c r="AZ6601" s="32"/>
      <c r="BA6601" s="32"/>
      <c r="BB6601" s="32"/>
      <c r="BC6601" s="32"/>
      <c r="BD6601" s="32"/>
      <c r="BE6601" s="32"/>
      <c r="BF6601" s="32"/>
      <c r="BG6601" s="32"/>
      <c r="BH6601" s="32"/>
      <c r="BI6601" s="32"/>
      <c r="BJ6601" s="32"/>
      <c r="BK6601" s="32"/>
      <c r="BL6601" s="32"/>
      <c r="BM6601" s="32"/>
      <c r="BN6601" s="32"/>
      <c r="BO6601" s="32"/>
      <c r="BP6601" s="32"/>
      <c r="BQ6601" s="32"/>
      <c r="BR6601" s="32"/>
      <c r="BS6601" s="32"/>
      <c r="BT6601" s="32"/>
      <c r="BU6601" s="32"/>
      <c r="BV6601" s="32"/>
      <c r="BW6601" s="32"/>
      <c r="BX6601" s="32"/>
      <c r="BY6601" s="32"/>
      <c r="BZ6601" s="32"/>
      <c r="CA6601" s="32"/>
      <c r="CB6601" s="32"/>
      <c r="CC6601" s="32"/>
      <c r="CD6601" s="32"/>
      <c r="CE6601" s="32"/>
      <c r="CF6601" s="32"/>
      <c r="CG6601" s="32"/>
      <c r="CH6601" s="32"/>
      <c r="CI6601" s="32"/>
      <c r="CJ6601" s="32"/>
      <c r="CK6601" s="32"/>
      <c r="CL6601" s="32"/>
      <c r="CM6601" s="32"/>
      <c r="CN6601" s="32"/>
      <c r="CO6601" s="32"/>
      <c r="CP6601" s="32"/>
      <c r="CQ6601" s="32"/>
      <c r="CR6601" s="32"/>
      <c r="CS6601" s="32"/>
      <c r="CT6601" s="32"/>
      <c r="CU6601" s="32"/>
      <c r="CV6601" s="32"/>
      <c r="CW6601" s="32"/>
      <c r="CX6601" s="32"/>
      <c r="CY6601" s="32"/>
      <c r="CZ6601" s="32"/>
      <c r="DA6601" s="32"/>
      <c r="DB6601" s="32"/>
      <c r="DC6601" s="32"/>
      <c r="DD6601" s="32"/>
      <c r="DE6601" s="32"/>
      <c r="DF6601" s="32"/>
      <c r="DG6601" s="32"/>
      <c r="DH6601" s="32"/>
      <c r="DI6601" s="32"/>
      <c r="DJ6601" s="32"/>
      <c r="DK6601" s="32"/>
      <c r="DL6601" s="32"/>
      <c r="DM6601" s="32"/>
      <c r="DN6601" s="32"/>
      <c r="DO6601" s="32"/>
      <c r="DP6601" s="32"/>
      <c r="DQ6601" s="32"/>
      <c r="DR6601" s="32"/>
      <c r="DS6601" s="32"/>
      <c r="DT6601" s="32"/>
      <c r="DU6601" s="32"/>
      <c r="DV6601" s="32"/>
      <c r="DW6601" s="32"/>
      <c r="DX6601" s="32"/>
      <c r="DY6601" s="32"/>
      <c r="DZ6601" s="32"/>
      <c r="EA6601" s="32"/>
      <c r="EB6601" s="32"/>
      <c r="EC6601" s="32"/>
      <c r="ED6601" s="32"/>
      <c r="EE6601" s="32"/>
      <c r="EF6601" s="32"/>
      <c r="EG6601" s="32"/>
      <c r="EH6601" s="32"/>
      <c r="EI6601" s="32"/>
      <c r="EJ6601" s="32"/>
      <c r="EK6601" s="32"/>
      <c r="EL6601" s="32"/>
      <c r="EM6601" s="32"/>
      <c r="EN6601" s="32"/>
      <c r="EO6601" s="32"/>
      <c r="EP6601" s="32"/>
      <c r="EQ6601" s="32"/>
      <c r="ER6601" s="32"/>
      <c r="ES6601" s="32"/>
      <c r="ET6601" s="32"/>
      <c r="EU6601" s="32"/>
      <c r="EV6601" s="32"/>
      <c r="EW6601" s="32"/>
      <c r="EX6601" s="32"/>
      <c r="EY6601" s="32"/>
      <c r="EZ6601" s="32"/>
      <c r="FA6601" s="32"/>
      <c r="FB6601" s="32"/>
      <c r="FC6601" s="32"/>
      <c r="FD6601" s="32"/>
      <c r="FE6601" s="32"/>
      <c r="FF6601" s="32"/>
      <c r="FG6601" s="32"/>
      <c r="FH6601" s="32"/>
      <c r="FI6601" s="32"/>
      <c r="FJ6601" s="32"/>
      <c r="FK6601" s="32"/>
      <c r="FL6601" s="32"/>
      <c r="FM6601" s="32"/>
      <c r="FN6601" s="32"/>
      <c r="FO6601" s="32"/>
      <c r="FP6601" s="32"/>
      <c r="FQ6601" s="32"/>
      <c r="FR6601" s="32"/>
      <c r="FS6601" s="32"/>
      <c r="FT6601" s="32"/>
      <c r="FU6601" s="32"/>
      <c r="FV6601" s="32"/>
      <c r="FW6601" s="32"/>
      <c r="FX6601" s="32"/>
      <c r="FY6601" s="32"/>
      <c r="FZ6601" s="32"/>
      <c r="GA6601" s="32"/>
      <c r="GB6601" s="32"/>
      <c r="GC6601" s="32"/>
      <c r="GD6601" s="32"/>
      <c r="GE6601" s="32"/>
      <c r="GF6601" s="32"/>
      <c r="GG6601" s="32"/>
      <c r="GH6601" s="32"/>
      <c r="GI6601" s="32"/>
      <c r="GJ6601" s="32"/>
      <c r="GK6601" s="32"/>
      <c r="GL6601" s="32"/>
      <c r="GM6601" s="32"/>
      <c r="GN6601" s="32"/>
      <c r="GO6601" s="32"/>
      <c r="GP6601" s="32"/>
      <c r="GQ6601" s="32"/>
      <c r="GR6601" s="32"/>
      <c r="GS6601" s="32"/>
      <c r="GT6601" s="32"/>
      <c r="GU6601" s="32"/>
      <c r="GV6601" s="32"/>
      <c r="GW6601" s="32"/>
      <c r="GX6601" s="32"/>
      <c r="GY6601" s="32"/>
      <c r="GZ6601" s="32"/>
      <c r="HA6601" s="32"/>
      <c r="HB6601" s="32"/>
      <c r="HC6601" s="32"/>
      <c r="HD6601" s="32"/>
      <c r="HE6601" s="32"/>
      <c r="HF6601" s="32"/>
      <c r="HG6601" s="32"/>
      <c r="HH6601" s="32"/>
      <c r="HI6601" s="32"/>
      <c r="HJ6601" s="32"/>
      <c r="HK6601" s="32"/>
      <c r="HL6601" s="32"/>
      <c r="HM6601" s="32"/>
      <c r="HN6601" s="32"/>
      <c r="HO6601" s="32"/>
      <c r="HP6601" s="32"/>
      <c r="HQ6601" s="32"/>
      <c r="HR6601" s="32"/>
      <c r="HS6601" s="32"/>
      <c r="HT6601" s="32"/>
      <c r="HU6601" s="32"/>
      <c r="HV6601" s="32"/>
      <c r="HW6601" s="32"/>
      <c r="HX6601" s="32"/>
      <c r="HY6601" s="32"/>
      <c r="HZ6601" s="32"/>
      <c r="IA6601" s="32"/>
      <c r="IB6601" s="32"/>
      <c r="IC6601" s="32"/>
      <c r="ID6601" s="32"/>
      <c r="IE6601" s="32"/>
      <c r="IF6601" s="32"/>
      <c r="IG6601" s="32"/>
      <c r="IH6601" s="32"/>
      <c r="II6601" s="32"/>
      <c r="IJ6601" s="32"/>
      <c r="IK6601" s="32"/>
      <c r="IL6601" s="32"/>
      <c r="IM6601" s="32"/>
      <c r="IN6601" s="32"/>
      <c r="IO6601" s="32"/>
      <c r="IP6601" s="32"/>
      <c r="IQ6601" s="32"/>
      <c r="IR6601" s="32"/>
      <c r="IS6601" s="32"/>
      <c r="IT6601" s="32"/>
      <c r="IU6601" s="32"/>
      <c r="IV6601" s="32"/>
      <c r="IW6601" s="32"/>
    </row>
    <row r="6602" s="31" customFormat="true" customHeight="true" spans="1:257">
      <c r="A6602" s="74"/>
      <c r="B6602" s="74"/>
      <c r="C6602" s="74" t="s">
        <v>2358</v>
      </c>
      <c r="D6602" s="74"/>
      <c r="E6602" s="47" t="s">
        <v>2822</v>
      </c>
      <c r="F6602" s="32"/>
      <c r="G6602" s="32"/>
      <c r="H6602" s="32"/>
      <c r="I6602" s="32"/>
      <c r="J6602" s="32"/>
      <c r="K6602" s="32"/>
      <c r="L6602" s="32"/>
      <c r="M6602" s="32"/>
      <c r="N6602" s="32"/>
      <c r="O6602" s="32"/>
      <c r="P6602" s="32"/>
      <c r="Q6602" s="32"/>
      <c r="R6602" s="32"/>
      <c r="S6602" s="32"/>
      <c r="T6602" s="32"/>
      <c r="U6602" s="32"/>
      <c r="V6602" s="32"/>
      <c r="W6602" s="32"/>
      <c r="X6602" s="32"/>
      <c r="Y6602" s="32"/>
      <c r="Z6602" s="32"/>
      <c r="AA6602" s="32"/>
      <c r="AB6602" s="32"/>
      <c r="AC6602" s="32"/>
      <c r="AD6602" s="32"/>
      <c r="AE6602" s="32"/>
      <c r="AF6602" s="32"/>
      <c r="AG6602" s="32"/>
      <c r="AH6602" s="32"/>
      <c r="AI6602" s="32"/>
      <c r="AJ6602" s="32"/>
      <c r="AK6602" s="32"/>
      <c r="AL6602" s="32"/>
      <c r="AM6602" s="32"/>
      <c r="AN6602" s="32"/>
      <c r="AO6602" s="32"/>
      <c r="AP6602" s="32"/>
      <c r="AQ6602" s="32"/>
      <c r="AR6602" s="32"/>
      <c r="AS6602" s="32"/>
      <c r="AT6602" s="32"/>
      <c r="AU6602" s="32"/>
      <c r="AV6602" s="32"/>
      <c r="AW6602" s="32"/>
      <c r="AX6602" s="32"/>
      <c r="AY6602" s="32"/>
      <c r="AZ6602" s="32"/>
      <c r="BA6602" s="32"/>
      <c r="BB6602" s="32"/>
      <c r="BC6602" s="32"/>
      <c r="BD6602" s="32"/>
      <c r="BE6602" s="32"/>
      <c r="BF6602" s="32"/>
      <c r="BG6602" s="32"/>
      <c r="BH6602" s="32"/>
      <c r="BI6602" s="32"/>
      <c r="BJ6602" s="32"/>
      <c r="BK6602" s="32"/>
      <c r="BL6602" s="32"/>
      <c r="BM6602" s="32"/>
      <c r="BN6602" s="32"/>
      <c r="BO6602" s="32"/>
      <c r="BP6602" s="32"/>
      <c r="BQ6602" s="32"/>
      <c r="BR6602" s="32"/>
      <c r="BS6602" s="32"/>
      <c r="BT6602" s="32"/>
      <c r="BU6602" s="32"/>
      <c r="BV6602" s="32"/>
      <c r="BW6602" s="32"/>
      <c r="BX6602" s="32"/>
      <c r="BY6602" s="32"/>
      <c r="BZ6602" s="32"/>
      <c r="CA6602" s="32"/>
      <c r="CB6602" s="32"/>
      <c r="CC6602" s="32"/>
      <c r="CD6602" s="32"/>
      <c r="CE6602" s="32"/>
      <c r="CF6602" s="32"/>
      <c r="CG6602" s="32"/>
      <c r="CH6602" s="32"/>
      <c r="CI6602" s="32"/>
      <c r="CJ6602" s="32"/>
      <c r="CK6602" s="32"/>
      <c r="CL6602" s="32"/>
      <c r="CM6602" s="32"/>
      <c r="CN6602" s="32"/>
      <c r="CO6602" s="32"/>
      <c r="CP6602" s="32"/>
      <c r="CQ6602" s="32"/>
      <c r="CR6602" s="32"/>
      <c r="CS6602" s="32"/>
      <c r="CT6602" s="32"/>
      <c r="CU6602" s="32"/>
      <c r="CV6602" s="32"/>
      <c r="CW6602" s="32"/>
      <c r="CX6602" s="32"/>
      <c r="CY6602" s="32"/>
      <c r="CZ6602" s="32"/>
      <c r="DA6602" s="32"/>
      <c r="DB6602" s="32"/>
      <c r="DC6602" s="32"/>
      <c r="DD6602" s="32"/>
      <c r="DE6602" s="32"/>
      <c r="DF6602" s="32"/>
      <c r="DG6602" s="32"/>
      <c r="DH6602" s="32"/>
      <c r="DI6602" s="32"/>
      <c r="DJ6602" s="32"/>
      <c r="DK6602" s="32"/>
      <c r="DL6602" s="32"/>
      <c r="DM6602" s="32"/>
      <c r="DN6602" s="32"/>
      <c r="DO6602" s="32"/>
      <c r="DP6602" s="32"/>
      <c r="DQ6602" s="32"/>
      <c r="DR6602" s="32"/>
      <c r="DS6602" s="32"/>
      <c r="DT6602" s="32"/>
      <c r="DU6602" s="32"/>
      <c r="DV6602" s="32"/>
      <c r="DW6602" s="32"/>
      <c r="DX6602" s="32"/>
      <c r="DY6602" s="32"/>
      <c r="DZ6602" s="32"/>
      <c r="EA6602" s="32"/>
      <c r="EB6602" s="32"/>
      <c r="EC6602" s="32"/>
      <c r="ED6602" s="32"/>
      <c r="EE6602" s="32"/>
      <c r="EF6602" s="32"/>
      <c r="EG6602" s="32"/>
      <c r="EH6602" s="32"/>
      <c r="EI6602" s="32"/>
      <c r="EJ6602" s="32"/>
      <c r="EK6602" s="32"/>
      <c r="EL6602" s="32"/>
      <c r="EM6602" s="32"/>
      <c r="EN6602" s="32"/>
      <c r="EO6602" s="32"/>
      <c r="EP6602" s="32"/>
      <c r="EQ6602" s="32"/>
      <c r="ER6602" s="32"/>
      <c r="ES6602" s="32"/>
      <c r="ET6602" s="32"/>
      <c r="EU6602" s="32"/>
      <c r="EV6602" s="32"/>
      <c r="EW6602" s="32"/>
      <c r="EX6602" s="32"/>
      <c r="EY6602" s="32"/>
      <c r="EZ6602" s="32"/>
      <c r="FA6602" s="32"/>
      <c r="FB6602" s="32"/>
      <c r="FC6602" s="32"/>
      <c r="FD6602" s="32"/>
      <c r="FE6602" s="32"/>
      <c r="FF6602" s="32"/>
      <c r="FG6602" s="32"/>
      <c r="FH6602" s="32"/>
      <c r="FI6602" s="32"/>
      <c r="FJ6602" s="32"/>
      <c r="FK6602" s="32"/>
      <c r="FL6602" s="32"/>
      <c r="FM6602" s="32"/>
      <c r="FN6602" s="32"/>
      <c r="FO6602" s="32"/>
      <c r="FP6602" s="32"/>
      <c r="FQ6602" s="32"/>
      <c r="FR6602" s="32"/>
      <c r="FS6602" s="32"/>
      <c r="FT6602" s="32"/>
      <c r="FU6602" s="32"/>
      <c r="FV6602" s="32"/>
      <c r="FW6602" s="32"/>
      <c r="FX6602" s="32"/>
      <c r="FY6602" s="32"/>
      <c r="FZ6602" s="32"/>
      <c r="GA6602" s="32"/>
      <c r="GB6602" s="32"/>
      <c r="GC6602" s="32"/>
      <c r="GD6602" s="32"/>
      <c r="GE6602" s="32"/>
      <c r="GF6602" s="32"/>
      <c r="GG6602" s="32"/>
      <c r="GH6602" s="32"/>
      <c r="GI6602" s="32"/>
      <c r="GJ6602" s="32"/>
      <c r="GK6602" s="32"/>
      <c r="GL6602" s="32"/>
      <c r="GM6602" s="32"/>
      <c r="GN6602" s="32"/>
      <c r="GO6602" s="32"/>
      <c r="GP6602" s="32"/>
      <c r="GQ6602" s="32"/>
      <c r="GR6602" s="32"/>
      <c r="GS6602" s="32"/>
      <c r="GT6602" s="32"/>
      <c r="GU6602" s="32"/>
      <c r="GV6602" s="32"/>
      <c r="GW6602" s="32"/>
      <c r="GX6602" s="32"/>
      <c r="GY6602" s="32"/>
      <c r="GZ6602" s="32"/>
      <c r="HA6602" s="32"/>
      <c r="HB6602" s="32"/>
      <c r="HC6602" s="32"/>
      <c r="HD6602" s="32"/>
      <c r="HE6602" s="32"/>
      <c r="HF6602" s="32"/>
      <c r="HG6602" s="32"/>
      <c r="HH6602" s="32"/>
      <c r="HI6602" s="32"/>
      <c r="HJ6602" s="32"/>
      <c r="HK6602" s="32"/>
      <c r="HL6602" s="32"/>
      <c r="HM6602" s="32"/>
      <c r="HN6602" s="32"/>
      <c r="HO6602" s="32"/>
      <c r="HP6602" s="32"/>
      <c r="HQ6602" s="32"/>
      <c r="HR6602" s="32"/>
      <c r="HS6602" s="32"/>
      <c r="HT6602" s="32"/>
      <c r="HU6602" s="32"/>
      <c r="HV6602" s="32"/>
      <c r="HW6602" s="32"/>
      <c r="HX6602" s="32"/>
      <c r="HY6602" s="32"/>
      <c r="HZ6602" s="32"/>
      <c r="IA6602" s="32"/>
      <c r="IB6602" s="32"/>
      <c r="IC6602" s="32"/>
      <c r="ID6602" s="32"/>
      <c r="IE6602" s="32"/>
      <c r="IF6602" s="32"/>
      <c r="IG6602" s="32"/>
      <c r="IH6602" s="32"/>
      <c r="II6602" s="32"/>
      <c r="IJ6602" s="32"/>
      <c r="IK6602" s="32"/>
      <c r="IL6602" s="32"/>
      <c r="IM6602" s="32"/>
      <c r="IN6602" s="32"/>
      <c r="IO6602" s="32"/>
      <c r="IP6602" s="32"/>
      <c r="IQ6602" s="32"/>
      <c r="IR6602" s="32"/>
      <c r="IS6602" s="32"/>
      <c r="IT6602" s="32"/>
      <c r="IU6602" s="32"/>
      <c r="IV6602" s="32"/>
      <c r="IW6602" s="32"/>
    </row>
    <row r="6603" s="31" customFormat="true" customHeight="true" spans="1:257">
      <c r="A6603" s="74"/>
      <c r="B6603" s="74"/>
      <c r="C6603" s="74" t="s">
        <v>2515</v>
      </c>
      <c r="D6603" s="74"/>
      <c r="E6603" s="47" t="s">
        <v>2822</v>
      </c>
      <c r="F6603" s="32"/>
      <c r="G6603" s="32"/>
      <c r="H6603" s="32"/>
      <c r="I6603" s="32"/>
      <c r="J6603" s="32"/>
      <c r="K6603" s="32"/>
      <c r="L6603" s="32"/>
      <c r="M6603" s="32"/>
      <c r="N6603" s="32"/>
      <c r="O6603" s="32"/>
      <c r="P6603" s="32"/>
      <c r="Q6603" s="32"/>
      <c r="R6603" s="32"/>
      <c r="S6603" s="32"/>
      <c r="T6603" s="32"/>
      <c r="U6603" s="32"/>
      <c r="V6603" s="32"/>
      <c r="W6603" s="32"/>
      <c r="X6603" s="32"/>
      <c r="Y6603" s="32"/>
      <c r="Z6603" s="32"/>
      <c r="AA6603" s="32"/>
      <c r="AB6603" s="32"/>
      <c r="AC6603" s="32"/>
      <c r="AD6603" s="32"/>
      <c r="AE6603" s="32"/>
      <c r="AF6603" s="32"/>
      <c r="AG6603" s="32"/>
      <c r="AH6603" s="32"/>
      <c r="AI6603" s="32"/>
      <c r="AJ6603" s="32"/>
      <c r="AK6603" s="32"/>
      <c r="AL6603" s="32"/>
      <c r="AM6603" s="32"/>
      <c r="AN6603" s="32"/>
      <c r="AO6603" s="32"/>
      <c r="AP6603" s="32"/>
      <c r="AQ6603" s="32"/>
      <c r="AR6603" s="32"/>
      <c r="AS6603" s="32"/>
      <c r="AT6603" s="32"/>
      <c r="AU6603" s="32"/>
      <c r="AV6603" s="32"/>
      <c r="AW6603" s="32"/>
      <c r="AX6603" s="32"/>
      <c r="AY6603" s="32"/>
      <c r="AZ6603" s="32"/>
      <c r="BA6603" s="32"/>
      <c r="BB6603" s="32"/>
      <c r="BC6603" s="32"/>
      <c r="BD6603" s="32"/>
      <c r="BE6603" s="32"/>
      <c r="BF6603" s="32"/>
      <c r="BG6603" s="32"/>
      <c r="BH6603" s="32"/>
      <c r="BI6603" s="32"/>
      <c r="BJ6603" s="32"/>
      <c r="BK6603" s="32"/>
      <c r="BL6603" s="32"/>
      <c r="BM6603" s="32"/>
      <c r="BN6603" s="32"/>
      <c r="BO6603" s="32"/>
      <c r="BP6603" s="32"/>
      <c r="BQ6603" s="32"/>
      <c r="BR6603" s="32"/>
      <c r="BS6603" s="32"/>
      <c r="BT6603" s="32"/>
      <c r="BU6603" s="32"/>
      <c r="BV6603" s="32"/>
      <c r="BW6603" s="32"/>
      <c r="BX6603" s="32"/>
      <c r="BY6603" s="32"/>
      <c r="BZ6603" s="32"/>
      <c r="CA6603" s="32"/>
      <c r="CB6603" s="32"/>
      <c r="CC6603" s="32"/>
      <c r="CD6603" s="32"/>
      <c r="CE6603" s="32"/>
      <c r="CF6603" s="32"/>
      <c r="CG6603" s="32"/>
      <c r="CH6603" s="32"/>
      <c r="CI6603" s="32"/>
      <c r="CJ6603" s="32"/>
      <c r="CK6603" s="32"/>
      <c r="CL6603" s="32"/>
      <c r="CM6603" s="32"/>
      <c r="CN6603" s="32"/>
      <c r="CO6603" s="32"/>
      <c r="CP6603" s="32"/>
      <c r="CQ6603" s="32"/>
      <c r="CR6603" s="32"/>
      <c r="CS6603" s="32"/>
      <c r="CT6603" s="32"/>
      <c r="CU6603" s="32"/>
      <c r="CV6603" s="32"/>
      <c r="CW6603" s="32"/>
      <c r="CX6603" s="32"/>
      <c r="CY6603" s="32"/>
      <c r="CZ6603" s="32"/>
      <c r="DA6603" s="32"/>
      <c r="DB6603" s="32"/>
      <c r="DC6603" s="32"/>
      <c r="DD6603" s="32"/>
      <c r="DE6603" s="32"/>
      <c r="DF6603" s="32"/>
      <c r="DG6603" s="32"/>
      <c r="DH6603" s="32"/>
      <c r="DI6603" s="32"/>
      <c r="DJ6603" s="32"/>
      <c r="DK6603" s="32"/>
      <c r="DL6603" s="32"/>
      <c r="DM6603" s="32"/>
      <c r="DN6603" s="32"/>
      <c r="DO6603" s="32"/>
      <c r="DP6603" s="32"/>
      <c r="DQ6603" s="32"/>
      <c r="DR6603" s="32"/>
      <c r="DS6603" s="32"/>
      <c r="DT6603" s="32"/>
      <c r="DU6603" s="32"/>
      <c r="DV6603" s="32"/>
      <c r="DW6603" s="32"/>
      <c r="DX6603" s="32"/>
      <c r="DY6603" s="32"/>
      <c r="DZ6603" s="32"/>
      <c r="EA6603" s="32"/>
      <c r="EB6603" s="32"/>
      <c r="EC6603" s="32"/>
      <c r="ED6603" s="32"/>
      <c r="EE6603" s="32"/>
      <c r="EF6603" s="32"/>
      <c r="EG6603" s="32"/>
      <c r="EH6603" s="32"/>
      <c r="EI6603" s="32"/>
      <c r="EJ6603" s="32"/>
      <c r="EK6603" s="32"/>
      <c r="EL6603" s="32"/>
      <c r="EM6603" s="32"/>
      <c r="EN6603" s="32"/>
      <c r="EO6603" s="32"/>
      <c r="EP6603" s="32"/>
      <c r="EQ6603" s="32"/>
      <c r="ER6603" s="32"/>
      <c r="ES6603" s="32"/>
      <c r="ET6603" s="32"/>
      <c r="EU6603" s="32"/>
      <c r="EV6603" s="32"/>
      <c r="EW6603" s="32"/>
      <c r="EX6603" s="32"/>
      <c r="EY6603" s="32"/>
      <c r="EZ6603" s="32"/>
      <c r="FA6603" s="32"/>
      <c r="FB6603" s="32"/>
      <c r="FC6603" s="32"/>
      <c r="FD6603" s="32"/>
      <c r="FE6603" s="32"/>
      <c r="FF6603" s="32"/>
      <c r="FG6603" s="32"/>
      <c r="FH6603" s="32"/>
      <c r="FI6603" s="32"/>
      <c r="FJ6603" s="32"/>
      <c r="FK6603" s="32"/>
      <c r="FL6603" s="32"/>
      <c r="FM6603" s="32"/>
      <c r="FN6603" s="32"/>
      <c r="FO6603" s="32"/>
      <c r="FP6603" s="32"/>
      <c r="FQ6603" s="32"/>
      <c r="FR6603" s="32"/>
      <c r="FS6603" s="32"/>
      <c r="FT6603" s="32"/>
      <c r="FU6603" s="32"/>
      <c r="FV6603" s="32"/>
      <c r="FW6603" s="32"/>
      <c r="FX6603" s="32"/>
      <c r="FY6603" s="32"/>
      <c r="FZ6603" s="32"/>
      <c r="GA6603" s="32"/>
      <c r="GB6603" s="32"/>
      <c r="GC6603" s="32"/>
      <c r="GD6603" s="32"/>
      <c r="GE6603" s="32"/>
      <c r="GF6603" s="32"/>
      <c r="GG6603" s="32"/>
      <c r="GH6603" s="32"/>
      <c r="GI6603" s="32"/>
      <c r="GJ6603" s="32"/>
      <c r="GK6603" s="32"/>
      <c r="GL6603" s="32"/>
      <c r="GM6603" s="32"/>
      <c r="GN6603" s="32"/>
      <c r="GO6603" s="32"/>
      <c r="GP6603" s="32"/>
      <c r="GQ6603" s="32"/>
      <c r="GR6603" s="32"/>
      <c r="GS6603" s="32"/>
      <c r="GT6603" s="32"/>
      <c r="GU6603" s="32"/>
      <c r="GV6603" s="32"/>
      <c r="GW6603" s="32"/>
      <c r="GX6603" s="32"/>
      <c r="GY6603" s="32"/>
      <c r="GZ6603" s="32"/>
      <c r="HA6603" s="32"/>
      <c r="HB6603" s="32"/>
      <c r="HC6603" s="32"/>
      <c r="HD6603" s="32"/>
      <c r="HE6603" s="32"/>
      <c r="HF6603" s="32"/>
      <c r="HG6603" s="32"/>
      <c r="HH6603" s="32"/>
      <c r="HI6603" s="32"/>
      <c r="HJ6603" s="32"/>
      <c r="HK6603" s="32"/>
      <c r="HL6603" s="32"/>
      <c r="HM6603" s="32"/>
      <c r="HN6603" s="32"/>
      <c r="HO6603" s="32"/>
      <c r="HP6603" s="32"/>
      <c r="HQ6603" s="32"/>
      <c r="HR6603" s="32"/>
      <c r="HS6603" s="32"/>
      <c r="HT6603" s="32"/>
      <c r="HU6603" s="32"/>
      <c r="HV6603" s="32"/>
      <c r="HW6603" s="32"/>
      <c r="HX6603" s="32"/>
      <c r="HY6603" s="32"/>
      <c r="HZ6603" s="32"/>
      <c r="IA6603" s="32"/>
      <c r="IB6603" s="32"/>
      <c r="IC6603" s="32"/>
      <c r="ID6603" s="32"/>
      <c r="IE6603" s="32"/>
      <c r="IF6603" s="32"/>
      <c r="IG6603" s="32"/>
      <c r="IH6603" s="32"/>
      <c r="II6603" s="32"/>
      <c r="IJ6603" s="32"/>
      <c r="IK6603" s="32"/>
      <c r="IL6603" s="32"/>
      <c r="IM6603" s="32"/>
      <c r="IN6603" s="32"/>
      <c r="IO6603" s="32"/>
      <c r="IP6603" s="32"/>
      <c r="IQ6603" s="32"/>
      <c r="IR6603" s="32"/>
      <c r="IS6603" s="32"/>
      <c r="IT6603" s="32"/>
      <c r="IU6603" s="32"/>
      <c r="IV6603" s="32"/>
      <c r="IW6603" s="32"/>
    </row>
    <row r="6604" s="31" customFormat="true" customHeight="true" spans="1:257">
      <c r="A6604" s="74"/>
      <c r="B6604" s="74"/>
      <c r="C6604" s="74" t="s">
        <v>2520</v>
      </c>
      <c r="D6604" s="74"/>
      <c r="E6604" s="47" t="s">
        <v>2822</v>
      </c>
      <c r="F6604" s="32"/>
      <c r="G6604" s="32"/>
      <c r="H6604" s="32"/>
      <c r="I6604" s="32"/>
      <c r="J6604" s="32"/>
      <c r="K6604" s="32"/>
      <c r="L6604" s="32"/>
      <c r="M6604" s="32"/>
      <c r="N6604" s="32"/>
      <c r="O6604" s="32"/>
      <c r="P6604" s="32"/>
      <c r="Q6604" s="32"/>
      <c r="R6604" s="32"/>
      <c r="S6604" s="32"/>
      <c r="T6604" s="32"/>
      <c r="U6604" s="32"/>
      <c r="V6604" s="32"/>
      <c r="W6604" s="32"/>
      <c r="X6604" s="32"/>
      <c r="Y6604" s="32"/>
      <c r="Z6604" s="32"/>
      <c r="AA6604" s="32"/>
      <c r="AB6604" s="32"/>
      <c r="AC6604" s="32"/>
      <c r="AD6604" s="32"/>
      <c r="AE6604" s="32"/>
      <c r="AF6604" s="32"/>
      <c r="AG6604" s="32"/>
      <c r="AH6604" s="32"/>
      <c r="AI6604" s="32"/>
      <c r="AJ6604" s="32"/>
      <c r="AK6604" s="32"/>
      <c r="AL6604" s="32"/>
      <c r="AM6604" s="32"/>
      <c r="AN6604" s="32"/>
      <c r="AO6604" s="32"/>
      <c r="AP6604" s="32"/>
      <c r="AQ6604" s="32"/>
      <c r="AR6604" s="32"/>
      <c r="AS6604" s="32"/>
      <c r="AT6604" s="32"/>
      <c r="AU6604" s="32"/>
      <c r="AV6604" s="32"/>
      <c r="AW6604" s="32"/>
      <c r="AX6604" s="32"/>
      <c r="AY6604" s="32"/>
      <c r="AZ6604" s="32"/>
      <c r="BA6604" s="32"/>
      <c r="BB6604" s="32"/>
      <c r="BC6604" s="32"/>
      <c r="BD6604" s="32"/>
      <c r="BE6604" s="32"/>
      <c r="BF6604" s="32"/>
      <c r="BG6604" s="32"/>
      <c r="BH6604" s="32"/>
      <c r="BI6604" s="32"/>
      <c r="BJ6604" s="32"/>
      <c r="BK6604" s="32"/>
      <c r="BL6604" s="32"/>
      <c r="BM6604" s="32"/>
      <c r="BN6604" s="32"/>
      <c r="BO6604" s="32"/>
      <c r="BP6604" s="32"/>
      <c r="BQ6604" s="32"/>
      <c r="BR6604" s="32"/>
      <c r="BS6604" s="32"/>
      <c r="BT6604" s="32"/>
      <c r="BU6604" s="32"/>
      <c r="BV6604" s="32"/>
      <c r="BW6604" s="32"/>
      <c r="BX6604" s="32"/>
      <c r="BY6604" s="32"/>
      <c r="BZ6604" s="32"/>
      <c r="CA6604" s="32"/>
      <c r="CB6604" s="32"/>
      <c r="CC6604" s="32"/>
      <c r="CD6604" s="32"/>
      <c r="CE6604" s="32"/>
      <c r="CF6604" s="32"/>
      <c r="CG6604" s="32"/>
      <c r="CH6604" s="32"/>
      <c r="CI6604" s="32"/>
      <c r="CJ6604" s="32"/>
      <c r="CK6604" s="32"/>
      <c r="CL6604" s="32"/>
      <c r="CM6604" s="32"/>
      <c r="CN6604" s="32"/>
      <c r="CO6604" s="32"/>
      <c r="CP6604" s="32"/>
      <c r="CQ6604" s="32"/>
      <c r="CR6604" s="32"/>
      <c r="CS6604" s="32"/>
      <c r="CT6604" s="32"/>
      <c r="CU6604" s="32"/>
      <c r="CV6604" s="32"/>
      <c r="CW6604" s="32"/>
      <c r="CX6604" s="32"/>
      <c r="CY6604" s="32"/>
      <c r="CZ6604" s="32"/>
      <c r="DA6604" s="32"/>
      <c r="DB6604" s="32"/>
      <c r="DC6604" s="32"/>
      <c r="DD6604" s="32"/>
      <c r="DE6604" s="32"/>
      <c r="DF6604" s="32"/>
      <c r="DG6604" s="32"/>
      <c r="DH6604" s="32"/>
      <c r="DI6604" s="32"/>
      <c r="DJ6604" s="32"/>
      <c r="DK6604" s="32"/>
      <c r="DL6604" s="32"/>
      <c r="DM6604" s="32"/>
      <c r="DN6604" s="32"/>
      <c r="DO6604" s="32"/>
      <c r="DP6604" s="32"/>
      <c r="DQ6604" s="32"/>
      <c r="DR6604" s="32"/>
      <c r="DS6604" s="32"/>
      <c r="DT6604" s="32"/>
      <c r="DU6604" s="32"/>
      <c r="DV6604" s="32"/>
      <c r="DW6604" s="32"/>
      <c r="DX6604" s="32"/>
      <c r="DY6604" s="32"/>
      <c r="DZ6604" s="32"/>
      <c r="EA6604" s="32"/>
      <c r="EB6604" s="32"/>
      <c r="EC6604" s="32"/>
      <c r="ED6604" s="32"/>
      <c r="EE6604" s="32"/>
      <c r="EF6604" s="32"/>
      <c r="EG6604" s="32"/>
      <c r="EH6604" s="32"/>
      <c r="EI6604" s="32"/>
      <c r="EJ6604" s="32"/>
      <c r="EK6604" s="32"/>
      <c r="EL6604" s="32"/>
      <c r="EM6604" s="32"/>
      <c r="EN6604" s="32"/>
      <c r="EO6604" s="32"/>
      <c r="EP6604" s="32"/>
      <c r="EQ6604" s="32"/>
      <c r="ER6604" s="32"/>
      <c r="ES6604" s="32"/>
      <c r="ET6604" s="32"/>
      <c r="EU6604" s="32"/>
      <c r="EV6604" s="32"/>
      <c r="EW6604" s="32"/>
      <c r="EX6604" s="32"/>
      <c r="EY6604" s="32"/>
      <c r="EZ6604" s="32"/>
      <c r="FA6604" s="32"/>
      <c r="FB6604" s="32"/>
      <c r="FC6604" s="32"/>
      <c r="FD6604" s="32"/>
      <c r="FE6604" s="32"/>
      <c r="FF6604" s="32"/>
      <c r="FG6604" s="32"/>
      <c r="FH6604" s="32"/>
      <c r="FI6604" s="32"/>
      <c r="FJ6604" s="32"/>
      <c r="FK6604" s="32"/>
      <c r="FL6604" s="32"/>
      <c r="FM6604" s="32"/>
      <c r="FN6604" s="32"/>
      <c r="FO6604" s="32"/>
      <c r="FP6604" s="32"/>
      <c r="FQ6604" s="32"/>
      <c r="FR6604" s="32"/>
      <c r="FS6604" s="32"/>
      <c r="FT6604" s="32"/>
      <c r="FU6604" s="32"/>
      <c r="FV6604" s="32"/>
      <c r="FW6604" s="32"/>
      <c r="FX6604" s="32"/>
      <c r="FY6604" s="32"/>
      <c r="FZ6604" s="32"/>
      <c r="GA6604" s="32"/>
      <c r="GB6604" s="32"/>
      <c r="GC6604" s="32"/>
      <c r="GD6604" s="32"/>
      <c r="GE6604" s="32"/>
      <c r="GF6604" s="32"/>
      <c r="GG6604" s="32"/>
      <c r="GH6604" s="32"/>
      <c r="GI6604" s="32"/>
      <c r="GJ6604" s="32"/>
      <c r="GK6604" s="32"/>
      <c r="GL6604" s="32"/>
      <c r="GM6604" s="32"/>
      <c r="GN6604" s="32"/>
      <c r="GO6604" s="32"/>
      <c r="GP6604" s="32"/>
      <c r="GQ6604" s="32"/>
      <c r="GR6604" s="32"/>
      <c r="GS6604" s="32"/>
      <c r="GT6604" s="32"/>
      <c r="GU6604" s="32"/>
      <c r="GV6604" s="32"/>
      <c r="GW6604" s="32"/>
      <c r="GX6604" s="32"/>
      <c r="GY6604" s="32"/>
      <c r="GZ6604" s="32"/>
      <c r="HA6604" s="32"/>
      <c r="HB6604" s="32"/>
      <c r="HC6604" s="32"/>
      <c r="HD6604" s="32"/>
      <c r="HE6604" s="32"/>
      <c r="HF6604" s="32"/>
      <c r="HG6604" s="32"/>
      <c r="HH6604" s="32"/>
      <c r="HI6604" s="32"/>
      <c r="HJ6604" s="32"/>
      <c r="HK6604" s="32"/>
      <c r="HL6604" s="32"/>
      <c r="HM6604" s="32"/>
      <c r="HN6604" s="32"/>
      <c r="HO6604" s="32"/>
      <c r="HP6604" s="32"/>
      <c r="HQ6604" s="32"/>
      <c r="HR6604" s="32"/>
      <c r="HS6604" s="32"/>
      <c r="HT6604" s="32"/>
      <c r="HU6604" s="32"/>
      <c r="HV6604" s="32"/>
      <c r="HW6604" s="32"/>
      <c r="HX6604" s="32"/>
      <c r="HY6604" s="32"/>
      <c r="HZ6604" s="32"/>
      <c r="IA6604" s="32"/>
      <c r="IB6604" s="32"/>
      <c r="IC6604" s="32"/>
      <c r="ID6604" s="32"/>
      <c r="IE6604" s="32"/>
      <c r="IF6604" s="32"/>
      <c r="IG6604" s="32"/>
      <c r="IH6604" s="32"/>
      <c r="II6604" s="32"/>
      <c r="IJ6604" s="32"/>
      <c r="IK6604" s="32"/>
      <c r="IL6604" s="32"/>
      <c r="IM6604" s="32"/>
      <c r="IN6604" s="32"/>
      <c r="IO6604" s="32"/>
      <c r="IP6604" s="32"/>
      <c r="IQ6604" s="32"/>
      <c r="IR6604" s="32"/>
      <c r="IS6604" s="32"/>
      <c r="IT6604" s="32"/>
      <c r="IU6604" s="32"/>
      <c r="IV6604" s="32"/>
      <c r="IW6604" s="32"/>
    </row>
    <row r="6605" s="31" customFormat="true" customHeight="true" spans="1:257">
      <c r="A6605" s="74"/>
      <c r="B6605" s="74"/>
      <c r="C6605" s="74" t="s">
        <v>2360</v>
      </c>
      <c r="D6605" s="74"/>
      <c r="E6605" s="47" t="s">
        <v>2822</v>
      </c>
      <c r="F6605" s="32"/>
      <c r="G6605" s="32"/>
      <c r="H6605" s="32"/>
      <c r="I6605" s="32"/>
      <c r="J6605" s="32"/>
      <c r="K6605" s="32"/>
      <c r="L6605" s="32"/>
      <c r="M6605" s="32"/>
      <c r="N6605" s="32"/>
      <c r="O6605" s="32"/>
      <c r="P6605" s="32"/>
      <c r="Q6605" s="32"/>
      <c r="R6605" s="32"/>
      <c r="S6605" s="32"/>
      <c r="T6605" s="32"/>
      <c r="U6605" s="32"/>
      <c r="V6605" s="32"/>
      <c r="W6605" s="32"/>
      <c r="X6605" s="32"/>
      <c r="Y6605" s="32"/>
      <c r="Z6605" s="32"/>
      <c r="AA6605" s="32"/>
      <c r="AB6605" s="32"/>
      <c r="AC6605" s="32"/>
      <c r="AD6605" s="32"/>
      <c r="AE6605" s="32"/>
      <c r="AF6605" s="32"/>
      <c r="AG6605" s="32"/>
      <c r="AH6605" s="32"/>
      <c r="AI6605" s="32"/>
      <c r="AJ6605" s="32"/>
      <c r="AK6605" s="32"/>
      <c r="AL6605" s="32"/>
      <c r="AM6605" s="32"/>
      <c r="AN6605" s="32"/>
      <c r="AO6605" s="32"/>
      <c r="AP6605" s="32"/>
      <c r="AQ6605" s="32"/>
      <c r="AR6605" s="32"/>
      <c r="AS6605" s="32"/>
      <c r="AT6605" s="32"/>
      <c r="AU6605" s="32"/>
      <c r="AV6605" s="32"/>
      <c r="AW6605" s="32"/>
      <c r="AX6605" s="32"/>
      <c r="AY6605" s="32"/>
      <c r="AZ6605" s="32"/>
      <c r="BA6605" s="32"/>
      <c r="BB6605" s="32"/>
      <c r="BC6605" s="32"/>
      <c r="BD6605" s="32"/>
      <c r="BE6605" s="32"/>
      <c r="BF6605" s="32"/>
      <c r="BG6605" s="32"/>
      <c r="BH6605" s="32"/>
      <c r="BI6605" s="32"/>
      <c r="BJ6605" s="32"/>
      <c r="BK6605" s="32"/>
      <c r="BL6605" s="32"/>
      <c r="BM6605" s="32"/>
      <c r="BN6605" s="32"/>
      <c r="BO6605" s="32"/>
      <c r="BP6605" s="32"/>
      <c r="BQ6605" s="32"/>
      <c r="BR6605" s="32"/>
      <c r="BS6605" s="32"/>
      <c r="BT6605" s="32"/>
      <c r="BU6605" s="32"/>
      <c r="BV6605" s="32"/>
      <c r="BW6605" s="32"/>
      <c r="BX6605" s="32"/>
      <c r="BY6605" s="32"/>
      <c r="BZ6605" s="32"/>
      <c r="CA6605" s="32"/>
      <c r="CB6605" s="32"/>
      <c r="CC6605" s="32"/>
      <c r="CD6605" s="32"/>
      <c r="CE6605" s="32"/>
      <c r="CF6605" s="32"/>
      <c r="CG6605" s="32"/>
      <c r="CH6605" s="32"/>
      <c r="CI6605" s="32"/>
      <c r="CJ6605" s="32"/>
      <c r="CK6605" s="32"/>
      <c r="CL6605" s="32"/>
      <c r="CM6605" s="32"/>
      <c r="CN6605" s="32"/>
      <c r="CO6605" s="32"/>
      <c r="CP6605" s="32"/>
      <c r="CQ6605" s="32"/>
      <c r="CR6605" s="32"/>
      <c r="CS6605" s="32"/>
      <c r="CT6605" s="32"/>
      <c r="CU6605" s="32"/>
      <c r="CV6605" s="32"/>
      <c r="CW6605" s="32"/>
      <c r="CX6605" s="32"/>
      <c r="CY6605" s="32"/>
      <c r="CZ6605" s="32"/>
      <c r="DA6605" s="32"/>
      <c r="DB6605" s="32"/>
      <c r="DC6605" s="32"/>
      <c r="DD6605" s="32"/>
      <c r="DE6605" s="32"/>
      <c r="DF6605" s="32"/>
      <c r="DG6605" s="32"/>
      <c r="DH6605" s="32"/>
      <c r="DI6605" s="32"/>
      <c r="DJ6605" s="32"/>
      <c r="DK6605" s="32"/>
      <c r="DL6605" s="32"/>
      <c r="DM6605" s="32"/>
      <c r="DN6605" s="32"/>
      <c r="DO6605" s="32"/>
      <c r="DP6605" s="32"/>
      <c r="DQ6605" s="32"/>
      <c r="DR6605" s="32"/>
      <c r="DS6605" s="32"/>
      <c r="DT6605" s="32"/>
      <c r="DU6605" s="32"/>
      <c r="DV6605" s="32"/>
      <c r="DW6605" s="32"/>
      <c r="DX6605" s="32"/>
      <c r="DY6605" s="32"/>
      <c r="DZ6605" s="32"/>
      <c r="EA6605" s="32"/>
      <c r="EB6605" s="32"/>
      <c r="EC6605" s="32"/>
      <c r="ED6605" s="32"/>
      <c r="EE6605" s="32"/>
      <c r="EF6605" s="32"/>
      <c r="EG6605" s="32"/>
      <c r="EH6605" s="32"/>
      <c r="EI6605" s="32"/>
      <c r="EJ6605" s="32"/>
      <c r="EK6605" s="32"/>
      <c r="EL6605" s="32"/>
      <c r="EM6605" s="32"/>
      <c r="EN6605" s="32"/>
      <c r="EO6605" s="32"/>
      <c r="EP6605" s="32"/>
      <c r="EQ6605" s="32"/>
      <c r="ER6605" s="32"/>
      <c r="ES6605" s="32"/>
      <c r="ET6605" s="32"/>
      <c r="EU6605" s="32"/>
      <c r="EV6605" s="32"/>
      <c r="EW6605" s="32"/>
      <c r="EX6605" s="32"/>
      <c r="EY6605" s="32"/>
      <c r="EZ6605" s="32"/>
      <c r="FA6605" s="32"/>
      <c r="FB6605" s="32"/>
      <c r="FC6605" s="32"/>
      <c r="FD6605" s="32"/>
      <c r="FE6605" s="32"/>
      <c r="FF6605" s="32"/>
      <c r="FG6605" s="32"/>
      <c r="FH6605" s="32"/>
      <c r="FI6605" s="32"/>
      <c r="FJ6605" s="32"/>
      <c r="FK6605" s="32"/>
      <c r="FL6605" s="32"/>
      <c r="FM6605" s="32"/>
      <c r="FN6605" s="32"/>
      <c r="FO6605" s="32"/>
      <c r="FP6605" s="32"/>
      <c r="FQ6605" s="32"/>
      <c r="FR6605" s="32"/>
      <c r="FS6605" s="32"/>
      <c r="FT6605" s="32"/>
      <c r="FU6605" s="32"/>
      <c r="FV6605" s="32"/>
      <c r="FW6605" s="32"/>
      <c r="FX6605" s="32"/>
      <c r="FY6605" s="32"/>
      <c r="FZ6605" s="32"/>
      <c r="GA6605" s="32"/>
      <c r="GB6605" s="32"/>
      <c r="GC6605" s="32"/>
      <c r="GD6605" s="32"/>
      <c r="GE6605" s="32"/>
      <c r="GF6605" s="32"/>
      <c r="GG6605" s="32"/>
      <c r="GH6605" s="32"/>
      <c r="GI6605" s="32"/>
      <c r="GJ6605" s="32"/>
      <c r="GK6605" s="32"/>
      <c r="GL6605" s="32"/>
      <c r="GM6605" s="32"/>
      <c r="GN6605" s="32"/>
      <c r="GO6605" s="32"/>
      <c r="GP6605" s="32"/>
      <c r="GQ6605" s="32"/>
      <c r="GR6605" s="32"/>
      <c r="GS6605" s="32"/>
      <c r="GT6605" s="32"/>
      <c r="GU6605" s="32"/>
      <c r="GV6605" s="32"/>
      <c r="GW6605" s="32"/>
      <c r="GX6605" s="32"/>
      <c r="GY6605" s="32"/>
      <c r="GZ6605" s="32"/>
      <c r="HA6605" s="32"/>
      <c r="HB6605" s="32"/>
      <c r="HC6605" s="32"/>
      <c r="HD6605" s="32"/>
      <c r="HE6605" s="32"/>
      <c r="HF6605" s="32"/>
      <c r="HG6605" s="32"/>
      <c r="HH6605" s="32"/>
      <c r="HI6605" s="32"/>
      <c r="HJ6605" s="32"/>
      <c r="HK6605" s="32"/>
      <c r="HL6605" s="32"/>
      <c r="HM6605" s="32"/>
      <c r="HN6605" s="32"/>
      <c r="HO6605" s="32"/>
      <c r="HP6605" s="32"/>
      <c r="HQ6605" s="32"/>
      <c r="HR6605" s="32"/>
      <c r="HS6605" s="32"/>
      <c r="HT6605" s="32"/>
      <c r="HU6605" s="32"/>
      <c r="HV6605" s="32"/>
      <c r="HW6605" s="32"/>
      <c r="HX6605" s="32"/>
      <c r="HY6605" s="32"/>
      <c r="HZ6605" s="32"/>
      <c r="IA6605" s="32"/>
      <c r="IB6605" s="32"/>
      <c r="IC6605" s="32"/>
      <c r="ID6605" s="32"/>
      <c r="IE6605" s="32"/>
      <c r="IF6605" s="32"/>
      <c r="IG6605" s="32"/>
      <c r="IH6605" s="32"/>
      <c r="II6605" s="32"/>
      <c r="IJ6605" s="32"/>
      <c r="IK6605" s="32"/>
      <c r="IL6605" s="32"/>
      <c r="IM6605" s="32"/>
      <c r="IN6605" s="32"/>
      <c r="IO6605" s="32"/>
      <c r="IP6605" s="32"/>
      <c r="IQ6605" s="32"/>
      <c r="IR6605" s="32"/>
      <c r="IS6605" s="32"/>
      <c r="IT6605" s="32"/>
      <c r="IU6605" s="32"/>
      <c r="IV6605" s="32"/>
      <c r="IW6605" s="32"/>
    </row>
    <row r="6606" s="31" customFormat="true" customHeight="true" spans="1:257">
      <c r="A6606" s="74"/>
      <c r="B6606" s="74"/>
      <c r="C6606" s="74" t="s">
        <v>2361</v>
      </c>
      <c r="D6606" s="74"/>
      <c r="E6606" s="47" t="s">
        <v>2822</v>
      </c>
      <c r="F6606" s="32"/>
      <c r="G6606" s="32"/>
      <c r="H6606" s="32"/>
      <c r="I6606" s="32"/>
      <c r="J6606" s="32"/>
      <c r="K6606" s="32"/>
      <c r="L6606" s="32"/>
      <c r="M6606" s="32"/>
      <c r="N6606" s="32"/>
      <c r="O6606" s="32"/>
      <c r="P6606" s="32"/>
      <c r="Q6606" s="32"/>
      <c r="R6606" s="32"/>
      <c r="S6606" s="32"/>
      <c r="T6606" s="32"/>
      <c r="U6606" s="32"/>
      <c r="V6606" s="32"/>
      <c r="W6606" s="32"/>
      <c r="X6606" s="32"/>
      <c r="Y6606" s="32"/>
      <c r="Z6606" s="32"/>
      <c r="AA6606" s="32"/>
      <c r="AB6606" s="32"/>
      <c r="AC6606" s="32"/>
      <c r="AD6606" s="32"/>
      <c r="AE6606" s="32"/>
      <c r="AF6606" s="32"/>
      <c r="AG6606" s="32"/>
      <c r="AH6606" s="32"/>
      <c r="AI6606" s="32"/>
      <c r="AJ6606" s="32"/>
      <c r="AK6606" s="32"/>
      <c r="AL6606" s="32"/>
      <c r="AM6606" s="32"/>
      <c r="AN6606" s="32"/>
      <c r="AO6606" s="32"/>
      <c r="AP6606" s="32"/>
      <c r="AQ6606" s="32"/>
      <c r="AR6606" s="32"/>
      <c r="AS6606" s="32"/>
      <c r="AT6606" s="32"/>
      <c r="AU6606" s="32"/>
      <c r="AV6606" s="32"/>
      <c r="AW6606" s="32"/>
      <c r="AX6606" s="32"/>
      <c r="AY6606" s="32"/>
      <c r="AZ6606" s="32"/>
      <c r="BA6606" s="32"/>
      <c r="BB6606" s="32"/>
      <c r="BC6606" s="32"/>
      <c r="BD6606" s="32"/>
      <c r="BE6606" s="32"/>
      <c r="BF6606" s="32"/>
      <c r="BG6606" s="32"/>
      <c r="BH6606" s="32"/>
      <c r="BI6606" s="32"/>
      <c r="BJ6606" s="32"/>
      <c r="BK6606" s="32"/>
      <c r="BL6606" s="32"/>
      <c r="BM6606" s="32"/>
      <c r="BN6606" s="32"/>
      <c r="BO6606" s="32"/>
      <c r="BP6606" s="32"/>
      <c r="BQ6606" s="32"/>
      <c r="BR6606" s="32"/>
      <c r="BS6606" s="32"/>
      <c r="BT6606" s="32"/>
      <c r="BU6606" s="32"/>
      <c r="BV6606" s="32"/>
      <c r="BW6606" s="32"/>
      <c r="BX6606" s="32"/>
      <c r="BY6606" s="32"/>
      <c r="BZ6606" s="32"/>
      <c r="CA6606" s="32"/>
      <c r="CB6606" s="32"/>
      <c r="CC6606" s="32"/>
      <c r="CD6606" s="32"/>
      <c r="CE6606" s="32"/>
      <c r="CF6606" s="32"/>
      <c r="CG6606" s="32"/>
      <c r="CH6606" s="32"/>
      <c r="CI6606" s="32"/>
      <c r="CJ6606" s="32"/>
      <c r="CK6606" s="32"/>
      <c r="CL6606" s="32"/>
      <c r="CM6606" s="32"/>
      <c r="CN6606" s="32"/>
      <c r="CO6606" s="32"/>
      <c r="CP6606" s="32"/>
      <c r="CQ6606" s="32"/>
      <c r="CR6606" s="32"/>
      <c r="CS6606" s="32"/>
      <c r="CT6606" s="32"/>
      <c r="CU6606" s="32"/>
      <c r="CV6606" s="32"/>
      <c r="CW6606" s="32"/>
      <c r="CX6606" s="32"/>
      <c r="CY6606" s="32"/>
      <c r="CZ6606" s="32"/>
      <c r="DA6606" s="32"/>
      <c r="DB6606" s="32"/>
      <c r="DC6606" s="32"/>
      <c r="DD6606" s="32"/>
      <c r="DE6606" s="32"/>
      <c r="DF6606" s="32"/>
      <c r="DG6606" s="32"/>
      <c r="DH6606" s="32"/>
      <c r="DI6606" s="32"/>
      <c r="DJ6606" s="32"/>
      <c r="DK6606" s="32"/>
      <c r="DL6606" s="32"/>
      <c r="DM6606" s="32"/>
      <c r="DN6606" s="32"/>
      <c r="DO6606" s="32"/>
      <c r="DP6606" s="32"/>
      <c r="DQ6606" s="32"/>
      <c r="DR6606" s="32"/>
      <c r="DS6606" s="32"/>
      <c r="DT6606" s="32"/>
      <c r="DU6606" s="32"/>
      <c r="DV6606" s="32"/>
      <c r="DW6606" s="32"/>
      <c r="DX6606" s="32"/>
      <c r="DY6606" s="32"/>
      <c r="DZ6606" s="32"/>
      <c r="EA6606" s="32"/>
      <c r="EB6606" s="32"/>
      <c r="EC6606" s="32"/>
      <c r="ED6606" s="32"/>
      <c r="EE6606" s="32"/>
      <c r="EF6606" s="32"/>
      <c r="EG6606" s="32"/>
      <c r="EH6606" s="32"/>
      <c r="EI6606" s="32"/>
      <c r="EJ6606" s="32"/>
      <c r="EK6606" s="32"/>
      <c r="EL6606" s="32"/>
      <c r="EM6606" s="32"/>
      <c r="EN6606" s="32"/>
      <c r="EO6606" s="32"/>
      <c r="EP6606" s="32"/>
      <c r="EQ6606" s="32"/>
      <c r="ER6606" s="32"/>
      <c r="ES6606" s="32"/>
      <c r="ET6606" s="32"/>
      <c r="EU6606" s="32"/>
      <c r="EV6606" s="32"/>
      <c r="EW6606" s="32"/>
      <c r="EX6606" s="32"/>
      <c r="EY6606" s="32"/>
      <c r="EZ6606" s="32"/>
      <c r="FA6606" s="32"/>
      <c r="FB6606" s="32"/>
      <c r="FC6606" s="32"/>
      <c r="FD6606" s="32"/>
      <c r="FE6606" s="32"/>
      <c r="FF6606" s="32"/>
      <c r="FG6606" s="32"/>
      <c r="FH6606" s="32"/>
      <c r="FI6606" s="32"/>
      <c r="FJ6606" s="32"/>
      <c r="FK6606" s="32"/>
      <c r="FL6606" s="32"/>
      <c r="FM6606" s="32"/>
      <c r="FN6606" s="32"/>
      <c r="FO6606" s="32"/>
      <c r="FP6606" s="32"/>
      <c r="FQ6606" s="32"/>
      <c r="FR6606" s="32"/>
      <c r="FS6606" s="32"/>
      <c r="FT6606" s="32"/>
      <c r="FU6606" s="32"/>
      <c r="FV6606" s="32"/>
      <c r="FW6606" s="32"/>
      <c r="FX6606" s="32"/>
      <c r="FY6606" s="32"/>
      <c r="FZ6606" s="32"/>
      <c r="GA6606" s="32"/>
      <c r="GB6606" s="32"/>
      <c r="GC6606" s="32"/>
      <c r="GD6606" s="32"/>
      <c r="GE6606" s="32"/>
      <c r="GF6606" s="32"/>
      <c r="GG6606" s="32"/>
      <c r="GH6606" s="32"/>
      <c r="GI6606" s="32"/>
      <c r="GJ6606" s="32"/>
      <c r="GK6606" s="32"/>
      <c r="GL6606" s="32"/>
      <c r="GM6606" s="32"/>
      <c r="GN6606" s="32"/>
      <c r="GO6606" s="32"/>
      <c r="GP6606" s="32"/>
      <c r="GQ6606" s="32"/>
      <c r="GR6606" s="32"/>
      <c r="GS6606" s="32"/>
      <c r="GT6606" s="32"/>
      <c r="GU6606" s="32"/>
      <c r="GV6606" s="32"/>
      <c r="GW6606" s="32"/>
      <c r="GX6606" s="32"/>
      <c r="GY6606" s="32"/>
      <c r="GZ6606" s="32"/>
      <c r="HA6606" s="32"/>
      <c r="HB6606" s="32"/>
      <c r="HC6606" s="32"/>
      <c r="HD6606" s="32"/>
      <c r="HE6606" s="32"/>
      <c r="HF6606" s="32"/>
      <c r="HG6606" s="32"/>
      <c r="HH6606" s="32"/>
      <c r="HI6606" s="32"/>
      <c r="HJ6606" s="32"/>
      <c r="HK6606" s="32"/>
      <c r="HL6606" s="32"/>
      <c r="HM6606" s="32"/>
      <c r="HN6606" s="32"/>
      <c r="HO6606" s="32"/>
      <c r="HP6606" s="32"/>
      <c r="HQ6606" s="32"/>
      <c r="HR6606" s="32"/>
      <c r="HS6606" s="32"/>
      <c r="HT6606" s="32"/>
      <c r="HU6606" s="32"/>
      <c r="HV6606" s="32"/>
      <c r="HW6606" s="32"/>
      <c r="HX6606" s="32"/>
      <c r="HY6606" s="32"/>
      <c r="HZ6606" s="32"/>
      <c r="IA6606" s="32"/>
      <c r="IB6606" s="32"/>
      <c r="IC6606" s="32"/>
      <c r="ID6606" s="32"/>
      <c r="IE6606" s="32"/>
      <c r="IF6606" s="32"/>
      <c r="IG6606" s="32"/>
      <c r="IH6606" s="32"/>
      <c r="II6606" s="32"/>
      <c r="IJ6606" s="32"/>
      <c r="IK6606" s="32"/>
      <c r="IL6606" s="32"/>
      <c r="IM6606" s="32"/>
      <c r="IN6606" s="32"/>
      <c r="IO6606" s="32"/>
      <c r="IP6606" s="32"/>
      <c r="IQ6606" s="32"/>
      <c r="IR6606" s="32"/>
      <c r="IS6606" s="32"/>
      <c r="IT6606" s="32"/>
      <c r="IU6606" s="32"/>
      <c r="IV6606" s="32"/>
      <c r="IW6606" s="32"/>
    </row>
    <row r="6607" s="31" customFormat="true" customHeight="true" spans="1:257">
      <c r="A6607" s="74"/>
      <c r="B6607" s="74"/>
      <c r="C6607" s="74" t="s">
        <v>2362</v>
      </c>
      <c r="D6607" s="74"/>
      <c r="E6607" s="47" t="s">
        <v>2822</v>
      </c>
      <c r="F6607" s="32"/>
      <c r="G6607" s="32"/>
      <c r="H6607" s="32"/>
      <c r="I6607" s="32"/>
      <c r="J6607" s="32"/>
      <c r="K6607" s="32"/>
      <c r="L6607" s="32"/>
      <c r="M6607" s="32"/>
      <c r="N6607" s="32"/>
      <c r="O6607" s="32"/>
      <c r="P6607" s="32"/>
      <c r="Q6607" s="32"/>
      <c r="R6607" s="32"/>
      <c r="S6607" s="32"/>
      <c r="T6607" s="32"/>
      <c r="U6607" s="32"/>
      <c r="V6607" s="32"/>
      <c r="W6607" s="32"/>
      <c r="X6607" s="32"/>
      <c r="Y6607" s="32"/>
      <c r="Z6607" s="32"/>
      <c r="AA6607" s="32"/>
      <c r="AB6607" s="32"/>
      <c r="AC6607" s="32"/>
      <c r="AD6607" s="32"/>
      <c r="AE6607" s="32"/>
      <c r="AF6607" s="32"/>
      <c r="AG6607" s="32"/>
      <c r="AH6607" s="32"/>
      <c r="AI6607" s="32"/>
      <c r="AJ6607" s="32"/>
      <c r="AK6607" s="32"/>
      <c r="AL6607" s="32"/>
      <c r="AM6607" s="32"/>
      <c r="AN6607" s="32"/>
      <c r="AO6607" s="32"/>
      <c r="AP6607" s="32"/>
      <c r="AQ6607" s="32"/>
      <c r="AR6607" s="32"/>
      <c r="AS6607" s="32"/>
      <c r="AT6607" s="32"/>
      <c r="AU6607" s="32"/>
      <c r="AV6607" s="32"/>
      <c r="AW6607" s="32"/>
      <c r="AX6607" s="32"/>
      <c r="AY6607" s="32"/>
      <c r="AZ6607" s="32"/>
      <c r="BA6607" s="32"/>
      <c r="BB6607" s="32"/>
      <c r="BC6607" s="32"/>
      <c r="BD6607" s="32"/>
      <c r="BE6607" s="32"/>
      <c r="BF6607" s="32"/>
      <c r="BG6607" s="32"/>
      <c r="BH6607" s="32"/>
      <c r="BI6607" s="32"/>
      <c r="BJ6607" s="32"/>
      <c r="BK6607" s="32"/>
      <c r="BL6607" s="32"/>
      <c r="BM6607" s="32"/>
      <c r="BN6607" s="32"/>
      <c r="BO6607" s="32"/>
      <c r="BP6607" s="32"/>
      <c r="BQ6607" s="32"/>
      <c r="BR6607" s="32"/>
      <c r="BS6607" s="32"/>
      <c r="BT6607" s="32"/>
      <c r="BU6607" s="32"/>
      <c r="BV6607" s="32"/>
      <c r="BW6607" s="32"/>
      <c r="BX6607" s="32"/>
      <c r="BY6607" s="32"/>
      <c r="BZ6607" s="32"/>
      <c r="CA6607" s="32"/>
      <c r="CB6607" s="32"/>
      <c r="CC6607" s="32"/>
      <c r="CD6607" s="32"/>
      <c r="CE6607" s="32"/>
      <c r="CF6607" s="32"/>
      <c r="CG6607" s="32"/>
      <c r="CH6607" s="32"/>
      <c r="CI6607" s="32"/>
      <c r="CJ6607" s="32"/>
      <c r="CK6607" s="32"/>
      <c r="CL6607" s="32"/>
      <c r="CM6607" s="32"/>
      <c r="CN6607" s="32"/>
      <c r="CO6607" s="32"/>
      <c r="CP6607" s="32"/>
      <c r="CQ6607" s="32"/>
      <c r="CR6607" s="32"/>
      <c r="CS6607" s="32"/>
      <c r="CT6607" s="32"/>
      <c r="CU6607" s="32"/>
      <c r="CV6607" s="32"/>
      <c r="CW6607" s="32"/>
      <c r="CX6607" s="32"/>
      <c r="CY6607" s="32"/>
      <c r="CZ6607" s="32"/>
      <c r="DA6607" s="32"/>
      <c r="DB6607" s="32"/>
      <c r="DC6607" s="32"/>
      <c r="DD6607" s="32"/>
      <c r="DE6607" s="32"/>
      <c r="DF6607" s="32"/>
      <c r="DG6607" s="32"/>
      <c r="DH6607" s="32"/>
      <c r="DI6607" s="32"/>
      <c r="DJ6607" s="32"/>
      <c r="DK6607" s="32"/>
      <c r="DL6607" s="32"/>
      <c r="DM6607" s="32"/>
      <c r="DN6607" s="32"/>
      <c r="DO6607" s="32"/>
      <c r="DP6607" s="32"/>
      <c r="DQ6607" s="32"/>
      <c r="DR6607" s="32"/>
      <c r="DS6607" s="32"/>
      <c r="DT6607" s="32"/>
      <c r="DU6607" s="32"/>
      <c r="DV6607" s="32"/>
      <c r="DW6607" s="32"/>
      <c r="DX6607" s="32"/>
      <c r="DY6607" s="32"/>
      <c r="DZ6607" s="32"/>
      <c r="EA6607" s="32"/>
      <c r="EB6607" s="32"/>
      <c r="EC6607" s="32"/>
      <c r="ED6607" s="32"/>
      <c r="EE6607" s="32"/>
      <c r="EF6607" s="32"/>
      <c r="EG6607" s="32"/>
      <c r="EH6607" s="32"/>
      <c r="EI6607" s="32"/>
      <c r="EJ6607" s="32"/>
      <c r="EK6607" s="32"/>
      <c r="EL6607" s="32"/>
      <c r="EM6607" s="32"/>
      <c r="EN6607" s="32"/>
      <c r="EO6607" s="32"/>
      <c r="EP6607" s="32"/>
      <c r="EQ6607" s="32"/>
      <c r="ER6607" s="32"/>
      <c r="ES6607" s="32"/>
      <c r="ET6607" s="32"/>
      <c r="EU6607" s="32"/>
      <c r="EV6607" s="32"/>
      <c r="EW6607" s="32"/>
      <c r="EX6607" s="32"/>
      <c r="EY6607" s="32"/>
      <c r="EZ6607" s="32"/>
      <c r="FA6607" s="32"/>
      <c r="FB6607" s="32"/>
      <c r="FC6607" s="32"/>
      <c r="FD6607" s="32"/>
      <c r="FE6607" s="32"/>
      <c r="FF6607" s="32"/>
      <c r="FG6607" s="32"/>
      <c r="FH6607" s="32"/>
      <c r="FI6607" s="32"/>
      <c r="FJ6607" s="32"/>
      <c r="FK6607" s="32"/>
      <c r="FL6607" s="32"/>
      <c r="FM6607" s="32"/>
      <c r="FN6607" s="32"/>
      <c r="FO6607" s="32"/>
      <c r="FP6607" s="32"/>
      <c r="FQ6607" s="32"/>
      <c r="FR6607" s="32"/>
      <c r="FS6607" s="32"/>
      <c r="FT6607" s="32"/>
      <c r="FU6607" s="32"/>
      <c r="FV6607" s="32"/>
      <c r="FW6607" s="32"/>
      <c r="FX6607" s="32"/>
      <c r="FY6607" s="32"/>
      <c r="FZ6607" s="32"/>
      <c r="GA6607" s="32"/>
      <c r="GB6607" s="32"/>
      <c r="GC6607" s="32"/>
      <c r="GD6607" s="32"/>
      <c r="GE6607" s="32"/>
      <c r="GF6607" s="32"/>
      <c r="GG6607" s="32"/>
      <c r="GH6607" s="32"/>
      <c r="GI6607" s="32"/>
      <c r="GJ6607" s="32"/>
      <c r="GK6607" s="32"/>
      <c r="GL6607" s="32"/>
      <c r="GM6607" s="32"/>
      <c r="GN6607" s="32"/>
      <c r="GO6607" s="32"/>
      <c r="GP6607" s="32"/>
      <c r="GQ6607" s="32"/>
      <c r="GR6607" s="32"/>
      <c r="GS6607" s="32"/>
      <c r="GT6607" s="32"/>
      <c r="GU6607" s="32"/>
      <c r="GV6607" s="32"/>
      <c r="GW6607" s="32"/>
      <c r="GX6607" s="32"/>
      <c r="GY6607" s="32"/>
      <c r="GZ6607" s="32"/>
      <c r="HA6607" s="32"/>
      <c r="HB6607" s="32"/>
      <c r="HC6607" s="32"/>
      <c r="HD6607" s="32"/>
      <c r="HE6607" s="32"/>
      <c r="HF6607" s="32"/>
      <c r="HG6607" s="32"/>
      <c r="HH6607" s="32"/>
      <c r="HI6607" s="32"/>
      <c r="HJ6607" s="32"/>
      <c r="HK6607" s="32"/>
      <c r="HL6607" s="32"/>
      <c r="HM6607" s="32"/>
      <c r="HN6607" s="32"/>
      <c r="HO6607" s="32"/>
      <c r="HP6607" s="32"/>
      <c r="HQ6607" s="32"/>
      <c r="HR6607" s="32"/>
      <c r="HS6607" s="32"/>
      <c r="HT6607" s="32"/>
      <c r="HU6607" s="32"/>
      <c r="HV6607" s="32"/>
      <c r="HW6607" s="32"/>
      <c r="HX6607" s="32"/>
      <c r="HY6607" s="32"/>
      <c r="HZ6607" s="32"/>
      <c r="IA6607" s="32"/>
      <c r="IB6607" s="32"/>
      <c r="IC6607" s="32"/>
      <c r="ID6607" s="32"/>
      <c r="IE6607" s="32"/>
      <c r="IF6607" s="32"/>
      <c r="IG6607" s="32"/>
      <c r="IH6607" s="32"/>
      <c r="II6607" s="32"/>
      <c r="IJ6607" s="32"/>
      <c r="IK6607" s="32"/>
      <c r="IL6607" s="32"/>
      <c r="IM6607" s="32"/>
      <c r="IN6607" s="32"/>
      <c r="IO6607" s="32"/>
      <c r="IP6607" s="32"/>
      <c r="IQ6607" s="32"/>
      <c r="IR6607" s="32"/>
      <c r="IS6607" s="32"/>
      <c r="IT6607" s="32"/>
      <c r="IU6607" s="32"/>
      <c r="IV6607" s="32"/>
      <c r="IW6607" s="32"/>
    </row>
    <row r="6608" s="31" customFormat="true" customHeight="true" spans="1:257">
      <c r="A6608" s="73">
        <f>MAX($A$1244:A6607)+1</f>
        <v>776</v>
      </c>
      <c r="B6608" s="73" t="s">
        <v>1088</v>
      </c>
      <c r="C6608" s="74" t="s">
        <v>1102</v>
      </c>
      <c r="D6608" s="74" t="s">
        <v>1110</v>
      </c>
      <c r="E6608" s="47" t="s">
        <v>2822</v>
      </c>
      <c r="F6608" s="32"/>
      <c r="G6608" s="32"/>
      <c r="H6608" s="32"/>
      <c r="I6608" s="32"/>
      <c r="J6608" s="32"/>
      <c r="K6608" s="32"/>
      <c r="L6608" s="32"/>
      <c r="M6608" s="32"/>
      <c r="N6608" s="32"/>
      <c r="O6608" s="32"/>
      <c r="P6608" s="32"/>
      <c r="Q6608" s="32"/>
      <c r="R6608" s="32"/>
      <c r="S6608" s="32"/>
      <c r="T6608" s="32"/>
      <c r="U6608" s="32"/>
      <c r="V6608" s="32"/>
      <c r="W6608" s="32"/>
      <c r="X6608" s="32"/>
      <c r="Y6608" s="32"/>
      <c r="Z6608" s="32"/>
      <c r="AA6608" s="32"/>
      <c r="AB6608" s="32"/>
      <c r="AC6608" s="32"/>
      <c r="AD6608" s="32"/>
      <c r="AE6608" s="32"/>
      <c r="AF6608" s="32"/>
      <c r="AG6608" s="32"/>
      <c r="AH6608" s="32"/>
      <c r="AI6608" s="32"/>
      <c r="AJ6608" s="32"/>
      <c r="AK6608" s="32"/>
      <c r="AL6608" s="32"/>
      <c r="AM6608" s="32"/>
      <c r="AN6608" s="32"/>
      <c r="AO6608" s="32"/>
      <c r="AP6608" s="32"/>
      <c r="AQ6608" s="32"/>
      <c r="AR6608" s="32"/>
      <c r="AS6608" s="32"/>
      <c r="AT6608" s="32"/>
      <c r="AU6608" s="32"/>
      <c r="AV6608" s="32"/>
      <c r="AW6608" s="32"/>
      <c r="AX6608" s="32"/>
      <c r="AY6608" s="32"/>
      <c r="AZ6608" s="32"/>
      <c r="BA6608" s="32"/>
      <c r="BB6608" s="32"/>
      <c r="BC6608" s="32"/>
      <c r="BD6608" s="32"/>
      <c r="BE6608" s="32"/>
      <c r="BF6608" s="32"/>
      <c r="BG6608" s="32"/>
      <c r="BH6608" s="32"/>
      <c r="BI6608" s="32"/>
      <c r="BJ6608" s="32"/>
      <c r="BK6608" s="32"/>
      <c r="BL6608" s="32"/>
      <c r="BM6608" s="32"/>
      <c r="BN6608" s="32"/>
      <c r="BO6608" s="32"/>
      <c r="BP6608" s="32"/>
      <c r="BQ6608" s="32"/>
      <c r="BR6608" s="32"/>
      <c r="BS6608" s="32"/>
      <c r="BT6608" s="32"/>
      <c r="BU6608" s="32"/>
      <c r="BV6608" s="32"/>
      <c r="BW6608" s="32"/>
      <c r="BX6608" s="32"/>
      <c r="BY6608" s="32"/>
      <c r="BZ6608" s="32"/>
      <c r="CA6608" s="32"/>
      <c r="CB6608" s="32"/>
      <c r="CC6608" s="32"/>
      <c r="CD6608" s="32"/>
      <c r="CE6608" s="32"/>
      <c r="CF6608" s="32"/>
      <c r="CG6608" s="32"/>
      <c r="CH6608" s="32"/>
      <c r="CI6608" s="32"/>
      <c r="CJ6608" s="32"/>
      <c r="CK6608" s="32"/>
      <c r="CL6608" s="32"/>
      <c r="CM6608" s="32"/>
      <c r="CN6608" s="32"/>
      <c r="CO6608" s="32"/>
      <c r="CP6608" s="32"/>
      <c r="CQ6608" s="32"/>
      <c r="CR6608" s="32"/>
      <c r="CS6608" s="32"/>
      <c r="CT6608" s="32"/>
      <c r="CU6608" s="32"/>
      <c r="CV6608" s="32"/>
      <c r="CW6608" s="32"/>
      <c r="CX6608" s="32"/>
      <c r="CY6608" s="32"/>
      <c r="CZ6608" s="32"/>
      <c r="DA6608" s="32"/>
      <c r="DB6608" s="32"/>
      <c r="DC6608" s="32"/>
      <c r="DD6608" s="32"/>
      <c r="DE6608" s="32"/>
      <c r="DF6608" s="32"/>
      <c r="DG6608" s="32"/>
      <c r="DH6608" s="32"/>
      <c r="DI6608" s="32"/>
      <c r="DJ6608" s="32"/>
      <c r="DK6608" s="32"/>
      <c r="DL6608" s="32"/>
      <c r="DM6608" s="32"/>
      <c r="DN6608" s="32"/>
      <c r="DO6608" s="32"/>
      <c r="DP6608" s="32"/>
      <c r="DQ6608" s="32"/>
      <c r="DR6608" s="32"/>
      <c r="DS6608" s="32"/>
      <c r="DT6608" s="32"/>
      <c r="DU6608" s="32"/>
      <c r="DV6608" s="32"/>
      <c r="DW6608" s="32"/>
      <c r="DX6608" s="32"/>
      <c r="DY6608" s="32"/>
      <c r="DZ6608" s="32"/>
      <c r="EA6608" s="32"/>
      <c r="EB6608" s="32"/>
      <c r="EC6608" s="32"/>
      <c r="ED6608" s="32"/>
      <c r="EE6608" s="32"/>
      <c r="EF6608" s="32"/>
      <c r="EG6608" s="32"/>
      <c r="EH6608" s="32"/>
      <c r="EI6608" s="32"/>
      <c r="EJ6608" s="32"/>
      <c r="EK6608" s="32"/>
      <c r="EL6608" s="32"/>
      <c r="EM6608" s="32"/>
      <c r="EN6608" s="32"/>
      <c r="EO6608" s="32"/>
      <c r="EP6608" s="32"/>
      <c r="EQ6608" s="32"/>
      <c r="ER6608" s="32"/>
      <c r="ES6608" s="32"/>
      <c r="ET6608" s="32"/>
      <c r="EU6608" s="32"/>
      <c r="EV6608" s="32"/>
      <c r="EW6608" s="32"/>
      <c r="EX6608" s="32"/>
      <c r="EY6608" s="32"/>
      <c r="EZ6608" s="32"/>
      <c r="FA6608" s="32"/>
      <c r="FB6608" s="32"/>
      <c r="FC6608" s="32"/>
      <c r="FD6608" s="32"/>
      <c r="FE6608" s="32"/>
      <c r="FF6608" s="32"/>
      <c r="FG6608" s="32"/>
      <c r="FH6608" s="32"/>
      <c r="FI6608" s="32"/>
      <c r="FJ6608" s="32"/>
      <c r="FK6608" s="32"/>
      <c r="FL6608" s="32"/>
      <c r="FM6608" s="32"/>
      <c r="FN6608" s="32"/>
      <c r="FO6608" s="32"/>
      <c r="FP6608" s="32"/>
      <c r="FQ6608" s="32"/>
      <c r="FR6608" s="32"/>
      <c r="FS6608" s="32"/>
      <c r="FT6608" s="32"/>
      <c r="FU6608" s="32"/>
      <c r="FV6608" s="32"/>
      <c r="FW6608" s="32"/>
      <c r="FX6608" s="32"/>
      <c r="FY6608" s="32"/>
      <c r="FZ6608" s="32"/>
      <c r="GA6608" s="32"/>
      <c r="GB6608" s="32"/>
      <c r="GC6608" s="32"/>
      <c r="GD6608" s="32"/>
      <c r="GE6608" s="32"/>
      <c r="GF6608" s="32"/>
      <c r="GG6608" s="32"/>
      <c r="GH6608" s="32"/>
      <c r="GI6608" s="32"/>
      <c r="GJ6608" s="32"/>
      <c r="GK6608" s="32"/>
      <c r="GL6608" s="32"/>
      <c r="GM6608" s="32"/>
      <c r="GN6608" s="32"/>
      <c r="GO6608" s="32"/>
      <c r="GP6608" s="32"/>
      <c r="GQ6608" s="32"/>
      <c r="GR6608" s="32"/>
      <c r="GS6608" s="32"/>
      <c r="GT6608" s="32"/>
      <c r="GU6608" s="32"/>
      <c r="GV6608" s="32"/>
      <c r="GW6608" s="32"/>
      <c r="GX6608" s="32"/>
      <c r="GY6608" s="32"/>
      <c r="GZ6608" s="32"/>
      <c r="HA6608" s="32"/>
      <c r="HB6608" s="32"/>
      <c r="HC6608" s="32"/>
      <c r="HD6608" s="32"/>
      <c r="HE6608" s="32"/>
      <c r="HF6608" s="32"/>
      <c r="HG6608" s="32"/>
      <c r="HH6608" s="32"/>
      <c r="HI6608" s="32"/>
      <c r="HJ6608" s="32"/>
      <c r="HK6608" s="32"/>
      <c r="HL6608" s="32"/>
      <c r="HM6608" s="32"/>
      <c r="HN6608" s="32"/>
      <c r="HO6608" s="32"/>
      <c r="HP6608" s="32"/>
      <c r="HQ6608" s="32"/>
      <c r="HR6608" s="32"/>
      <c r="HS6608" s="32"/>
      <c r="HT6608" s="32"/>
      <c r="HU6608" s="32"/>
      <c r="HV6608" s="32"/>
      <c r="HW6608" s="32"/>
      <c r="HX6608" s="32"/>
      <c r="HY6608" s="32"/>
      <c r="HZ6608" s="32"/>
      <c r="IA6608" s="32"/>
      <c r="IB6608" s="32"/>
      <c r="IC6608" s="32"/>
      <c r="ID6608" s="32"/>
      <c r="IE6608" s="32"/>
      <c r="IF6608" s="32"/>
      <c r="IG6608" s="32"/>
      <c r="IH6608" s="32"/>
      <c r="II6608" s="32"/>
      <c r="IJ6608" s="32"/>
      <c r="IK6608" s="32"/>
      <c r="IL6608" s="32"/>
      <c r="IM6608" s="32"/>
      <c r="IN6608" s="32"/>
      <c r="IO6608" s="32"/>
      <c r="IP6608" s="32"/>
      <c r="IQ6608" s="32"/>
      <c r="IR6608" s="32"/>
      <c r="IS6608" s="32"/>
      <c r="IT6608" s="32"/>
      <c r="IU6608" s="32"/>
      <c r="IV6608" s="32"/>
      <c r="IW6608" s="32"/>
    </row>
    <row r="6609" s="31" customFormat="true" customHeight="true" spans="1:257">
      <c r="A6609" s="66"/>
      <c r="B6609" s="66"/>
      <c r="C6609" s="74" t="s">
        <v>2829</v>
      </c>
      <c r="D6609" s="74"/>
      <c r="E6609" s="47" t="s">
        <v>2822</v>
      </c>
      <c r="F6609" s="32"/>
      <c r="G6609" s="32"/>
      <c r="H6609" s="32"/>
      <c r="I6609" s="32"/>
      <c r="J6609" s="32"/>
      <c r="K6609" s="32"/>
      <c r="L6609" s="32"/>
      <c r="M6609" s="32"/>
      <c r="N6609" s="32"/>
      <c r="O6609" s="32"/>
      <c r="P6609" s="32"/>
      <c r="Q6609" s="32"/>
      <c r="R6609" s="32"/>
      <c r="S6609" s="32"/>
      <c r="T6609" s="32"/>
      <c r="U6609" s="32"/>
      <c r="V6609" s="32"/>
      <c r="W6609" s="32"/>
      <c r="X6609" s="32"/>
      <c r="Y6609" s="32"/>
      <c r="Z6609" s="32"/>
      <c r="AA6609" s="32"/>
      <c r="AB6609" s="32"/>
      <c r="AC6609" s="32"/>
      <c r="AD6609" s="32"/>
      <c r="AE6609" s="32"/>
      <c r="AF6609" s="32"/>
      <c r="AG6609" s="32"/>
      <c r="AH6609" s="32"/>
      <c r="AI6609" s="32"/>
      <c r="AJ6609" s="32"/>
      <c r="AK6609" s="32"/>
      <c r="AL6609" s="32"/>
      <c r="AM6609" s="32"/>
      <c r="AN6609" s="32"/>
      <c r="AO6609" s="32"/>
      <c r="AP6609" s="32"/>
      <c r="AQ6609" s="32"/>
      <c r="AR6609" s="32"/>
      <c r="AS6609" s="32"/>
      <c r="AT6609" s="32"/>
      <c r="AU6609" s="32"/>
      <c r="AV6609" s="32"/>
      <c r="AW6609" s="32"/>
      <c r="AX6609" s="32"/>
      <c r="AY6609" s="32"/>
      <c r="AZ6609" s="32"/>
      <c r="BA6609" s="32"/>
      <c r="BB6609" s="32"/>
      <c r="BC6609" s="32"/>
      <c r="BD6609" s="32"/>
      <c r="BE6609" s="32"/>
      <c r="BF6609" s="32"/>
      <c r="BG6609" s="32"/>
      <c r="BH6609" s="32"/>
      <c r="BI6609" s="32"/>
      <c r="BJ6609" s="32"/>
      <c r="BK6609" s="32"/>
      <c r="BL6609" s="32"/>
      <c r="BM6609" s="32"/>
      <c r="BN6609" s="32"/>
      <c r="BO6609" s="32"/>
      <c r="BP6609" s="32"/>
      <c r="BQ6609" s="32"/>
      <c r="BR6609" s="32"/>
      <c r="BS6609" s="32"/>
      <c r="BT6609" s="32"/>
      <c r="BU6609" s="32"/>
      <c r="BV6609" s="32"/>
      <c r="BW6609" s="32"/>
      <c r="BX6609" s="32"/>
      <c r="BY6609" s="32"/>
      <c r="BZ6609" s="32"/>
      <c r="CA6609" s="32"/>
      <c r="CB6609" s="32"/>
      <c r="CC6609" s="32"/>
      <c r="CD6609" s="32"/>
      <c r="CE6609" s="32"/>
      <c r="CF6609" s="32"/>
      <c r="CG6609" s="32"/>
      <c r="CH6609" s="32"/>
      <c r="CI6609" s="32"/>
      <c r="CJ6609" s="32"/>
      <c r="CK6609" s="32"/>
      <c r="CL6609" s="32"/>
      <c r="CM6609" s="32"/>
      <c r="CN6609" s="32"/>
      <c r="CO6609" s="32"/>
      <c r="CP6609" s="32"/>
      <c r="CQ6609" s="32"/>
      <c r="CR6609" s="32"/>
      <c r="CS6609" s="32"/>
      <c r="CT6609" s="32"/>
      <c r="CU6609" s="32"/>
      <c r="CV6609" s="32"/>
      <c r="CW6609" s="32"/>
      <c r="CX6609" s="32"/>
      <c r="CY6609" s="32"/>
      <c r="CZ6609" s="32"/>
      <c r="DA6609" s="32"/>
      <c r="DB6609" s="32"/>
      <c r="DC6609" s="32"/>
      <c r="DD6609" s="32"/>
      <c r="DE6609" s="32"/>
      <c r="DF6609" s="32"/>
      <c r="DG6609" s="32"/>
      <c r="DH6609" s="32"/>
      <c r="DI6609" s="32"/>
      <c r="DJ6609" s="32"/>
      <c r="DK6609" s="32"/>
      <c r="DL6609" s="32"/>
      <c r="DM6609" s="32"/>
      <c r="DN6609" s="32"/>
      <c r="DO6609" s="32"/>
      <c r="DP6609" s="32"/>
      <c r="DQ6609" s="32"/>
      <c r="DR6609" s="32"/>
      <c r="DS6609" s="32"/>
      <c r="DT6609" s="32"/>
      <c r="DU6609" s="32"/>
      <c r="DV6609" s="32"/>
      <c r="DW6609" s="32"/>
      <c r="DX6609" s="32"/>
      <c r="DY6609" s="32"/>
      <c r="DZ6609" s="32"/>
      <c r="EA6609" s="32"/>
      <c r="EB6609" s="32"/>
      <c r="EC6609" s="32"/>
      <c r="ED6609" s="32"/>
      <c r="EE6609" s="32"/>
      <c r="EF6609" s="32"/>
      <c r="EG6609" s="32"/>
      <c r="EH6609" s="32"/>
      <c r="EI6609" s="32"/>
      <c r="EJ6609" s="32"/>
      <c r="EK6609" s="32"/>
      <c r="EL6609" s="32"/>
      <c r="EM6609" s="32"/>
      <c r="EN6609" s="32"/>
      <c r="EO6609" s="32"/>
      <c r="EP6609" s="32"/>
      <c r="EQ6609" s="32"/>
      <c r="ER6609" s="32"/>
      <c r="ES6609" s="32"/>
      <c r="ET6609" s="32"/>
      <c r="EU6609" s="32"/>
      <c r="EV6609" s="32"/>
      <c r="EW6609" s="32"/>
      <c r="EX6609" s="32"/>
      <c r="EY6609" s="32"/>
      <c r="EZ6609" s="32"/>
      <c r="FA6609" s="32"/>
      <c r="FB6609" s="32"/>
      <c r="FC6609" s="32"/>
      <c r="FD6609" s="32"/>
      <c r="FE6609" s="32"/>
      <c r="FF6609" s="32"/>
      <c r="FG6609" s="32"/>
      <c r="FH6609" s="32"/>
      <c r="FI6609" s="32"/>
      <c r="FJ6609" s="32"/>
      <c r="FK6609" s="32"/>
      <c r="FL6609" s="32"/>
      <c r="FM6609" s="32"/>
      <c r="FN6609" s="32"/>
      <c r="FO6609" s="32"/>
      <c r="FP6609" s="32"/>
      <c r="FQ6609" s="32"/>
      <c r="FR6609" s="32"/>
      <c r="FS6609" s="32"/>
      <c r="FT6609" s="32"/>
      <c r="FU6609" s="32"/>
      <c r="FV6609" s="32"/>
      <c r="FW6609" s="32"/>
      <c r="FX6609" s="32"/>
      <c r="FY6609" s="32"/>
      <c r="FZ6609" s="32"/>
      <c r="GA6609" s="32"/>
      <c r="GB6609" s="32"/>
      <c r="GC6609" s="32"/>
      <c r="GD6609" s="32"/>
      <c r="GE6609" s="32"/>
      <c r="GF6609" s="32"/>
      <c r="GG6609" s="32"/>
      <c r="GH6609" s="32"/>
      <c r="GI6609" s="32"/>
      <c r="GJ6609" s="32"/>
      <c r="GK6609" s="32"/>
      <c r="GL6609" s="32"/>
      <c r="GM6609" s="32"/>
      <c r="GN6609" s="32"/>
      <c r="GO6609" s="32"/>
      <c r="GP6609" s="32"/>
      <c r="GQ6609" s="32"/>
      <c r="GR6609" s="32"/>
      <c r="GS6609" s="32"/>
      <c r="GT6609" s="32"/>
      <c r="GU6609" s="32"/>
      <c r="GV6609" s="32"/>
      <c r="GW6609" s="32"/>
      <c r="GX6609" s="32"/>
      <c r="GY6609" s="32"/>
      <c r="GZ6609" s="32"/>
      <c r="HA6609" s="32"/>
      <c r="HB6609" s="32"/>
      <c r="HC6609" s="32"/>
      <c r="HD6609" s="32"/>
      <c r="HE6609" s="32"/>
      <c r="HF6609" s="32"/>
      <c r="HG6609" s="32"/>
      <c r="HH6609" s="32"/>
      <c r="HI6609" s="32"/>
      <c r="HJ6609" s="32"/>
      <c r="HK6609" s="32"/>
      <c r="HL6609" s="32"/>
      <c r="HM6609" s="32"/>
      <c r="HN6609" s="32"/>
      <c r="HO6609" s="32"/>
      <c r="HP6609" s="32"/>
      <c r="HQ6609" s="32"/>
      <c r="HR6609" s="32"/>
      <c r="HS6609" s="32"/>
      <c r="HT6609" s="32"/>
      <c r="HU6609" s="32"/>
      <c r="HV6609" s="32"/>
      <c r="HW6609" s="32"/>
      <c r="HX6609" s="32"/>
      <c r="HY6609" s="32"/>
      <c r="HZ6609" s="32"/>
      <c r="IA6609" s="32"/>
      <c r="IB6609" s="32"/>
      <c r="IC6609" s="32"/>
      <c r="ID6609" s="32"/>
      <c r="IE6609" s="32"/>
      <c r="IF6609" s="32"/>
      <c r="IG6609" s="32"/>
      <c r="IH6609" s="32"/>
      <c r="II6609" s="32"/>
      <c r="IJ6609" s="32"/>
      <c r="IK6609" s="32"/>
      <c r="IL6609" s="32"/>
      <c r="IM6609" s="32"/>
      <c r="IN6609" s="32"/>
      <c r="IO6609" s="32"/>
      <c r="IP6609" s="32"/>
      <c r="IQ6609" s="32"/>
      <c r="IR6609" s="32"/>
      <c r="IS6609" s="32"/>
      <c r="IT6609" s="32"/>
      <c r="IU6609" s="32"/>
      <c r="IV6609" s="32"/>
      <c r="IW6609" s="32"/>
    </row>
    <row r="6610" s="31" customFormat="true" customHeight="true" spans="1:257">
      <c r="A6610" s="66"/>
      <c r="B6610" s="66"/>
      <c r="C6610" s="74" t="s">
        <v>2509</v>
      </c>
      <c r="D6610" s="74"/>
      <c r="E6610" s="47" t="s">
        <v>2822</v>
      </c>
      <c r="F6610" s="32"/>
      <c r="G6610" s="32"/>
      <c r="H6610" s="32"/>
      <c r="I6610" s="32"/>
      <c r="J6610" s="32"/>
      <c r="K6610" s="32"/>
      <c r="L6610" s="32"/>
      <c r="M6610" s="32"/>
      <c r="N6610" s="32"/>
      <c r="O6610" s="32"/>
      <c r="P6610" s="32"/>
      <c r="Q6610" s="32"/>
      <c r="R6610" s="32"/>
      <c r="S6610" s="32"/>
      <c r="T6610" s="32"/>
      <c r="U6610" s="32"/>
      <c r="V6610" s="32"/>
      <c r="W6610" s="32"/>
      <c r="X6610" s="32"/>
      <c r="Y6610" s="32"/>
      <c r="Z6610" s="32"/>
      <c r="AA6610" s="32"/>
      <c r="AB6610" s="32"/>
      <c r="AC6610" s="32"/>
      <c r="AD6610" s="32"/>
      <c r="AE6610" s="32"/>
      <c r="AF6610" s="32"/>
      <c r="AG6610" s="32"/>
      <c r="AH6610" s="32"/>
      <c r="AI6610" s="32"/>
      <c r="AJ6610" s="32"/>
      <c r="AK6610" s="32"/>
      <c r="AL6610" s="32"/>
      <c r="AM6610" s="32"/>
      <c r="AN6610" s="32"/>
      <c r="AO6610" s="32"/>
      <c r="AP6610" s="32"/>
      <c r="AQ6610" s="32"/>
      <c r="AR6610" s="32"/>
      <c r="AS6610" s="32"/>
      <c r="AT6610" s="32"/>
      <c r="AU6610" s="32"/>
      <c r="AV6610" s="32"/>
      <c r="AW6610" s="32"/>
      <c r="AX6610" s="32"/>
      <c r="AY6610" s="32"/>
      <c r="AZ6610" s="32"/>
      <c r="BA6610" s="32"/>
      <c r="BB6610" s="32"/>
      <c r="BC6610" s="32"/>
      <c r="BD6610" s="32"/>
      <c r="BE6610" s="32"/>
      <c r="BF6610" s="32"/>
      <c r="BG6610" s="32"/>
      <c r="BH6610" s="32"/>
      <c r="BI6610" s="32"/>
      <c r="BJ6610" s="32"/>
      <c r="BK6610" s="32"/>
      <c r="BL6610" s="32"/>
      <c r="BM6610" s="32"/>
      <c r="BN6610" s="32"/>
      <c r="BO6610" s="32"/>
      <c r="BP6610" s="32"/>
      <c r="BQ6610" s="32"/>
      <c r="BR6610" s="32"/>
      <c r="BS6610" s="32"/>
      <c r="BT6610" s="32"/>
      <c r="BU6610" s="32"/>
      <c r="BV6610" s="32"/>
      <c r="BW6610" s="32"/>
      <c r="BX6610" s="32"/>
      <c r="BY6610" s="32"/>
      <c r="BZ6610" s="32"/>
      <c r="CA6610" s="32"/>
      <c r="CB6610" s="32"/>
      <c r="CC6610" s="32"/>
      <c r="CD6610" s="32"/>
      <c r="CE6610" s="32"/>
      <c r="CF6610" s="32"/>
      <c r="CG6610" s="32"/>
      <c r="CH6610" s="32"/>
      <c r="CI6610" s="32"/>
      <c r="CJ6610" s="32"/>
      <c r="CK6610" s="32"/>
      <c r="CL6610" s="32"/>
      <c r="CM6610" s="32"/>
      <c r="CN6610" s="32"/>
      <c r="CO6610" s="32"/>
      <c r="CP6610" s="32"/>
      <c r="CQ6610" s="32"/>
      <c r="CR6610" s="32"/>
      <c r="CS6610" s="32"/>
      <c r="CT6610" s="32"/>
      <c r="CU6610" s="32"/>
      <c r="CV6610" s="32"/>
      <c r="CW6610" s="32"/>
      <c r="CX6610" s="32"/>
      <c r="CY6610" s="32"/>
      <c r="CZ6610" s="32"/>
      <c r="DA6610" s="32"/>
      <c r="DB6610" s="32"/>
      <c r="DC6610" s="32"/>
      <c r="DD6610" s="32"/>
      <c r="DE6610" s="32"/>
      <c r="DF6610" s="32"/>
      <c r="DG6610" s="32"/>
      <c r="DH6610" s="32"/>
      <c r="DI6610" s="32"/>
      <c r="DJ6610" s="32"/>
      <c r="DK6610" s="32"/>
      <c r="DL6610" s="32"/>
      <c r="DM6610" s="32"/>
      <c r="DN6610" s="32"/>
      <c r="DO6610" s="32"/>
      <c r="DP6610" s="32"/>
      <c r="DQ6610" s="32"/>
      <c r="DR6610" s="32"/>
      <c r="DS6610" s="32"/>
      <c r="DT6610" s="32"/>
      <c r="DU6610" s="32"/>
      <c r="DV6610" s="32"/>
      <c r="DW6610" s="32"/>
      <c r="DX6610" s="32"/>
      <c r="DY6610" s="32"/>
      <c r="DZ6610" s="32"/>
      <c r="EA6610" s="32"/>
      <c r="EB6610" s="32"/>
      <c r="EC6610" s="32"/>
      <c r="ED6610" s="32"/>
      <c r="EE6610" s="32"/>
      <c r="EF6610" s="32"/>
      <c r="EG6610" s="32"/>
      <c r="EH6610" s="32"/>
      <c r="EI6610" s="32"/>
      <c r="EJ6610" s="32"/>
      <c r="EK6610" s="32"/>
      <c r="EL6610" s="32"/>
      <c r="EM6610" s="32"/>
      <c r="EN6610" s="32"/>
      <c r="EO6610" s="32"/>
      <c r="EP6610" s="32"/>
      <c r="EQ6610" s="32"/>
      <c r="ER6610" s="32"/>
      <c r="ES6610" s="32"/>
      <c r="ET6610" s="32"/>
      <c r="EU6610" s="32"/>
      <c r="EV6610" s="32"/>
      <c r="EW6610" s="32"/>
      <c r="EX6610" s="32"/>
      <c r="EY6610" s="32"/>
      <c r="EZ6610" s="32"/>
      <c r="FA6610" s="32"/>
      <c r="FB6610" s="32"/>
      <c r="FC6610" s="32"/>
      <c r="FD6610" s="32"/>
      <c r="FE6610" s="32"/>
      <c r="FF6610" s="32"/>
      <c r="FG6610" s="32"/>
      <c r="FH6610" s="32"/>
      <c r="FI6610" s="32"/>
      <c r="FJ6610" s="32"/>
      <c r="FK6610" s="32"/>
      <c r="FL6610" s="32"/>
      <c r="FM6610" s="32"/>
      <c r="FN6610" s="32"/>
      <c r="FO6610" s="32"/>
      <c r="FP6610" s="32"/>
      <c r="FQ6610" s="32"/>
      <c r="FR6610" s="32"/>
      <c r="FS6610" s="32"/>
      <c r="FT6610" s="32"/>
      <c r="FU6610" s="32"/>
      <c r="FV6610" s="32"/>
      <c r="FW6610" s="32"/>
      <c r="FX6610" s="32"/>
      <c r="FY6610" s="32"/>
      <c r="FZ6610" s="32"/>
      <c r="GA6610" s="32"/>
      <c r="GB6610" s="32"/>
      <c r="GC6610" s="32"/>
      <c r="GD6610" s="32"/>
      <c r="GE6610" s="32"/>
      <c r="GF6610" s="32"/>
      <c r="GG6610" s="32"/>
      <c r="GH6610" s="32"/>
      <c r="GI6610" s="32"/>
      <c r="GJ6610" s="32"/>
      <c r="GK6610" s="32"/>
      <c r="GL6610" s="32"/>
      <c r="GM6610" s="32"/>
      <c r="GN6610" s="32"/>
      <c r="GO6610" s="32"/>
      <c r="GP6610" s="32"/>
      <c r="GQ6610" s="32"/>
      <c r="GR6610" s="32"/>
      <c r="GS6610" s="32"/>
      <c r="GT6610" s="32"/>
      <c r="GU6610" s="32"/>
      <c r="GV6610" s="32"/>
      <c r="GW6610" s="32"/>
      <c r="GX6610" s="32"/>
      <c r="GY6610" s="32"/>
      <c r="GZ6610" s="32"/>
      <c r="HA6610" s="32"/>
      <c r="HB6610" s="32"/>
      <c r="HC6610" s="32"/>
      <c r="HD6610" s="32"/>
      <c r="HE6610" s="32"/>
      <c r="HF6610" s="32"/>
      <c r="HG6610" s="32"/>
      <c r="HH6610" s="32"/>
      <c r="HI6610" s="32"/>
      <c r="HJ6610" s="32"/>
      <c r="HK6610" s="32"/>
      <c r="HL6610" s="32"/>
      <c r="HM6610" s="32"/>
      <c r="HN6610" s="32"/>
      <c r="HO6610" s="32"/>
      <c r="HP6610" s="32"/>
      <c r="HQ6610" s="32"/>
      <c r="HR6610" s="32"/>
      <c r="HS6610" s="32"/>
      <c r="HT6610" s="32"/>
      <c r="HU6610" s="32"/>
      <c r="HV6610" s="32"/>
      <c r="HW6610" s="32"/>
      <c r="HX6610" s="32"/>
      <c r="HY6610" s="32"/>
      <c r="HZ6610" s="32"/>
      <c r="IA6610" s="32"/>
      <c r="IB6610" s="32"/>
      <c r="IC6610" s="32"/>
      <c r="ID6610" s="32"/>
      <c r="IE6610" s="32"/>
      <c r="IF6610" s="32"/>
      <c r="IG6610" s="32"/>
      <c r="IH6610" s="32"/>
      <c r="II6610" s="32"/>
      <c r="IJ6610" s="32"/>
      <c r="IK6610" s="32"/>
      <c r="IL6610" s="32"/>
      <c r="IM6610" s="32"/>
      <c r="IN6610" s="32"/>
      <c r="IO6610" s="32"/>
      <c r="IP6610" s="32"/>
      <c r="IQ6610" s="32"/>
      <c r="IR6610" s="32"/>
      <c r="IS6610" s="32"/>
      <c r="IT6610" s="32"/>
      <c r="IU6610" s="32"/>
      <c r="IV6610" s="32"/>
      <c r="IW6610" s="32"/>
    </row>
    <row r="6611" s="31" customFormat="true" customHeight="true" spans="1:257">
      <c r="A6611" s="66"/>
      <c r="B6611" s="66"/>
      <c r="C6611" s="74" t="s">
        <v>1571</v>
      </c>
      <c r="D6611" s="74"/>
      <c r="E6611" s="47" t="s">
        <v>2822</v>
      </c>
      <c r="F6611" s="32"/>
      <c r="G6611" s="32"/>
      <c r="H6611" s="32"/>
      <c r="I6611" s="32"/>
      <c r="J6611" s="32"/>
      <c r="K6611" s="32"/>
      <c r="L6611" s="32"/>
      <c r="M6611" s="32"/>
      <c r="N6611" s="32"/>
      <c r="O6611" s="32"/>
      <c r="P6611" s="32"/>
      <c r="Q6611" s="32"/>
      <c r="R6611" s="32"/>
      <c r="S6611" s="32"/>
      <c r="T6611" s="32"/>
      <c r="U6611" s="32"/>
      <c r="V6611" s="32"/>
      <c r="W6611" s="32"/>
      <c r="X6611" s="32"/>
      <c r="Y6611" s="32"/>
      <c r="Z6611" s="32"/>
      <c r="AA6611" s="32"/>
      <c r="AB6611" s="32"/>
      <c r="AC6611" s="32"/>
      <c r="AD6611" s="32"/>
      <c r="AE6611" s="32"/>
      <c r="AF6611" s="32"/>
      <c r="AG6611" s="32"/>
      <c r="AH6611" s="32"/>
      <c r="AI6611" s="32"/>
      <c r="AJ6611" s="32"/>
      <c r="AK6611" s="32"/>
      <c r="AL6611" s="32"/>
      <c r="AM6611" s="32"/>
      <c r="AN6611" s="32"/>
      <c r="AO6611" s="32"/>
      <c r="AP6611" s="32"/>
      <c r="AQ6611" s="32"/>
      <c r="AR6611" s="32"/>
      <c r="AS6611" s="32"/>
      <c r="AT6611" s="32"/>
      <c r="AU6611" s="32"/>
      <c r="AV6611" s="32"/>
      <c r="AW6611" s="32"/>
      <c r="AX6611" s="32"/>
      <c r="AY6611" s="32"/>
      <c r="AZ6611" s="32"/>
      <c r="BA6611" s="32"/>
      <c r="BB6611" s="32"/>
      <c r="BC6611" s="32"/>
      <c r="BD6611" s="32"/>
      <c r="BE6611" s="32"/>
      <c r="BF6611" s="32"/>
      <c r="BG6611" s="32"/>
      <c r="BH6611" s="32"/>
      <c r="BI6611" s="32"/>
      <c r="BJ6611" s="32"/>
      <c r="BK6611" s="32"/>
      <c r="BL6611" s="32"/>
      <c r="BM6611" s="32"/>
      <c r="BN6611" s="32"/>
      <c r="BO6611" s="32"/>
      <c r="BP6611" s="32"/>
      <c r="BQ6611" s="32"/>
      <c r="BR6611" s="32"/>
      <c r="BS6611" s="32"/>
      <c r="BT6611" s="32"/>
      <c r="BU6611" s="32"/>
      <c r="BV6611" s="32"/>
      <c r="BW6611" s="32"/>
      <c r="BX6611" s="32"/>
      <c r="BY6611" s="32"/>
      <c r="BZ6611" s="32"/>
      <c r="CA6611" s="32"/>
      <c r="CB6611" s="32"/>
      <c r="CC6611" s="32"/>
      <c r="CD6611" s="32"/>
      <c r="CE6611" s="32"/>
      <c r="CF6611" s="32"/>
      <c r="CG6611" s="32"/>
      <c r="CH6611" s="32"/>
      <c r="CI6611" s="32"/>
      <c r="CJ6611" s="32"/>
      <c r="CK6611" s="32"/>
      <c r="CL6611" s="32"/>
      <c r="CM6611" s="32"/>
      <c r="CN6611" s="32"/>
      <c r="CO6611" s="32"/>
      <c r="CP6611" s="32"/>
      <c r="CQ6611" s="32"/>
      <c r="CR6611" s="32"/>
      <c r="CS6611" s="32"/>
      <c r="CT6611" s="32"/>
      <c r="CU6611" s="32"/>
      <c r="CV6611" s="32"/>
      <c r="CW6611" s="32"/>
      <c r="CX6611" s="32"/>
      <c r="CY6611" s="32"/>
      <c r="CZ6611" s="32"/>
      <c r="DA6611" s="32"/>
      <c r="DB6611" s="32"/>
      <c r="DC6611" s="32"/>
      <c r="DD6611" s="32"/>
      <c r="DE6611" s="32"/>
      <c r="DF6611" s="32"/>
      <c r="DG6611" s="32"/>
      <c r="DH6611" s="32"/>
      <c r="DI6611" s="32"/>
      <c r="DJ6611" s="32"/>
      <c r="DK6611" s="32"/>
      <c r="DL6611" s="32"/>
      <c r="DM6611" s="32"/>
      <c r="DN6611" s="32"/>
      <c r="DO6611" s="32"/>
      <c r="DP6611" s="32"/>
      <c r="DQ6611" s="32"/>
      <c r="DR6611" s="32"/>
      <c r="DS6611" s="32"/>
      <c r="DT6611" s="32"/>
      <c r="DU6611" s="32"/>
      <c r="DV6611" s="32"/>
      <c r="DW6611" s="32"/>
      <c r="DX6611" s="32"/>
      <c r="DY6611" s="32"/>
      <c r="DZ6611" s="32"/>
      <c r="EA6611" s="32"/>
      <c r="EB6611" s="32"/>
      <c r="EC6611" s="32"/>
      <c r="ED6611" s="32"/>
      <c r="EE6611" s="32"/>
      <c r="EF6611" s="32"/>
      <c r="EG6611" s="32"/>
      <c r="EH6611" s="32"/>
      <c r="EI6611" s="32"/>
      <c r="EJ6611" s="32"/>
      <c r="EK6611" s="32"/>
      <c r="EL6611" s="32"/>
      <c r="EM6611" s="32"/>
      <c r="EN6611" s="32"/>
      <c r="EO6611" s="32"/>
      <c r="EP6611" s="32"/>
      <c r="EQ6611" s="32"/>
      <c r="ER6611" s="32"/>
      <c r="ES6611" s="32"/>
      <c r="ET6611" s="32"/>
      <c r="EU6611" s="32"/>
      <c r="EV6611" s="32"/>
      <c r="EW6611" s="32"/>
      <c r="EX6611" s="32"/>
      <c r="EY6611" s="32"/>
      <c r="EZ6611" s="32"/>
      <c r="FA6611" s="32"/>
      <c r="FB6611" s="32"/>
      <c r="FC6611" s="32"/>
      <c r="FD6611" s="32"/>
      <c r="FE6611" s="32"/>
      <c r="FF6611" s="32"/>
      <c r="FG6611" s="32"/>
      <c r="FH6611" s="32"/>
      <c r="FI6611" s="32"/>
      <c r="FJ6611" s="32"/>
      <c r="FK6611" s="32"/>
      <c r="FL6611" s="32"/>
      <c r="FM6611" s="32"/>
      <c r="FN6611" s="32"/>
      <c r="FO6611" s="32"/>
      <c r="FP6611" s="32"/>
      <c r="FQ6611" s="32"/>
      <c r="FR6611" s="32"/>
      <c r="FS6611" s="32"/>
      <c r="FT6611" s="32"/>
      <c r="FU6611" s="32"/>
      <c r="FV6611" s="32"/>
      <c r="FW6611" s="32"/>
      <c r="FX6611" s="32"/>
      <c r="FY6611" s="32"/>
      <c r="FZ6611" s="32"/>
      <c r="GA6611" s="32"/>
      <c r="GB6611" s="32"/>
      <c r="GC6611" s="32"/>
      <c r="GD6611" s="32"/>
      <c r="GE6611" s="32"/>
      <c r="GF6611" s="32"/>
      <c r="GG6611" s="32"/>
      <c r="GH6611" s="32"/>
      <c r="GI6611" s="32"/>
      <c r="GJ6611" s="32"/>
      <c r="GK6611" s="32"/>
      <c r="GL6611" s="32"/>
      <c r="GM6611" s="32"/>
      <c r="GN6611" s="32"/>
      <c r="GO6611" s="32"/>
      <c r="GP6611" s="32"/>
      <c r="GQ6611" s="32"/>
      <c r="GR6611" s="32"/>
      <c r="GS6611" s="32"/>
      <c r="GT6611" s="32"/>
      <c r="GU6611" s="32"/>
      <c r="GV6611" s="32"/>
      <c r="GW6611" s="32"/>
      <c r="GX6611" s="32"/>
      <c r="GY6611" s="32"/>
      <c r="GZ6611" s="32"/>
      <c r="HA6611" s="32"/>
      <c r="HB6611" s="32"/>
      <c r="HC6611" s="32"/>
      <c r="HD6611" s="32"/>
      <c r="HE6611" s="32"/>
      <c r="HF6611" s="32"/>
      <c r="HG6611" s="32"/>
      <c r="HH6611" s="32"/>
      <c r="HI6611" s="32"/>
      <c r="HJ6611" s="32"/>
      <c r="HK6611" s="32"/>
      <c r="HL6611" s="32"/>
      <c r="HM6611" s="32"/>
      <c r="HN6611" s="32"/>
      <c r="HO6611" s="32"/>
      <c r="HP6611" s="32"/>
      <c r="HQ6611" s="32"/>
      <c r="HR6611" s="32"/>
      <c r="HS6611" s="32"/>
      <c r="HT6611" s="32"/>
      <c r="HU6611" s="32"/>
      <c r="HV6611" s="32"/>
      <c r="HW6611" s="32"/>
      <c r="HX6611" s="32"/>
      <c r="HY6611" s="32"/>
      <c r="HZ6611" s="32"/>
      <c r="IA6611" s="32"/>
      <c r="IB6611" s="32"/>
      <c r="IC6611" s="32"/>
      <c r="ID6611" s="32"/>
      <c r="IE6611" s="32"/>
      <c r="IF6611" s="32"/>
      <c r="IG6611" s="32"/>
      <c r="IH6611" s="32"/>
      <c r="II6611" s="32"/>
      <c r="IJ6611" s="32"/>
      <c r="IK6611" s="32"/>
      <c r="IL6611" s="32"/>
      <c r="IM6611" s="32"/>
      <c r="IN6611" s="32"/>
      <c r="IO6611" s="32"/>
      <c r="IP6611" s="32"/>
      <c r="IQ6611" s="32"/>
      <c r="IR6611" s="32"/>
      <c r="IS6611" s="32"/>
      <c r="IT6611" s="32"/>
      <c r="IU6611" s="32"/>
      <c r="IV6611" s="32"/>
      <c r="IW6611" s="32"/>
    </row>
    <row r="6612" s="31" customFormat="true" customHeight="true" spans="1:257">
      <c r="A6612" s="66"/>
      <c r="B6612" s="66"/>
      <c r="C6612" s="74" t="s">
        <v>2830</v>
      </c>
      <c r="D6612" s="74"/>
      <c r="E6612" s="47" t="s">
        <v>2822</v>
      </c>
      <c r="F6612" s="32"/>
      <c r="G6612" s="32"/>
      <c r="H6612" s="32"/>
      <c r="I6612" s="32"/>
      <c r="J6612" s="32"/>
      <c r="K6612" s="32"/>
      <c r="L6612" s="32"/>
      <c r="M6612" s="32"/>
      <c r="N6612" s="32"/>
      <c r="O6612" s="32"/>
      <c r="P6612" s="32"/>
      <c r="Q6612" s="32"/>
      <c r="R6612" s="32"/>
      <c r="S6612" s="32"/>
      <c r="T6612" s="32"/>
      <c r="U6612" s="32"/>
      <c r="V6612" s="32"/>
      <c r="W6612" s="32"/>
      <c r="X6612" s="32"/>
      <c r="Y6612" s="32"/>
      <c r="Z6612" s="32"/>
      <c r="AA6612" s="32"/>
      <c r="AB6612" s="32"/>
      <c r="AC6612" s="32"/>
      <c r="AD6612" s="32"/>
      <c r="AE6612" s="32"/>
      <c r="AF6612" s="32"/>
      <c r="AG6612" s="32"/>
      <c r="AH6612" s="32"/>
      <c r="AI6612" s="32"/>
      <c r="AJ6612" s="32"/>
      <c r="AK6612" s="32"/>
      <c r="AL6612" s="32"/>
      <c r="AM6612" s="32"/>
      <c r="AN6612" s="32"/>
      <c r="AO6612" s="32"/>
      <c r="AP6612" s="32"/>
      <c r="AQ6612" s="32"/>
      <c r="AR6612" s="32"/>
      <c r="AS6612" s="32"/>
      <c r="AT6612" s="32"/>
      <c r="AU6612" s="32"/>
      <c r="AV6612" s="32"/>
      <c r="AW6612" s="32"/>
      <c r="AX6612" s="32"/>
      <c r="AY6612" s="32"/>
      <c r="AZ6612" s="32"/>
      <c r="BA6612" s="32"/>
      <c r="BB6612" s="32"/>
      <c r="BC6612" s="32"/>
      <c r="BD6612" s="32"/>
      <c r="BE6612" s="32"/>
      <c r="BF6612" s="32"/>
      <c r="BG6612" s="32"/>
      <c r="BH6612" s="32"/>
      <c r="BI6612" s="32"/>
      <c r="BJ6612" s="32"/>
      <c r="BK6612" s="32"/>
      <c r="BL6612" s="32"/>
      <c r="BM6612" s="32"/>
      <c r="BN6612" s="32"/>
      <c r="BO6612" s="32"/>
      <c r="BP6612" s="32"/>
      <c r="BQ6612" s="32"/>
      <c r="BR6612" s="32"/>
      <c r="BS6612" s="32"/>
      <c r="BT6612" s="32"/>
      <c r="BU6612" s="32"/>
      <c r="BV6612" s="32"/>
      <c r="BW6612" s="32"/>
      <c r="BX6612" s="32"/>
      <c r="BY6612" s="32"/>
      <c r="BZ6612" s="32"/>
      <c r="CA6612" s="32"/>
      <c r="CB6612" s="32"/>
      <c r="CC6612" s="32"/>
      <c r="CD6612" s="32"/>
      <c r="CE6612" s="32"/>
      <c r="CF6612" s="32"/>
      <c r="CG6612" s="32"/>
      <c r="CH6612" s="32"/>
      <c r="CI6612" s="32"/>
      <c r="CJ6612" s="32"/>
      <c r="CK6612" s="32"/>
      <c r="CL6612" s="32"/>
      <c r="CM6612" s="32"/>
      <c r="CN6612" s="32"/>
      <c r="CO6612" s="32"/>
      <c r="CP6612" s="32"/>
      <c r="CQ6612" s="32"/>
      <c r="CR6612" s="32"/>
      <c r="CS6612" s="32"/>
      <c r="CT6612" s="32"/>
      <c r="CU6612" s="32"/>
      <c r="CV6612" s="32"/>
      <c r="CW6612" s="32"/>
      <c r="CX6612" s="32"/>
      <c r="CY6612" s="32"/>
      <c r="CZ6612" s="32"/>
      <c r="DA6612" s="32"/>
      <c r="DB6612" s="32"/>
      <c r="DC6612" s="32"/>
      <c r="DD6612" s="32"/>
      <c r="DE6612" s="32"/>
      <c r="DF6612" s="32"/>
      <c r="DG6612" s="32"/>
      <c r="DH6612" s="32"/>
      <c r="DI6612" s="32"/>
      <c r="DJ6612" s="32"/>
      <c r="DK6612" s="32"/>
      <c r="DL6612" s="32"/>
      <c r="DM6612" s="32"/>
      <c r="DN6612" s="32"/>
      <c r="DO6612" s="32"/>
      <c r="DP6612" s="32"/>
      <c r="DQ6612" s="32"/>
      <c r="DR6612" s="32"/>
      <c r="DS6612" s="32"/>
      <c r="DT6612" s="32"/>
      <c r="DU6612" s="32"/>
      <c r="DV6612" s="32"/>
      <c r="DW6612" s="32"/>
      <c r="DX6612" s="32"/>
      <c r="DY6612" s="32"/>
      <c r="DZ6612" s="32"/>
      <c r="EA6612" s="32"/>
      <c r="EB6612" s="32"/>
      <c r="EC6612" s="32"/>
      <c r="ED6612" s="32"/>
      <c r="EE6612" s="32"/>
      <c r="EF6612" s="32"/>
      <c r="EG6612" s="32"/>
      <c r="EH6612" s="32"/>
      <c r="EI6612" s="32"/>
      <c r="EJ6612" s="32"/>
      <c r="EK6612" s="32"/>
      <c r="EL6612" s="32"/>
      <c r="EM6612" s="32"/>
      <c r="EN6612" s="32"/>
      <c r="EO6612" s="32"/>
      <c r="EP6612" s="32"/>
      <c r="EQ6612" s="32"/>
      <c r="ER6612" s="32"/>
      <c r="ES6612" s="32"/>
      <c r="ET6612" s="32"/>
      <c r="EU6612" s="32"/>
      <c r="EV6612" s="32"/>
      <c r="EW6612" s="32"/>
      <c r="EX6612" s="32"/>
      <c r="EY6612" s="32"/>
      <c r="EZ6612" s="32"/>
      <c r="FA6612" s="32"/>
      <c r="FB6612" s="32"/>
      <c r="FC6612" s="32"/>
      <c r="FD6612" s="32"/>
      <c r="FE6612" s="32"/>
      <c r="FF6612" s="32"/>
      <c r="FG6612" s="32"/>
      <c r="FH6612" s="32"/>
      <c r="FI6612" s="32"/>
      <c r="FJ6612" s="32"/>
      <c r="FK6612" s="32"/>
      <c r="FL6612" s="32"/>
      <c r="FM6612" s="32"/>
      <c r="FN6612" s="32"/>
      <c r="FO6612" s="32"/>
      <c r="FP6612" s="32"/>
      <c r="FQ6612" s="32"/>
      <c r="FR6612" s="32"/>
      <c r="FS6612" s="32"/>
      <c r="FT6612" s="32"/>
      <c r="FU6612" s="32"/>
      <c r="FV6612" s="32"/>
      <c r="FW6612" s="32"/>
      <c r="FX6612" s="32"/>
      <c r="FY6612" s="32"/>
      <c r="FZ6612" s="32"/>
      <c r="GA6612" s="32"/>
      <c r="GB6612" s="32"/>
      <c r="GC6612" s="32"/>
      <c r="GD6612" s="32"/>
      <c r="GE6612" s="32"/>
      <c r="GF6612" s="32"/>
      <c r="GG6612" s="32"/>
      <c r="GH6612" s="32"/>
      <c r="GI6612" s="32"/>
      <c r="GJ6612" s="32"/>
      <c r="GK6612" s="32"/>
      <c r="GL6612" s="32"/>
      <c r="GM6612" s="32"/>
      <c r="GN6612" s="32"/>
      <c r="GO6612" s="32"/>
      <c r="GP6612" s="32"/>
      <c r="GQ6612" s="32"/>
      <c r="GR6612" s="32"/>
      <c r="GS6612" s="32"/>
      <c r="GT6612" s="32"/>
      <c r="GU6612" s="32"/>
      <c r="GV6612" s="32"/>
      <c r="GW6612" s="32"/>
      <c r="GX6612" s="32"/>
      <c r="GY6612" s="32"/>
      <c r="GZ6612" s="32"/>
      <c r="HA6612" s="32"/>
      <c r="HB6612" s="32"/>
      <c r="HC6612" s="32"/>
      <c r="HD6612" s="32"/>
      <c r="HE6612" s="32"/>
      <c r="HF6612" s="32"/>
      <c r="HG6612" s="32"/>
      <c r="HH6612" s="32"/>
      <c r="HI6612" s="32"/>
      <c r="HJ6612" s="32"/>
      <c r="HK6612" s="32"/>
      <c r="HL6612" s="32"/>
      <c r="HM6612" s="32"/>
      <c r="HN6612" s="32"/>
      <c r="HO6612" s="32"/>
      <c r="HP6612" s="32"/>
      <c r="HQ6612" s="32"/>
      <c r="HR6612" s="32"/>
      <c r="HS6612" s="32"/>
      <c r="HT6612" s="32"/>
      <c r="HU6612" s="32"/>
      <c r="HV6612" s="32"/>
      <c r="HW6612" s="32"/>
      <c r="HX6612" s="32"/>
      <c r="HY6612" s="32"/>
      <c r="HZ6612" s="32"/>
      <c r="IA6612" s="32"/>
      <c r="IB6612" s="32"/>
      <c r="IC6612" s="32"/>
      <c r="ID6612" s="32"/>
      <c r="IE6612" s="32"/>
      <c r="IF6612" s="32"/>
      <c r="IG6612" s="32"/>
      <c r="IH6612" s="32"/>
      <c r="II6612" s="32"/>
      <c r="IJ6612" s="32"/>
      <c r="IK6612" s="32"/>
      <c r="IL6612" s="32"/>
      <c r="IM6612" s="32"/>
      <c r="IN6612" s="32"/>
      <c r="IO6612" s="32"/>
      <c r="IP6612" s="32"/>
      <c r="IQ6612" s="32"/>
      <c r="IR6612" s="32"/>
      <c r="IS6612" s="32"/>
      <c r="IT6612" s="32"/>
      <c r="IU6612" s="32"/>
      <c r="IV6612" s="32"/>
      <c r="IW6612" s="32"/>
    </row>
    <row r="6613" s="31" customFormat="true" customHeight="true" spans="1:257">
      <c r="A6613" s="66"/>
      <c r="B6613" s="66"/>
      <c r="C6613" s="74" t="s">
        <v>1107</v>
      </c>
      <c r="D6613" s="74"/>
      <c r="E6613" s="47" t="s">
        <v>2822</v>
      </c>
      <c r="F6613" s="32"/>
      <c r="G6613" s="32"/>
      <c r="H6613" s="32"/>
      <c r="I6613" s="32"/>
      <c r="J6613" s="32"/>
      <c r="K6613" s="32"/>
      <c r="L6613" s="32"/>
      <c r="M6613" s="32"/>
      <c r="N6613" s="32"/>
      <c r="O6613" s="32"/>
      <c r="P6613" s="32"/>
      <c r="Q6613" s="32"/>
      <c r="R6613" s="32"/>
      <c r="S6613" s="32"/>
      <c r="T6613" s="32"/>
      <c r="U6613" s="32"/>
      <c r="V6613" s="32"/>
      <c r="W6613" s="32"/>
      <c r="X6613" s="32"/>
      <c r="Y6613" s="32"/>
      <c r="Z6613" s="32"/>
      <c r="AA6613" s="32"/>
      <c r="AB6613" s="32"/>
      <c r="AC6613" s="32"/>
      <c r="AD6613" s="32"/>
      <c r="AE6613" s="32"/>
      <c r="AF6613" s="32"/>
      <c r="AG6613" s="32"/>
      <c r="AH6613" s="32"/>
      <c r="AI6613" s="32"/>
      <c r="AJ6613" s="32"/>
      <c r="AK6613" s="32"/>
      <c r="AL6613" s="32"/>
      <c r="AM6613" s="32"/>
      <c r="AN6613" s="32"/>
      <c r="AO6613" s="32"/>
      <c r="AP6613" s="32"/>
      <c r="AQ6613" s="32"/>
      <c r="AR6613" s="32"/>
      <c r="AS6613" s="32"/>
      <c r="AT6613" s="32"/>
      <c r="AU6613" s="32"/>
      <c r="AV6613" s="32"/>
      <c r="AW6613" s="32"/>
      <c r="AX6613" s="32"/>
      <c r="AY6613" s="32"/>
      <c r="AZ6613" s="32"/>
      <c r="BA6613" s="32"/>
      <c r="BB6613" s="32"/>
      <c r="BC6613" s="32"/>
      <c r="BD6613" s="32"/>
      <c r="BE6613" s="32"/>
      <c r="BF6613" s="32"/>
      <c r="BG6613" s="32"/>
      <c r="BH6613" s="32"/>
      <c r="BI6613" s="32"/>
      <c r="BJ6613" s="32"/>
      <c r="BK6613" s="32"/>
      <c r="BL6613" s="32"/>
      <c r="BM6613" s="32"/>
      <c r="BN6613" s="32"/>
      <c r="BO6613" s="32"/>
      <c r="BP6613" s="32"/>
      <c r="BQ6613" s="32"/>
      <c r="BR6613" s="32"/>
      <c r="BS6613" s="32"/>
      <c r="BT6613" s="32"/>
      <c r="BU6613" s="32"/>
      <c r="BV6613" s="32"/>
      <c r="BW6613" s="32"/>
      <c r="BX6613" s="32"/>
      <c r="BY6613" s="32"/>
      <c r="BZ6613" s="32"/>
      <c r="CA6613" s="32"/>
      <c r="CB6613" s="32"/>
      <c r="CC6613" s="32"/>
      <c r="CD6613" s="32"/>
      <c r="CE6613" s="32"/>
      <c r="CF6613" s="32"/>
      <c r="CG6613" s="32"/>
      <c r="CH6613" s="32"/>
      <c r="CI6613" s="32"/>
      <c r="CJ6613" s="32"/>
      <c r="CK6613" s="32"/>
      <c r="CL6613" s="32"/>
      <c r="CM6613" s="32"/>
      <c r="CN6613" s="32"/>
      <c r="CO6613" s="32"/>
      <c r="CP6613" s="32"/>
      <c r="CQ6613" s="32"/>
      <c r="CR6613" s="32"/>
      <c r="CS6613" s="32"/>
      <c r="CT6613" s="32"/>
      <c r="CU6613" s="32"/>
      <c r="CV6613" s="32"/>
      <c r="CW6613" s="32"/>
      <c r="CX6613" s="32"/>
      <c r="CY6613" s="32"/>
      <c r="CZ6613" s="32"/>
      <c r="DA6613" s="32"/>
      <c r="DB6613" s="32"/>
      <c r="DC6613" s="32"/>
      <c r="DD6613" s="32"/>
      <c r="DE6613" s="32"/>
      <c r="DF6613" s="32"/>
      <c r="DG6613" s="32"/>
      <c r="DH6613" s="32"/>
      <c r="DI6613" s="32"/>
      <c r="DJ6613" s="32"/>
      <c r="DK6613" s="32"/>
      <c r="DL6613" s="32"/>
      <c r="DM6613" s="32"/>
      <c r="DN6613" s="32"/>
      <c r="DO6613" s="32"/>
      <c r="DP6613" s="32"/>
      <c r="DQ6613" s="32"/>
      <c r="DR6613" s="32"/>
      <c r="DS6613" s="32"/>
      <c r="DT6613" s="32"/>
      <c r="DU6613" s="32"/>
      <c r="DV6613" s="32"/>
      <c r="DW6613" s="32"/>
      <c r="DX6613" s="32"/>
      <c r="DY6613" s="32"/>
      <c r="DZ6613" s="32"/>
      <c r="EA6613" s="32"/>
      <c r="EB6613" s="32"/>
      <c r="EC6613" s="32"/>
      <c r="ED6613" s="32"/>
      <c r="EE6613" s="32"/>
      <c r="EF6613" s="32"/>
      <c r="EG6613" s="32"/>
      <c r="EH6613" s="32"/>
      <c r="EI6613" s="32"/>
      <c r="EJ6613" s="32"/>
      <c r="EK6613" s="32"/>
      <c r="EL6613" s="32"/>
      <c r="EM6613" s="32"/>
      <c r="EN6613" s="32"/>
      <c r="EO6613" s="32"/>
      <c r="EP6613" s="32"/>
      <c r="EQ6613" s="32"/>
      <c r="ER6613" s="32"/>
      <c r="ES6613" s="32"/>
      <c r="ET6613" s="32"/>
      <c r="EU6613" s="32"/>
      <c r="EV6613" s="32"/>
      <c r="EW6613" s="32"/>
      <c r="EX6613" s="32"/>
      <c r="EY6613" s="32"/>
      <c r="EZ6613" s="32"/>
      <c r="FA6613" s="32"/>
      <c r="FB6613" s="32"/>
      <c r="FC6613" s="32"/>
      <c r="FD6613" s="32"/>
      <c r="FE6613" s="32"/>
      <c r="FF6613" s="32"/>
      <c r="FG6613" s="32"/>
      <c r="FH6613" s="32"/>
      <c r="FI6613" s="32"/>
      <c r="FJ6613" s="32"/>
      <c r="FK6613" s="32"/>
      <c r="FL6613" s="32"/>
      <c r="FM6613" s="32"/>
      <c r="FN6613" s="32"/>
      <c r="FO6613" s="32"/>
      <c r="FP6613" s="32"/>
      <c r="FQ6613" s="32"/>
      <c r="FR6613" s="32"/>
      <c r="FS6613" s="32"/>
      <c r="FT6613" s="32"/>
      <c r="FU6613" s="32"/>
      <c r="FV6613" s="32"/>
      <c r="FW6613" s="32"/>
      <c r="FX6613" s="32"/>
      <c r="FY6613" s="32"/>
      <c r="FZ6613" s="32"/>
      <c r="GA6613" s="32"/>
      <c r="GB6613" s="32"/>
      <c r="GC6613" s="32"/>
      <c r="GD6613" s="32"/>
      <c r="GE6613" s="32"/>
      <c r="GF6613" s="32"/>
      <c r="GG6613" s="32"/>
      <c r="GH6613" s="32"/>
      <c r="GI6613" s="32"/>
      <c r="GJ6613" s="32"/>
      <c r="GK6613" s="32"/>
      <c r="GL6613" s="32"/>
      <c r="GM6613" s="32"/>
      <c r="GN6613" s="32"/>
      <c r="GO6613" s="32"/>
      <c r="GP6613" s="32"/>
      <c r="GQ6613" s="32"/>
      <c r="GR6613" s="32"/>
      <c r="GS6613" s="32"/>
      <c r="GT6613" s="32"/>
      <c r="GU6613" s="32"/>
      <c r="GV6613" s="32"/>
      <c r="GW6613" s="32"/>
      <c r="GX6613" s="32"/>
      <c r="GY6613" s="32"/>
      <c r="GZ6613" s="32"/>
      <c r="HA6613" s="32"/>
      <c r="HB6613" s="32"/>
      <c r="HC6613" s="32"/>
      <c r="HD6613" s="32"/>
      <c r="HE6613" s="32"/>
      <c r="HF6613" s="32"/>
      <c r="HG6613" s="32"/>
      <c r="HH6613" s="32"/>
      <c r="HI6613" s="32"/>
      <c r="HJ6613" s="32"/>
      <c r="HK6613" s="32"/>
      <c r="HL6613" s="32"/>
      <c r="HM6613" s="32"/>
      <c r="HN6613" s="32"/>
      <c r="HO6613" s="32"/>
      <c r="HP6613" s="32"/>
      <c r="HQ6613" s="32"/>
      <c r="HR6613" s="32"/>
      <c r="HS6613" s="32"/>
      <c r="HT6613" s="32"/>
      <c r="HU6613" s="32"/>
      <c r="HV6613" s="32"/>
      <c r="HW6613" s="32"/>
      <c r="HX6613" s="32"/>
      <c r="HY6613" s="32"/>
      <c r="HZ6613" s="32"/>
      <c r="IA6613" s="32"/>
      <c r="IB6613" s="32"/>
      <c r="IC6613" s="32"/>
      <c r="ID6613" s="32"/>
      <c r="IE6613" s="32"/>
      <c r="IF6613" s="32"/>
      <c r="IG6613" s="32"/>
      <c r="IH6613" s="32"/>
      <c r="II6613" s="32"/>
      <c r="IJ6613" s="32"/>
      <c r="IK6613" s="32"/>
      <c r="IL6613" s="32"/>
      <c r="IM6613" s="32"/>
      <c r="IN6613" s="32"/>
      <c r="IO6613" s="32"/>
      <c r="IP6613" s="32"/>
      <c r="IQ6613" s="32"/>
      <c r="IR6613" s="32"/>
      <c r="IS6613" s="32"/>
      <c r="IT6613" s="32"/>
      <c r="IU6613" s="32"/>
      <c r="IV6613" s="32"/>
      <c r="IW6613" s="32"/>
    </row>
    <row r="6614" s="31" customFormat="true" customHeight="true" spans="1:257">
      <c r="A6614" s="66"/>
      <c r="B6614" s="66"/>
      <c r="C6614" s="74" t="s">
        <v>1111</v>
      </c>
      <c r="D6614" s="74"/>
      <c r="E6614" s="47" t="s">
        <v>2822</v>
      </c>
      <c r="F6614" s="32"/>
      <c r="G6614" s="32"/>
      <c r="H6614" s="32"/>
      <c r="I6614" s="32"/>
      <c r="J6614" s="32"/>
      <c r="K6614" s="32"/>
      <c r="L6614" s="32"/>
      <c r="M6614" s="32"/>
      <c r="N6614" s="32"/>
      <c r="O6614" s="32"/>
      <c r="P6614" s="32"/>
      <c r="Q6614" s="32"/>
      <c r="R6614" s="32"/>
      <c r="S6614" s="32"/>
      <c r="T6614" s="32"/>
      <c r="U6614" s="32"/>
      <c r="V6614" s="32"/>
      <c r="W6614" s="32"/>
      <c r="X6614" s="32"/>
      <c r="Y6614" s="32"/>
      <c r="Z6614" s="32"/>
      <c r="AA6614" s="32"/>
      <c r="AB6614" s="32"/>
      <c r="AC6614" s="32"/>
      <c r="AD6614" s="32"/>
      <c r="AE6614" s="32"/>
      <c r="AF6614" s="32"/>
      <c r="AG6614" s="32"/>
      <c r="AH6614" s="32"/>
      <c r="AI6614" s="32"/>
      <c r="AJ6614" s="32"/>
      <c r="AK6614" s="32"/>
      <c r="AL6614" s="32"/>
      <c r="AM6614" s="32"/>
      <c r="AN6614" s="32"/>
      <c r="AO6614" s="32"/>
      <c r="AP6614" s="32"/>
      <c r="AQ6614" s="32"/>
      <c r="AR6614" s="32"/>
      <c r="AS6614" s="32"/>
      <c r="AT6614" s="32"/>
      <c r="AU6614" s="32"/>
      <c r="AV6614" s="32"/>
      <c r="AW6614" s="32"/>
      <c r="AX6614" s="32"/>
      <c r="AY6614" s="32"/>
      <c r="AZ6614" s="32"/>
      <c r="BA6614" s="32"/>
      <c r="BB6614" s="32"/>
      <c r="BC6614" s="32"/>
      <c r="BD6614" s="32"/>
      <c r="BE6614" s="32"/>
      <c r="BF6614" s="32"/>
      <c r="BG6614" s="32"/>
      <c r="BH6614" s="32"/>
      <c r="BI6614" s="32"/>
      <c r="BJ6614" s="32"/>
      <c r="BK6614" s="32"/>
      <c r="BL6614" s="32"/>
      <c r="BM6614" s="32"/>
      <c r="BN6614" s="32"/>
      <c r="BO6614" s="32"/>
      <c r="BP6614" s="32"/>
      <c r="BQ6614" s="32"/>
      <c r="BR6614" s="32"/>
      <c r="BS6614" s="32"/>
      <c r="BT6614" s="32"/>
      <c r="BU6614" s="32"/>
      <c r="BV6614" s="32"/>
      <c r="BW6614" s="32"/>
      <c r="BX6614" s="32"/>
      <c r="BY6614" s="32"/>
      <c r="BZ6614" s="32"/>
      <c r="CA6614" s="32"/>
      <c r="CB6614" s="32"/>
      <c r="CC6614" s="32"/>
      <c r="CD6614" s="32"/>
      <c r="CE6614" s="32"/>
      <c r="CF6614" s="32"/>
      <c r="CG6614" s="32"/>
      <c r="CH6614" s="32"/>
      <c r="CI6614" s="32"/>
      <c r="CJ6614" s="32"/>
      <c r="CK6614" s="32"/>
      <c r="CL6614" s="32"/>
      <c r="CM6614" s="32"/>
      <c r="CN6614" s="32"/>
      <c r="CO6614" s="32"/>
      <c r="CP6614" s="32"/>
      <c r="CQ6614" s="32"/>
      <c r="CR6614" s="32"/>
      <c r="CS6614" s="32"/>
      <c r="CT6614" s="32"/>
      <c r="CU6614" s="32"/>
      <c r="CV6614" s="32"/>
      <c r="CW6614" s="32"/>
      <c r="CX6614" s="32"/>
      <c r="CY6614" s="32"/>
      <c r="CZ6614" s="32"/>
      <c r="DA6614" s="32"/>
      <c r="DB6614" s="32"/>
      <c r="DC6614" s="32"/>
      <c r="DD6614" s="32"/>
      <c r="DE6614" s="32"/>
      <c r="DF6614" s="32"/>
      <c r="DG6614" s="32"/>
      <c r="DH6614" s="32"/>
      <c r="DI6614" s="32"/>
      <c r="DJ6614" s="32"/>
      <c r="DK6614" s="32"/>
      <c r="DL6614" s="32"/>
      <c r="DM6614" s="32"/>
      <c r="DN6614" s="32"/>
      <c r="DO6614" s="32"/>
      <c r="DP6614" s="32"/>
      <c r="DQ6614" s="32"/>
      <c r="DR6614" s="32"/>
      <c r="DS6614" s="32"/>
      <c r="DT6614" s="32"/>
      <c r="DU6614" s="32"/>
      <c r="DV6614" s="32"/>
      <c r="DW6614" s="32"/>
      <c r="DX6614" s="32"/>
      <c r="DY6614" s="32"/>
      <c r="DZ6614" s="32"/>
      <c r="EA6614" s="32"/>
      <c r="EB6614" s="32"/>
      <c r="EC6614" s="32"/>
      <c r="ED6614" s="32"/>
      <c r="EE6614" s="32"/>
      <c r="EF6614" s="32"/>
      <c r="EG6614" s="32"/>
      <c r="EH6614" s="32"/>
      <c r="EI6614" s="32"/>
      <c r="EJ6614" s="32"/>
      <c r="EK6614" s="32"/>
      <c r="EL6614" s="32"/>
      <c r="EM6614" s="32"/>
      <c r="EN6614" s="32"/>
      <c r="EO6614" s="32"/>
      <c r="EP6614" s="32"/>
      <c r="EQ6614" s="32"/>
      <c r="ER6614" s="32"/>
      <c r="ES6614" s="32"/>
      <c r="ET6614" s="32"/>
      <c r="EU6614" s="32"/>
      <c r="EV6614" s="32"/>
      <c r="EW6614" s="32"/>
      <c r="EX6614" s="32"/>
      <c r="EY6614" s="32"/>
      <c r="EZ6614" s="32"/>
      <c r="FA6614" s="32"/>
      <c r="FB6614" s="32"/>
      <c r="FC6614" s="32"/>
      <c r="FD6614" s="32"/>
      <c r="FE6614" s="32"/>
      <c r="FF6614" s="32"/>
      <c r="FG6614" s="32"/>
      <c r="FH6614" s="32"/>
      <c r="FI6614" s="32"/>
      <c r="FJ6614" s="32"/>
      <c r="FK6614" s="32"/>
      <c r="FL6614" s="32"/>
      <c r="FM6614" s="32"/>
      <c r="FN6614" s="32"/>
      <c r="FO6614" s="32"/>
      <c r="FP6614" s="32"/>
      <c r="FQ6614" s="32"/>
      <c r="FR6614" s="32"/>
      <c r="FS6614" s="32"/>
      <c r="FT6614" s="32"/>
      <c r="FU6614" s="32"/>
      <c r="FV6614" s="32"/>
      <c r="FW6614" s="32"/>
      <c r="FX6614" s="32"/>
      <c r="FY6614" s="32"/>
      <c r="FZ6614" s="32"/>
      <c r="GA6614" s="32"/>
      <c r="GB6614" s="32"/>
      <c r="GC6614" s="32"/>
      <c r="GD6614" s="32"/>
      <c r="GE6614" s="32"/>
      <c r="GF6614" s="32"/>
      <c r="GG6614" s="32"/>
      <c r="GH6614" s="32"/>
      <c r="GI6614" s="32"/>
      <c r="GJ6614" s="32"/>
      <c r="GK6614" s="32"/>
      <c r="GL6614" s="32"/>
      <c r="GM6614" s="32"/>
      <c r="GN6614" s="32"/>
      <c r="GO6614" s="32"/>
      <c r="GP6614" s="32"/>
      <c r="GQ6614" s="32"/>
      <c r="GR6614" s="32"/>
      <c r="GS6614" s="32"/>
      <c r="GT6614" s="32"/>
      <c r="GU6614" s="32"/>
      <c r="GV6614" s="32"/>
      <c r="GW6614" s="32"/>
      <c r="GX6614" s="32"/>
      <c r="GY6614" s="32"/>
      <c r="GZ6614" s="32"/>
      <c r="HA6614" s="32"/>
      <c r="HB6614" s="32"/>
      <c r="HC6614" s="32"/>
      <c r="HD6614" s="32"/>
      <c r="HE6614" s="32"/>
      <c r="HF6614" s="32"/>
      <c r="HG6614" s="32"/>
      <c r="HH6614" s="32"/>
      <c r="HI6614" s="32"/>
      <c r="HJ6614" s="32"/>
      <c r="HK6614" s="32"/>
      <c r="HL6614" s="32"/>
      <c r="HM6614" s="32"/>
      <c r="HN6614" s="32"/>
      <c r="HO6614" s="32"/>
      <c r="HP6614" s="32"/>
      <c r="HQ6614" s="32"/>
      <c r="HR6614" s="32"/>
      <c r="HS6614" s="32"/>
      <c r="HT6614" s="32"/>
      <c r="HU6614" s="32"/>
      <c r="HV6614" s="32"/>
      <c r="HW6614" s="32"/>
      <c r="HX6614" s="32"/>
      <c r="HY6614" s="32"/>
      <c r="HZ6614" s="32"/>
      <c r="IA6614" s="32"/>
      <c r="IB6614" s="32"/>
      <c r="IC6614" s="32"/>
      <c r="ID6614" s="32"/>
      <c r="IE6614" s="32"/>
      <c r="IF6614" s="32"/>
      <c r="IG6614" s="32"/>
      <c r="IH6614" s="32"/>
      <c r="II6614" s="32"/>
      <c r="IJ6614" s="32"/>
      <c r="IK6614" s="32"/>
      <c r="IL6614" s="32"/>
      <c r="IM6614" s="32"/>
      <c r="IN6614" s="32"/>
      <c r="IO6614" s="32"/>
      <c r="IP6614" s="32"/>
      <c r="IQ6614" s="32"/>
      <c r="IR6614" s="32"/>
      <c r="IS6614" s="32"/>
      <c r="IT6614" s="32"/>
      <c r="IU6614" s="32"/>
      <c r="IV6614" s="32"/>
      <c r="IW6614" s="32"/>
    </row>
    <row r="6615" s="31" customFormat="true" customHeight="true" spans="1:257">
      <c r="A6615" s="66"/>
      <c r="B6615" s="66"/>
      <c r="C6615" s="74" t="s">
        <v>2280</v>
      </c>
      <c r="D6615" s="74"/>
      <c r="E6615" s="47" t="s">
        <v>2822</v>
      </c>
      <c r="F6615" s="32"/>
      <c r="G6615" s="32"/>
      <c r="H6615" s="32"/>
      <c r="I6615" s="32"/>
      <c r="J6615" s="32"/>
      <c r="K6615" s="32"/>
      <c r="L6615" s="32"/>
      <c r="M6615" s="32"/>
      <c r="N6615" s="32"/>
      <c r="O6615" s="32"/>
      <c r="P6615" s="32"/>
      <c r="Q6615" s="32"/>
      <c r="R6615" s="32"/>
      <c r="S6615" s="32"/>
      <c r="T6615" s="32"/>
      <c r="U6615" s="32"/>
      <c r="V6615" s="32"/>
      <c r="W6615" s="32"/>
      <c r="X6615" s="32"/>
      <c r="Y6615" s="32"/>
      <c r="Z6615" s="32"/>
      <c r="AA6615" s="32"/>
      <c r="AB6615" s="32"/>
      <c r="AC6615" s="32"/>
      <c r="AD6615" s="32"/>
      <c r="AE6615" s="32"/>
      <c r="AF6615" s="32"/>
      <c r="AG6615" s="32"/>
      <c r="AH6615" s="32"/>
      <c r="AI6615" s="32"/>
      <c r="AJ6615" s="32"/>
      <c r="AK6615" s="32"/>
      <c r="AL6615" s="32"/>
      <c r="AM6615" s="32"/>
      <c r="AN6615" s="32"/>
      <c r="AO6615" s="32"/>
      <c r="AP6615" s="32"/>
      <c r="AQ6615" s="32"/>
      <c r="AR6615" s="32"/>
      <c r="AS6615" s="32"/>
      <c r="AT6615" s="32"/>
      <c r="AU6615" s="32"/>
      <c r="AV6615" s="32"/>
      <c r="AW6615" s="32"/>
      <c r="AX6615" s="32"/>
      <c r="AY6615" s="32"/>
      <c r="AZ6615" s="32"/>
      <c r="BA6615" s="32"/>
      <c r="BB6615" s="32"/>
      <c r="BC6615" s="32"/>
      <c r="BD6615" s="32"/>
      <c r="BE6615" s="32"/>
      <c r="BF6615" s="32"/>
      <c r="BG6615" s="32"/>
      <c r="BH6615" s="32"/>
      <c r="BI6615" s="32"/>
      <c r="BJ6615" s="32"/>
      <c r="BK6615" s="32"/>
      <c r="BL6615" s="32"/>
      <c r="BM6615" s="32"/>
      <c r="BN6615" s="32"/>
      <c r="BO6615" s="32"/>
      <c r="BP6615" s="32"/>
      <c r="BQ6615" s="32"/>
      <c r="BR6615" s="32"/>
      <c r="BS6615" s="32"/>
      <c r="BT6615" s="32"/>
      <c r="BU6615" s="32"/>
      <c r="BV6615" s="32"/>
      <c r="BW6615" s="32"/>
      <c r="BX6615" s="32"/>
      <c r="BY6615" s="32"/>
      <c r="BZ6615" s="32"/>
      <c r="CA6615" s="32"/>
      <c r="CB6615" s="32"/>
      <c r="CC6615" s="32"/>
      <c r="CD6615" s="32"/>
      <c r="CE6615" s="32"/>
      <c r="CF6615" s="32"/>
      <c r="CG6615" s="32"/>
      <c r="CH6615" s="32"/>
      <c r="CI6615" s="32"/>
      <c r="CJ6615" s="32"/>
      <c r="CK6615" s="32"/>
      <c r="CL6615" s="32"/>
      <c r="CM6615" s="32"/>
      <c r="CN6615" s="32"/>
      <c r="CO6615" s="32"/>
      <c r="CP6615" s="32"/>
      <c r="CQ6615" s="32"/>
      <c r="CR6615" s="32"/>
      <c r="CS6615" s="32"/>
      <c r="CT6615" s="32"/>
      <c r="CU6615" s="32"/>
      <c r="CV6615" s="32"/>
      <c r="CW6615" s="32"/>
      <c r="CX6615" s="32"/>
      <c r="CY6615" s="32"/>
      <c r="CZ6615" s="32"/>
      <c r="DA6615" s="32"/>
      <c r="DB6615" s="32"/>
      <c r="DC6615" s="32"/>
      <c r="DD6615" s="32"/>
      <c r="DE6615" s="32"/>
      <c r="DF6615" s="32"/>
      <c r="DG6615" s="32"/>
      <c r="DH6615" s="32"/>
      <c r="DI6615" s="32"/>
      <c r="DJ6615" s="32"/>
      <c r="DK6615" s="32"/>
      <c r="DL6615" s="32"/>
      <c r="DM6615" s="32"/>
      <c r="DN6615" s="32"/>
      <c r="DO6615" s="32"/>
      <c r="DP6615" s="32"/>
      <c r="DQ6615" s="32"/>
      <c r="DR6615" s="32"/>
      <c r="DS6615" s="32"/>
      <c r="DT6615" s="32"/>
      <c r="DU6615" s="32"/>
      <c r="DV6615" s="32"/>
      <c r="DW6615" s="32"/>
      <c r="DX6615" s="32"/>
      <c r="DY6615" s="32"/>
      <c r="DZ6615" s="32"/>
      <c r="EA6615" s="32"/>
      <c r="EB6615" s="32"/>
      <c r="EC6615" s="32"/>
      <c r="ED6615" s="32"/>
      <c r="EE6615" s="32"/>
      <c r="EF6615" s="32"/>
      <c r="EG6615" s="32"/>
      <c r="EH6615" s="32"/>
      <c r="EI6615" s="32"/>
      <c r="EJ6615" s="32"/>
      <c r="EK6615" s="32"/>
      <c r="EL6615" s="32"/>
      <c r="EM6615" s="32"/>
      <c r="EN6615" s="32"/>
      <c r="EO6615" s="32"/>
      <c r="EP6615" s="32"/>
      <c r="EQ6615" s="32"/>
      <c r="ER6615" s="32"/>
      <c r="ES6615" s="32"/>
      <c r="ET6615" s="32"/>
      <c r="EU6615" s="32"/>
      <c r="EV6615" s="32"/>
      <c r="EW6615" s="32"/>
      <c r="EX6615" s="32"/>
      <c r="EY6615" s="32"/>
      <c r="EZ6615" s="32"/>
      <c r="FA6615" s="32"/>
      <c r="FB6615" s="32"/>
      <c r="FC6615" s="32"/>
      <c r="FD6615" s="32"/>
      <c r="FE6615" s="32"/>
      <c r="FF6615" s="32"/>
      <c r="FG6615" s="32"/>
      <c r="FH6615" s="32"/>
      <c r="FI6615" s="32"/>
      <c r="FJ6615" s="32"/>
      <c r="FK6615" s="32"/>
      <c r="FL6615" s="32"/>
      <c r="FM6615" s="32"/>
      <c r="FN6615" s="32"/>
      <c r="FO6615" s="32"/>
      <c r="FP6615" s="32"/>
      <c r="FQ6615" s="32"/>
      <c r="FR6615" s="32"/>
      <c r="FS6615" s="32"/>
      <c r="FT6615" s="32"/>
      <c r="FU6615" s="32"/>
      <c r="FV6615" s="32"/>
      <c r="FW6615" s="32"/>
      <c r="FX6615" s="32"/>
      <c r="FY6615" s="32"/>
      <c r="FZ6615" s="32"/>
      <c r="GA6615" s="32"/>
      <c r="GB6615" s="32"/>
      <c r="GC6615" s="32"/>
      <c r="GD6615" s="32"/>
      <c r="GE6615" s="32"/>
      <c r="GF6615" s="32"/>
      <c r="GG6615" s="32"/>
      <c r="GH6615" s="32"/>
      <c r="GI6615" s="32"/>
      <c r="GJ6615" s="32"/>
      <c r="GK6615" s="32"/>
      <c r="GL6615" s="32"/>
      <c r="GM6615" s="32"/>
      <c r="GN6615" s="32"/>
      <c r="GO6615" s="32"/>
      <c r="GP6615" s="32"/>
      <c r="GQ6615" s="32"/>
      <c r="GR6615" s="32"/>
      <c r="GS6615" s="32"/>
      <c r="GT6615" s="32"/>
      <c r="GU6615" s="32"/>
      <c r="GV6615" s="32"/>
      <c r="GW6615" s="32"/>
      <c r="GX6615" s="32"/>
      <c r="GY6615" s="32"/>
      <c r="GZ6615" s="32"/>
      <c r="HA6615" s="32"/>
      <c r="HB6615" s="32"/>
      <c r="HC6615" s="32"/>
      <c r="HD6615" s="32"/>
      <c r="HE6615" s="32"/>
      <c r="HF6615" s="32"/>
      <c r="HG6615" s="32"/>
      <c r="HH6615" s="32"/>
      <c r="HI6615" s="32"/>
      <c r="HJ6615" s="32"/>
      <c r="HK6615" s="32"/>
      <c r="HL6615" s="32"/>
      <c r="HM6615" s="32"/>
      <c r="HN6615" s="32"/>
      <c r="HO6615" s="32"/>
      <c r="HP6615" s="32"/>
      <c r="HQ6615" s="32"/>
      <c r="HR6615" s="32"/>
      <c r="HS6615" s="32"/>
      <c r="HT6615" s="32"/>
      <c r="HU6615" s="32"/>
      <c r="HV6615" s="32"/>
      <c r="HW6615" s="32"/>
      <c r="HX6615" s="32"/>
      <c r="HY6615" s="32"/>
      <c r="HZ6615" s="32"/>
      <c r="IA6615" s="32"/>
      <c r="IB6615" s="32"/>
      <c r="IC6615" s="32"/>
      <c r="ID6615" s="32"/>
      <c r="IE6615" s="32"/>
      <c r="IF6615" s="32"/>
      <c r="IG6615" s="32"/>
      <c r="IH6615" s="32"/>
      <c r="II6615" s="32"/>
      <c r="IJ6615" s="32"/>
      <c r="IK6615" s="32"/>
      <c r="IL6615" s="32"/>
      <c r="IM6615" s="32"/>
      <c r="IN6615" s="32"/>
      <c r="IO6615" s="32"/>
      <c r="IP6615" s="32"/>
      <c r="IQ6615" s="32"/>
      <c r="IR6615" s="32"/>
      <c r="IS6615" s="32"/>
      <c r="IT6615" s="32"/>
      <c r="IU6615" s="32"/>
      <c r="IV6615" s="32"/>
      <c r="IW6615" s="32"/>
    </row>
    <row r="6616" s="31" customFormat="true" customHeight="true" spans="1:257">
      <c r="A6616" s="66"/>
      <c r="B6616" s="66"/>
      <c r="C6616" s="74" t="s">
        <v>1090</v>
      </c>
      <c r="D6616" s="74" t="s">
        <v>900</v>
      </c>
      <c r="E6616" s="47" t="s">
        <v>2822</v>
      </c>
      <c r="F6616" s="32"/>
      <c r="G6616" s="32"/>
      <c r="H6616" s="32"/>
      <c r="I6616" s="32"/>
      <c r="J6616" s="32"/>
      <c r="K6616" s="32"/>
      <c r="L6616" s="32"/>
      <c r="M6616" s="32"/>
      <c r="N6616" s="32"/>
      <c r="O6616" s="32"/>
      <c r="P6616" s="32"/>
      <c r="Q6616" s="32"/>
      <c r="R6616" s="32"/>
      <c r="S6616" s="32"/>
      <c r="T6616" s="32"/>
      <c r="U6616" s="32"/>
      <c r="V6616" s="32"/>
      <c r="W6616" s="32"/>
      <c r="X6616" s="32"/>
      <c r="Y6616" s="32"/>
      <c r="Z6616" s="32"/>
      <c r="AA6616" s="32"/>
      <c r="AB6616" s="32"/>
      <c r="AC6616" s="32"/>
      <c r="AD6616" s="32"/>
      <c r="AE6616" s="32"/>
      <c r="AF6616" s="32"/>
      <c r="AG6616" s="32"/>
      <c r="AH6616" s="32"/>
      <c r="AI6616" s="32"/>
      <c r="AJ6616" s="32"/>
      <c r="AK6616" s="32"/>
      <c r="AL6616" s="32"/>
      <c r="AM6616" s="32"/>
      <c r="AN6616" s="32"/>
      <c r="AO6616" s="32"/>
      <c r="AP6616" s="32"/>
      <c r="AQ6616" s="32"/>
      <c r="AR6616" s="32"/>
      <c r="AS6616" s="32"/>
      <c r="AT6616" s="32"/>
      <c r="AU6616" s="32"/>
      <c r="AV6616" s="32"/>
      <c r="AW6616" s="32"/>
      <c r="AX6616" s="32"/>
      <c r="AY6616" s="32"/>
      <c r="AZ6616" s="32"/>
      <c r="BA6616" s="32"/>
      <c r="BB6616" s="32"/>
      <c r="BC6616" s="32"/>
      <c r="BD6616" s="32"/>
      <c r="BE6616" s="32"/>
      <c r="BF6616" s="32"/>
      <c r="BG6616" s="32"/>
      <c r="BH6616" s="32"/>
      <c r="BI6616" s="32"/>
      <c r="BJ6616" s="32"/>
      <c r="BK6616" s="32"/>
      <c r="BL6616" s="32"/>
      <c r="BM6616" s="32"/>
      <c r="BN6616" s="32"/>
      <c r="BO6616" s="32"/>
      <c r="BP6616" s="32"/>
      <c r="BQ6616" s="32"/>
      <c r="BR6616" s="32"/>
      <c r="BS6616" s="32"/>
      <c r="BT6616" s="32"/>
      <c r="BU6616" s="32"/>
      <c r="BV6616" s="32"/>
      <c r="BW6616" s="32"/>
      <c r="BX6616" s="32"/>
      <c r="BY6616" s="32"/>
      <c r="BZ6616" s="32"/>
      <c r="CA6616" s="32"/>
      <c r="CB6616" s="32"/>
      <c r="CC6616" s="32"/>
      <c r="CD6616" s="32"/>
      <c r="CE6616" s="32"/>
      <c r="CF6616" s="32"/>
      <c r="CG6616" s="32"/>
      <c r="CH6616" s="32"/>
      <c r="CI6616" s="32"/>
      <c r="CJ6616" s="32"/>
      <c r="CK6616" s="32"/>
      <c r="CL6616" s="32"/>
      <c r="CM6616" s="32"/>
      <c r="CN6616" s="32"/>
      <c r="CO6616" s="32"/>
      <c r="CP6616" s="32"/>
      <c r="CQ6616" s="32"/>
      <c r="CR6616" s="32"/>
      <c r="CS6616" s="32"/>
      <c r="CT6616" s="32"/>
      <c r="CU6616" s="32"/>
      <c r="CV6616" s="32"/>
      <c r="CW6616" s="32"/>
      <c r="CX6616" s="32"/>
      <c r="CY6616" s="32"/>
      <c r="CZ6616" s="32"/>
      <c r="DA6616" s="32"/>
      <c r="DB6616" s="32"/>
      <c r="DC6616" s="32"/>
      <c r="DD6616" s="32"/>
      <c r="DE6616" s="32"/>
      <c r="DF6616" s="32"/>
      <c r="DG6616" s="32"/>
      <c r="DH6616" s="32"/>
      <c r="DI6616" s="32"/>
      <c r="DJ6616" s="32"/>
      <c r="DK6616" s="32"/>
      <c r="DL6616" s="32"/>
      <c r="DM6616" s="32"/>
      <c r="DN6616" s="32"/>
      <c r="DO6616" s="32"/>
      <c r="DP6616" s="32"/>
      <c r="DQ6616" s="32"/>
      <c r="DR6616" s="32"/>
      <c r="DS6616" s="32"/>
      <c r="DT6616" s="32"/>
      <c r="DU6616" s="32"/>
      <c r="DV6616" s="32"/>
      <c r="DW6616" s="32"/>
      <c r="DX6616" s="32"/>
      <c r="DY6616" s="32"/>
      <c r="DZ6616" s="32"/>
      <c r="EA6616" s="32"/>
      <c r="EB6616" s="32"/>
      <c r="EC6616" s="32"/>
      <c r="ED6616" s="32"/>
      <c r="EE6616" s="32"/>
      <c r="EF6616" s="32"/>
      <c r="EG6616" s="32"/>
      <c r="EH6616" s="32"/>
      <c r="EI6616" s="32"/>
      <c r="EJ6616" s="32"/>
      <c r="EK6616" s="32"/>
      <c r="EL6616" s="32"/>
      <c r="EM6616" s="32"/>
      <c r="EN6616" s="32"/>
      <c r="EO6616" s="32"/>
      <c r="EP6616" s="32"/>
      <c r="EQ6616" s="32"/>
      <c r="ER6616" s="32"/>
      <c r="ES6616" s="32"/>
      <c r="ET6616" s="32"/>
      <c r="EU6616" s="32"/>
      <c r="EV6616" s="32"/>
      <c r="EW6616" s="32"/>
      <c r="EX6616" s="32"/>
      <c r="EY6616" s="32"/>
      <c r="EZ6616" s="32"/>
      <c r="FA6616" s="32"/>
      <c r="FB6616" s="32"/>
      <c r="FC6616" s="32"/>
      <c r="FD6616" s="32"/>
      <c r="FE6616" s="32"/>
      <c r="FF6616" s="32"/>
      <c r="FG6616" s="32"/>
      <c r="FH6616" s="32"/>
      <c r="FI6616" s="32"/>
      <c r="FJ6616" s="32"/>
      <c r="FK6616" s="32"/>
      <c r="FL6616" s="32"/>
      <c r="FM6616" s="32"/>
      <c r="FN6616" s="32"/>
      <c r="FO6616" s="32"/>
      <c r="FP6616" s="32"/>
      <c r="FQ6616" s="32"/>
      <c r="FR6616" s="32"/>
      <c r="FS6616" s="32"/>
      <c r="FT6616" s="32"/>
      <c r="FU6616" s="32"/>
      <c r="FV6616" s="32"/>
      <c r="FW6616" s="32"/>
      <c r="FX6616" s="32"/>
      <c r="FY6616" s="32"/>
      <c r="FZ6616" s="32"/>
      <c r="GA6616" s="32"/>
      <c r="GB6616" s="32"/>
      <c r="GC6616" s="32"/>
      <c r="GD6616" s="32"/>
      <c r="GE6616" s="32"/>
      <c r="GF6616" s="32"/>
      <c r="GG6616" s="32"/>
      <c r="GH6616" s="32"/>
      <c r="GI6616" s="32"/>
      <c r="GJ6616" s="32"/>
      <c r="GK6616" s="32"/>
      <c r="GL6616" s="32"/>
      <c r="GM6616" s="32"/>
      <c r="GN6616" s="32"/>
      <c r="GO6616" s="32"/>
      <c r="GP6616" s="32"/>
      <c r="GQ6616" s="32"/>
      <c r="GR6616" s="32"/>
      <c r="GS6616" s="32"/>
      <c r="GT6616" s="32"/>
      <c r="GU6616" s="32"/>
      <c r="GV6616" s="32"/>
      <c r="GW6616" s="32"/>
      <c r="GX6616" s="32"/>
      <c r="GY6616" s="32"/>
      <c r="GZ6616" s="32"/>
      <c r="HA6616" s="32"/>
      <c r="HB6616" s="32"/>
      <c r="HC6616" s="32"/>
      <c r="HD6616" s="32"/>
      <c r="HE6616" s="32"/>
      <c r="HF6616" s="32"/>
      <c r="HG6616" s="32"/>
      <c r="HH6616" s="32"/>
      <c r="HI6616" s="32"/>
      <c r="HJ6616" s="32"/>
      <c r="HK6616" s="32"/>
      <c r="HL6616" s="32"/>
      <c r="HM6616" s="32"/>
      <c r="HN6616" s="32"/>
      <c r="HO6616" s="32"/>
      <c r="HP6616" s="32"/>
      <c r="HQ6616" s="32"/>
      <c r="HR6616" s="32"/>
      <c r="HS6616" s="32"/>
      <c r="HT6616" s="32"/>
      <c r="HU6616" s="32"/>
      <c r="HV6616" s="32"/>
      <c r="HW6616" s="32"/>
      <c r="HX6616" s="32"/>
      <c r="HY6616" s="32"/>
      <c r="HZ6616" s="32"/>
      <c r="IA6616" s="32"/>
      <c r="IB6616" s="32"/>
      <c r="IC6616" s="32"/>
      <c r="ID6616" s="32"/>
      <c r="IE6616" s="32"/>
      <c r="IF6616" s="32"/>
      <c r="IG6616" s="32"/>
      <c r="IH6616" s="32"/>
      <c r="II6616" s="32"/>
      <c r="IJ6616" s="32"/>
      <c r="IK6616" s="32"/>
      <c r="IL6616" s="32"/>
      <c r="IM6616" s="32"/>
      <c r="IN6616" s="32"/>
      <c r="IO6616" s="32"/>
      <c r="IP6616" s="32"/>
      <c r="IQ6616" s="32"/>
      <c r="IR6616" s="32"/>
      <c r="IS6616" s="32"/>
      <c r="IT6616" s="32"/>
      <c r="IU6616" s="32"/>
      <c r="IV6616" s="32"/>
      <c r="IW6616" s="32"/>
    </row>
    <row r="6617" s="31" customFormat="true" customHeight="true" spans="1:257">
      <c r="A6617" s="66"/>
      <c r="B6617" s="66"/>
      <c r="C6617" s="74" t="s">
        <v>1089</v>
      </c>
      <c r="D6617" s="74"/>
      <c r="E6617" s="47" t="s">
        <v>2822</v>
      </c>
      <c r="F6617" s="32"/>
      <c r="G6617" s="32"/>
      <c r="H6617" s="32"/>
      <c r="I6617" s="32"/>
      <c r="J6617" s="32"/>
      <c r="K6617" s="32"/>
      <c r="L6617" s="32"/>
      <c r="M6617" s="32"/>
      <c r="N6617" s="32"/>
      <c r="O6617" s="32"/>
      <c r="P6617" s="32"/>
      <c r="Q6617" s="32"/>
      <c r="R6617" s="32"/>
      <c r="S6617" s="32"/>
      <c r="T6617" s="32"/>
      <c r="U6617" s="32"/>
      <c r="V6617" s="32"/>
      <c r="W6617" s="32"/>
      <c r="X6617" s="32"/>
      <c r="Y6617" s="32"/>
      <c r="Z6617" s="32"/>
      <c r="AA6617" s="32"/>
      <c r="AB6617" s="32"/>
      <c r="AC6617" s="32"/>
      <c r="AD6617" s="32"/>
      <c r="AE6617" s="32"/>
      <c r="AF6617" s="32"/>
      <c r="AG6617" s="32"/>
      <c r="AH6617" s="32"/>
      <c r="AI6617" s="32"/>
      <c r="AJ6617" s="32"/>
      <c r="AK6617" s="32"/>
      <c r="AL6617" s="32"/>
      <c r="AM6617" s="32"/>
      <c r="AN6617" s="32"/>
      <c r="AO6617" s="32"/>
      <c r="AP6617" s="32"/>
      <c r="AQ6617" s="32"/>
      <c r="AR6617" s="32"/>
      <c r="AS6617" s="32"/>
      <c r="AT6617" s="32"/>
      <c r="AU6617" s="32"/>
      <c r="AV6617" s="32"/>
      <c r="AW6617" s="32"/>
      <c r="AX6617" s="32"/>
      <c r="AY6617" s="32"/>
      <c r="AZ6617" s="32"/>
      <c r="BA6617" s="32"/>
      <c r="BB6617" s="32"/>
      <c r="BC6617" s="32"/>
      <c r="BD6617" s="32"/>
      <c r="BE6617" s="32"/>
      <c r="BF6617" s="32"/>
      <c r="BG6617" s="32"/>
      <c r="BH6617" s="32"/>
      <c r="BI6617" s="32"/>
      <c r="BJ6617" s="32"/>
      <c r="BK6617" s="32"/>
      <c r="BL6617" s="32"/>
      <c r="BM6617" s="32"/>
      <c r="BN6617" s="32"/>
      <c r="BO6617" s="32"/>
      <c r="BP6617" s="32"/>
      <c r="BQ6617" s="32"/>
      <c r="BR6617" s="32"/>
      <c r="BS6617" s="32"/>
      <c r="BT6617" s="32"/>
      <c r="BU6617" s="32"/>
      <c r="BV6617" s="32"/>
      <c r="BW6617" s="32"/>
      <c r="BX6617" s="32"/>
      <c r="BY6617" s="32"/>
      <c r="BZ6617" s="32"/>
      <c r="CA6617" s="32"/>
      <c r="CB6617" s="32"/>
      <c r="CC6617" s="32"/>
      <c r="CD6617" s="32"/>
      <c r="CE6617" s="32"/>
      <c r="CF6617" s="32"/>
      <c r="CG6617" s="32"/>
      <c r="CH6617" s="32"/>
      <c r="CI6617" s="32"/>
      <c r="CJ6617" s="32"/>
      <c r="CK6617" s="32"/>
      <c r="CL6617" s="32"/>
      <c r="CM6617" s="32"/>
      <c r="CN6617" s="32"/>
      <c r="CO6617" s="32"/>
      <c r="CP6617" s="32"/>
      <c r="CQ6617" s="32"/>
      <c r="CR6617" s="32"/>
      <c r="CS6617" s="32"/>
      <c r="CT6617" s="32"/>
      <c r="CU6617" s="32"/>
      <c r="CV6617" s="32"/>
      <c r="CW6617" s="32"/>
      <c r="CX6617" s="32"/>
      <c r="CY6617" s="32"/>
      <c r="CZ6617" s="32"/>
      <c r="DA6617" s="32"/>
      <c r="DB6617" s="32"/>
      <c r="DC6617" s="32"/>
      <c r="DD6617" s="32"/>
      <c r="DE6617" s="32"/>
      <c r="DF6617" s="32"/>
      <c r="DG6617" s="32"/>
      <c r="DH6617" s="32"/>
      <c r="DI6617" s="32"/>
      <c r="DJ6617" s="32"/>
      <c r="DK6617" s="32"/>
      <c r="DL6617" s="32"/>
      <c r="DM6617" s="32"/>
      <c r="DN6617" s="32"/>
      <c r="DO6617" s="32"/>
      <c r="DP6617" s="32"/>
      <c r="DQ6617" s="32"/>
      <c r="DR6617" s="32"/>
      <c r="DS6617" s="32"/>
      <c r="DT6617" s="32"/>
      <c r="DU6617" s="32"/>
      <c r="DV6617" s="32"/>
      <c r="DW6617" s="32"/>
      <c r="DX6617" s="32"/>
      <c r="DY6617" s="32"/>
      <c r="DZ6617" s="32"/>
      <c r="EA6617" s="32"/>
      <c r="EB6617" s="32"/>
      <c r="EC6617" s="32"/>
      <c r="ED6617" s="32"/>
      <c r="EE6617" s="32"/>
      <c r="EF6617" s="32"/>
      <c r="EG6617" s="32"/>
      <c r="EH6617" s="32"/>
      <c r="EI6617" s="32"/>
      <c r="EJ6617" s="32"/>
      <c r="EK6617" s="32"/>
      <c r="EL6617" s="32"/>
      <c r="EM6617" s="32"/>
      <c r="EN6617" s="32"/>
      <c r="EO6617" s="32"/>
      <c r="EP6617" s="32"/>
      <c r="EQ6617" s="32"/>
      <c r="ER6617" s="32"/>
      <c r="ES6617" s="32"/>
      <c r="ET6617" s="32"/>
      <c r="EU6617" s="32"/>
      <c r="EV6617" s="32"/>
      <c r="EW6617" s="32"/>
      <c r="EX6617" s="32"/>
      <c r="EY6617" s="32"/>
      <c r="EZ6617" s="32"/>
      <c r="FA6617" s="32"/>
      <c r="FB6617" s="32"/>
      <c r="FC6617" s="32"/>
      <c r="FD6617" s="32"/>
      <c r="FE6617" s="32"/>
      <c r="FF6617" s="32"/>
      <c r="FG6617" s="32"/>
      <c r="FH6617" s="32"/>
      <c r="FI6617" s="32"/>
      <c r="FJ6617" s="32"/>
      <c r="FK6617" s="32"/>
      <c r="FL6617" s="32"/>
      <c r="FM6617" s="32"/>
      <c r="FN6617" s="32"/>
      <c r="FO6617" s="32"/>
      <c r="FP6617" s="32"/>
      <c r="FQ6617" s="32"/>
      <c r="FR6617" s="32"/>
      <c r="FS6617" s="32"/>
      <c r="FT6617" s="32"/>
      <c r="FU6617" s="32"/>
      <c r="FV6617" s="32"/>
      <c r="FW6617" s="32"/>
      <c r="FX6617" s="32"/>
      <c r="FY6617" s="32"/>
      <c r="FZ6617" s="32"/>
      <c r="GA6617" s="32"/>
      <c r="GB6617" s="32"/>
      <c r="GC6617" s="32"/>
      <c r="GD6617" s="32"/>
      <c r="GE6617" s="32"/>
      <c r="GF6617" s="32"/>
      <c r="GG6617" s="32"/>
      <c r="GH6617" s="32"/>
      <c r="GI6617" s="32"/>
      <c r="GJ6617" s="32"/>
      <c r="GK6617" s="32"/>
      <c r="GL6617" s="32"/>
      <c r="GM6617" s="32"/>
      <c r="GN6617" s="32"/>
      <c r="GO6617" s="32"/>
      <c r="GP6617" s="32"/>
      <c r="GQ6617" s="32"/>
      <c r="GR6617" s="32"/>
      <c r="GS6617" s="32"/>
      <c r="GT6617" s="32"/>
      <c r="GU6617" s="32"/>
      <c r="GV6617" s="32"/>
      <c r="GW6617" s="32"/>
      <c r="GX6617" s="32"/>
      <c r="GY6617" s="32"/>
      <c r="GZ6617" s="32"/>
      <c r="HA6617" s="32"/>
      <c r="HB6617" s="32"/>
      <c r="HC6617" s="32"/>
      <c r="HD6617" s="32"/>
      <c r="HE6617" s="32"/>
      <c r="HF6617" s="32"/>
      <c r="HG6617" s="32"/>
      <c r="HH6617" s="32"/>
      <c r="HI6617" s="32"/>
      <c r="HJ6617" s="32"/>
      <c r="HK6617" s="32"/>
      <c r="HL6617" s="32"/>
      <c r="HM6617" s="32"/>
      <c r="HN6617" s="32"/>
      <c r="HO6617" s="32"/>
      <c r="HP6617" s="32"/>
      <c r="HQ6617" s="32"/>
      <c r="HR6617" s="32"/>
      <c r="HS6617" s="32"/>
      <c r="HT6617" s="32"/>
      <c r="HU6617" s="32"/>
      <c r="HV6617" s="32"/>
      <c r="HW6617" s="32"/>
      <c r="HX6617" s="32"/>
      <c r="HY6617" s="32"/>
      <c r="HZ6617" s="32"/>
      <c r="IA6617" s="32"/>
      <c r="IB6617" s="32"/>
      <c r="IC6617" s="32"/>
      <c r="ID6617" s="32"/>
      <c r="IE6617" s="32"/>
      <c r="IF6617" s="32"/>
      <c r="IG6617" s="32"/>
      <c r="IH6617" s="32"/>
      <c r="II6617" s="32"/>
      <c r="IJ6617" s="32"/>
      <c r="IK6617" s="32"/>
      <c r="IL6617" s="32"/>
      <c r="IM6617" s="32"/>
      <c r="IN6617" s="32"/>
      <c r="IO6617" s="32"/>
      <c r="IP6617" s="32"/>
      <c r="IQ6617" s="32"/>
      <c r="IR6617" s="32"/>
      <c r="IS6617" s="32"/>
      <c r="IT6617" s="32"/>
      <c r="IU6617" s="32"/>
      <c r="IV6617" s="32"/>
      <c r="IW6617" s="32"/>
    </row>
    <row r="6618" s="31" customFormat="true" customHeight="true" spans="1:257">
      <c r="A6618" s="66"/>
      <c r="B6618" s="66"/>
      <c r="C6618" s="74" t="s">
        <v>2283</v>
      </c>
      <c r="D6618" s="74"/>
      <c r="E6618" s="47" t="s">
        <v>2822</v>
      </c>
      <c r="F6618" s="32"/>
      <c r="G6618" s="32"/>
      <c r="H6618" s="32"/>
      <c r="I6618" s="32"/>
      <c r="J6618" s="32"/>
      <c r="K6618" s="32"/>
      <c r="L6618" s="32"/>
      <c r="M6618" s="32"/>
      <c r="N6618" s="32"/>
      <c r="O6618" s="32"/>
      <c r="P6618" s="32"/>
      <c r="Q6618" s="32"/>
      <c r="R6618" s="32"/>
      <c r="S6618" s="32"/>
      <c r="T6618" s="32"/>
      <c r="U6618" s="32"/>
      <c r="V6618" s="32"/>
      <c r="W6618" s="32"/>
      <c r="X6618" s="32"/>
      <c r="Y6618" s="32"/>
      <c r="Z6618" s="32"/>
      <c r="AA6618" s="32"/>
      <c r="AB6618" s="32"/>
      <c r="AC6618" s="32"/>
      <c r="AD6618" s="32"/>
      <c r="AE6618" s="32"/>
      <c r="AF6618" s="32"/>
      <c r="AG6618" s="32"/>
      <c r="AH6618" s="32"/>
      <c r="AI6618" s="32"/>
      <c r="AJ6618" s="32"/>
      <c r="AK6618" s="32"/>
      <c r="AL6618" s="32"/>
      <c r="AM6618" s="32"/>
      <c r="AN6618" s="32"/>
      <c r="AO6618" s="32"/>
      <c r="AP6618" s="32"/>
      <c r="AQ6618" s="32"/>
      <c r="AR6618" s="32"/>
      <c r="AS6618" s="32"/>
      <c r="AT6618" s="32"/>
      <c r="AU6618" s="32"/>
      <c r="AV6618" s="32"/>
      <c r="AW6618" s="32"/>
      <c r="AX6618" s="32"/>
      <c r="AY6618" s="32"/>
      <c r="AZ6618" s="32"/>
      <c r="BA6618" s="32"/>
      <c r="BB6618" s="32"/>
      <c r="BC6618" s="32"/>
      <c r="BD6618" s="32"/>
      <c r="BE6618" s="32"/>
      <c r="BF6618" s="32"/>
      <c r="BG6618" s="32"/>
      <c r="BH6618" s="32"/>
      <c r="BI6618" s="32"/>
      <c r="BJ6618" s="32"/>
      <c r="BK6618" s="32"/>
      <c r="BL6618" s="32"/>
      <c r="BM6618" s="32"/>
      <c r="BN6618" s="32"/>
      <c r="BO6618" s="32"/>
      <c r="BP6618" s="32"/>
      <c r="BQ6618" s="32"/>
      <c r="BR6618" s="32"/>
      <c r="BS6618" s="32"/>
      <c r="BT6618" s="32"/>
      <c r="BU6618" s="32"/>
      <c r="BV6618" s="32"/>
      <c r="BW6618" s="32"/>
      <c r="BX6618" s="32"/>
      <c r="BY6618" s="32"/>
      <c r="BZ6618" s="32"/>
      <c r="CA6618" s="32"/>
      <c r="CB6618" s="32"/>
      <c r="CC6618" s="32"/>
      <c r="CD6618" s="32"/>
      <c r="CE6618" s="32"/>
      <c r="CF6618" s="32"/>
      <c r="CG6618" s="32"/>
      <c r="CH6618" s="32"/>
      <c r="CI6618" s="32"/>
      <c r="CJ6618" s="32"/>
      <c r="CK6618" s="32"/>
      <c r="CL6618" s="32"/>
      <c r="CM6618" s="32"/>
      <c r="CN6618" s="32"/>
      <c r="CO6618" s="32"/>
      <c r="CP6618" s="32"/>
      <c r="CQ6618" s="32"/>
      <c r="CR6618" s="32"/>
      <c r="CS6618" s="32"/>
      <c r="CT6618" s="32"/>
      <c r="CU6618" s="32"/>
      <c r="CV6618" s="32"/>
      <c r="CW6618" s="32"/>
      <c r="CX6618" s="32"/>
      <c r="CY6618" s="32"/>
      <c r="CZ6618" s="32"/>
      <c r="DA6618" s="32"/>
      <c r="DB6618" s="32"/>
      <c r="DC6618" s="32"/>
      <c r="DD6618" s="32"/>
      <c r="DE6618" s="32"/>
      <c r="DF6618" s="32"/>
      <c r="DG6618" s="32"/>
      <c r="DH6618" s="32"/>
      <c r="DI6618" s="32"/>
      <c r="DJ6618" s="32"/>
      <c r="DK6618" s="32"/>
      <c r="DL6618" s="32"/>
      <c r="DM6618" s="32"/>
      <c r="DN6618" s="32"/>
      <c r="DO6618" s="32"/>
      <c r="DP6618" s="32"/>
      <c r="DQ6618" s="32"/>
      <c r="DR6618" s="32"/>
      <c r="DS6618" s="32"/>
      <c r="DT6618" s="32"/>
      <c r="DU6618" s="32"/>
      <c r="DV6618" s="32"/>
      <c r="DW6618" s="32"/>
      <c r="DX6618" s="32"/>
      <c r="DY6618" s="32"/>
      <c r="DZ6618" s="32"/>
      <c r="EA6618" s="32"/>
      <c r="EB6618" s="32"/>
      <c r="EC6618" s="32"/>
      <c r="ED6618" s="32"/>
      <c r="EE6618" s="32"/>
      <c r="EF6618" s="32"/>
      <c r="EG6618" s="32"/>
      <c r="EH6618" s="32"/>
      <c r="EI6618" s="32"/>
      <c r="EJ6618" s="32"/>
      <c r="EK6618" s="32"/>
      <c r="EL6618" s="32"/>
      <c r="EM6618" s="32"/>
      <c r="EN6618" s="32"/>
      <c r="EO6618" s="32"/>
      <c r="EP6618" s="32"/>
      <c r="EQ6618" s="32"/>
      <c r="ER6618" s="32"/>
      <c r="ES6618" s="32"/>
      <c r="ET6618" s="32"/>
      <c r="EU6618" s="32"/>
      <c r="EV6618" s="32"/>
      <c r="EW6618" s="32"/>
      <c r="EX6618" s="32"/>
      <c r="EY6618" s="32"/>
      <c r="EZ6618" s="32"/>
      <c r="FA6618" s="32"/>
      <c r="FB6618" s="32"/>
      <c r="FC6618" s="32"/>
      <c r="FD6618" s="32"/>
      <c r="FE6618" s="32"/>
      <c r="FF6618" s="32"/>
      <c r="FG6618" s="32"/>
      <c r="FH6618" s="32"/>
      <c r="FI6618" s="32"/>
      <c r="FJ6618" s="32"/>
      <c r="FK6618" s="32"/>
      <c r="FL6618" s="32"/>
      <c r="FM6618" s="32"/>
      <c r="FN6618" s="32"/>
      <c r="FO6618" s="32"/>
      <c r="FP6618" s="32"/>
      <c r="FQ6618" s="32"/>
      <c r="FR6618" s="32"/>
      <c r="FS6618" s="32"/>
      <c r="FT6618" s="32"/>
      <c r="FU6618" s="32"/>
      <c r="FV6618" s="32"/>
      <c r="FW6618" s="32"/>
      <c r="FX6618" s="32"/>
      <c r="FY6618" s="32"/>
      <c r="FZ6618" s="32"/>
      <c r="GA6618" s="32"/>
      <c r="GB6618" s="32"/>
      <c r="GC6618" s="32"/>
      <c r="GD6618" s="32"/>
      <c r="GE6618" s="32"/>
      <c r="GF6618" s="32"/>
      <c r="GG6618" s="32"/>
      <c r="GH6618" s="32"/>
      <c r="GI6618" s="32"/>
      <c r="GJ6618" s="32"/>
      <c r="GK6618" s="32"/>
      <c r="GL6618" s="32"/>
      <c r="GM6618" s="32"/>
      <c r="GN6618" s="32"/>
      <c r="GO6618" s="32"/>
      <c r="GP6618" s="32"/>
      <c r="GQ6618" s="32"/>
      <c r="GR6618" s="32"/>
      <c r="GS6618" s="32"/>
      <c r="GT6618" s="32"/>
      <c r="GU6618" s="32"/>
      <c r="GV6618" s="32"/>
      <c r="GW6618" s="32"/>
      <c r="GX6618" s="32"/>
      <c r="GY6618" s="32"/>
      <c r="GZ6618" s="32"/>
      <c r="HA6618" s="32"/>
      <c r="HB6618" s="32"/>
      <c r="HC6618" s="32"/>
      <c r="HD6618" s="32"/>
      <c r="HE6618" s="32"/>
      <c r="HF6618" s="32"/>
      <c r="HG6618" s="32"/>
      <c r="HH6618" s="32"/>
      <c r="HI6618" s="32"/>
      <c r="HJ6618" s="32"/>
      <c r="HK6618" s="32"/>
      <c r="HL6618" s="32"/>
      <c r="HM6618" s="32"/>
      <c r="HN6618" s="32"/>
      <c r="HO6618" s="32"/>
      <c r="HP6618" s="32"/>
      <c r="HQ6618" s="32"/>
      <c r="HR6618" s="32"/>
      <c r="HS6618" s="32"/>
      <c r="HT6618" s="32"/>
      <c r="HU6618" s="32"/>
      <c r="HV6618" s="32"/>
      <c r="HW6618" s="32"/>
      <c r="HX6618" s="32"/>
      <c r="HY6618" s="32"/>
      <c r="HZ6618" s="32"/>
      <c r="IA6618" s="32"/>
      <c r="IB6618" s="32"/>
      <c r="IC6618" s="32"/>
      <c r="ID6618" s="32"/>
      <c r="IE6618" s="32"/>
      <c r="IF6618" s="32"/>
      <c r="IG6618" s="32"/>
      <c r="IH6618" s="32"/>
      <c r="II6618" s="32"/>
      <c r="IJ6618" s="32"/>
      <c r="IK6618" s="32"/>
      <c r="IL6618" s="32"/>
      <c r="IM6618" s="32"/>
      <c r="IN6618" s="32"/>
      <c r="IO6618" s="32"/>
      <c r="IP6618" s="32"/>
      <c r="IQ6618" s="32"/>
      <c r="IR6618" s="32"/>
      <c r="IS6618" s="32"/>
      <c r="IT6618" s="32"/>
      <c r="IU6618" s="32"/>
      <c r="IV6618" s="32"/>
      <c r="IW6618" s="32"/>
    </row>
    <row r="6619" s="31" customFormat="true" customHeight="true" spans="1:257">
      <c r="A6619" s="66"/>
      <c r="B6619" s="66"/>
      <c r="C6619" s="74" t="s">
        <v>2286</v>
      </c>
      <c r="D6619" s="74"/>
      <c r="E6619" s="47" t="s">
        <v>2822</v>
      </c>
      <c r="F6619" s="32"/>
      <c r="G6619" s="32"/>
      <c r="H6619" s="32"/>
      <c r="I6619" s="32"/>
      <c r="J6619" s="32"/>
      <c r="K6619" s="32"/>
      <c r="L6619" s="32"/>
      <c r="M6619" s="32"/>
      <c r="N6619" s="32"/>
      <c r="O6619" s="32"/>
      <c r="P6619" s="32"/>
      <c r="Q6619" s="32"/>
      <c r="R6619" s="32"/>
      <c r="S6619" s="32"/>
      <c r="T6619" s="32"/>
      <c r="U6619" s="32"/>
      <c r="V6619" s="32"/>
      <c r="W6619" s="32"/>
      <c r="X6619" s="32"/>
      <c r="Y6619" s="32"/>
      <c r="Z6619" s="32"/>
      <c r="AA6619" s="32"/>
      <c r="AB6619" s="32"/>
      <c r="AC6619" s="32"/>
      <c r="AD6619" s="32"/>
      <c r="AE6619" s="32"/>
      <c r="AF6619" s="32"/>
      <c r="AG6619" s="32"/>
      <c r="AH6619" s="32"/>
      <c r="AI6619" s="32"/>
      <c r="AJ6619" s="32"/>
      <c r="AK6619" s="32"/>
      <c r="AL6619" s="32"/>
      <c r="AM6619" s="32"/>
      <c r="AN6619" s="32"/>
      <c r="AO6619" s="32"/>
      <c r="AP6619" s="32"/>
      <c r="AQ6619" s="32"/>
      <c r="AR6619" s="32"/>
      <c r="AS6619" s="32"/>
      <c r="AT6619" s="32"/>
      <c r="AU6619" s="32"/>
      <c r="AV6619" s="32"/>
      <c r="AW6619" s="32"/>
      <c r="AX6619" s="32"/>
      <c r="AY6619" s="32"/>
      <c r="AZ6619" s="32"/>
      <c r="BA6619" s="32"/>
      <c r="BB6619" s="32"/>
      <c r="BC6619" s="32"/>
      <c r="BD6619" s="32"/>
      <c r="BE6619" s="32"/>
      <c r="BF6619" s="32"/>
      <c r="BG6619" s="32"/>
      <c r="BH6619" s="32"/>
      <c r="BI6619" s="32"/>
      <c r="BJ6619" s="32"/>
      <c r="BK6619" s="32"/>
      <c r="BL6619" s="32"/>
      <c r="BM6619" s="32"/>
      <c r="BN6619" s="32"/>
      <c r="BO6619" s="32"/>
      <c r="BP6619" s="32"/>
      <c r="BQ6619" s="32"/>
      <c r="BR6619" s="32"/>
      <c r="BS6619" s="32"/>
      <c r="BT6619" s="32"/>
      <c r="BU6619" s="32"/>
      <c r="BV6619" s="32"/>
      <c r="BW6619" s="32"/>
      <c r="BX6619" s="32"/>
      <c r="BY6619" s="32"/>
      <c r="BZ6619" s="32"/>
      <c r="CA6619" s="32"/>
      <c r="CB6619" s="32"/>
      <c r="CC6619" s="32"/>
      <c r="CD6619" s="32"/>
      <c r="CE6619" s="32"/>
      <c r="CF6619" s="32"/>
      <c r="CG6619" s="32"/>
      <c r="CH6619" s="32"/>
      <c r="CI6619" s="32"/>
      <c r="CJ6619" s="32"/>
      <c r="CK6619" s="32"/>
      <c r="CL6619" s="32"/>
      <c r="CM6619" s="32"/>
      <c r="CN6619" s="32"/>
      <c r="CO6619" s="32"/>
      <c r="CP6619" s="32"/>
      <c r="CQ6619" s="32"/>
      <c r="CR6619" s="32"/>
      <c r="CS6619" s="32"/>
      <c r="CT6619" s="32"/>
      <c r="CU6619" s="32"/>
      <c r="CV6619" s="32"/>
      <c r="CW6619" s="32"/>
      <c r="CX6619" s="32"/>
      <c r="CY6619" s="32"/>
      <c r="CZ6619" s="32"/>
      <c r="DA6619" s="32"/>
      <c r="DB6619" s="32"/>
      <c r="DC6619" s="32"/>
      <c r="DD6619" s="32"/>
      <c r="DE6619" s="32"/>
      <c r="DF6619" s="32"/>
      <c r="DG6619" s="32"/>
      <c r="DH6619" s="32"/>
      <c r="DI6619" s="32"/>
      <c r="DJ6619" s="32"/>
      <c r="DK6619" s="32"/>
      <c r="DL6619" s="32"/>
      <c r="DM6619" s="32"/>
      <c r="DN6619" s="32"/>
      <c r="DO6619" s="32"/>
      <c r="DP6619" s="32"/>
      <c r="DQ6619" s="32"/>
      <c r="DR6619" s="32"/>
      <c r="DS6619" s="32"/>
      <c r="DT6619" s="32"/>
      <c r="DU6619" s="32"/>
      <c r="DV6619" s="32"/>
      <c r="DW6619" s="32"/>
      <c r="DX6619" s="32"/>
      <c r="DY6619" s="32"/>
      <c r="DZ6619" s="32"/>
      <c r="EA6619" s="32"/>
      <c r="EB6619" s="32"/>
      <c r="EC6619" s="32"/>
      <c r="ED6619" s="32"/>
      <c r="EE6619" s="32"/>
      <c r="EF6619" s="32"/>
      <c r="EG6619" s="32"/>
      <c r="EH6619" s="32"/>
      <c r="EI6619" s="32"/>
      <c r="EJ6619" s="32"/>
      <c r="EK6619" s="32"/>
      <c r="EL6619" s="32"/>
      <c r="EM6619" s="32"/>
      <c r="EN6619" s="32"/>
      <c r="EO6619" s="32"/>
      <c r="EP6619" s="32"/>
      <c r="EQ6619" s="32"/>
      <c r="ER6619" s="32"/>
      <c r="ES6619" s="32"/>
      <c r="ET6619" s="32"/>
      <c r="EU6619" s="32"/>
      <c r="EV6619" s="32"/>
      <c r="EW6619" s="32"/>
      <c r="EX6619" s="32"/>
      <c r="EY6619" s="32"/>
      <c r="EZ6619" s="32"/>
      <c r="FA6619" s="32"/>
      <c r="FB6619" s="32"/>
      <c r="FC6619" s="32"/>
      <c r="FD6619" s="32"/>
      <c r="FE6619" s="32"/>
      <c r="FF6619" s="32"/>
      <c r="FG6619" s="32"/>
      <c r="FH6619" s="32"/>
      <c r="FI6619" s="32"/>
      <c r="FJ6619" s="32"/>
      <c r="FK6619" s="32"/>
      <c r="FL6619" s="32"/>
      <c r="FM6619" s="32"/>
      <c r="FN6619" s="32"/>
      <c r="FO6619" s="32"/>
      <c r="FP6619" s="32"/>
      <c r="FQ6619" s="32"/>
      <c r="FR6619" s="32"/>
      <c r="FS6619" s="32"/>
      <c r="FT6619" s="32"/>
      <c r="FU6619" s="32"/>
      <c r="FV6619" s="32"/>
      <c r="FW6619" s="32"/>
      <c r="FX6619" s="32"/>
      <c r="FY6619" s="32"/>
      <c r="FZ6619" s="32"/>
      <c r="GA6619" s="32"/>
      <c r="GB6619" s="32"/>
      <c r="GC6619" s="32"/>
      <c r="GD6619" s="32"/>
      <c r="GE6619" s="32"/>
      <c r="GF6619" s="32"/>
      <c r="GG6619" s="32"/>
      <c r="GH6619" s="32"/>
      <c r="GI6619" s="32"/>
      <c r="GJ6619" s="32"/>
      <c r="GK6619" s="32"/>
      <c r="GL6619" s="32"/>
      <c r="GM6619" s="32"/>
      <c r="GN6619" s="32"/>
      <c r="GO6619" s="32"/>
      <c r="GP6619" s="32"/>
      <c r="GQ6619" s="32"/>
      <c r="GR6619" s="32"/>
      <c r="GS6619" s="32"/>
      <c r="GT6619" s="32"/>
      <c r="GU6619" s="32"/>
      <c r="GV6619" s="32"/>
      <c r="GW6619" s="32"/>
      <c r="GX6619" s="32"/>
      <c r="GY6619" s="32"/>
      <c r="GZ6619" s="32"/>
      <c r="HA6619" s="32"/>
      <c r="HB6619" s="32"/>
      <c r="HC6619" s="32"/>
      <c r="HD6619" s="32"/>
      <c r="HE6619" s="32"/>
      <c r="HF6619" s="32"/>
      <c r="HG6619" s="32"/>
      <c r="HH6619" s="32"/>
      <c r="HI6619" s="32"/>
      <c r="HJ6619" s="32"/>
      <c r="HK6619" s="32"/>
      <c r="HL6619" s="32"/>
      <c r="HM6619" s="32"/>
      <c r="HN6619" s="32"/>
      <c r="HO6619" s="32"/>
      <c r="HP6619" s="32"/>
      <c r="HQ6619" s="32"/>
      <c r="HR6619" s="32"/>
      <c r="HS6619" s="32"/>
      <c r="HT6619" s="32"/>
      <c r="HU6619" s="32"/>
      <c r="HV6619" s="32"/>
      <c r="HW6619" s="32"/>
      <c r="HX6619" s="32"/>
      <c r="HY6619" s="32"/>
      <c r="HZ6619" s="32"/>
      <c r="IA6619" s="32"/>
      <c r="IB6619" s="32"/>
      <c r="IC6619" s="32"/>
      <c r="ID6619" s="32"/>
      <c r="IE6619" s="32"/>
      <c r="IF6619" s="32"/>
      <c r="IG6619" s="32"/>
      <c r="IH6619" s="32"/>
      <c r="II6619" s="32"/>
      <c r="IJ6619" s="32"/>
      <c r="IK6619" s="32"/>
      <c r="IL6619" s="32"/>
      <c r="IM6619" s="32"/>
      <c r="IN6619" s="32"/>
      <c r="IO6619" s="32"/>
      <c r="IP6619" s="32"/>
      <c r="IQ6619" s="32"/>
      <c r="IR6619" s="32"/>
      <c r="IS6619" s="32"/>
      <c r="IT6619" s="32"/>
      <c r="IU6619" s="32"/>
      <c r="IV6619" s="32"/>
      <c r="IW6619" s="32"/>
    </row>
    <row r="6620" s="31" customFormat="true" customHeight="true" spans="1:257">
      <c r="A6620" s="66"/>
      <c r="B6620" s="66"/>
      <c r="C6620" s="74" t="s">
        <v>2512</v>
      </c>
      <c r="D6620" s="74"/>
      <c r="E6620" s="47" t="s">
        <v>2822</v>
      </c>
      <c r="F6620" s="32"/>
      <c r="G6620" s="32"/>
      <c r="H6620" s="32"/>
      <c r="I6620" s="32"/>
      <c r="J6620" s="32"/>
      <c r="K6620" s="32"/>
      <c r="L6620" s="32"/>
      <c r="M6620" s="32"/>
      <c r="N6620" s="32"/>
      <c r="O6620" s="32"/>
      <c r="P6620" s="32"/>
      <c r="Q6620" s="32"/>
      <c r="R6620" s="32"/>
      <c r="S6620" s="32"/>
      <c r="T6620" s="32"/>
      <c r="U6620" s="32"/>
      <c r="V6620" s="32"/>
      <c r="W6620" s="32"/>
      <c r="X6620" s="32"/>
      <c r="Y6620" s="32"/>
      <c r="Z6620" s="32"/>
      <c r="AA6620" s="32"/>
      <c r="AB6620" s="32"/>
      <c r="AC6620" s="32"/>
      <c r="AD6620" s="32"/>
      <c r="AE6620" s="32"/>
      <c r="AF6620" s="32"/>
      <c r="AG6620" s="32"/>
      <c r="AH6620" s="32"/>
      <c r="AI6620" s="32"/>
      <c r="AJ6620" s="32"/>
      <c r="AK6620" s="32"/>
      <c r="AL6620" s="32"/>
      <c r="AM6620" s="32"/>
      <c r="AN6620" s="32"/>
      <c r="AO6620" s="32"/>
      <c r="AP6620" s="32"/>
      <c r="AQ6620" s="32"/>
      <c r="AR6620" s="32"/>
      <c r="AS6620" s="32"/>
      <c r="AT6620" s="32"/>
      <c r="AU6620" s="32"/>
      <c r="AV6620" s="32"/>
      <c r="AW6620" s="32"/>
      <c r="AX6620" s="32"/>
      <c r="AY6620" s="32"/>
      <c r="AZ6620" s="32"/>
      <c r="BA6620" s="32"/>
      <c r="BB6620" s="32"/>
      <c r="BC6620" s="32"/>
      <c r="BD6620" s="32"/>
      <c r="BE6620" s="32"/>
      <c r="BF6620" s="32"/>
      <c r="BG6620" s="32"/>
      <c r="BH6620" s="32"/>
      <c r="BI6620" s="32"/>
      <c r="BJ6620" s="32"/>
      <c r="BK6620" s="32"/>
      <c r="BL6620" s="32"/>
      <c r="BM6620" s="32"/>
      <c r="BN6620" s="32"/>
      <c r="BO6620" s="32"/>
      <c r="BP6620" s="32"/>
      <c r="BQ6620" s="32"/>
      <c r="BR6620" s="32"/>
      <c r="BS6620" s="32"/>
      <c r="BT6620" s="32"/>
      <c r="BU6620" s="32"/>
      <c r="BV6620" s="32"/>
      <c r="BW6620" s="32"/>
      <c r="BX6620" s="32"/>
      <c r="BY6620" s="32"/>
      <c r="BZ6620" s="32"/>
      <c r="CA6620" s="32"/>
      <c r="CB6620" s="32"/>
      <c r="CC6620" s="32"/>
      <c r="CD6620" s="32"/>
      <c r="CE6620" s="32"/>
      <c r="CF6620" s="32"/>
      <c r="CG6620" s="32"/>
      <c r="CH6620" s="32"/>
      <c r="CI6620" s="32"/>
      <c r="CJ6620" s="32"/>
      <c r="CK6620" s="32"/>
      <c r="CL6620" s="32"/>
      <c r="CM6620" s="32"/>
      <c r="CN6620" s="32"/>
      <c r="CO6620" s="32"/>
      <c r="CP6620" s="32"/>
      <c r="CQ6620" s="32"/>
      <c r="CR6620" s="32"/>
      <c r="CS6620" s="32"/>
      <c r="CT6620" s="32"/>
      <c r="CU6620" s="32"/>
      <c r="CV6620" s="32"/>
      <c r="CW6620" s="32"/>
      <c r="CX6620" s="32"/>
      <c r="CY6620" s="32"/>
      <c r="CZ6620" s="32"/>
      <c r="DA6620" s="32"/>
      <c r="DB6620" s="32"/>
      <c r="DC6620" s="32"/>
      <c r="DD6620" s="32"/>
      <c r="DE6620" s="32"/>
      <c r="DF6620" s="32"/>
      <c r="DG6620" s="32"/>
      <c r="DH6620" s="32"/>
      <c r="DI6620" s="32"/>
      <c r="DJ6620" s="32"/>
      <c r="DK6620" s="32"/>
      <c r="DL6620" s="32"/>
      <c r="DM6620" s="32"/>
      <c r="DN6620" s="32"/>
      <c r="DO6620" s="32"/>
      <c r="DP6620" s="32"/>
      <c r="DQ6620" s="32"/>
      <c r="DR6620" s="32"/>
      <c r="DS6620" s="32"/>
      <c r="DT6620" s="32"/>
      <c r="DU6620" s="32"/>
      <c r="DV6620" s="32"/>
      <c r="DW6620" s="32"/>
      <c r="DX6620" s="32"/>
      <c r="DY6620" s="32"/>
      <c r="DZ6620" s="32"/>
      <c r="EA6620" s="32"/>
      <c r="EB6620" s="32"/>
      <c r="EC6620" s="32"/>
      <c r="ED6620" s="32"/>
      <c r="EE6620" s="32"/>
      <c r="EF6620" s="32"/>
      <c r="EG6620" s="32"/>
      <c r="EH6620" s="32"/>
      <c r="EI6620" s="32"/>
      <c r="EJ6620" s="32"/>
      <c r="EK6620" s="32"/>
      <c r="EL6620" s="32"/>
      <c r="EM6620" s="32"/>
      <c r="EN6620" s="32"/>
      <c r="EO6620" s="32"/>
      <c r="EP6620" s="32"/>
      <c r="EQ6620" s="32"/>
      <c r="ER6620" s="32"/>
      <c r="ES6620" s="32"/>
      <c r="ET6620" s="32"/>
      <c r="EU6620" s="32"/>
      <c r="EV6620" s="32"/>
      <c r="EW6620" s="32"/>
      <c r="EX6620" s="32"/>
      <c r="EY6620" s="32"/>
      <c r="EZ6620" s="32"/>
      <c r="FA6620" s="32"/>
      <c r="FB6620" s="32"/>
      <c r="FC6620" s="32"/>
      <c r="FD6620" s="32"/>
      <c r="FE6620" s="32"/>
      <c r="FF6620" s="32"/>
      <c r="FG6620" s="32"/>
      <c r="FH6620" s="32"/>
      <c r="FI6620" s="32"/>
      <c r="FJ6620" s="32"/>
      <c r="FK6620" s="32"/>
      <c r="FL6620" s="32"/>
      <c r="FM6620" s="32"/>
      <c r="FN6620" s="32"/>
      <c r="FO6620" s="32"/>
      <c r="FP6620" s="32"/>
      <c r="FQ6620" s="32"/>
      <c r="FR6620" s="32"/>
      <c r="FS6620" s="32"/>
      <c r="FT6620" s="32"/>
      <c r="FU6620" s="32"/>
      <c r="FV6620" s="32"/>
      <c r="FW6620" s="32"/>
      <c r="FX6620" s="32"/>
      <c r="FY6620" s="32"/>
      <c r="FZ6620" s="32"/>
      <c r="GA6620" s="32"/>
      <c r="GB6620" s="32"/>
      <c r="GC6620" s="32"/>
      <c r="GD6620" s="32"/>
      <c r="GE6620" s="32"/>
      <c r="GF6620" s="32"/>
      <c r="GG6620" s="32"/>
      <c r="GH6620" s="32"/>
      <c r="GI6620" s="32"/>
      <c r="GJ6620" s="32"/>
      <c r="GK6620" s="32"/>
      <c r="GL6620" s="32"/>
      <c r="GM6620" s="32"/>
      <c r="GN6620" s="32"/>
      <c r="GO6620" s="32"/>
      <c r="GP6620" s="32"/>
      <c r="GQ6620" s="32"/>
      <c r="GR6620" s="32"/>
      <c r="GS6620" s="32"/>
      <c r="GT6620" s="32"/>
      <c r="GU6620" s="32"/>
      <c r="GV6620" s="32"/>
      <c r="GW6620" s="32"/>
      <c r="GX6620" s="32"/>
      <c r="GY6620" s="32"/>
      <c r="GZ6620" s="32"/>
      <c r="HA6620" s="32"/>
      <c r="HB6620" s="32"/>
      <c r="HC6620" s="32"/>
      <c r="HD6620" s="32"/>
      <c r="HE6620" s="32"/>
      <c r="HF6620" s="32"/>
      <c r="HG6620" s="32"/>
      <c r="HH6620" s="32"/>
      <c r="HI6620" s="32"/>
      <c r="HJ6620" s="32"/>
      <c r="HK6620" s="32"/>
      <c r="HL6620" s="32"/>
      <c r="HM6620" s="32"/>
      <c r="HN6620" s="32"/>
      <c r="HO6620" s="32"/>
      <c r="HP6620" s="32"/>
      <c r="HQ6620" s="32"/>
      <c r="HR6620" s="32"/>
      <c r="HS6620" s="32"/>
      <c r="HT6620" s="32"/>
      <c r="HU6620" s="32"/>
      <c r="HV6620" s="32"/>
      <c r="HW6620" s="32"/>
      <c r="HX6620" s="32"/>
      <c r="HY6620" s="32"/>
      <c r="HZ6620" s="32"/>
      <c r="IA6620" s="32"/>
      <c r="IB6620" s="32"/>
      <c r="IC6620" s="32"/>
      <c r="ID6620" s="32"/>
      <c r="IE6620" s="32"/>
      <c r="IF6620" s="32"/>
      <c r="IG6620" s="32"/>
      <c r="IH6620" s="32"/>
      <c r="II6620" s="32"/>
      <c r="IJ6620" s="32"/>
      <c r="IK6620" s="32"/>
      <c r="IL6620" s="32"/>
      <c r="IM6620" s="32"/>
      <c r="IN6620" s="32"/>
      <c r="IO6620" s="32"/>
      <c r="IP6620" s="32"/>
      <c r="IQ6620" s="32"/>
      <c r="IR6620" s="32"/>
      <c r="IS6620" s="32"/>
      <c r="IT6620" s="32"/>
      <c r="IU6620" s="32"/>
      <c r="IV6620" s="32"/>
      <c r="IW6620" s="32"/>
    </row>
    <row r="6621" s="31" customFormat="true" customHeight="true" spans="1:257">
      <c r="A6621" s="66"/>
      <c r="B6621" s="66"/>
      <c r="C6621" s="74" t="s">
        <v>2282</v>
      </c>
      <c r="D6621" s="74"/>
      <c r="E6621" s="47" t="s">
        <v>2822</v>
      </c>
      <c r="F6621" s="32"/>
      <c r="G6621" s="32"/>
      <c r="H6621" s="32"/>
      <c r="I6621" s="32"/>
      <c r="J6621" s="32"/>
      <c r="K6621" s="32"/>
      <c r="L6621" s="32"/>
      <c r="M6621" s="32"/>
      <c r="N6621" s="32"/>
      <c r="O6621" s="32"/>
      <c r="P6621" s="32"/>
      <c r="Q6621" s="32"/>
      <c r="R6621" s="32"/>
      <c r="S6621" s="32"/>
      <c r="T6621" s="32"/>
      <c r="U6621" s="32"/>
      <c r="V6621" s="32"/>
      <c r="W6621" s="32"/>
      <c r="X6621" s="32"/>
      <c r="Y6621" s="32"/>
      <c r="Z6621" s="32"/>
      <c r="AA6621" s="32"/>
      <c r="AB6621" s="32"/>
      <c r="AC6621" s="32"/>
      <c r="AD6621" s="32"/>
      <c r="AE6621" s="32"/>
      <c r="AF6621" s="32"/>
      <c r="AG6621" s="32"/>
      <c r="AH6621" s="32"/>
      <c r="AI6621" s="32"/>
      <c r="AJ6621" s="32"/>
      <c r="AK6621" s="32"/>
      <c r="AL6621" s="32"/>
      <c r="AM6621" s="32"/>
      <c r="AN6621" s="32"/>
      <c r="AO6621" s="32"/>
      <c r="AP6621" s="32"/>
      <c r="AQ6621" s="32"/>
      <c r="AR6621" s="32"/>
      <c r="AS6621" s="32"/>
      <c r="AT6621" s="32"/>
      <c r="AU6621" s="32"/>
      <c r="AV6621" s="32"/>
      <c r="AW6621" s="32"/>
      <c r="AX6621" s="32"/>
      <c r="AY6621" s="32"/>
      <c r="AZ6621" s="32"/>
      <c r="BA6621" s="32"/>
      <c r="BB6621" s="32"/>
      <c r="BC6621" s="32"/>
      <c r="BD6621" s="32"/>
      <c r="BE6621" s="32"/>
      <c r="BF6621" s="32"/>
      <c r="BG6621" s="32"/>
      <c r="BH6621" s="32"/>
      <c r="BI6621" s="32"/>
      <c r="BJ6621" s="32"/>
      <c r="BK6621" s="32"/>
      <c r="BL6621" s="32"/>
      <c r="BM6621" s="32"/>
      <c r="BN6621" s="32"/>
      <c r="BO6621" s="32"/>
      <c r="BP6621" s="32"/>
      <c r="BQ6621" s="32"/>
      <c r="BR6621" s="32"/>
      <c r="BS6621" s="32"/>
      <c r="BT6621" s="32"/>
      <c r="BU6621" s="32"/>
      <c r="BV6621" s="32"/>
      <c r="BW6621" s="32"/>
      <c r="BX6621" s="32"/>
      <c r="BY6621" s="32"/>
      <c r="BZ6621" s="32"/>
      <c r="CA6621" s="32"/>
      <c r="CB6621" s="32"/>
      <c r="CC6621" s="32"/>
      <c r="CD6621" s="32"/>
      <c r="CE6621" s="32"/>
      <c r="CF6621" s="32"/>
      <c r="CG6621" s="32"/>
      <c r="CH6621" s="32"/>
      <c r="CI6621" s="32"/>
      <c r="CJ6621" s="32"/>
      <c r="CK6621" s="32"/>
      <c r="CL6621" s="32"/>
      <c r="CM6621" s="32"/>
      <c r="CN6621" s="32"/>
      <c r="CO6621" s="32"/>
      <c r="CP6621" s="32"/>
      <c r="CQ6621" s="32"/>
      <c r="CR6621" s="32"/>
      <c r="CS6621" s="32"/>
      <c r="CT6621" s="32"/>
      <c r="CU6621" s="32"/>
      <c r="CV6621" s="32"/>
      <c r="CW6621" s="32"/>
      <c r="CX6621" s="32"/>
      <c r="CY6621" s="32"/>
      <c r="CZ6621" s="32"/>
      <c r="DA6621" s="32"/>
      <c r="DB6621" s="32"/>
      <c r="DC6621" s="32"/>
      <c r="DD6621" s="32"/>
      <c r="DE6621" s="32"/>
      <c r="DF6621" s="32"/>
      <c r="DG6621" s="32"/>
      <c r="DH6621" s="32"/>
      <c r="DI6621" s="32"/>
      <c r="DJ6621" s="32"/>
      <c r="DK6621" s="32"/>
      <c r="DL6621" s="32"/>
      <c r="DM6621" s="32"/>
      <c r="DN6621" s="32"/>
      <c r="DO6621" s="32"/>
      <c r="DP6621" s="32"/>
      <c r="DQ6621" s="32"/>
      <c r="DR6621" s="32"/>
      <c r="DS6621" s="32"/>
      <c r="DT6621" s="32"/>
      <c r="DU6621" s="32"/>
      <c r="DV6621" s="32"/>
      <c r="DW6621" s="32"/>
      <c r="DX6621" s="32"/>
      <c r="DY6621" s="32"/>
      <c r="DZ6621" s="32"/>
      <c r="EA6621" s="32"/>
      <c r="EB6621" s="32"/>
      <c r="EC6621" s="32"/>
      <c r="ED6621" s="32"/>
      <c r="EE6621" s="32"/>
      <c r="EF6621" s="32"/>
      <c r="EG6621" s="32"/>
      <c r="EH6621" s="32"/>
      <c r="EI6621" s="32"/>
      <c r="EJ6621" s="32"/>
      <c r="EK6621" s="32"/>
      <c r="EL6621" s="32"/>
      <c r="EM6621" s="32"/>
      <c r="EN6621" s="32"/>
      <c r="EO6621" s="32"/>
      <c r="EP6621" s="32"/>
      <c r="EQ6621" s="32"/>
      <c r="ER6621" s="32"/>
      <c r="ES6621" s="32"/>
      <c r="ET6621" s="32"/>
      <c r="EU6621" s="32"/>
      <c r="EV6621" s="32"/>
      <c r="EW6621" s="32"/>
      <c r="EX6621" s="32"/>
      <c r="EY6621" s="32"/>
      <c r="EZ6621" s="32"/>
      <c r="FA6621" s="32"/>
      <c r="FB6621" s="32"/>
      <c r="FC6621" s="32"/>
      <c r="FD6621" s="32"/>
      <c r="FE6621" s="32"/>
      <c r="FF6621" s="32"/>
      <c r="FG6621" s="32"/>
      <c r="FH6621" s="32"/>
      <c r="FI6621" s="32"/>
      <c r="FJ6621" s="32"/>
      <c r="FK6621" s="32"/>
      <c r="FL6621" s="32"/>
      <c r="FM6621" s="32"/>
      <c r="FN6621" s="32"/>
      <c r="FO6621" s="32"/>
      <c r="FP6621" s="32"/>
      <c r="FQ6621" s="32"/>
      <c r="FR6621" s="32"/>
      <c r="FS6621" s="32"/>
      <c r="FT6621" s="32"/>
      <c r="FU6621" s="32"/>
      <c r="FV6621" s="32"/>
      <c r="FW6621" s="32"/>
      <c r="FX6621" s="32"/>
      <c r="FY6621" s="32"/>
      <c r="FZ6621" s="32"/>
      <c r="GA6621" s="32"/>
      <c r="GB6621" s="32"/>
      <c r="GC6621" s="32"/>
      <c r="GD6621" s="32"/>
      <c r="GE6621" s="32"/>
      <c r="GF6621" s="32"/>
      <c r="GG6621" s="32"/>
      <c r="GH6621" s="32"/>
      <c r="GI6621" s="32"/>
      <c r="GJ6621" s="32"/>
      <c r="GK6621" s="32"/>
      <c r="GL6621" s="32"/>
      <c r="GM6621" s="32"/>
      <c r="GN6621" s="32"/>
      <c r="GO6621" s="32"/>
      <c r="GP6621" s="32"/>
      <c r="GQ6621" s="32"/>
      <c r="GR6621" s="32"/>
      <c r="GS6621" s="32"/>
      <c r="GT6621" s="32"/>
      <c r="GU6621" s="32"/>
      <c r="GV6621" s="32"/>
      <c r="GW6621" s="32"/>
      <c r="GX6621" s="32"/>
      <c r="GY6621" s="32"/>
      <c r="GZ6621" s="32"/>
      <c r="HA6621" s="32"/>
      <c r="HB6621" s="32"/>
      <c r="HC6621" s="32"/>
      <c r="HD6621" s="32"/>
      <c r="HE6621" s="32"/>
      <c r="HF6621" s="32"/>
      <c r="HG6621" s="32"/>
      <c r="HH6621" s="32"/>
      <c r="HI6621" s="32"/>
      <c r="HJ6621" s="32"/>
      <c r="HK6621" s="32"/>
      <c r="HL6621" s="32"/>
      <c r="HM6621" s="32"/>
      <c r="HN6621" s="32"/>
      <c r="HO6621" s="32"/>
      <c r="HP6621" s="32"/>
      <c r="HQ6621" s="32"/>
      <c r="HR6621" s="32"/>
      <c r="HS6621" s="32"/>
      <c r="HT6621" s="32"/>
      <c r="HU6621" s="32"/>
      <c r="HV6621" s="32"/>
      <c r="HW6621" s="32"/>
      <c r="HX6621" s="32"/>
      <c r="HY6621" s="32"/>
      <c r="HZ6621" s="32"/>
      <c r="IA6621" s="32"/>
      <c r="IB6621" s="32"/>
      <c r="IC6621" s="32"/>
      <c r="ID6621" s="32"/>
      <c r="IE6621" s="32"/>
      <c r="IF6621" s="32"/>
      <c r="IG6621" s="32"/>
      <c r="IH6621" s="32"/>
      <c r="II6621" s="32"/>
      <c r="IJ6621" s="32"/>
      <c r="IK6621" s="32"/>
      <c r="IL6621" s="32"/>
      <c r="IM6621" s="32"/>
      <c r="IN6621" s="32"/>
      <c r="IO6621" s="32"/>
      <c r="IP6621" s="32"/>
      <c r="IQ6621" s="32"/>
      <c r="IR6621" s="32"/>
      <c r="IS6621" s="32"/>
      <c r="IT6621" s="32"/>
      <c r="IU6621" s="32"/>
      <c r="IV6621" s="32"/>
      <c r="IW6621" s="32"/>
    </row>
    <row r="6622" s="31" customFormat="true" customHeight="true" spans="1:257">
      <c r="A6622" s="66"/>
      <c r="B6622" s="66"/>
      <c r="C6622" s="74" t="s">
        <v>1580</v>
      </c>
      <c r="D6622" s="74"/>
      <c r="E6622" s="47" t="s">
        <v>2822</v>
      </c>
      <c r="F6622" s="32"/>
      <c r="G6622" s="32"/>
      <c r="H6622" s="32"/>
      <c r="I6622" s="32"/>
      <c r="J6622" s="32"/>
      <c r="K6622" s="32"/>
      <c r="L6622" s="32"/>
      <c r="M6622" s="32"/>
      <c r="N6622" s="32"/>
      <c r="O6622" s="32"/>
      <c r="P6622" s="32"/>
      <c r="Q6622" s="32"/>
      <c r="R6622" s="32"/>
      <c r="S6622" s="32"/>
      <c r="T6622" s="32"/>
      <c r="U6622" s="32"/>
      <c r="V6622" s="32"/>
      <c r="W6622" s="32"/>
      <c r="X6622" s="32"/>
      <c r="Y6622" s="32"/>
      <c r="Z6622" s="32"/>
      <c r="AA6622" s="32"/>
      <c r="AB6622" s="32"/>
      <c r="AC6622" s="32"/>
      <c r="AD6622" s="32"/>
      <c r="AE6622" s="32"/>
      <c r="AF6622" s="32"/>
      <c r="AG6622" s="32"/>
      <c r="AH6622" s="32"/>
      <c r="AI6622" s="32"/>
      <c r="AJ6622" s="32"/>
      <c r="AK6622" s="32"/>
      <c r="AL6622" s="32"/>
      <c r="AM6622" s="32"/>
      <c r="AN6622" s="32"/>
      <c r="AO6622" s="32"/>
      <c r="AP6622" s="32"/>
      <c r="AQ6622" s="32"/>
      <c r="AR6622" s="32"/>
      <c r="AS6622" s="32"/>
      <c r="AT6622" s="32"/>
      <c r="AU6622" s="32"/>
      <c r="AV6622" s="32"/>
      <c r="AW6622" s="32"/>
      <c r="AX6622" s="32"/>
      <c r="AY6622" s="32"/>
      <c r="AZ6622" s="32"/>
      <c r="BA6622" s="32"/>
      <c r="BB6622" s="32"/>
      <c r="BC6622" s="32"/>
      <c r="BD6622" s="32"/>
      <c r="BE6622" s="32"/>
      <c r="BF6622" s="32"/>
      <c r="BG6622" s="32"/>
      <c r="BH6622" s="32"/>
      <c r="BI6622" s="32"/>
      <c r="BJ6622" s="32"/>
      <c r="BK6622" s="32"/>
      <c r="BL6622" s="32"/>
      <c r="BM6622" s="32"/>
      <c r="BN6622" s="32"/>
      <c r="BO6622" s="32"/>
      <c r="BP6622" s="32"/>
      <c r="BQ6622" s="32"/>
      <c r="BR6622" s="32"/>
      <c r="BS6622" s="32"/>
      <c r="BT6622" s="32"/>
      <c r="BU6622" s="32"/>
      <c r="BV6622" s="32"/>
      <c r="BW6622" s="32"/>
      <c r="BX6622" s="32"/>
      <c r="BY6622" s="32"/>
      <c r="BZ6622" s="32"/>
      <c r="CA6622" s="32"/>
      <c r="CB6622" s="32"/>
      <c r="CC6622" s="32"/>
      <c r="CD6622" s="32"/>
      <c r="CE6622" s="32"/>
      <c r="CF6622" s="32"/>
      <c r="CG6622" s="32"/>
      <c r="CH6622" s="32"/>
      <c r="CI6622" s="32"/>
      <c r="CJ6622" s="32"/>
      <c r="CK6622" s="32"/>
      <c r="CL6622" s="32"/>
      <c r="CM6622" s="32"/>
      <c r="CN6622" s="32"/>
      <c r="CO6622" s="32"/>
      <c r="CP6622" s="32"/>
      <c r="CQ6622" s="32"/>
      <c r="CR6622" s="32"/>
      <c r="CS6622" s="32"/>
      <c r="CT6622" s="32"/>
      <c r="CU6622" s="32"/>
      <c r="CV6622" s="32"/>
      <c r="CW6622" s="32"/>
      <c r="CX6622" s="32"/>
      <c r="CY6622" s="32"/>
      <c r="CZ6622" s="32"/>
      <c r="DA6622" s="32"/>
      <c r="DB6622" s="32"/>
      <c r="DC6622" s="32"/>
      <c r="DD6622" s="32"/>
      <c r="DE6622" s="32"/>
      <c r="DF6622" s="32"/>
      <c r="DG6622" s="32"/>
      <c r="DH6622" s="32"/>
      <c r="DI6622" s="32"/>
      <c r="DJ6622" s="32"/>
      <c r="DK6622" s="32"/>
      <c r="DL6622" s="32"/>
      <c r="DM6622" s="32"/>
      <c r="DN6622" s="32"/>
      <c r="DO6622" s="32"/>
      <c r="DP6622" s="32"/>
      <c r="DQ6622" s="32"/>
      <c r="DR6622" s="32"/>
      <c r="DS6622" s="32"/>
      <c r="DT6622" s="32"/>
      <c r="DU6622" s="32"/>
      <c r="DV6622" s="32"/>
      <c r="DW6622" s="32"/>
      <c r="DX6622" s="32"/>
      <c r="DY6622" s="32"/>
      <c r="DZ6622" s="32"/>
      <c r="EA6622" s="32"/>
      <c r="EB6622" s="32"/>
      <c r="EC6622" s="32"/>
      <c r="ED6622" s="32"/>
      <c r="EE6622" s="32"/>
      <c r="EF6622" s="32"/>
      <c r="EG6622" s="32"/>
      <c r="EH6622" s="32"/>
      <c r="EI6622" s="32"/>
      <c r="EJ6622" s="32"/>
      <c r="EK6622" s="32"/>
      <c r="EL6622" s="32"/>
      <c r="EM6622" s="32"/>
      <c r="EN6622" s="32"/>
      <c r="EO6622" s="32"/>
      <c r="EP6622" s="32"/>
      <c r="EQ6622" s="32"/>
      <c r="ER6622" s="32"/>
      <c r="ES6622" s="32"/>
      <c r="ET6622" s="32"/>
      <c r="EU6622" s="32"/>
      <c r="EV6622" s="32"/>
      <c r="EW6622" s="32"/>
      <c r="EX6622" s="32"/>
      <c r="EY6622" s="32"/>
      <c r="EZ6622" s="32"/>
      <c r="FA6622" s="32"/>
      <c r="FB6622" s="32"/>
      <c r="FC6622" s="32"/>
      <c r="FD6622" s="32"/>
      <c r="FE6622" s="32"/>
      <c r="FF6622" s="32"/>
      <c r="FG6622" s="32"/>
      <c r="FH6622" s="32"/>
      <c r="FI6622" s="32"/>
      <c r="FJ6622" s="32"/>
      <c r="FK6622" s="32"/>
      <c r="FL6622" s="32"/>
      <c r="FM6622" s="32"/>
      <c r="FN6622" s="32"/>
      <c r="FO6622" s="32"/>
      <c r="FP6622" s="32"/>
      <c r="FQ6622" s="32"/>
      <c r="FR6622" s="32"/>
      <c r="FS6622" s="32"/>
      <c r="FT6622" s="32"/>
      <c r="FU6622" s="32"/>
      <c r="FV6622" s="32"/>
      <c r="FW6622" s="32"/>
      <c r="FX6622" s="32"/>
      <c r="FY6622" s="32"/>
      <c r="FZ6622" s="32"/>
      <c r="GA6622" s="32"/>
      <c r="GB6622" s="32"/>
      <c r="GC6622" s="32"/>
      <c r="GD6622" s="32"/>
      <c r="GE6622" s="32"/>
      <c r="GF6622" s="32"/>
      <c r="GG6622" s="32"/>
      <c r="GH6622" s="32"/>
      <c r="GI6622" s="32"/>
      <c r="GJ6622" s="32"/>
      <c r="GK6622" s="32"/>
      <c r="GL6622" s="32"/>
      <c r="GM6622" s="32"/>
      <c r="GN6622" s="32"/>
      <c r="GO6622" s="32"/>
      <c r="GP6622" s="32"/>
      <c r="GQ6622" s="32"/>
      <c r="GR6622" s="32"/>
      <c r="GS6622" s="32"/>
      <c r="GT6622" s="32"/>
      <c r="GU6622" s="32"/>
      <c r="GV6622" s="32"/>
      <c r="GW6622" s="32"/>
      <c r="GX6622" s="32"/>
      <c r="GY6622" s="32"/>
      <c r="GZ6622" s="32"/>
      <c r="HA6622" s="32"/>
      <c r="HB6622" s="32"/>
      <c r="HC6622" s="32"/>
      <c r="HD6622" s="32"/>
      <c r="HE6622" s="32"/>
      <c r="HF6622" s="32"/>
      <c r="HG6622" s="32"/>
      <c r="HH6622" s="32"/>
      <c r="HI6622" s="32"/>
      <c r="HJ6622" s="32"/>
      <c r="HK6622" s="32"/>
      <c r="HL6622" s="32"/>
      <c r="HM6622" s="32"/>
      <c r="HN6622" s="32"/>
      <c r="HO6622" s="32"/>
      <c r="HP6622" s="32"/>
      <c r="HQ6622" s="32"/>
      <c r="HR6622" s="32"/>
      <c r="HS6622" s="32"/>
      <c r="HT6622" s="32"/>
      <c r="HU6622" s="32"/>
      <c r="HV6622" s="32"/>
      <c r="HW6622" s="32"/>
      <c r="HX6622" s="32"/>
      <c r="HY6622" s="32"/>
      <c r="HZ6622" s="32"/>
      <c r="IA6622" s="32"/>
      <c r="IB6622" s="32"/>
      <c r="IC6622" s="32"/>
      <c r="ID6622" s="32"/>
      <c r="IE6622" s="32"/>
      <c r="IF6622" s="32"/>
      <c r="IG6622" s="32"/>
      <c r="IH6622" s="32"/>
      <c r="II6622" s="32"/>
      <c r="IJ6622" s="32"/>
      <c r="IK6622" s="32"/>
      <c r="IL6622" s="32"/>
      <c r="IM6622" s="32"/>
      <c r="IN6622" s="32"/>
      <c r="IO6622" s="32"/>
      <c r="IP6622" s="32"/>
      <c r="IQ6622" s="32"/>
      <c r="IR6622" s="32"/>
      <c r="IS6622" s="32"/>
      <c r="IT6622" s="32"/>
      <c r="IU6622" s="32"/>
      <c r="IV6622" s="32"/>
      <c r="IW6622" s="32"/>
    </row>
    <row r="6623" s="31" customFormat="true" customHeight="true" spans="1:257">
      <c r="A6623" s="66"/>
      <c r="B6623" s="66"/>
      <c r="C6623" s="74" t="s">
        <v>2284</v>
      </c>
      <c r="D6623" s="74"/>
      <c r="E6623" s="47" t="s">
        <v>2822</v>
      </c>
      <c r="F6623" s="32"/>
      <c r="G6623" s="32"/>
      <c r="H6623" s="32"/>
      <c r="I6623" s="32"/>
      <c r="J6623" s="32"/>
      <c r="K6623" s="32"/>
      <c r="L6623" s="32"/>
      <c r="M6623" s="32"/>
      <c r="N6623" s="32"/>
      <c r="O6623" s="32"/>
      <c r="P6623" s="32"/>
      <c r="Q6623" s="32"/>
      <c r="R6623" s="32"/>
      <c r="S6623" s="32"/>
      <c r="T6623" s="32"/>
      <c r="U6623" s="32"/>
      <c r="V6623" s="32"/>
      <c r="W6623" s="32"/>
      <c r="X6623" s="32"/>
      <c r="Y6623" s="32"/>
      <c r="Z6623" s="32"/>
      <c r="AA6623" s="32"/>
      <c r="AB6623" s="32"/>
      <c r="AC6623" s="32"/>
      <c r="AD6623" s="32"/>
      <c r="AE6623" s="32"/>
      <c r="AF6623" s="32"/>
      <c r="AG6623" s="32"/>
      <c r="AH6623" s="32"/>
      <c r="AI6623" s="32"/>
      <c r="AJ6623" s="32"/>
      <c r="AK6623" s="32"/>
      <c r="AL6623" s="32"/>
      <c r="AM6623" s="32"/>
      <c r="AN6623" s="32"/>
      <c r="AO6623" s="32"/>
      <c r="AP6623" s="32"/>
      <c r="AQ6623" s="32"/>
      <c r="AR6623" s="32"/>
      <c r="AS6623" s="32"/>
      <c r="AT6623" s="32"/>
      <c r="AU6623" s="32"/>
      <c r="AV6623" s="32"/>
      <c r="AW6623" s="32"/>
      <c r="AX6623" s="32"/>
      <c r="AY6623" s="32"/>
      <c r="AZ6623" s="32"/>
      <c r="BA6623" s="32"/>
      <c r="BB6623" s="32"/>
      <c r="BC6623" s="32"/>
      <c r="BD6623" s="32"/>
      <c r="BE6623" s="32"/>
      <c r="BF6623" s="32"/>
      <c r="BG6623" s="32"/>
      <c r="BH6623" s="32"/>
      <c r="BI6623" s="32"/>
      <c r="BJ6623" s="32"/>
      <c r="BK6623" s="32"/>
      <c r="BL6623" s="32"/>
      <c r="BM6623" s="32"/>
      <c r="BN6623" s="32"/>
      <c r="BO6623" s="32"/>
      <c r="BP6623" s="32"/>
      <c r="BQ6623" s="32"/>
      <c r="BR6623" s="32"/>
      <c r="BS6623" s="32"/>
      <c r="BT6623" s="32"/>
      <c r="BU6623" s="32"/>
      <c r="BV6623" s="32"/>
      <c r="BW6623" s="32"/>
      <c r="BX6623" s="32"/>
      <c r="BY6623" s="32"/>
      <c r="BZ6623" s="32"/>
      <c r="CA6623" s="32"/>
      <c r="CB6623" s="32"/>
      <c r="CC6623" s="32"/>
      <c r="CD6623" s="32"/>
      <c r="CE6623" s="32"/>
      <c r="CF6623" s="32"/>
      <c r="CG6623" s="32"/>
      <c r="CH6623" s="32"/>
      <c r="CI6623" s="32"/>
      <c r="CJ6623" s="32"/>
      <c r="CK6623" s="32"/>
      <c r="CL6623" s="32"/>
      <c r="CM6623" s="32"/>
      <c r="CN6623" s="32"/>
      <c r="CO6623" s="32"/>
      <c r="CP6623" s="32"/>
      <c r="CQ6623" s="32"/>
      <c r="CR6623" s="32"/>
      <c r="CS6623" s="32"/>
      <c r="CT6623" s="32"/>
      <c r="CU6623" s="32"/>
      <c r="CV6623" s="32"/>
      <c r="CW6623" s="32"/>
      <c r="CX6623" s="32"/>
      <c r="CY6623" s="32"/>
      <c r="CZ6623" s="32"/>
      <c r="DA6623" s="32"/>
      <c r="DB6623" s="32"/>
      <c r="DC6623" s="32"/>
      <c r="DD6623" s="32"/>
      <c r="DE6623" s="32"/>
      <c r="DF6623" s="32"/>
      <c r="DG6623" s="32"/>
      <c r="DH6623" s="32"/>
      <c r="DI6623" s="32"/>
      <c r="DJ6623" s="32"/>
      <c r="DK6623" s="32"/>
      <c r="DL6623" s="32"/>
      <c r="DM6623" s="32"/>
      <c r="DN6623" s="32"/>
      <c r="DO6623" s="32"/>
      <c r="DP6623" s="32"/>
      <c r="DQ6623" s="32"/>
      <c r="DR6623" s="32"/>
      <c r="DS6623" s="32"/>
      <c r="DT6623" s="32"/>
      <c r="DU6623" s="32"/>
      <c r="DV6623" s="32"/>
      <c r="DW6623" s="32"/>
      <c r="DX6623" s="32"/>
      <c r="DY6623" s="32"/>
      <c r="DZ6623" s="32"/>
      <c r="EA6623" s="32"/>
      <c r="EB6623" s="32"/>
      <c r="EC6623" s="32"/>
      <c r="ED6623" s="32"/>
      <c r="EE6623" s="32"/>
      <c r="EF6623" s="32"/>
      <c r="EG6623" s="32"/>
      <c r="EH6623" s="32"/>
      <c r="EI6623" s="32"/>
      <c r="EJ6623" s="32"/>
      <c r="EK6623" s="32"/>
      <c r="EL6623" s="32"/>
      <c r="EM6623" s="32"/>
      <c r="EN6623" s="32"/>
      <c r="EO6623" s="32"/>
      <c r="EP6623" s="32"/>
      <c r="EQ6623" s="32"/>
      <c r="ER6623" s="32"/>
      <c r="ES6623" s="32"/>
      <c r="ET6623" s="32"/>
      <c r="EU6623" s="32"/>
      <c r="EV6623" s="32"/>
      <c r="EW6623" s="32"/>
      <c r="EX6623" s="32"/>
      <c r="EY6623" s="32"/>
      <c r="EZ6623" s="32"/>
      <c r="FA6623" s="32"/>
      <c r="FB6623" s="32"/>
      <c r="FC6623" s="32"/>
      <c r="FD6623" s="32"/>
      <c r="FE6623" s="32"/>
      <c r="FF6623" s="32"/>
      <c r="FG6623" s="32"/>
      <c r="FH6623" s="32"/>
      <c r="FI6623" s="32"/>
      <c r="FJ6623" s="32"/>
      <c r="FK6623" s="32"/>
      <c r="FL6623" s="32"/>
      <c r="FM6623" s="32"/>
      <c r="FN6623" s="32"/>
      <c r="FO6623" s="32"/>
      <c r="FP6623" s="32"/>
      <c r="FQ6623" s="32"/>
      <c r="FR6623" s="32"/>
      <c r="FS6623" s="32"/>
      <c r="FT6623" s="32"/>
      <c r="FU6623" s="32"/>
      <c r="FV6623" s="32"/>
      <c r="FW6623" s="32"/>
      <c r="FX6623" s="32"/>
      <c r="FY6623" s="32"/>
      <c r="FZ6623" s="32"/>
      <c r="GA6623" s="32"/>
      <c r="GB6623" s="32"/>
      <c r="GC6623" s="32"/>
      <c r="GD6623" s="32"/>
      <c r="GE6623" s="32"/>
      <c r="GF6623" s="32"/>
      <c r="GG6623" s="32"/>
      <c r="GH6623" s="32"/>
      <c r="GI6623" s="32"/>
      <c r="GJ6623" s="32"/>
      <c r="GK6623" s="32"/>
      <c r="GL6623" s="32"/>
      <c r="GM6623" s="32"/>
      <c r="GN6623" s="32"/>
      <c r="GO6623" s="32"/>
      <c r="GP6623" s="32"/>
      <c r="GQ6623" s="32"/>
      <c r="GR6623" s="32"/>
      <c r="GS6623" s="32"/>
      <c r="GT6623" s="32"/>
      <c r="GU6623" s="32"/>
      <c r="GV6623" s="32"/>
      <c r="GW6623" s="32"/>
      <c r="GX6623" s="32"/>
      <c r="GY6623" s="32"/>
      <c r="GZ6623" s="32"/>
      <c r="HA6623" s="32"/>
      <c r="HB6623" s="32"/>
      <c r="HC6623" s="32"/>
      <c r="HD6623" s="32"/>
      <c r="HE6623" s="32"/>
      <c r="HF6623" s="32"/>
      <c r="HG6623" s="32"/>
      <c r="HH6623" s="32"/>
      <c r="HI6623" s="32"/>
      <c r="HJ6623" s="32"/>
      <c r="HK6623" s="32"/>
      <c r="HL6623" s="32"/>
      <c r="HM6623" s="32"/>
      <c r="HN6623" s="32"/>
      <c r="HO6623" s="32"/>
      <c r="HP6623" s="32"/>
      <c r="HQ6623" s="32"/>
      <c r="HR6623" s="32"/>
      <c r="HS6623" s="32"/>
      <c r="HT6623" s="32"/>
      <c r="HU6623" s="32"/>
      <c r="HV6623" s="32"/>
      <c r="HW6623" s="32"/>
      <c r="HX6623" s="32"/>
      <c r="HY6623" s="32"/>
      <c r="HZ6623" s="32"/>
      <c r="IA6623" s="32"/>
      <c r="IB6623" s="32"/>
      <c r="IC6623" s="32"/>
      <c r="ID6623" s="32"/>
      <c r="IE6623" s="32"/>
      <c r="IF6623" s="32"/>
      <c r="IG6623" s="32"/>
      <c r="IH6623" s="32"/>
      <c r="II6623" s="32"/>
      <c r="IJ6623" s="32"/>
      <c r="IK6623" s="32"/>
      <c r="IL6623" s="32"/>
      <c r="IM6623" s="32"/>
      <c r="IN6623" s="32"/>
      <c r="IO6623" s="32"/>
      <c r="IP6623" s="32"/>
      <c r="IQ6623" s="32"/>
      <c r="IR6623" s="32"/>
      <c r="IS6623" s="32"/>
      <c r="IT6623" s="32"/>
      <c r="IU6623" s="32"/>
      <c r="IV6623" s="32"/>
      <c r="IW6623" s="32"/>
    </row>
    <row r="6624" s="31" customFormat="true" customHeight="true" spans="1:257">
      <c r="A6624" s="66"/>
      <c r="B6624" s="66"/>
      <c r="C6624" s="74" t="s">
        <v>1094</v>
      </c>
      <c r="D6624" s="74"/>
      <c r="E6624" s="47" t="s">
        <v>2822</v>
      </c>
      <c r="F6624" s="32"/>
      <c r="G6624" s="32"/>
      <c r="H6624" s="32"/>
      <c r="I6624" s="32"/>
      <c r="J6624" s="32"/>
      <c r="K6624" s="32"/>
      <c r="L6624" s="32"/>
      <c r="M6624" s="32"/>
      <c r="N6624" s="32"/>
      <c r="O6624" s="32"/>
      <c r="P6624" s="32"/>
      <c r="Q6624" s="32"/>
      <c r="R6624" s="32"/>
      <c r="S6624" s="32"/>
      <c r="T6624" s="32"/>
      <c r="U6624" s="32"/>
      <c r="V6624" s="32"/>
      <c r="W6624" s="32"/>
      <c r="X6624" s="32"/>
      <c r="Y6624" s="32"/>
      <c r="Z6624" s="32"/>
      <c r="AA6624" s="32"/>
      <c r="AB6624" s="32"/>
      <c r="AC6624" s="32"/>
      <c r="AD6624" s="32"/>
      <c r="AE6624" s="32"/>
      <c r="AF6624" s="32"/>
      <c r="AG6624" s="32"/>
      <c r="AH6624" s="32"/>
      <c r="AI6624" s="32"/>
      <c r="AJ6624" s="32"/>
      <c r="AK6624" s="32"/>
      <c r="AL6624" s="32"/>
      <c r="AM6624" s="32"/>
      <c r="AN6624" s="32"/>
      <c r="AO6624" s="32"/>
      <c r="AP6624" s="32"/>
      <c r="AQ6624" s="32"/>
      <c r="AR6624" s="32"/>
      <c r="AS6624" s="32"/>
      <c r="AT6624" s="32"/>
      <c r="AU6624" s="32"/>
      <c r="AV6624" s="32"/>
      <c r="AW6624" s="32"/>
      <c r="AX6624" s="32"/>
      <c r="AY6624" s="32"/>
      <c r="AZ6624" s="32"/>
      <c r="BA6624" s="32"/>
      <c r="BB6624" s="32"/>
      <c r="BC6624" s="32"/>
      <c r="BD6624" s="32"/>
      <c r="BE6624" s="32"/>
      <c r="BF6624" s="32"/>
      <c r="BG6624" s="32"/>
      <c r="BH6624" s="32"/>
      <c r="BI6624" s="32"/>
      <c r="BJ6624" s="32"/>
      <c r="BK6624" s="32"/>
      <c r="BL6624" s="32"/>
      <c r="BM6624" s="32"/>
      <c r="BN6624" s="32"/>
      <c r="BO6624" s="32"/>
      <c r="BP6624" s="32"/>
      <c r="BQ6624" s="32"/>
      <c r="BR6624" s="32"/>
      <c r="BS6624" s="32"/>
      <c r="BT6624" s="32"/>
      <c r="BU6624" s="32"/>
      <c r="BV6624" s="32"/>
      <c r="BW6624" s="32"/>
      <c r="BX6624" s="32"/>
      <c r="BY6624" s="32"/>
      <c r="BZ6624" s="32"/>
      <c r="CA6624" s="32"/>
      <c r="CB6624" s="32"/>
      <c r="CC6624" s="32"/>
      <c r="CD6624" s="32"/>
      <c r="CE6624" s="32"/>
      <c r="CF6624" s="32"/>
      <c r="CG6624" s="32"/>
      <c r="CH6624" s="32"/>
      <c r="CI6624" s="32"/>
      <c r="CJ6624" s="32"/>
      <c r="CK6624" s="32"/>
      <c r="CL6624" s="32"/>
      <c r="CM6624" s="32"/>
      <c r="CN6624" s="32"/>
      <c r="CO6624" s="32"/>
      <c r="CP6624" s="32"/>
      <c r="CQ6624" s="32"/>
      <c r="CR6624" s="32"/>
      <c r="CS6624" s="32"/>
      <c r="CT6624" s="32"/>
      <c r="CU6624" s="32"/>
      <c r="CV6624" s="32"/>
      <c r="CW6624" s="32"/>
      <c r="CX6624" s="32"/>
      <c r="CY6624" s="32"/>
      <c r="CZ6624" s="32"/>
      <c r="DA6624" s="32"/>
      <c r="DB6624" s="32"/>
      <c r="DC6624" s="32"/>
      <c r="DD6624" s="32"/>
      <c r="DE6624" s="32"/>
      <c r="DF6624" s="32"/>
      <c r="DG6624" s="32"/>
      <c r="DH6624" s="32"/>
      <c r="DI6624" s="32"/>
      <c r="DJ6624" s="32"/>
      <c r="DK6624" s="32"/>
      <c r="DL6624" s="32"/>
      <c r="DM6624" s="32"/>
      <c r="DN6624" s="32"/>
      <c r="DO6624" s="32"/>
      <c r="DP6624" s="32"/>
      <c r="DQ6624" s="32"/>
      <c r="DR6624" s="32"/>
      <c r="DS6624" s="32"/>
      <c r="DT6624" s="32"/>
      <c r="DU6624" s="32"/>
      <c r="DV6624" s="32"/>
      <c r="DW6624" s="32"/>
      <c r="DX6624" s="32"/>
      <c r="DY6624" s="32"/>
      <c r="DZ6624" s="32"/>
      <c r="EA6624" s="32"/>
      <c r="EB6624" s="32"/>
      <c r="EC6624" s="32"/>
      <c r="ED6624" s="32"/>
      <c r="EE6624" s="32"/>
      <c r="EF6624" s="32"/>
      <c r="EG6624" s="32"/>
      <c r="EH6624" s="32"/>
      <c r="EI6624" s="32"/>
      <c r="EJ6624" s="32"/>
      <c r="EK6624" s="32"/>
      <c r="EL6624" s="32"/>
      <c r="EM6624" s="32"/>
      <c r="EN6624" s="32"/>
      <c r="EO6624" s="32"/>
      <c r="EP6624" s="32"/>
      <c r="EQ6624" s="32"/>
      <c r="ER6624" s="32"/>
      <c r="ES6624" s="32"/>
      <c r="ET6624" s="32"/>
      <c r="EU6624" s="32"/>
      <c r="EV6624" s="32"/>
      <c r="EW6624" s="32"/>
      <c r="EX6624" s="32"/>
      <c r="EY6624" s="32"/>
      <c r="EZ6624" s="32"/>
      <c r="FA6624" s="32"/>
      <c r="FB6624" s="32"/>
      <c r="FC6624" s="32"/>
      <c r="FD6624" s="32"/>
      <c r="FE6624" s="32"/>
      <c r="FF6624" s="32"/>
      <c r="FG6624" s="32"/>
      <c r="FH6624" s="32"/>
      <c r="FI6624" s="32"/>
      <c r="FJ6624" s="32"/>
      <c r="FK6624" s="32"/>
      <c r="FL6624" s="32"/>
      <c r="FM6624" s="32"/>
      <c r="FN6624" s="32"/>
      <c r="FO6624" s="32"/>
      <c r="FP6624" s="32"/>
      <c r="FQ6624" s="32"/>
      <c r="FR6624" s="32"/>
      <c r="FS6624" s="32"/>
      <c r="FT6624" s="32"/>
      <c r="FU6624" s="32"/>
      <c r="FV6624" s="32"/>
      <c r="FW6624" s="32"/>
      <c r="FX6624" s="32"/>
      <c r="FY6624" s="32"/>
      <c r="FZ6624" s="32"/>
      <c r="GA6624" s="32"/>
      <c r="GB6624" s="32"/>
      <c r="GC6624" s="32"/>
      <c r="GD6624" s="32"/>
      <c r="GE6624" s="32"/>
      <c r="GF6624" s="32"/>
      <c r="GG6624" s="32"/>
      <c r="GH6624" s="32"/>
      <c r="GI6624" s="32"/>
      <c r="GJ6624" s="32"/>
      <c r="GK6624" s="32"/>
      <c r="GL6624" s="32"/>
      <c r="GM6624" s="32"/>
      <c r="GN6624" s="32"/>
      <c r="GO6624" s="32"/>
      <c r="GP6624" s="32"/>
      <c r="GQ6624" s="32"/>
      <c r="GR6624" s="32"/>
      <c r="GS6624" s="32"/>
      <c r="GT6624" s="32"/>
      <c r="GU6624" s="32"/>
      <c r="GV6624" s="32"/>
      <c r="GW6624" s="32"/>
      <c r="GX6624" s="32"/>
      <c r="GY6624" s="32"/>
      <c r="GZ6624" s="32"/>
      <c r="HA6624" s="32"/>
      <c r="HB6624" s="32"/>
      <c r="HC6624" s="32"/>
      <c r="HD6624" s="32"/>
      <c r="HE6624" s="32"/>
      <c r="HF6624" s="32"/>
      <c r="HG6624" s="32"/>
      <c r="HH6624" s="32"/>
      <c r="HI6624" s="32"/>
      <c r="HJ6624" s="32"/>
      <c r="HK6624" s="32"/>
      <c r="HL6624" s="32"/>
      <c r="HM6624" s="32"/>
      <c r="HN6624" s="32"/>
      <c r="HO6624" s="32"/>
      <c r="HP6624" s="32"/>
      <c r="HQ6624" s="32"/>
      <c r="HR6624" s="32"/>
      <c r="HS6624" s="32"/>
      <c r="HT6624" s="32"/>
      <c r="HU6624" s="32"/>
      <c r="HV6624" s="32"/>
      <c r="HW6624" s="32"/>
      <c r="HX6624" s="32"/>
      <c r="HY6624" s="32"/>
      <c r="HZ6624" s="32"/>
      <c r="IA6624" s="32"/>
      <c r="IB6624" s="32"/>
      <c r="IC6624" s="32"/>
      <c r="ID6624" s="32"/>
      <c r="IE6624" s="32"/>
      <c r="IF6624" s="32"/>
      <c r="IG6624" s="32"/>
      <c r="IH6624" s="32"/>
      <c r="II6624" s="32"/>
      <c r="IJ6624" s="32"/>
      <c r="IK6624" s="32"/>
      <c r="IL6624" s="32"/>
      <c r="IM6624" s="32"/>
      <c r="IN6624" s="32"/>
      <c r="IO6624" s="32"/>
      <c r="IP6624" s="32"/>
      <c r="IQ6624" s="32"/>
      <c r="IR6624" s="32"/>
      <c r="IS6624" s="32"/>
      <c r="IT6624" s="32"/>
      <c r="IU6624" s="32"/>
      <c r="IV6624" s="32"/>
      <c r="IW6624" s="32"/>
    </row>
    <row r="6625" s="31" customFormat="true" customHeight="true" spans="1:257">
      <c r="A6625" s="66"/>
      <c r="B6625" s="66"/>
      <c r="C6625" s="74" t="s">
        <v>1093</v>
      </c>
      <c r="D6625" s="74"/>
      <c r="E6625" s="47" t="s">
        <v>2822</v>
      </c>
      <c r="F6625" s="32"/>
      <c r="G6625" s="32"/>
      <c r="H6625" s="32"/>
      <c r="I6625" s="32"/>
      <c r="J6625" s="32"/>
      <c r="K6625" s="32"/>
      <c r="L6625" s="32"/>
      <c r="M6625" s="32"/>
      <c r="N6625" s="32"/>
      <c r="O6625" s="32"/>
      <c r="P6625" s="32"/>
      <c r="Q6625" s="32"/>
      <c r="R6625" s="32"/>
      <c r="S6625" s="32"/>
      <c r="T6625" s="32"/>
      <c r="U6625" s="32"/>
      <c r="V6625" s="32"/>
      <c r="W6625" s="32"/>
      <c r="X6625" s="32"/>
      <c r="Y6625" s="32"/>
      <c r="Z6625" s="32"/>
      <c r="AA6625" s="32"/>
      <c r="AB6625" s="32"/>
      <c r="AC6625" s="32"/>
      <c r="AD6625" s="32"/>
      <c r="AE6625" s="32"/>
      <c r="AF6625" s="32"/>
      <c r="AG6625" s="32"/>
      <c r="AH6625" s="32"/>
      <c r="AI6625" s="32"/>
      <c r="AJ6625" s="32"/>
      <c r="AK6625" s="32"/>
      <c r="AL6625" s="32"/>
      <c r="AM6625" s="32"/>
      <c r="AN6625" s="32"/>
      <c r="AO6625" s="32"/>
      <c r="AP6625" s="32"/>
      <c r="AQ6625" s="32"/>
      <c r="AR6625" s="32"/>
      <c r="AS6625" s="32"/>
      <c r="AT6625" s="32"/>
      <c r="AU6625" s="32"/>
      <c r="AV6625" s="32"/>
      <c r="AW6625" s="32"/>
      <c r="AX6625" s="32"/>
      <c r="AY6625" s="32"/>
      <c r="AZ6625" s="32"/>
      <c r="BA6625" s="32"/>
      <c r="BB6625" s="32"/>
      <c r="BC6625" s="32"/>
      <c r="BD6625" s="32"/>
      <c r="BE6625" s="32"/>
      <c r="BF6625" s="32"/>
      <c r="BG6625" s="32"/>
      <c r="BH6625" s="32"/>
      <c r="BI6625" s="32"/>
      <c r="BJ6625" s="32"/>
      <c r="BK6625" s="32"/>
      <c r="BL6625" s="32"/>
      <c r="BM6625" s="32"/>
      <c r="BN6625" s="32"/>
      <c r="BO6625" s="32"/>
      <c r="BP6625" s="32"/>
      <c r="BQ6625" s="32"/>
      <c r="BR6625" s="32"/>
      <c r="BS6625" s="32"/>
      <c r="BT6625" s="32"/>
      <c r="BU6625" s="32"/>
      <c r="BV6625" s="32"/>
      <c r="BW6625" s="32"/>
      <c r="BX6625" s="32"/>
      <c r="BY6625" s="32"/>
      <c r="BZ6625" s="32"/>
      <c r="CA6625" s="32"/>
      <c r="CB6625" s="32"/>
      <c r="CC6625" s="32"/>
      <c r="CD6625" s="32"/>
      <c r="CE6625" s="32"/>
      <c r="CF6625" s="32"/>
      <c r="CG6625" s="32"/>
      <c r="CH6625" s="32"/>
      <c r="CI6625" s="32"/>
      <c r="CJ6625" s="32"/>
      <c r="CK6625" s="32"/>
      <c r="CL6625" s="32"/>
      <c r="CM6625" s="32"/>
      <c r="CN6625" s="32"/>
      <c r="CO6625" s="32"/>
      <c r="CP6625" s="32"/>
      <c r="CQ6625" s="32"/>
      <c r="CR6625" s="32"/>
      <c r="CS6625" s="32"/>
      <c r="CT6625" s="32"/>
      <c r="CU6625" s="32"/>
      <c r="CV6625" s="32"/>
      <c r="CW6625" s="32"/>
      <c r="CX6625" s="32"/>
      <c r="CY6625" s="32"/>
      <c r="CZ6625" s="32"/>
      <c r="DA6625" s="32"/>
      <c r="DB6625" s="32"/>
      <c r="DC6625" s="32"/>
      <c r="DD6625" s="32"/>
      <c r="DE6625" s="32"/>
      <c r="DF6625" s="32"/>
      <c r="DG6625" s="32"/>
      <c r="DH6625" s="32"/>
      <c r="DI6625" s="32"/>
      <c r="DJ6625" s="32"/>
      <c r="DK6625" s="32"/>
      <c r="DL6625" s="32"/>
      <c r="DM6625" s="32"/>
      <c r="DN6625" s="32"/>
      <c r="DO6625" s="32"/>
      <c r="DP6625" s="32"/>
      <c r="DQ6625" s="32"/>
      <c r="DR6625" s="32"/>
      <c r="DS6625" s="32"/>
      <c r="DT6625" s="32"/>
      <c r="DU6625" s="32"/>
      <c r="DV6625" s="32"/>
      <c r="DW6625" s="32"/>
      <c r="DX6625" s="32"/>
      <c r="DY6625" s="32"/>
      <c r="DZ6625" s="32"/>
      <c r="EA6625" s="32"/>
      <c r="EB6625" s="32"/>
      <c r="EC6625" s="32"/>
      <c r="ED6625" s="32"/>
      <c r="EE6625" s="32"/>
      <c r="EF6625" s="32"/>
      <c r="EG6625" s="32"/>
      <c r="EH6625" s="32"/>
      <c r="EI6625" s="32"/>
      <c r="EJ6625" s="32"/>
      <c r="EK6625" s="32"/>
      <c r="EL6625" s="32"/>
      <c r="EM6625" s="32"/>
      <c r="EN6625" s="32"/>
      <c r="EO6625" s="32"/>
      <c r="EP6625" s="32"/>
      <c r="EQ6625" s="32"/>
      <c r="ER6625" s="32"/>
      <c r="ES6625" s="32"/>
      <c r="ET6625" s="32"/>
      <c r="EU6625" s="32"/>
      <c r="EV6625" s="32"/>
      <c r="EW6625" s="32"/>
      <c r="EX6625" s="32"/>
      <c r="EY6625" s="32"/>
      <c r="EZ6625" s="32"/>
      <c r="FA6625" s="32"/>
      <c r="FB6625" s="32"/>
      <c r="FC6625" s="32"/>
      <c r="FD6625" s="32"/>
      <c r="FE6625" s="32"/>
      <c r="FF6625" s="32"/>
      <c r="FG6625" s="32"/>
      <c r="FH6625" s="32"/>
      <c r="FI6625" s="32"/>
      <c r="FJ6625" s="32"/>
      <c r="FK6625" s="32"/>
      <c r="FL6625" s="32"/>
      <c r="FM6625" s="32"/>
      <c r="FN6625" s="32"/>
      <c r="FO6625" s="32"/>
      <c r="FP6625" s="32"/>
      <c r="FQ6625" s="32"/>
      <c r="FR6625" s="32"/>
      <c r="FS6625" s="32"/>
      <c r="FT6625" s="32"/>
      <c r="FU6625" s="32"/>
      <c r="FV6625" s="32"/>
      <c r="FW6625" s="32"/>
      <c r="FX6625" s="32"/>
      <c r="FY6625" s="32"/>
      <c r="FZ6625" s="32"/>
      <c r="GA6625" s="32"/>
      <c r="GB6625" s="32"/>
      <c r="GC6625" s="32"/>
      <c r="GD6625" s="32"/>
      <c r="GE6625" s="32"/>
      <c r="GF6625" s="32"/>
      <c r="GG6625" s="32"/>
      <c r="GH6625" s="32"/>
      <c r="GI6625" s="32"/>
      <c r="GJ6625" s="32"/>
      <c r="GK6625" s="32"/>
      <c r="GL6625" s="32"/>
      <c r="GM6625" s="32"/>
      <c r="GN6625" s="32"/>
      <c r="GO6625" s="32"/>
      <c r="GP6625" s="32"/>
      <c r="GQ6625" s="32"/>
      <c r="GR6625" s="32"/>
      <c r="GS6625" s="32"/>
      <c r="GT6625" s="32"/>
      <c r="GU6625" s="32"/>
      <c r="GV6625" s="32"/>
      <c r="GW6625" s="32"/>
      <c r="GX6625" s="32"/>
      <c r="GY6625" s="32"/>
      <c r="GZ6625" s="32"/>
      <c r="HA6625" s="32"/>
      <c r="HB6625" s="32"/>
      <c r="HC6625" s="32"/>
      <c r="HD6625" s="32"/>
      <c r="HE6625" s="32"/>
      <c r="HF6625" s="32"/>
      <c r="HG6625" s="32"/>
      <c r="HH6625" s="32"/>
      <c r="HI6625" s="32"/>
      <c r="HJ6625" s="32"/>
      <c r="HK6625" s="32"/>
      <c r="HL6625" s="32"/>
      <c r="HM6625" s="32"/>
      <c r="HN6625" s="32"/>
      <c r="HO6625" s="32"/>
      <c r="HP6625" s="32"/>
      <c r="HQ6625" s="32"/>
      <c r="HR6625" s="32"/>
      <c r="HS6625" s="32"/>
      <c r="HT6625" s="32"/>
      <c r="HU6625" s="32"/>
      <c r="HV6625" s="32"/>
      <c r="HW6625" s="32"/>
      <c r="HX6625" s="32"/>
      <c r="HY6625" s="32"/>
      <c r="HZ6625" s="32"/>
      <c r="IA6625" s="32"/>
      <c r="IB6625" s="32"/>
      <c r="IC6625" s="32"/>
      <c r="ID6625" s="32"/>
      <c r="IE6625" s="32"/>
      <c r="IF6625" s="32"/>
      <c r="IG6625" s="32"/>
      <c r="IH6625" s="32"/>
      <c r="II6625" s="32"/>
      <c r="IJ6625" s="32"/>
      <c r="IK6625" s="32"/>
      <c r="IL6625" s="32"/>
      <c r="IM6625" s="32"/>
      <c r="IN6625" s="32"/>
      <c r="IO6625" s="32"/>
      <c r="IP6625" s="32"/>
      <c r="IQ6625" s="32"/>
      <c r="IR6625" s="32"/>
      <c r="IS6625" s="32"/>
      <c r="IT6625" s="32"/>
      <c r="IU6625" s="32"/>
      <c r="IV6625" s="32"/>
      <c r="IW6625" s="32"/>
    </row>
    <row r="6626" s="31" customFormat="true" customHeight="true" spans="1:257">
      <c r="A6626" s="66"/>
      <c r="B6626" s="66"/>
      <c r="C6626" s="74" t="s">
        <v>2513</v>
      </c>
      <c r="D6626" s="74"/>
      <c r="E6626" s="47" t="s">
        <v>2822</v>
      </c>
      <c r="F6626" s="32"/>
      <c r="G6626" s="32"/>
      <c r="H6626" s="32"/>
      <c r="I6626" s="32"/>
      <c r="J6626" s="32"/>
      <c r="K6626" s="32"/>
      <c r="L6626" s="32"/>
      <c r="M6626" s="32"/>
      <c r="N6626" s="32"/>
      <c r="O6626" s="32"/>
      <c r="P6626" s="32"/>
      <c r="Q6626" s="32"/>
      <c r="R6626" s="32"/>
      <c r="S6626" s="32"/>
      <c r="T6626" s="32"/>
      <c r="U6626" s="32"/>
      <c r="V6626" s="32"/>
      <c r="W6626" s="32"/>
      <c r="X6626" s="32"/>
      <c r="Y6626" s="32"/>
      <c r="Z6626" s="32"/>
      <c r="AA6626" s="32"/>
      <c r="AB6626" s="32"/>
      <c r="AC6626" s="32"/>
      <c r="AD6626" s="32"/>
      <c r="AE6626" s="32"/>
      <c r="AF6626" s="32"/>
      <c r="AG6626" s="32"/>
      <c r="AH6626" s="32"/>
      <c r="AI6626" s="32"/>
      <c r="AJ6626" s="32"/>
      <c r="AK6626" s="32"/>
      <c r="AL6626" s="32"/>
      <c r="AM6626" s="32"/>
      <c r="AN6626" s="32"/>
      <c r="AO6626" s="32"/>
      <c r="AP6626" s="32"/>
      <c r="AQ6626" s="32"/>
      <c r="AR6626" s="32"/>
      <c r="AS6626" s="32"/>
      <c r="AT6626" s="32"/>
      <c r="AU6626" s="32"/>
      <c r="AV6626" s="32"/>
      <c r="AW6626" s="32"/>
      <c r="AX6626" s="32"/>
      <c r="AY6626" s="32"/>
      <c r="AZ6626" s="32"/>
      <c r="BA6626" s="32"/>
      <c r="BB6626" s="32"/>
      <c r="BC6626" s="32"/>
      <c r="BD6626" s="32"/>
      <c r="BE6626" s="32"/>
      <c r="BF6626" s="32"/>
      <c r="BG6626" s="32"/>
      <c r="BH6626" s="32"/>
      <c r="BI6626" s="32"/>
      <c r="BJ6626" s="32"/>
      <c r="BK6626" s="32"/>
      <c r="BL6626" s="32"/>
      <c r="BM6626" s="32"/>
      <c r="BN6626" s="32"/>
      <c r="BO6626" s="32"/>
      <c r="BP6626" s="32"/>
      <c r="BQ6626" s="32"/>
      <c r="BR6626" s="32"/>
      <c r="BS6626" s="32"/>
      <c r="BT6626" s="32"/>
      <c r="BU6626" s="32"/>
      <c r="BV6626" s="32"/>
      <c r="BW6626" s="32"/>
      <c r="BX6626" s="32"/>
      <c r="BY6626" s="32"/>
      <c r="BZ6626" s="32"/>
      <c r="CA6626" s="32"/>
      <c r="CB6626" s="32"/>
      <c r="CC6626" s="32"/>
      <c r="CD6626" s="32"/>
      <c r="CE6626" s="32"/>
      <c r="CF6626" s="32"/>
      <c r="CG6626" s="32"/>
      <c r="CH6626" s="32"/>
      <c r="CI6626" s="32"/>
      <c r="CJ6626" s="32"/>
      <c r="CK6626" s="32"/>
      <c r="CL6626" s="32"/>
      <c r="CM6626" s="32"/>
      <c r="CN6626" s="32"/>
      <c r="CO6626" s="32"/>
      <c r="CP6626" s="32"/>
      <c r="CQ6626" s="32"/>
      <c r="CR6626" s="32"/>
      <c r="CS6626" s="32"/>
      <c r="CT6626" s="32"/>
      <c r="CU6626" s="32"/>
      <c r="CV6626" s="32"/>
      <c r="CW6626" s="32"/>
      <c r="CX6626" s="32"/>
      <c r="CY6626" s="32"/>
      <c r="CZ6626" s="32"/>
      <c r="DA6626" s="32"/>
      <c r="DB6626" s="32"/>
      <c r="DC6626" s="32"/>
      <c r="DD6626" s="32"/>
      <c r="DE6626" s="32"/>
      <c r="DF6626" s="32"/>
      <c r="DG6626" s="32"/>
      <c r="DH6626" s="32"/>
      <c r="DI6626" s="32"/>
      <c r="DJ6626" s="32"/>
      <c r="DK6626" s="32"/>
      <c r="DL6626" s="32"/>
      <c r="DM6626" s="32"/>
      <c r="DN6626" s="32"/>
      <c r="DO6626" s="32"/>
      <c r="DP6626" s="32"/>
      <c r="DQ6626" s="32"/>
      <c r="DR6626" s="32"/>
      <c r="DS6626" s="32"/>
      <c r="DT6626" s="32"/>
      <c r="DU6626" s="32"/>
      <c r="DV6626" s="32"/>
      <c r="DW6626" s="32"/>
      <c r="DX6626" s="32"/>
      <c r="DY6626" s="32"/>
      <c r="DZ6626" s="32"/>
      <c r="EA6626" s="32"/>
      <c r="EB6626" s="32"/>
      <c r="EC6626" s="32"/>
      <c r="ED6626" s="32"/>
      <c r="EE6626" s="32"/>
      <c r="EF6626" s="32"/>
      <c r="EG6626" s="32"/>
      <c r="EH6626" s="32"/>
      <c r="EI6626" s="32"/>
      <c r="EJ6626" s="32"/>
      <c r="EK6626" s="32"/>
      <c r="EL6626" s="32"/>
      <c r="EM6626" s="32"/>
      <c r="EN6626" s="32"/>
      <c r="EO6626" s="32"/>
      <c r="EP6626" s="32"/>
      <c r="EQ6626" s="32"/>
      <c r="ER6626" s="32"/>
      <c r="ES6626" s="32"/>
      <c r="ET6626" s="32"/>
      <c r="EU6626" s="32"/>
      <c r="EV6626" s="32"/>
      <c r="EW6626" s="32"/>
      <c r="EX6626" s="32"/>
      <c r="EY6626" s="32"/>
      <c r="EZ6626" s="32"/>
      <c r="FA6626" s="32"/>
      <c r="FB6626" s="32"/>
      <c r="FC6626" s="32"/>
      <c r="FD6626" s="32"/>
      <c r="FE6626" s="32"/>
      <c r="FF6626" s="32"/>
      <c r="FG6626" s="32"/>
      <c r="FH6626" s="32"/>
      <c r="FI6626" s="32"/>
      <c r="FJ6626" s="32"/>
      <c r="FK6626" s="32"/>
      <c r="FL6626" s="32"/>
      <c r="FM6626" s="32"/>
      <c r="FN6626" s="32"/>
      <c r="FO6626" s="32"/>
      <c r="FP6626" s="32"/>
      <c r="FQ6626" s="32"/>
      <c r="FR6626" s="32"/>
      <c r="FS6626" s="32"/>
      <c r="FT6626" s="32"/>
      <c r="FU6626" s="32"/>
      <c r="FV6626" s="32"/>
      <c r="FW6626" s="32"/>
      <c r="FX6626" s="32"/>
      <c r="FY6626" s="32"/>
      <c r="FZ6626" s="32"/>
      <c r="GA6626" s="32"/>
      <c r="GB6626" s="32"/>
      <c r="GC6626" s="32"/>
      <c r="GD6626" s="32"/>
      <c r="GE6626" s="32"/>
      <c r="GF6626" s="32"/>
      <c r="GG6626" s="32"/>
      <c r="GH6626" s="32"/>
      <c r="GI6626" s="32"/>
      <c r="GJ6626" s="32"/>
      <c r="GK6626" s="32"/>
      <c r="GL6626" s="32"/>
      <c r="GM6626" s="32"/>
      <c r="GN6626" s="32"/>
      <c r="GO6626" s="32"/>
      <c r="GP6626" s="32"/>
      <c r="GQ6626" s="32"/>
      <c r="GR6626" s="32"/>
      <c r="GS6626" s="32"/>
      <c r="GT6626" s="32"/>
      <c r="GU6626" s="32"/>
      <c r="GV6626" s="32"/>
      <c r="GW6626" s="32"/>
      <c r="GX6626" s="32"/>
      <c r="GY6626" s="32"/>
      <c r="GZ6626" s="32"/>
      <c r="HA6626" s="32"/>
      <c r="HB6626" s="32"/>
      <c r="HC6626" s="32"/>
      <c r="HD6626" s="32"/>
      <c r="HE6626" s="32"/>
      <c r="HF6626" s="32"/>
      <c r="HG6626" s="32"/>
      <c r="HH6626" s="32"/>
      <c r="HI6626" s="32"/>
      <c r="HJ6626" s="32"/>
      <c r="HK6626" s="32"/>
      <c r="HL6626" s="32"/>
      <c r="HM6626" s="32"/>
      <c r="HN6626" s="32"/>
      <c r="HO6626" s="32"/>
      <c r="HP6626" s="32"/>
      <c r="HQ6626" s="32"/>
      <c r="HR6626" s="32"/>
      <c r="HS6626" s="32"/>
      <c r="HT6626" s="32"/>
      <c r="HU6626" s="32"/>
      <c r="HV6626" s="32"/>
      <c r="HW6626" s="32"/>
      <c r="HX6626" s="32"/>
      <c r="HY6626" s="32"/>
      <c r="HZ6626" s="32"/>
      <c r="IA6626" s="32"/>
      <c r="IB6626" s="32"/>
      <c r="IC6626" s="32"/>
      <c r="ID6626" s="32"/>
      <c r="IE6626" s="32"/>
      <c r="IF6626" s="32"/>
      <c r="IG6626" s="32"/>
      <c r="IH6626" s="32"/>
      <c r="II6626" s="32"/>
      <c r="IJ6626" s="32"/>
      <c r="IK6626" s="32"/>
      <c r="IL6626" s="32"/>
      <c r="IM6626" s="32"/>
      <c r="IN6626" s="32"/>
      <c r="IO6626" s="32"/>
      <c r="IP6626" s="32"/>
      <c r="IQ6626" s="32"/>
      <c r="IR6626" s="32"/>
      <c r="IS6626" s="32"/>
      <c r="IT6626" s="32"/>
      <c r="IU6626" s="32"/>
      <c r="IV6626" s="32"/>
      <c r="IW6626" s="32"/>
    </row>
    <row r="6627" s="31" customFormat="true" customHeight="true" spans="1:257">
      <c r="A6627" s="66"/>
      <c r="B6627" s="66"/>
      <c r="C6627" s="74" t="s">
        <v>1095</v>
      </c>
      <c r="D6627" s="74"/>
      <c r="E6627" s="47" t="s">
        <v>2822</v>
      </c>
      <c r="F6627" s="32"/>
      <c r="G6627" s="32"/>
      <c r="H6627" s="32"/>
      <c r="I6627" s="32"/>
      <c r="J6627" s="32"/>
      <c r="K6627" s="32"/>
      <c r="L6627" s="32"/>
      <c r="M6627" s="32"/>
      <c r="N6627" s="32"/>
      <c r="O6627" s="32"/>
      <c r="P6627" s="32"/>
      <c r="Q6627" s="32"/>
      <c r="R6627" s="32"/>
      <c r="S6627" s="32"/>
      <c r="T6627" s="32"/>
      <c r="U6627" s="32"/>
      <c r="V6627" s="32"/>
      <c r="W6627" s="32"/>
      <c r="X6627" s="32"/>
      <c r="Y6627" s="32"/>
      <c r="Z6627" s="32"/>
      <c r="AA6627" s="32"/>
      <c r="AB6627" s="32"/>
      <c r="AC6627" s="32"/>
      <c r="AD6627" s="32"/>
      <c r="AE6627" s="32"/>
      <c r="AF6627" s="32"/>
      <c r="AG6627" s="32"/>
      <c r="AH6627" s="32"/>
      <c r="AI6627" s="32"/>
      <c r="AJ6627" s="32"/>
      <c r="AK6627" s="32"/>
      <c r="AL6627" s="32"/>
      <c r="AM6627" s="32"/>
      <c r="AN6627" s="32"/>
      <c r="AO6627" s="32"/>
      <c r="AP6627" s="32"/>
      <c r="AQ6627" s="32"/>
      <c r="AR6627" s="32"/>
      <c r="AS6627" s="32"/>
      <c r="AT6627" s="32"/>
      <c r="AU6627" s="32"/>
      <c r="AV6627" s="32"/>
      <c r="AW6627" s="32"/>
      <c r="AX6627" s="32"/>
      <c r="AY6627" s="32"/>
      <c r="AZ6627" s="32"/>
      <c r="BA6627" s="32"/>
      <c r="BB6627" s="32"/>
      <c r="BC6627" s="32"/>
      <c r="BD6627" s="32"/>
      <c r="BE6627" s="32"/>
      <c r="BF6627" s="32"/>
      <c r="BG6627" s="32"/>
      <c r="BH6627" s="32"/>
      <c r="BI6627" s="32"/>
      <c r="BJ6627" s="32"/>
      <c r="BK6627" s="32"/>
      <c r="BL6627" s="32"/>
      <c r="BM6627" s="32"/>
      <c r="BN6627" s="32"/>
      <c r="BO6627" s="32"/>
      <c r="BP6627" s="32"/>
      <c r="BQ6627" s="32"/>
      <c r="BR6627" s="32"/>
      <c r="BS6627" s="32"/>
      <c r="BT6627" s="32"/>
      <c r="BU6627" s="32"/>
      <c r="BV6627" s="32"/>
      <c r="BW6627" s="32"/>
      <c r="BX6627" s="32"/>
      <c r="BY6627" s="32"/>
      <c r="BZ6627" s="32"/>
      <c r="CA6627" s="32"/>
      <c r="CB6627" s="32"/>
      <c r="CC6627" s="32"/>
      <c r="CD6627" s="32"/>
      <c r="CE6627" s="32"/>
      <c r="CF6627" s="32"/>
      <c r="CG6627" s="32"/>
      <c r="CH6627" s="32"/>
      <c r="CI6627" s="32"/>
      <c r="CJ6627" s="32"/>
      <c r="CK6627" s="32"/>
      <c r="CL6627" s="32"/>
      <c r="CM6627" s="32"/>
      <c r="CN6627" s="32"/>
      <c r="CO6627" s="32"/>
      <c r="CP6627" s="32"/>
      <c r="CQ6627" s="32"/>
      <c r="CR6627" s="32"/>
      <c r="CS6627" s="32"/>
      <c r="CT6627" s="32"/>
      <c r="CU6627" s="32"/>
      <c r="CV6627" s="32"/>
      <c r="CW6627" s="32"/>
      <c r="CX6627" s="32"/>
      <c r="CY6627" s="32"/>
      <c r="CZ6627" s="32"/>
      <c r="DA6627" s="32"/>
      <c r="DB6627" s="32"/>
      <c r="DC6627" s="32"/>
      <c r="DD6627" s="32"/>
      <c r="DE6627" s="32"/>
      <c r="DF6627" s="32"/>
      <c r="DG6627" s="32"/>
      <c r="DH6627" s="32"/>
      <c r="DI6627" s="32"/>
      <c r="DJ6627" s="32"/>
      <c r="DK6627" s="32"/>
      <c r="DL6627" s="32"/>
      <c r="DM6627" s="32"/>
      <c r="DN6627" s="32"/>
      <c r="DO6627" s="32"/>
      <c r="DP6627" s="32"/>
      <c r="DQ6627" s="32"/>
      <c r="DR6627" s="32"/>
      <c r="DS6627" s="32"/>
      <c r="DT6627" s="32"/>
      <c r="DU6627" s="32"/>
      <c r="DV6627" s="32"/>
      <c r="DW6627" s="32"/>
      <c r="DX6627" s="32"/>
      <c r="DY6627" s="32"/>
      <c r="DZ6627" s="32"/>
      <c r="EA6627" s="32"/>
      <c r="EB6627" s="32"/>
      <c r="EC6627" s="32"/>
      <c r="ED6627" s="32"/>
      <c r="EE6627" s="32"/>
      <c r="EF6627" s="32"/>
      <c r="EG6627" s="32"/>
      <c r="EH6627" s="32"/>
      <c r="EI6627" s="32"/>
      <c r="EJ6627" s="32"/>
      <c r="EK6627" s="32"/>
      <c r="EL6627" s="32"/>
      <c r="EM6627" s="32"/>
      <c r="EN6627" s="32"/>
      <c r="EO6627" s="32"/>
      <c r="EP6627" s="32"/>
      <c r="EQ6627" s="32"/>
      <c r="ER6627" s="32"/>
      <c r="ES6627" s="32"/>
      <c r="ET6627" s="32"/>
      <c r="EU6627" s="32"/>
      <c r="EV6627" s="32"/>
      <c r="EW6627" s="32"/>
      <c r="EX6627" s="32"/>
      <c r="EY6627" s="32"/>
      <c r="EZ6627" s="32"/>
      <c r="FA6627" s="32"/>
      <c r="FB6627" s="32"/>
      <c r="FC6627" s="32"/>
      <c r="FD6627" s="32"/>
      <c r="FE6627" s="32"/>
      <c r="FF6627" s="32"/>
      <c r="FG6627" s="32"/>
      <c r="FH6627" s="32"/>
      <c r="FI6627" s="32"/>
      <c r="FJ6627" s="32"/>
      <c r="FK6627" s="32"/>
      <c r="FL6627" s="32"/>
      <c r="FM6627" s="32"/>
      <c r="FN6627" s="32"/>
      <c r="FO6627" s="32"/>
      <c r="FP6627" s="32"/>
      <c r="FQ6627" s="32"/>
      <c r="FR6627" s="32"/>
      <c r="FS6627" s="32"/>
      <c r="FT6627" s="32"/>
      <c r="FU6627" s="32"/>
      <c r="FV6627" s="32"/>
      <c r="FW6627" s="32"/>
      <c r="FX6627" s="32"/>
      <c r="FY6627" s="32"/>
      <c r="FZ6627" s="32"/>
      <c r="GA6627" s="32"/>
      <c r="GB6627" s="32"/>
      <c r="GC6627" s="32"/>
      <c r="GD6627" s="32"/>
      <c r="GE6627" s="32"/>
      <c r="GF6627" s="32"/>
      <c r="GG6627" s="32"/>
      <c r="GH6627" s="32"/>
      <c r="GI6627" s="32"/>
      <c r="GJ6627" s="32"/>
      <c r="GK6627" s="32"/>
      <c r="GL6627" s="32"/>
      <c r="GM6627" s="32"/>
      <c r="GN6627" s="32"/>
      <c r="GO6627" s="32"/>
      <c r="GP6627" s="32"/>
      <c r="GQ6627" s="32"/>
      <c r="GR6627" s="32"/>
      <c r="GS6627" s="32"/>
      <c r="GT6627" s="32"/>
      <c r="GU6627" s="32"/>
      <c r="GV6627" s="32"/>
      <c r="GW6627" s="32"/>
      <c r="GX6627" s="32"/>
      <c r="GY6627" s="32"/>
      <c r="GZ6627" s="32"/>
      <c r="HA6627" s="32"/>
      <c r="HB6627" s="32"/>
      <c r="HC6627" s="32"/>
      <c r="HD6627" s="32"/>
      <c r="HE6627" s="32"/>
      <c r="HF6627" s="32"/>
      <c r="HG6627" s="32"/>
      <c r="HH6627" s="32"/>
      <c r="HI6627" s="32"/>
      <c r="HJ6627" s="32"/>
      <c r="HK6627" s="32"/>
      <c r="HL6627" s="32"/>
      <c r="HM6627" s="32"/>
      <c r="HN6627" s="32"/>
      <c r="HO6627" s="32"/>
      <c r="HP6627" s="32"/>
      <c r="HQ6627" s="32"/>
      <c r="HR6627" s="32"/>
      <c r="HS6627" s="32"/>
      <c r="HT6627" s="32"/>
      <c r="HU6627" s="32"/>
      <c r="HV6627" s="32"/>
      <c r="HW6627" s="32"/>
      <c r="HX6627" s="32"/>
      <c r="HY6627" s="32"/>
      <c r="HZ6627" s="32"/>
      <c r="IA6627" s="32"/>
      <c r="IB6627" s="32"/>
      <c r="IC6627" s="32"/>
      <c r="ID6627" s="32"/>
      <c r="IE6627" s="32"/>
      <c r="IF6627" s="32"/>
      <c r="IG6627" s="32"/>
      <c r="IH6627" s="32"/>
      <c r="II6627" s="32"/>
      <c r="IJ6627" s="32"/>
      <c r="IK6627" s="32"/>
      <c r="IL6627" s="32"/>
      <c r="IM6627" s="32"/>
      <c r="IN6627" s="32"/>
      <c r="IO6627" s="32"/>
      <c r="IP6627" s="32"/>
      <c r="IQ6627" s="32"/>
      <c r="IR6627" s="32"/>
      <c r="IS6627" s="32"/>
      <c r="IT6627" s="32"/>
      <c r="IU6627" s="32"/>
      <c r="IV6627" s="32"/>
      <c r="IW6627" s="32"/>
    </row>
    <row r="6628" s="31" customFormat="true" customHeight="true" spans="1:257">
      <c r="A6628" s="75"/>
      <c r="B6628" s="75"/>
      <c r="C6628" s="74" t="s">
        <v>1115</v>
      </c>
      <c r="D6628" s="47" t="s">
        <v>1116</v>
      </c>
      <c r="E6628" s="47" t="s">
        <v>2822</v>
      </c>
      <c r="F6628" s="32"/>
      <c r="G6628" s="32"/>
      <c r="H6628" s="32"/>
      <c r="I6628" s="32"/>
      <c r="J6628" s="32"/>
      <c r="K6628" s="32"/>
      <c r="L6628" s="32"/>
      <c r="M6628" s="32"/>
      <c r="N6628" s="32"/>
      <c r="O6628" s="32"/>
      <c r="P6628" s="32"/>
      <c r="Q6628" s="32"/>
      <c r="R6628" s="32"/>
      <c r="S6628" s="32"/>
      <c r="T6628" s="32"/>
      <c r="U6628" s="32"/>
      <c r="V6628" s="32"/>
      <c r="W6628" s="32"/>
      <c r="X6628" s="32"/>
      <c r="Y6628" s="32"/>
      <c r="Z6628" s="32"/>
      <c r="AA6628" s="32"/>
      <c r="AB6628" s="32"/>
      <c r="AC6628" s="32"/>
      <c r="AD6628" s="32"/>
      <c r="AE6628" s="32"/>
      <c r="AF6628" s="32"/>
      <c r="AG6628" s="32"/>
      <c r="AH6628" s="32"/>
      <c r="AI6628" s="32"/>
      <c r="AJ6628" s="32"/>
      <c r="AK6628" s="32"/>
      <c r="AL6628" s="32"/>
      <c r="AM6628" s="32"/>
      <c r="AN6628" s="32"/>
      <c r="AO6628" s="32"/>
      <c r="AP6628" s="32"/>
      <c r="AQ6628" s="32"/>
      <c r="AR6628" s="32"/>
      <c r="AS6628" s="32"/>
      <c r="AT6628" s="32"/>
      <c r="AU6628" s="32"/>
      <c r="AV6628" s="32"/>
      <c r="AW6628" s="32"/>
      <c r="AX6628" s="32"/>
      <c r="AY6628" s="32"/>
      <c r="AZ6628" s="32"/>
      <c r="BA6628" s="32"/>
      <c r="BB6628" s="32"/>
      <c r="BC6628" s="32"/>
      <c r="BD6628" s="32"/>
      <c r="BE6628" s="32"/>
      <c r="BF6628" s="32"/>
      <c r="BG6628" s="32"/>
      <c r="BH6628" s="32"/>
      <c r="BI6628" s="32"/>
      <c r="BJ6628" s="32"/>
      <c r="BK6628" s="32"/>
      <c r="BL6628" s="32"/>
      <c r="BM6628" s="32"/>
      <c r="BN6628" s="32"/>
      <c r="BO6628" s="32"/>
      <c r="BP6628" s="32"/>
      <c r="BQ6628" s="32"/>
      <c r="BR6628" s="32"/>
      <c r="BS6628" s="32"/>
      <c r="BT6628" s="32"/>
      <c r="BU6628" s="32"/>
      <c r="BV6628" s="32"/>
      <c r="BW6628" s="32"/>
      <c r="BX6628" s="32"/>
      <c r="BY6628" s="32"/>
      <c r="BZ6628" s="32"/>
      <c r="CA6628" s="32"/>
      <c r="CB6628" s="32"/>
      <c r="CC6628" s="32"/>
      <c r="CD6628" s="32"/>
      <c r="CE6628" s="32"/>
      <c r="CF6628" s="32"/>
      <c r="CG6628" s="32"/>
      <c r="CH6628" s="32"/>
      <c r="CI6628" s="32"/>
      <c r="CJ6628" s="32"/>
      <c r="CK6628" s="32"/>
      <c r="CL6628" s="32"/>
      <c r="CM6628" s="32"/>
      <c r="CN6628" s="32"/>
      <c r="CO6628" s="32"/>
      <c r="CP6628" s="32"/>
      <c r="CQ6628" s="32"/>
      <c r="CR6628" s="32"/>
      <c r="CS6628" s="32"/>
      <c r="CT6628" s="32"/>
      <c r="CU6628" s="32"/>
      <c r="CV6628" s="32"/>
      <c r="CW6628" s="32"/>
      <c r="CX6628" s="32"/>
      <c r="CY6628" s="32"/>
      <c r="CZ6628" s="32"/>
      <c r="DA6628" s="32"/>
      <c r="DB6628" s="32"/>
      <c r="DC6628" s="32"/>
      <c r="DD6628" s="32"/>
      <c r="DE6628" s="32"/>
      <c r="DF6628" s="32"/>
      <c r="DG6628" s="32"/>
      <c r="DH6628" s="32"/>
      <c r="DI6628" s="32"/>
      <c r="DJ6628" s="32"/>
      <c r="DK6628" s="32"/>
      <c r="DL6628" s="32"/>
      <c r="DM6628" s="32"/>
      <c r="DN6628" s="32"/>
      <c r="DO6628" s="32"/>
      <c r="DP6628" s="32"/>
      <c r="DQ6628" s="32"/>
      <c r="DR6628" s="32"/>
      <c r="DS6628" s="32"/>
      <c r="DT6628" s="32"/>
      <c r="DU6628" s="32"/>
      <c r="DV6628" s="32"/>
      <c r="DW6628" s="32"/>
      <c r="DX6628" s="32"/>
      <c r="DY6628" s="32"/>
      <c r="DZ6628" s="32"/>
      <c r="EA6628" s="32"/>
      <c r="EB6628" s="32"/>
      <c r="EC6628" s="32"/>
      <c r="ED6628" s="32"/>
      <c r="EE6628" s="32"/>
      <c r="EF6628" s="32"/>
      <c r="EG6628" s="32"/>
      <c r="EH6628" s="32"/>
      <c r="EI6628" s="32"/>
      <c r="EJ6628" s="32"/>
      <c r="EK6628" s="32"/>
      <c r="EL6628" s="32"/>
      <c r="EM6628" s="32"/>
      <c r="EN6628" s="32"/>
      <c r="EO6628" s="32"/>
      <c r="EP6628" s="32"/>
      <c r="EQ6628" s="32"/>
      <c r="ER6628" s="32"/>
      <c r="ES6628" s="32"/>
      <c r="ET6628" s="32"/>
      <c r="EU6628" s="32"/>
      <c r="EV6628" s="32"/>
      <c r="EW6628" s="32"/>
      <c r="EX6628" s="32"/>
      <c r="EY6628" s="32"/>
      <c r="EZ6628" s="32"/>
      <c r="FA6628" s="32"/>
      <c r="FB6628" s="32"/>
      <c r="FC6628" s="32"/>
      <c r="FD6628" s="32"/>
      <c r="FE6628" s="32"/>
      <c r="FF6628" s="32"/>
      <c r="FG6628" s="32"/>
      <c r="FH6628" s="32"/>
      <c r="FI6628" s="32"/>
      <c r="FJ6628" s="32"/>
      <c r="FK6628" s="32"/>
      <c r="FL6628" s="32"/>
      <c r="FM6628" s="32"/>
      <c r="FN6628" s="32"/>
      <c r="FO6628" s="32"/>
      <c r="FP6628" s="32"/>
      <c r="FQ6628" s="32"/>
      <c r="FR6628" s="32"/>
      <c r="FS6628" s="32"/>
      <c r="FT6628" s="32"/>
      <c r="FU6628" s="32"/>
      <c r="FV6628" s="32"/>
      <c r="FW6628" s="32"/>
      <c r="FX6628" s="32"/>
      <c r="FY6628" s="32"/>
      <c r="FZ6628" s="32"/>
      <c r="GA6628" s="32"/>
      <c r="GB6628" s="32"/>
      <c r="GC6628" s="32"/>
      <c r="GD6628" s="32"/>
      <c r="GE6628" s="32"/>
      <c r="GF6628" s="32"/>
      <c r="GG6628" s="32"/>
      <c r="GH6628" s="32"/>
      <c r="GI6628" s="32"/>
      <c r="GJ6628" s="32"/>
      <c r="GK6628" s="32"/>
      <c r="GL6628" s="32"/>
      <c r="GM6628" s="32"/>
      <c r="GN6628" s="32"/>
      <c r="GO6628" s="32"/>
      <c r="GP6628" s="32"/>
      <c r="GQ6628" s="32"/>
      <c r="GR6628" s="32"/>
      <c r="GS6628" s="32"/>
      <c r="GT6628" s="32"/>
      <c r="GU6628" s="32"/>
      <c r="GV6628" s="32"/>
      <c r="GW6628" s="32"/>
      <c r="GX6628" s="32"/>
      <c r="GY6628" s="32"/>
      <c r="GZ6628" s="32"/>
      <c r="HA6628" s="32"/>
      <c r="HB6628" s="32"/>
      <c r="HC6628" s="32"/>
      <c r="HD6628" s="32"/>
      <c r="HE6628" s="32"/>
      <c r="HF6628" s="32"/>
      <c r="HG6628" s="32"/>
      <c r="HH6628" s="32"/>
      <c r="HI6628" s="32"/>
      <c r="HJ6628" s="32"/>
      <c r="HK6628" s="32"/>
      <c r="HL6628" s="32"/>
      <c r="HM6628" s="32"/>
      <c r="HN6628" s="32"/>
      <c r="HO6628" s="32"/>
      <c r="HP6628" s="32"/>
      <c r="HQ6628" s="32"/>
      <c r="HR6628" s="32"/>
      <c r="HS6628" s="32"/>
      <c r="HT6628" s="32"/>
      <c r="HU6628" s="32"/>
      <c r="HV6628" s="32"/>
      <c r="HW6628" s="32"/>
      <c r="HX6628" s="32"/>
      <c r="HY6628" s="32"/>
      <c r="HZ6628" s="32"/>
      <c r="IA6628" s="32"/>
      <c r="IB6628" s="32"/>
      <c r="IC6628" s="32"/>
      <c r="ID6628" s="32"/>
      <c r="IE6628" s="32"/>
      <c r="IF6628" s="32"/>
      <c r="IG6628" s="32"/>
      <c r="IH6628" s="32"/>
      <c r="II6628" s="32"/>
      <c r="IJ6628" s="32"/>
      <c r="IK6628" s="32"/>
      <c r="IL6628" s="32"/>
      <c r="IM6628" s="32"/>
      <c r="IN6628" s="32"/>
      <c r="IO6628" s="32"/>
      <c r="IP6628" s="32"/>
      <c r="IQ6628" s="32"/>
      <c r="IR6628" s="32"/>
      <c r="IS6628" s="32"/>
      <c r="IT6628" s="32"/>
      <c r="IU6628" s="32"/>
      <c r="IV6628" s="32"/>
      <c r="IW6628" s="32"/>
    </row>
    <row r="6629" s="31" customFormat="true" customHeight="true" spans="1:257">
      <c r="A6629" s="74">
        <f>MAX($A$1244:A6628)+1</f>
        <v>777</v>
      </c>
      <c r="B6629" s="74" t="s">
        <v>1582</v>
      </c>
      <c r="C6629" s="74" t="s">
        <v>1987</v>
      </c>
      <c r="D6629" s="74" t="s">
        <v>900</v>
      </c>
      <c r="E6629" s="47" t="s">
        <v>2822</v>
      </c>
      <c r="F6629" s="32"/>
      <c r="G6629" s="32"/>
      <c r="H6629" s="32"/>
      <c r="I6629" s="32"/>
      <c r="J6629" s="32"/>
      <c r="K6629" s="32"/>
      <c r="L6629" s="32"/>
      <c r="M6629" s="32"/>
      <c r="N6629" s="32"/>
      <c r="O6629" s="32"/>
      <c r="P6629" s="32"/>
      <c r="Q6629" s="32"/>
      <c r="R6629" s="32"/>
      <c r="S6629" s="32"/>
      <c r="T6629" s="32"/>
      <c r="U6629" s="32"/>
      <c r="V6629" s="32"/>
      <c r="W6629" s="32"/>
      <c r="X6629" s="32"/>
      <c r="Y6629" s="32"/>
      <c r="Z6629" s="32"/>
      <c r="AA6629" s="32"/>
      <c r="AB6629" s="32"/>
      <c r="AC6629" s="32"/>
      <c r="AD6629" s="32"/>
      <c r="AE6629" s="32"/>
      <c r="AF6629" s="32"/>
      <c r="AG6629" s="32"/>
      <c r="AH6629" s="32"/>
      <c r="AI6629" s="32"/>
      <c r="AJ6629" s="32"/>
      <c r="AK6629" s="32"/>
      <c r="AL6629" s="32"/>
      <c r="AM6629" s="32"/>
      <c r="AN6629" s="32"/>
      <c r="AO6629" s="32"/>
      <c r="AP6629" s="32"/>
      <c r="AQ6629" s="32"/>
      <c r="AR6629" s="32"/>
      <c r="AS6629" s="32"/>
      <c r="AT6629" s="32"/>
      <c r="AU6629" s="32"/>
      <c r="AV6629" s="32"/>
      <c r="AW6629" s="32"/>
      <c r="AX6629" s="32"/>
      <c r="AY6629" s="32"/>
      <c r="AZ6629" s="32"/>
      <c r="BA6629" s="32"/>
      <c r="BB6629" s="32"/>
      <c r="BC6629" s="32"/>
      <c r="BD6629" s="32"/>
      <c r="BE6629" s="32"/>
      <c r="BF6629" s="32"/>
      <c r="BG6629" s="32"/>
      <c r="BH6629" s="32"/>
      <c r="BI6629" s="32"/>
      <c r="BJ6629" s="32"/>
      <c r="BK6629" s="32"/>
      <c r="BL6629" s="32"/>
      <c r="BM6629" s="32"/>
      <c r="BN6629" s="32"/>
      <c r="BO6629" s="32"/>
      <c r="BP6629" s="32"/>
      <c r="BQ6629" s="32"/>
      <c r="BR6629" s="32"/>
      <c r="BS6629" s="32"/>
      <c r="BT6629" s="32"/>
      <c r="BU6629" s="32"/>
      <c r="BV6629" s="32"/>
      <c r="BW6629" s="32"/>
      <c r="BX6629" s="32"/>
      <c r="BY6629" s="32"/>
      <c r="BZ6629" s="32"/>
      <c r="CA6629" s="32"/>
      <c r="CB6629" s="32"/>
      <c r="CC6629" s="32"/>
      <c r="CD6629" s="32"/>
      <c r="CE6629" s="32"/>
      <c r="CF6629" s="32"/>
      <c r="CG6629" s="32"/>
      <c r="CH6629" s="32"/>
      <c r="CI6629" s="32"/>
      <c r="CJ6629" s="32"/>
      <c r="CK6629" s="32"/>
      <c r="CL6629" s="32"/>
      <c r="CM6629" s="32"/>
      <c r="CN6629" s="32"/>
      <c r="CO6629" s="32"/>
      <c r="CP6629" s="32"/>
      <c r="CQ6629" s="32"/>
      <c r="CR6629" s="32"/>
      <c r="CS6629" s="32"/>
      <c r="CT6629" s="32"/>
      <c r="CU6629" s="32"/>
      <c r="CV6629" s="32"/>
      <c r="CW6629" s="32"/>
      <c r="CX6629" s="32"/>
      <c r="CY6629" s="32"/>
      <c r="CZ6629" s="32"/>
      <c r="DA6629" s="32"/>
      <c r="DB6629" s="32"/>
      <c r="DC6629" s="32"/>
      <c r="DD6629" s="32"/>
      <c r="DE6629" s="32"/>
      <c r="DF6629" s="32"/>
      <c r="DG6629" s="32"/>
      <c r="DH6629" s="32"/>
      <c r="DI6629" s="32"/>
      <c r="DJ6629" s="32"/>
      <c r="DK6629" s="32"/>
      <c r="DL6629" s="32"/>
      <c r="DM6629" s="32"/>
      <c r="DN6629" s="32"/>
      <c r="DO6629" s="32"/>
      <c r="DP6629" s="32"/>
      <c r="DQ6629" s="32"/>
      <c r="DR6629" s="32"/>
      <c r="DS6629" s="32"/>
      <c r="DT6629" s="32"/>
      <c r="DU6629" s="32"/>
      <c r="DV6629" s="32"/>
      <c r="DW6629" s="32"/>
      <c r="DX6629" s="32"/>
      <c r="DY6629" s="32"/>
      <c r="DZ6629" s="32"/>
      <c r="EA6629" s="32"/>
      <c r="EB6629" s="32"/>
      <c r="EC6629" s="32"/>
      <c r="ED6629" s="32"/>
      <c r="EE6629" s="32"/>
      <c r="EF6629" s="32"/>
      <c r="EG6629" s="32"/>
      <c r="EH6629" s="32"/>
      <c r="EI6629" s="32"/>
      <c r="EJ6629" s="32"/>
      <c r="EK6629" s="32"/>
      <c r="EL6629" s="32"/>
      <c r="EM6629" s="32"/>
      <c r="EN6629" s="32"/>
      <c r="EO6629" s="32"/>
      <c r="EP6629" s="32"/>
      <c r="EQ6629" s="32"/>
      <c r="ER6629" s="32"/>
      <c r="ES6629" s="32"/>
      <c r="ET6629" s="32"/>
      <c r="EU6629" s="32"/>
      <c r="EV6629" s="32"/>
      <c r="EW6629" s="32"/>
      <c r="EX6629" s="32"/>
      <c r="EY6629" s="32"/>
      <c r="EZ6629" s="32"/>
      <c r="FA6629" s="32"/>
      <c r="FB6629" s="32"/>
      <c r="FC6629" s="32"/>
      <c r="FD6629" s="32"/>
      <c r="FE6629" s="32"/>
      <c r="FF6629" s="32"/>
      <c r="FG6629" s="32"/>
      <c r="FH6629" s="32"/>
      <c r="FI6629" s="32"/>
      <c r="FJ6629" s="32"/>
      <c r="FK6629" s="32"/>
      <c r="FL6629" s="32"/>
      <c r="FM6629" s="32"/>
      <c r="FN6629" s="32"/>
      <c r="FO6629" s="32"/>
      <c r="FP6629" s="32"/>
      <c r="FQ6629" s="32"/>
      <c r="FR6629" s="32"/>
      <c r="FS6629" s="32"/>
      <c r="FT6629" s="32"/>
      <c r="FU6629" s="32"/>
      <c r="FV6629" s="32"/>
      <c r="FW6629" s="32"/>
      <c r="FX6629" s="32"/>
      <c r="FY6629" s="32"/>
      <c r="FZ6629" s="32"/>
      <c r="GA6629" s="32"/>
      <c r="GB6629" s="32"/>
      <c r="GC6629" s="32"/>
      <c r="GD6629" s="32"/>
      <c r="GE6629" s="32"/>
      <c r="GF6629" s="32"/>
      <c r="GG6629" s="32"/>
      <c r="GH6629" s="32"/>
      <c r="GI6629" s="32"/>
      <c r="GJ6629" s="32"/>
      <c r="GK6629" s="32"/>
      <c r="GL6629" s="32"/>
      <c r="GM6629" s="32"/>
      <c r="GN6629" s="32"/>
      <c r="GO6629" s="32"/>
      <c r="GP6629" s="32"/>
      <c r="GQ6629" s="32"/>
      <c r="GR6629" s="32"/>
      <c r="GS6629" s="32"/>
      <c r="GT6629" s="32"/>
      <c r="GU6629" s="32"/>
      <c r="GV6629" s="32"/>
      <c r="GW6629" s="32"/>
      <c r="GX6629" s="32"/>
      <c r="GY6629" s="32"/>
      <c r="GZ6629" s="32"/>
      <c r="HA6629" s="32"/>
      <c r="HB6629" s="32"/>
      <c r="HC6629" s="32"/>
      <c r="HD6629" s="32"/>
      <c r="HE6629" s="32"/>
      <c r="HF6629" s="32"/>
      <c r="HG6629" s="32"/>
      <c r="HH6629" s="32"/>
      <c r="HI6629" s="32"/>
      <c r="HJ6629" s="32"/>
      <c r="HK6629" s="32"/>
      <c r="HL6629" s="32"/>
      <c r="HM6629" s="32"/>
      <c r="HN6629" s="32"/>
      <c r="HO6629" s="32"/>
      <c r="HP6629" s="32"/>
      <c r="HQ6629" s="32"/>
      <c r="HR6629" s="32"/>
      <c r="HS6629" s="32"/>
      <c r="HT6629" s="32"/>
      <c r="HU6629" s="32"/>
      <c r="HV6629" s="32"/>
      <c r="HW6629" s="32"/>
      <c r="HX6629" s="32"/>
      <c r="HY6629" s="32"/>
      <c r="HZ6629" s="32"/>
      <c r="IA6629" s="32"/>
      <c r="IB6629" s="32"/>
      <c r="IC6629" s="32"/>
      <c r="ID6629" s="32"/>
      <c r="IE6629" s="32"/>
      <c r="IF6629" s="32"/>
      <c r="IG6629" s="32"/>
      <c r="IH6629" s="32"/>
      <c r="II6629" s="32"/>
      <c r="IJ6629" s="32"/>
      <c r="IK6629" s="32"/>
      <c r="IL6629" s="32"/>
      <c r="IM6629" s="32"/>
      <c r="IN6629" s="32"/>
      <c r="IO6629" s="32"/>
      <c r="IP6629" s="32"/>
      <c r="IQ6629" s="32"/>
      <c r="IR6629" s="32"/>
      <c r="IS6629" s="32"/>
      <c r="IT6629" s="32"/>
      <c r="IU6629" s="32"/>
      <c r="IV6629" s="32"/>
      <c r="IW6629" s="32"/>
    </row>
    <row r="6630" s="31" customFormat="true" customHeight="true" spans="1:257">
      <c r="A6630" s="74"/>
      <c r="B6630" s="74"/>
      <c r="C6630" s="74" t="s">
        <v>2277</v>
      </c>
      <c r="D6630" s="74"/>
      <c r="E6630" s="47" t="s">
        <v>2822</v>
      </c>
      <c r="F6630" s="32"/>
      <c r="G6630" s="32"/>
      <c r="H6630" s="32"/>
      <c r="I6630" s="32"/>
      <c r="J6630" s="32"/>
      <c r="K6630" s="32"/>
      <c r="L6630" s="32"/>
      <c r="M6630" s="32"/>
      <c r="N6630" s="32"/>
      <c r="O6630" s="32"/>
      <c r="P6630" s="32"/>
      <c r="Q6630" s="32"/>
      <c r="R6630" s="32"/>
      <c r="S6630" s="32"/>
      <c r="T6630" s="32"/>
      <c r="U6630" s="32"/>
      <c r="V6630" s="32"/>
      <c r="W6630" s="32"/>
      <c r="X6630" s="32"/>
      <c r="Y6630" s="32"/>
      <c r="Z6630" s="32"/>
      <c r="AA6630" s="32"/>
      <c r="AB6630" s="32"/>
      <c r="AC6630" s="32"/>
      <c r="AD6630" s="32"/>
      <c r="AE6630" s="32"/>
      <c r="AF6630" s="32"/>
      <c r="AG6630" s="32"/>
      <c r="AH6630" s="32"/>
      <c r="AI6630" s="32"/>
      <c r="AJ6630" s="32"/>
      <c r="AK6630" s="32"/>
      <c r="AL6630" s="32"/>
      <c r="AM6630" s="32"/>
      <c r="AN6630" s="32"/>
      <c r="AO6630" s="32"/>
      <c r="AP6630" s="32"/>
      <c r="AQ6630" s="32"/>
      <c r="AR6630" s="32"/>
      <c r="AS6630" s="32"/>
      <c r="AT6630" s="32"/>
      <c r="AU6630" s="32"/>
      <c r="AV6630" s="32"/>
      <c r="AW6630" s="32"/>
      <c r="AX6630" s="32"/>
      <c r="AY6630" s="32"/>
      <c r="AZ6630" s="32"/>
      <c r="BA6630" s="32"/>
      <c r="BB6630" s="32"/>
      <c r="BC6630" s="32"/>
      <c r="BD6630" s="32"/>
      <c r="BE6630" s="32"/>
      <c r="BF6630" s="32"/>
      <c r="BG6630" s="32"/>
      <c r="BH6630" s="32"/>
      <c r="BI6630" s="32"/>
      <c r="BJ6630" s="32"/>
      <c r="BK6630" s="32"/>
      <c r="BL6630" s="32"/>
      <c r="BM6630" s="32"/>
      <c r="BN6630" s="32"/>
      <c r="BO6630" s="32"/>
      <c r="BP6630" s="32"/>
      <c r="BQ6630" s="32"/>
      <c r="BR6630" s="32"/>
      <c r="BS6630" s="32"/>
      <c r="BT6630" s="32"/>
      <c r="BU6630" s="32"/>
      <c r="BV6630" s="32"/>
      <c r="BW6630" s="32"/>
      <c r="BX6630" s="32"/>
      <c r="BY6630" s="32"/>
      <c r="BZ6630" s="32"/>
      <c r="CA6630" s="32"/>
      <c r="CB6630" s="32"/>
      <c r="CC6630" s="32"/>
      <c r="CD6630" s="32"/>
      <c r="CE6630" s="32"/>
      <c r="CF6630" s="32"/>
      <c r="CG6630" s="32"/>
      <c r="CH6630" s="32"/>
      <c r="CI6630" s="32"/>
      <c r="CJ6630" s="32"/>
      <c r="CK6630" s="32"/>
      <c r="CL6630" s="32"/>
      <c r="CM6630" s="32"/>
      <c r="CN6630" s="32"/>
      <c r="CO6630" s="32"/>
      <c r="CP6630" s="32"/>
      <c r="CQ6630" s="32"/>
      <c r="CR6630" s="32"/>
      <c r="CS6630" s="32"/>
      <c r="CT6630" s="32"/>
      <c r="CU6630" s="32"/>
      <c r="CV6630" s="32"/>
      <c r="CW6630" s="32"/>
      <c r="CX6630" s="32"/>
      <c r="CY6630" s="32"/>
      <c r="CZ6630" s="32"/>
      <c r="DA6630" s="32"/>
      <c r="DB6630" s="32"/>
      <c r="DC6630" s="32"/>
      <c r="DD6630" s="32"/>
      <c r="DE6630" s="32"/>
      <c r="DF6630" s="32"/>
      <c r="DG6630" s="32"/>
      <c r="DH6630" s="32"/>
      <c r="DI6630" s="32"/>
      <c r="DJ6630" s="32"/>
      <c r="DK6630" s="32"/>
      <c r="DL6630" s="32"/>
      <c r="DM6630" s="32"/>
      <c r="DN6630" s="32"/>
      <c r="DO6630" s="32"/>
      <c r="DP6630" s="32"/>
      <c r="DQ6630" s="32"/>
      <c r="DR6630" s="32"/>
      <c r="DS6630" s="32"/>
      <c r="DT6630" s="32"/>
      <c r="DU6630" s="32"/>
      <c r="DV6630" s="32"/>
      <c r="DW6630" s="32"/>
      <c r="DX6630" s="32"/>
      <c r="DY6630" s="32"/>
      <c r="DZ6630" s="32"/>
      <c r="EA6630" s="32"/>
      <c r="EB6630" s="32"/>
      <c r="EC6630" s="32"/>
      <c r="ED6630" s="32"/>
      <c r="EE6630" s="32"/>
      <c r="EF6630" s="32"/>
      <c r="EG6630" s="32"/>
      <c r="EH6630" s="32"/>
      <c r="EI6630" s="32"/>
      <c r="EJ6630" s="32"/>
      <c r="EK6630" s="32"/>
      <c r="EL6630" s="32"/>
      <c r="EM6630" s="32"/>
      <c r="EN6630" s="32"/>
      <c r="EO6630" s="32"/>
      <c r="EP6630" s="32"/>
      <c r="EQ6630" s="32"/>
      <c r="ER6630" s="32"/>
      <c r="ES6630" s="32"/>
      <c r="ET6630" s="32"/>
      <c r="EU6630" s="32"/>
      <c r="EV6630" s="32"/>
      <c r="EW6630" s="32"/>
      <c r="EX6630" s="32"/>
      <c r="EY6630" s="32"/>
      <c r="EZ6630" s="32"/>
      <c r="FA6630" s="32"/>
      <c r="FB6630" s="32"/>
      <c r="FC6630" s="32"/>
      <c r="FD6630" s="32"/>
      <c r="FE6630" s="32"/>
      <c r="FF6630" s="32"/>
      <c r="FG6630" s="32"/>
      <c r="FH6630" s="32"/>
      <c r="FI6630" s="32"/>
      <c r="FJ6630" s="32"/>
      <c r="FK6630" s="32"/>
      <c r="FL6630" s="32"/>
      <c r="FM6630" s="32"/>
      <c r="FN6630" s="32"/>
      <c r="FO6630" s="32"/>
      <c r="FP6630" s="32"/>
      <c r="FQ6630" s="32"/>
      <c r="FR6630" s="32"/>
      <c r="FS6630" s="32"/>
      <c r="FT6630" s="32"/>
      <c r="FU6630" s="32"/>
      <c r="FV6630" s="32"/>
      <c r="FW6630" s="32"/>
      <c r="FX6630" s="32"/>
      <c r="FY6630" s="32"/>
      <c r="FZ6630" s="32"/>
      <c r="GA6630" s="32"/>
      <c r="GB6630" s="32"/>
      <c r="GC6630" s="32"/>
      <c r="GD6630" s="32"/>
      <c r="GE6630" s="32"/>
      <c r="GF6630" s="32"/>
      <c r="GG6630" s="32"/>
      <c r="GH6630" s="32"/>
      <c r="GI6630" s="32"/>
      <c r="GJ6630" s="32"/>
      <c r="GK6630" s="32"/>
      <c r="GL6630" s="32"/>
      <c r="GM6630" s="32"/>
      <c r="GN6630" s="32"/>
      <c r="GO6630" s="32"/>
      <c r="GP6630" s="32"/>
      <c r="GQ6630" s="32"/>
      <c r="GR6630" s="32"/>
      <c r="GS6630" s="32"/>
      <c r="GT6630" s="32"/>
      <c r="GU6630" s="32"/>
      <c r="GV6630" s="32"/>
      <c r="GW6630" s="32"/>
      <c r="GX6630" s="32"/>
      <c r="GY6630" s="32"/>
      <c r="GZ6630" s="32"/>
      <c r="HA6630" s="32"/>
      <c r="HB6630" s="32"/>
      <c r="HC6630" s="32"/>
      <c r="HD6630" s="32"/>
      <c r="HE6630" s="32"/>
      <c r="HF6630" s="32"/>
      <c r="HG6630" s="32"/>
      <c r="HH6630" s="32"/>
      <c r="HI6630" s="32"/>
      <c r="HJ6630" s="32"/>
      <c r="HK6630" s="32"/>
      <c r="HL6630" s="32"/>
      <c r="HM6630" s="32"/>
      <c r="HN6630" s="32"/>
      <c r="HO6630" s="32"/>
      <c r="HP6630" s="32"/>
      <c r="HQ6630" s="32"/>
      <c r="HR6630" s="32"/>
      <c r="HS6630" s="32"/>
      <c r="HT6630" s="32"/>
      <c r="HU6630" s="32"/>
      <c r="HV6630" s="32"/>
      <c r="HW6630" s="32"/>
      <c r="HX6630" s="32"/>
      <c r="HY6630" s="32"/>
      <c r="HZ6630" s="32"/>
      <c r="IA6630" s="32"/>
      <c r="IB6630" s="32"/>
      <c r="IC6630" s="32"/>
      <c r="ID6630" s="32"/>
      <c r="IE6630" s="32"/>
      <c r="IF6630" s="32"/>
      <c r="IG6630" s="32"/>
      <c r="IH6630" s="32"/>
      <c r="II6630" s="32"/>
      <c r="IJ6630" s="32"/>
      <c r="IK6630" s="32"/>
      <c r="IL6630" s="32"/>
      <c r="IM6630" s="32"/>
      <c r="IN6630" s="32"/>
      <c r="IO6630" s="32"/>
      <c r="IP6630" s="32"/>
      <c r="IQ6630" s="32"/>
      <c r="IR6630" s="32"/>
      <c r="IS6630" s="32"/>
      <c r="IT6630" s="32"/>
      <c r="IU6630" s="32"/>
      <c r="IV6630" s="32"/>
      <c r="IW6630" s="32"/>
    </row>
    <row r="6631" s="31" customFormat="true" customHeight="true" spans="1:257">
      <c r="A6631" s="74"/>
      <c r="B6631" s="74"/>
      <c r="C6631" s="74" t="s">
        <v>1583</v>
      </c>
      <c r="D6631" s="74" t="s">
        <v>1110</v>
      </c>
      <c r="E6631" s="47" t="s">
        <v>2822</v>
      </c>
      <c r="F6631" s="32"/>
      <c r="G6631" s="32"/>
      <c r="H6631" s="32"/>
      <c r="I6631" s="32"/>
      <c r="J6631" s="32"/>
      <c r="K6631" s="32"/>
      <c r="L6631" s="32"/>
      <c r="M6631" s="32"/>
      <c r="N6631" s="32"/>
      <c r="O6631" s="32"/>
      <c r="P6631" s="32"/>
      <c r="Q6631" s="32"/>
      <c r="R6631" s="32"/>
      <c r="S6631" s="32"/>
      <c r="T6631" s="32"/>
      <c r="U6631" s="32"/>
      <c r="V6631" s="32"/>
      <c r="W6631" s="32"/>
      <c r="X6631" s="32"/>
      <c r="Y6631" s="32"/>
      <c r="Z6631" s="32"/>
      <c r="AA6631" s="32"/>
      <c r="AB6631" s="32"/>
      <c r="AC6631" s="32"/>
      <c r="AD6631" s="32"/>
      <c r="AE6631" s="32"/>
      <c r="AF6631" s="32"/>
      <c r="AG6631" s="32"/>
      <c r="AH6631" s="32"/>
      <c r="AI6631" s="32"/>
      <c r="AJ6631" s="32"/>
      <c r="AK6631" s="32"/>
      <c r="AL6631" s="32"/>
      <c r="AM6631" s="32"/>
      <c r="AN6631" s="32"/>
      <c r="AO6631" s="32"/>
      <c r="AP6631" s="32"/>
      <c r="AQ6631" s="32"/>
      <c r="AR6631" s="32"/>
      <c r="AS6631" s="32"/>
      <c r="AT6631" s="32"/>
      <c r="AU6631" s="32"/>
      <c r="AV6631" s="32"/>
      <c r="AW6631" s="32"/>
      <c r="AX6631" s="32"/>
      <c r="AY6631" s="32"/>
      <c r="AZ6631" s="32"/>
      <c r="BA6631" s="32"/>
      <c r="BB6631" s="32"/>
      <c r="BC6631" s="32"/>
      <c r="BD6631" s="32"/>
      <c r="BE6631" s="32"/>
      <c r="BF6631" s="32"/>
      <c r="BG6631" s="32"/>
      <c r="BH6631" s="32"/>
      <c r="BI6631" s="32"/>
      <c r="BJ6631" s="32"/>
      <c r="BK6631" s="32"/>
      <c r="BL6631" s="32"/>
      <c r="BM6631" s="32"/>
      <c r="BN6631" s="32"/>
      <c r="BO6631" s="32"/>
      <c r="BP6631" s="32"/>
      <c r="BQ6631" s="32"/>
      <c r="BR6631" s="32"/>
      <c r="BS6631" s="32"/>
      <c r="BT6631" s="32"/>
      <c r="BU6631" s="32"/>
      <c r="BV6631" s="32"/>
      <c r="BW6631" s="32"/>
      <c r="BX6631" s="32"/>
      <c r="BY6631" s="32"/>
      <c r="BZ6631" s="32"/>
      <c r="CA6631" s="32"/>
      <c r="CB6631" s="32"/>
      <c r="CC6631" s="32"/>
      <c r="CD6631" s="32"/>
      <c r="CE6631" s="32"/>
      <c r="CF6631" s="32"/>
      <c r="CG6631" s="32"/>
      <c r="CH6631" s="32"/>
      <c r="CI6631" s="32"/>
      <c r="CJ6631" s="32"/>
      <c r="CK6631" s="32"/>
      <c r="CL6631" s="32"/>
      <c r="CM6631" s="32"/>
      <c r="CN6631" s="32"/>
      <c r="CO6631" s="32"/>
      <c r="CP6631" s="32"/>
      <c r="CQ6631" s="32"/>
      <c r="CR6631" s="32"/>
      <c r="CS6631" s="32"/>
      <c r="CT6631" s="32"/>
      <c r="CU6631" s="32"/>
      <c r="CV6631" s="32"/>
      <c r="CW6631" s="32"/>
      <c r="CX6631" s="32"/>
      <c r="CY6631" s="32"/>
      <c r="CZ6631" s="32"/>
      <c r="DA6631" s="32"/>
      <c r="DB6631" s="32"/>
      <c r="DC6631" s="32"/>
      <c r="DD6631" s="32"/>
      <c r="DE6631" s="32"/>
      <c r="DF6631" s="32"/>
      <c r="DG6631" s="32"/>
      <c r="DH6631" s="32"/>
      <c r="DI6631" s="32"/>
      <c r="DJ6631" s="32"/>
      <c r="DK6631" s="32"/>
      <c r="DL6631" s="32"/>
      <c r="DM6631" s="32"/>
      <c r="DN6631" s="32"/>
      <c r="DO6631" s="32"/>
      <c r="DP6631" s="32"/>
      <c r="DQ6631" s="32"/>
      <c r="DR6631" s="32"/>
      <c r="DS6631" s="32"/>
      <c r="DT6631" s="32"/>
      <c r="DU6631" s="32"/>
      <c r="DV6631" s="32"/>
      <c r="DW6631" s="32"/>
      <c r="DX6631" s="32"/>
      <c r="DY6631" s="32"/>
      <c r="DZ6631" s="32"/>
      <c r="EA6631" s="32"/>
      <c r="EB6631" s="32"/>
      <c r="EC6631" s="32"/>
      <c r="ED6631" s="32"/>
      <c r="EE6631" s="32"/>
      <c r="EF6631" s="32"/>
      <c r="EG6631" s="32"/>
      <c r="EH6631" s="32"/>
      <c r="EI6631" s="32"/>
      <c r="EJ6631" s="32"/>
      <c r="EK6631" s="32"/>
      <c r="EL6631" s="32"/>
      <c r="EM6631" s="32"/>
      <c r="EN6631" s="32"/>
      <c r="EO6631" s="32"/>
      <c r="EP6631" s="32"/>
      <c r="EQ6631" s="32"/>
      <c r="ER6631" s="32"/>
      <c r="ES6631" s="32"/>
      <c r="ET6631" s="32"/>
      <c r="EU6631" s="32"/>
      <c r="EV6631" s="32"/>
      <c r="EW6631" s="32"/>
      <c r="EX6631" s="32"/>
      <c r="EY6631" s="32"/>
      <c r="EZ6631" s="32"/>
      <c r="FA6631" s="32"/>
      <c r="FB6631" s="32"/>
      <c r="FC6631" s="32"/>
      <c r="FD6631" s="32"/>
      <c r="FE6631" s="32"/>
      <c r="FF6631" s="32"/>
      <c r="FG6631" s="32"/>
      <c r="FH6631" s="32"/>
      <c r="FI6631" s="32"/>
      <c r="FJ6631" s="32"/>
      <c r="FK6631" s="32"/>
      <c r="FL6631" s="32"/>
      <c r="FM6631" s="32"/>
      <c r="FN6631" s="32"/>
      <c r="FO6631" s="32"/>
      <c r="FP6631" s="32"/>
      <c r="FQ6631" s="32"/>
      <c r="FR6631" s="32"/>
      <c r="FS6631" s="32"/>
      <c r="FT6631" s="32"/>
      <c r="FU6631" s="32"/>
      <c r="FV6631" s="32"/>
      <c r="FW6631" s="32"/>
      <c r="FX6631" s="32"/>
      <c r="FY6631" s="32"/>
      <c r="FZ6631" s="32"/>
      <c r="GA6631" s="32"/>
      <c r="GB6631" s="32"/>
      <c r="GC6631" s="32"/>
      <c r="GD6631" s="32"/>
      <c r="GE6631" s="32"/>
      <c r="GF6631" s="32"/>
      <c r="GG6631" s="32"/>
      <c r="GH6631" s="32"/>
      <c r="GI6631" s="32"/>
      <c r="GJ6631" s="32"/>
      <c r="GK6631" s="32"/>
      <c r="GL6631" s="32"/>
      <c r="GM6631" s="32"/>
      <c r="GN6631" s="32"/>
      <c r="GO6631" s="32"/>
      <c r="GP6631" s="32"/>
      <c r="GQ6631" s="32"/>
      <c r="GR6631" s="32"/>
      <c r="GS6631" s="32"/>
      <c r="GT6631" s="32"/>
      <c r="GU6631" s="32"/>
      <c r="GV6631" s="32"/>
      <c r="GW6631" s="32"/>
      <c r="GX6631" s="32"/>
      <c r="GY6631" s="32"/>
      <c r="GZ6631" s="32"/>
      <c r="HA6631" s="32"/>
      <c r="HB6631" s="32"/>
      <c r="HC6631" s="32"/>
      <c r="HD6631" s="32"/>
      <c r="HE6631" s="32"/>
      <c r="HF6631" s="32"/>
      <c r="HG6631" s="32"/>
      <c r="HH6631" s="32"/>
      <c r="HI6631" s="32"/>
      <c r="HJ6631" s="32"/>
      <c r="HK6631" s="32"/>
      <c r="HL6631" s="32"/>
      <c r="HM6631" s="32"/>
      <c r="HN6631" s="32"/>
      <c r="HO6631" s="32"/>
      <c r="HP6631" s="32"/>
      <c r="HQ6631" s="32"/>
      <c r="HR6631" s="32"/>
      <c r="HS6631" s="32"/>
      <c r="HT6631" s="32"/>
      <c r="HU6631" s="32"/>
      <c r="HV6631" s="32"/>
      <c r="HW6631" s="32"/>
      <c r="HX6631" s="32"/>
      <c r="HY6631" s="32"/>
      <c r="HZ6631" s="32"/>
      <c r="IA6631" s="32"/>
      <c r="IB6631" s="32"/>
      <c r="IC6631" s="32"/>
      <c r="ID6631" s="32"/>
      <c r="IE6631" s="32"/>
      <c r="IF6631" s="32"/>
      <c r="IG6631" s="32"/>
      <c r="IH6631" s="32"/>
      <c r="II6631" s="32"/>
      <c r="IJ6631" s="32"/>
      <c r="IK6631" s="32"/>
      <c r="IL6631" s="32"/>
      <c r="IM6631" s="32"/>
      <c r="IN6631" s="32"/>
      <c r="IO6631" s="32"/>
      <c r="IP6631" s="32"/>
      <c r="IQ6631" s="32"/>
      <c r="IR6631" s="32"/>
      <c r="IS6631" s="32"/>
      <c r="IT6631" s="32"/>
      <c r="IU6631" s="32"/>
      <c r="IV6631" s="32"/>
      <c r="IW6631" s="32"/>
    </row>
    <row r="6632" s="31" customFormat="true" customHeight="true" spans="1:257">
      <c r="A6632" s="74">
        <f>MAX($A$1244:A6631)+1</f>
        <v>778</v>
      </c>
      <c r="B6632" s="74" t="s">
        <v>2831</v>
      </c>
      <c r="C6632" s="74" t="s">
        <v>2832</v>
      </c>
      <c r="D6632" s="74" t="s">
        <v>2833</v>
      </c>
      <c r="E6632" s="47" t="s">
        <v>2822</v>
      </c>
      <c r="F6632" s="32"/>
      <c r="G6632" s="32"/>
      <c r="H6632" s="32"/>
      <c r="I6632" s="32"/>
      <c r="J6632" s="32"/>
      <c r="K6632" s="32"/>
      <c r="L6632" s="32"/>
      <c r="M6632" s="32"/>
      <c r="N6632" s="32"/>
      <c r="O6632" s="32"/>
      <c r="P6632" s="32"/>
      <c r="Q6632" s="32"/>
      <c r="R6632" s="32"/>
      <c r="S6632" s="32"/>
      <c r="T6632" s="32"/>
      <c r="U6632" s="32"/>
      <c r="V6632" s="32"/>
      <c r="W6632" s="32"/>
      <c r="X6632" s="32"/>
      <c r="Y6632" s="32"/>
      <c r="Z6632" s="32"/>
      <c r="AA6632" s="32"/>
      <c r="AB6632" s="32"/>
      <c r="AC6632" s="32"/>
      <c r="AD6632" s="32"/>
      <c r="AE6632" s="32"/>
      <c r="AF6632" s="32"/>
      <c r="AG6632" s="32"/>
      <c r="AH6632" s="32"/>
      <c r="AI6632" s="32"/>
      <c r="AJ6632" s="32"/>
      <c r="AK6632" s="32"/>
      <c r="AL6632" s="32"/>
      <c r="AM6632" s="32"/>
      <c r="AN6632" s="32"/>
      <c r="AO6632" s="32"/>
      <c r="AP6632" s="32"/>
      <c r="AQ6632" s="32"/>
      <c r="AR6632" s="32"/>
      <c r="AS6632" s="32"/>
      <c r="AT6632" s="32"/>
      <c r="AU6632" s="32"/>
      <c r="AV6632" s="32"/>
      <c r="AW6632" s="32"/>
      <c r="AX6632" s="32"/>
      <c r="AY6632" s="32"/>
      <c r="AZ6632" s="32"/>
      <c r="BA6632" s="32"/>
      <c r="BB6632" s="32"/>
      <c r="BC6632" s="32"/>
      <c r="BD6632" s="32"/>
      <c r="BE6632" s="32"/>
      <c r="BF6632" s="32"/>
      <c r="BG6632" s="32"/>
      <c r="BH6632" s="32"/>
      <c r="BI6632" s="32"/>
      <c r="BJ6632" s="32"/>
      <c r="BK6632" s="32"/>
      <c r="BL6632" s="32"/>
      <c r="BM6632" s="32"/>
      <c r="BN6632" s="32"/>
      <c r="BO6632" s="32"/>
      <c r="BP6632" s="32"/>
      <c r="BQ6632" s="32"/>
      <c r="BR6632" s="32"/>
      <c r="BS6632" s="32"/>
      <c r="BT6632" s="32"/>
      <c r="BU6632" s="32"/>
      <c r="BV6632" s="32"/>
      <c r="BW6632" s="32"/>
      <c r="BX6632" s="32"/>
      <c r="BY6632" s="32"/>
      <c r="BZ6632" s="32"/>
      <c r="CA6632" s="32"/>
      <c r="CB6632" s="32"/>
      <c r="CC6632" s="32"/>
      <c r="CD6632" s="32"/>
      <c r="CE6632" s="32"/>
      <c r="CF6632" s="32"/>
      <c r="CG6632" s="32"/>
      <c r="CH6632" s="32"/>
      <c r="CI6632" s="32"/>
      <c r="CJ6632" s="32"/>
      <c r="CK6632" s="32"/>
      <c r="CL6632" s="32"/>
      <c r="CM6632" s="32"/>
      <c r="CN6632" s="32"/>
      <c r="CO6632" s="32"/>
      <c r="CP6632" s="32"/>
      <c r="CQ6632" s="32"/>
      <c r="CR6632" s="32"/>
      <c r="CS6632" s="32"/>
      <c r="CT6632" s="32"/>
      <c r="CU6632" s="32"/>
      <c r="CV6632" s="32"/>
      <c r="CW6632" s="32"/>
      <c r="CX6632" s="32"/>
      <c r="CY6632" s="32"/>
      <c r="CZ6632" s="32"/>
      <c r="DA6632" s="32"/>
      <c r="DB6632" s="32"/>
      <c r="DC6632" s="32"/>
      <c r="DD6632" s="32"/>
      <c r="DE6632" s="32"/>
      <c r="DF6632" s="32"/>
      <c r="DG6632" s="32"/>
      <c r="DH6632" s="32"/>
      <c r="DI6632" s="32"/>
      <c r="DJ6632" s="32"/>
      <c r="DK6632" s="32"/>
      <c r="DL6632" s="32"/>
      <c r="DM6632" s="32"/>
      <c r="DN6632" s="32"/>
      <c r="DO6632" s="32"/>
      <c r="DP6632" s="32"/>
      <c r="DQ6632" s="32"/>
      <c r="DR6632" s="32"/>
      <c r="DS6632" s="32"/>
      <c r="DT6632" s="32"/>
      <c r="DU6632" s="32"/>
      <c r="DV6632" s="32"/>
      <c r="DW6632" s="32"/>
      <c r="DX6632" s="32"/>
      <c r="DY6632" s="32"/>
      <c r="DZ6632" s="32"/>
      <c r="EA6632" s="32"/>
      <c r="EB6632" s="32"/>
      <c r="EC6632" s="32"/>
      <c r="ED6632" s="32"/>
      <c r="EE6632" s="32"/>
      <c r="EF6632" s="32"/>
      <c r="EG6632" s="32"/>
      <c r="EH6632" s="32"/>
      <c r="EI6632" s="32"/>
      <c r="EJ6632" s="32"/>
      <c r="EK6632" s="32"/>
      <c r="EL6632" s="32"/>
      <c r="EM6632" s="32"/>
      <c r="EN6632" s="32"/>
      <c r="EO6632" s="32"/>
      <c r="EP6632" s="32"/>
      <c r="EQ6632" s="32"/>
      <c r="ER6632" s="32"/>
      <c r="ES6632" s="32"/>
      <c r="ET6632" s="32"/>
      <c r="EU6632" s="32"/>
      <c r="EV6632" s="32"/>
      <c r="EW6632" s="32"/>
      <c r="EX6632" s="32"/>
      <c r="EY6632" s="32"/>
      <c r="EZ6632" s="32"/>
      <c r="FA6632" s="32"/>
      <c r="FB6632" s="32"/>
      <c r="FC6632" s="32"/>
      <c r="FD6632" s="32"/>
      <c r="FE6632" s="32"/>
      <c r="FF6632" s="32"/>
      <c r="FG6632" s="32"/>
      <c r="FH6632" s="32"/>
      <c r="FI6632" s="32"/>
      <c r="FJ6632" s="32"/>
      <c r="FK6632" s="32"/>
      <c r="FL6632" s="32"/>
      <c r="FM6632" s="32"/>
      <c r="FN6632" s="32"/>
      <c r="FO6632" s="32"/>
      <c r="FP6632" s="32"/>
      <c r="FQ6632" s="32"/>
      <c r="FR6632" s="32"/>
      <c r="FS6632" s="32"/>
      <c r="FT6632" s="32"/>
      <c r="FU6632" s="32"/>
      <c r="FV6632" s="32"/>
      <c r="FW6632" s="32"/>
      <c r="FX6632" s="32"/>
      <c r="FY6632" s="32"/>
      <c r="FZ6632" s="32"/>
      <c r="GA6632" s="32"/>
      <c r="GB6632" s="32"/>
      <c r="GC6632" s="32"/>
      <c r="GD6632" s="32"/>
      <c r="GE6632" s="32"/>
      <c r="GF6632" s="32"/>
      <c r="GG6632" s="32"/>
      <c r="GH6632" s="32"/>
      <c r="GI6632" s="32"/>
      <c r="GJ6632" s="32"/>
      <c r="GK6632" s="32"/>
      <c r="GL6632" s="32"/>
      <c r="GM6632" s="32"/>
      <c r="GN6632" s="32"/>
      <c r="GO6632" s="32"/>
      <c r="GP6632" s="32"/>
      <c r="GQ6632" s="32"/>
      <c r="GR6632" s="32"/>
      <c r="GS6632" s="32"/>
      <c r="GT6632" s="32"/>
      <c r="GU6632" s="32"/>
      <c r="GV6632" s="32"/>
      <c r="GW6632" s="32"/>
      <c r="GX6632" s="32"/>
      <c r="GY6632" s="32"/>
      <c r="GZ6632" s="32"/>
      <c r="HA6632" s="32"/>
      <c r="HB6632" s="32"/>
      <c r="HC6632" s="32"/>
      <c r="HD6632" s="32"/>
      <c r="HE6632" s="32"/>
      <c r="HF6632" s="32"/>
      <c r="HG6632" s="32"/>
      <c r="HH6632" s="32"/>
      <c r="HI6632" s="32"/>
      <c r="HJ6632" s="32"/>
      <c r="HK6632" s="32"/>
      <c r="HL6632" s="32"/>
      <c r="HM6632" s="32"/>
      <c r="HN6632" s="32"/>
      <c r="HO6632" s="32"/>
      <c r="HP6632" s="32"/>
      <c r="HQ6632" s="32"/>
      <c r="HR6632" s="32"/>
      <c r="HS6632" s="32"/>
      <c r="HT6632" s="32"/>
      <c r="HU6632" s="32"/>
      <c r="HV6632" s="32"/>
      <c r="HW6632" s="32"/>
      <c r="HX6632" s="32"/>
      <c r="HY6632" s="32"/>
      <c r="HZ6632" s="32"/>
      <c r="IA6632" s="32"/>
      <c r="IB6632" s="32"/>
      <c r="IC6632" s="32"/>
      <c r="ID6632" s="32"/>
      <c r="IE6632" s="32"/>
      <c r="IF6632" s="32"/>
      <c r="IG6632" s="32"/>
      <c r="IH6632" s="32"/>
      <c r="II6632" s="32"/>
      <c r="IJ6632" s="32"/>
      <c r="IK6632" s="32"/>
      <c r="IL6632" s="32"/>
      <c r="IM6632" s="32"/>
      <c r="IN6632" s="32"/>
      <c r="IO6632" s="32"/>
      <c r="IP6632" s="32"/>
      <c r="IQ6632" s="32"/>
      <c r="IR6632" s="32"/>
      <c r="IS6632" s="32"/>
      <c r="IT6632" s="32"/>
      <c r="IU6632" s="32"/>
      <c r="IV6632" s="32"/>
      <c r="IW6632" s="32"/>
    </row>
    <row r="6633" s="31" customFormat="true" customHeight="true" spans="1:257">
      <c r="A6633" s="74"/>
      <c r="B6633" s="74"/>
      <c r="C6633" s="74" t="s">
        <v>2834</v>
      </c>
      <c r="D6633" s="74"/>
      <c r="E6633" s="47" t="s">
        <v>2822</v>
      </c>
      <c r="F6633" s="32"/>
      <c r="G6633" s="32"/>
      <c r="H6633" s="32"/>
      <c r="I6633" s="32"/>
      <c r="J6633" s="32"/>
      <c r="K6633" s="32"/>
      <c r="L6633" s="32"/>
      <c r="M6633" s="32"/>
      <c r="N6633" s="32"/>
      <c r="O6633" s="32"/>
      <c r="P6633" s="32"/>
      <c r="Q6633" s="32"/>
      <c r="R6633" s="32"/>
      <c r="S6633" s="32"/>
      <c r="T6633" s="32"/>
      <c r="U6633" s="32"/>
      <c r="V6633" s="32"/>
      <c r="W6633" s="32"/>
      <c r="X6633" s="32"/>
      <c r="Y6633" s="32"/>
      <c r="Z6633" s="32"/>
      <c r="AA6633" s="32"/>
      <c r="AB6633" s="32"/>
      <c r="AC6633" s="32"/>
      <c r="AD6633" s="32"/>
      <c r="AE6633" s="32"/>
      <c r="AF6633" s="32"/>
      <c r="AG6633" s="32"/>
      <c r="AH6633" s="32"/>
      <c r="AI6633" s="32"/>
      <c r="AJ6633" s="32"/>
      <c r="AK6633" s="32"/>
      <c r="AL6633" s="32"/>
      <c r="AM6633" s="32"/>
      <c r="AN6633" s="32"/>
      <c r="AO6633" s="32"/>
      <c r="AP6633" s="32"/>
      <c r="AQ6633" s="32"/>
      <c r="AR6633" s="32"/>
      <c r="AS6633" s="32"/>
      <c r="AT6633" s="32"/>
      <c r="AU6633" s="32"/>
      <c r="AV6633" s="32"/>
      <c r="AW6633" s="32"/>
      <c r="AX6633" s="32"/>
      <c r="AY6633" s="32"/>
      <c r="AZ6633" s="32"/>
      <c r="BA6633" s="32"/>
      <c r="BB6633" s="32"/>
      <c r="BC6633" s="32"/>
      <c r="BD6633" s="32"/>
      <c r="BE6633" s="32"/>
      <c r="BF6633" s="32"/>
      <c r="BG6633" s="32"/>
      <c r="BH6633" s="32"/>
      <c r="BI6633" s="32"/>
      <c r="BJ6633" s="32"/>
      <c r="BK6633" s="32"/>
      <c r="BL6633" s="32"/>
      <c r="BM6633" s="32"/>
      <c r="BN6633" s="32"/>
      <c r="BO6633" s="32"/>
      <c r="BP6633" s="32"/>
      <c r="BQ6633" s="32"/>
      <c r="BR6633" s="32"/>
      <c r="BS6633" s="32"/>
      <c r="BT6633" s="32"/>
      <c r="BU6633" s="32"/>
      <c r="BV6633" s="32"/>
      <c r="BW6633" s="32"/>
      <c r="BX6633" s="32"/>
      <c r="BY6633" s="32"/>
      <c r="BZ6633" s="32"/>
      <c r="CA6633" s="32"/>
      <c r="CB6633" s="32"/>
      <c r="CC6633" s="32"/>
      <c r="CD6633" s="32"/>
      <c r="CE6633" s="32"/>
      <c r="CF6633" s="32"/>
      <c r="CG6633" s="32"/>
      <c r="CH6633" s="32"/>
      <c r="CI6633" s="32"/>
      <c r="CJ6633" s="32"/>
      <c r="CK6633" s="32"/>
      <c r="CL6633" s="32"/>
      <c r="CM6633" s="32"/>
      <c r="CN6633" s="32"/>
      <c r="CO6633" s="32"/>
      <c r="CP6633" s="32"/>
      <c r="CQ6633" s="32"/>
      <c r="CR6633" s="32"/>
      <c r="CS6633" s="32"/>
      <c r="CT6633" s="32"/>
      <c r="CU6633" s="32"/>
      <c r="CV6633" s="32"/>
      <c r="CW6633" s="32"/>
      <c r="CX6633" s="32"/>
      <c r="CY6633" s="32"/>
      <c r="CZ6633" s="32"/>
      <c r="DA6633" s="32"/>
      <c r="DB6633" s="32"/>
      <c r="DC6633" s="32"/>
      <c r="DD6633" s="32"/>
      <c r="DE6633" s="32"/>
      <c r="DF6633" s="32"/>
      <c r="DG6633" s="32"/>
      <c r="DH6633" s="32"/>
      <c r="DI6633" s="32"/>
      <c r="DJ6633" s="32"/>
      <c r="DK6633" s="32"/>
      <c r="DL6633" s="32"/>
      <c r="DM6633" s="32"/>
      <c r="DN6633" s="32"/>
      <c r="DO6633" s="32"/>
      <c r="DP6633" s="32"/>
      <c r="DQ6633" s="32"/>
      <c r="DR6633" s="32"/>
      <c r="DS6633" s="32"/>
      <c r="DT6633" s="32"/>
      <c r="DU6633" s="32"/>
      <c r="DV6633" s="32"/>
      <c r="DW6633" s="32"/>
      <c r="DX6633" s="32"/>
      <c r="DY6633" s="32"/>
      <c r="DZ6633" s="32"/>
      <c r="EA6633" s="32"/>
      <c r="EB6633" s="32"/>
      <c r="EC6633" s="32"/>
      <c r="ED6633" s="32"/>
      <c r="EE6633" s="32"/>
      <c r="EF6633" s="32"/>
      <c r="EG6633" s="32"/>
      <c r="EH6633" s="32"/>
      <c r="EI6633" s="32"/>
      <c r="EJ6633" s="32"/>
      <c r="EK6633" s="32"/>
      <c r="EL6633" s="32"/>
      <c r="EM6633" s="32"/>
      <c r="EN6633" s="32"/>
      <c r="EO6633" s="32"/>
      <c r="EP6633" s="32"/>
      <c r="EQ6633" s="32"/>
      <c r="ER6633" s="32"/>
      <c r="ES6633" s="32"/>
      <c r="ET6633" s="32"/>
      <c r="EU6633" s="32"/>
      <c r="EV6633" s="32"/>
      <c r="EW6633" s="32"/>
      <c r="EX6633" s="32"/>
      <c r="EY6633" s="32"/>
      <c r="EZ6633" s="32"/>
      <c r="FA6633" s="32"/>
      <c r="FB6633" s="32"/>
      <c r="FC6633" s="32"/>
      <c r="FD6633" s="32"/>
      <c r="FE6633" s="32"/>
      <c r="FF6633" s="32"/>
      <c r="FG6633" s="32"/>
      <c r="FH6633" s="32"/>
      <c r="FI6633" s="32"/>
      <c r="FJ6633" s="32"/>
      <c r="FK6633" s="32"/>
      <c r="FL6633" s="32"/>
      <c r="FM6633" s="32"/>
      <c r="FN6633" s="32"/>
      <c r="FO6633" s="32"/>
      <c r="FP6633" s="32"/>
      <c r="FQ6633" s="32"/>
      <c r="FR6633" s="32"/>
      <c r="FS6633" s="32"/>
      <c r="FT6633" s="32"/>
      <c r="FU6633" s="32"/>
      <c r="FV6633" s="32"/>
      <c r="FW6633" s="32"/>
      <c r="FX6633" s="32"/>
      <c r="FY6633" s="32"/>
      <c r="FZ6633" s="32"/>
      <c r="GA6633" s="32"/>
      <c r="GB6633" s="32"/>
      <c r="GC6633" s="32"/>
      <c r="GD6633" s="32"/>
      <c r="GE6633" s="32"/>
      <c r="GF6633" s="32"/>
      <c r="GG6633" s="32"/>
      <c r="GH6633" s="32"/>
      <c r="GI6633" s="32"/>
      <c r="GJ6633" s="32"/>
      <c r="GK6633" s="32"/>
      <c r="GL6633" s="32"/>
      <c r="GM6633" s="32"/>
      <c r="GN6633" s="32"/>
      <c r="GO6633" s="32"/>
      <c r="GP6633" s="32"/>
      <c r="GQ6633" s="32"/>
      <c r="GR6633" s="32"/>
      <c r="GS6633" s="32"/>
      <c r="GT6633" s="32"/>
      <c r="GU6633" s="32"/>
      <c r="GV6633" s="32"/>
      <c r="GW6633" s="32"/>
      <c r="GX6633" s="32"/>
      <c r="GY6633" s="32"/>
      <c r="GZ6633" s="32"/>
      <c r="HA6633" s="32"/>
      <c r="HB6633" s="32"/>
      <c r="HC6633" s="32"/>
      <c r="HD6633" s="32"/>
      <c r="HE6633" s="32"/>
      <c r="HF6633" s="32"/>
      <c r="HG6633" s="32"/>
      <c r="HH6633" s="32"/>
      <c r="HI6633" s="32"/>
      <c r="HJ6633" s="32"/>
      <c r="HK6633" s="32"/>
      <c r="HL6633" s="32"/>
      <c r="HM6633" s="32"/>
      <c r="HN6633" s="32"/>
      <c r="HO6633" s="32"/>
      <c r="HP6633" s="32"/>
      <c r="HQ6633" s="32"/>
      <c r="HR6633" s="32"/>
      <c r="HS6633" s="32"/>
      <c r="HT6633" s="32"/>
      <c r="HU6633" s="32"/>
      <c r="HV6633" s="32"/>
      <c r="HW6633" s="32"/>
      <c r="HX6633" s="32"/>
      <c r="HY6633" s="32"/>
      <c r="HZ6633" s="32"/>
      <c r="IA6633" s="32"/>
      <c r="IB6633" s="32"/>
      <c r="IC6633" s="32"/>
      <c r="ID6633" s="32"/>
      <c r="IE6633" s="32"/>
      <c r="IF6633" s="32"/>
      <c r="IG6633" s="32"/>
      <c r="IH6633" s="32"/>
      <c r="II6633" s="32"/>
      <c r="IJ6633" s="32"/>
      <c r="IK6633" s="32"/>
      <c r="IL6633" s="32"/>
      <c r="IM6633" s="32"/>
      <c r="IN6633" s="32"/>
      <c r="IO6633" s="32"/>
      <c r="IP6633" s="32"/>
      <c r="IQ6633" s="32"/>
      <c r="IR6633" s="32"/>
      <c r="IS6633" s="32"/>
      <c r="IT6633" s="32"/>
      <c r="IU6633" s="32"/>
      <c r="IV6633" s="32"/>
      <c r="IW6633" s="32"/>
    </row>
    <row r="6634" s="31" customFormat="true" customHeight="true" spans="1:257">
      <c r="A6634" s="74"/>
      <c r="B6634" s="74"/>
      <c r="C6634" s="74" t="s">
        <v>2835</v>
      </c>
      <c r="D6634" s="74"/>
      <c r="E6634" s="47" t="s">
        <v>2822</v>
      </c>
      <c r="F6634" s="32"/>
      <c r="G6634" s="32"/>
      <c r="H6634" s="32"/>
      <c r="I6634" s="32"/>
      <c r="J6634" s="32"/>
      <c r="K6634" s="32"/>
      <c r="L6634" s="32"/>
      <c r="M6634" s="32"/>
      <c r="N6634" s="32"/>
      <c r="O6634" s="32"/>
      <c r="P6634" s="32"/>
      <c r="Q6634" s="32"/>
      <c r="R6634" s="32"/>
      <c r="S6634" s="32"/>
      <c r="T6634" s="32"/>
      <c r="U6634" s="32"/>
      <c r="V6634" s="32"/>
      <c r="W6634" s="32"/>
      <c r="X6634" s="32"/>
      <c r="Y6634" s="32"/>
      <c r="Z6634" s="32"/>
      <c r="AA6634" s="32"/>
      <c r="AB6634" s="32"/>
      <c r="AC6634" s="32"/>
      <c r="AD6634" s="32"/>
      <c r="AE6634" s="32"/>
      <c r="AF6634" s="32"/>
      <c r="AG6634" s="32"/>
      <c r="AH6634" s="32"/>
      <c r="AI6634" s="32"/>
      <c r="AJ6634" s="32"/>
      <c r="AK6634" s="32"/>
      <c r="AL6634" s="32"/>
      <c r="AM6634" s="32"/>
      <c r="AN6634" s="32"/>
      <c r="AO6634" s="32"/>
      <c r="AP6634" s="32"/>
      <c r="AQ6634" s="32"/>
      <c r="AR6634" s="32"/>
      <c r="AS6634" s="32"/>
      <c r="AT6634" s="32"/>
      <c r="AU6634" s="32"/>
      <c r="AV6634" s="32"/>
      <c r="AW6634" s="32"/>
      <c r="AX6634" s="32"/>
      <c r="AY6634" s="32"/>
      <c r="AZ6634" s="32"/>
      <c r="BA6634" s="32"/>
      <c r="BB6634" s="32"/>
      <c r="BC6634" s="32"/>
      <c r="BD6634" s="32"/>
      <c r="BE6634" s="32"/>
      <c r="BF6634" s="32"/>
      <c r="BG6634" s="32"/>
      <c r="BH6634" s="32"/>
      <c r="BI6634" s="32"/>
      <c r="BJ6634" s="32"/>
      <c r="BK6634" s="32"/>
      <c r="BL6634" s="32"/>
      <c r="BM6634" s="32"/>
      <c r="BN6634" s="32"/>
      <c r="BO6634" s="32"/>
      <c r="BP6634" s="32"/>
      <c r="BQ6634" s="32"/>
      <c r="BR6634" s="32"/>
      <c r="BS6634" s="32"/>
      <c r="BT6634" s="32"/>
      <c r="BU6634" s="32"/>
      <c r="BV6634" s="32"/>
      <c r="BW6634" s="32"/>
      <c r="BX6634" s="32"/>
      <c r="BY6634" s="32"/>
      <c r="BZ6634" s="32"/>
      <c r="CA6634" s="32"/>
      <c r="CB6634" s="32"/>
      <c r="CC6634" s="32"/>
      <c r="CD6634" s="32"/>
      <c r="CE6634" s="32"/>
      <c r="CF6634" s="32"/>
      <c r="CG6634" s="32"/>
      <c r="CH6634" s="32"/>
      <c r="CI6634" s="32"/>
      <c r="CJ6634" s="32"/>
      <c r="CK6634" s="32"/>
      <c r="CL6634" s="32"/>
      <c r="CM6634" s="32"/>
      <c r="CN6634" s="32"/>
      <c r="CO6634" s="32"/>
      <c r="CP6634" s="32"/>
      <c r="CQ6634" s="32"/>
      <c r="CR6634" s="32"/>
      <c r="CS6634" s="32"/>
      <c r="CT6634" s="32"/>
      <c r="CU6634" s="32"/>
      <c r="CV6634" s="32"/>
      <c r="CW6634" s="32"/>
      <c r="CX6634" s="32"/>
      <c r="CY6634" s="32"/>
      <c r="CZ6634" s="32"/>
      <c r="DA6634" s="32"/>
      <c r="DB6634" s="32"/>
      <c r="DC6634" s="32"/>
      <c r="DD6634" s="32"/>
      <c r="DE6634" s="32"/>
      <c r="DF6634" s="32"/>
      <c r="DG6634" s="32"/>
      <c r="DH6634" s="32"/>
      <c r="DI6634" s="32"/>
      <c r="DJ6634" s="32"/>
      <c r="DK6634" s="32"/>
      <c r="DL6634" s="32"/>
      <c r="DM6634" s="32"/>
      <c r="DN6634" s="32"/>
      <c r="DO6634" s="32"/>
      <c r="DP6634" s="32"/>
      <c r="DQ6634" s="32"/>
      <c r="DR6634" s="32"/>
      <c r="DS6634" s="32"/>
      <c r="DT6634" s="32"/>
      <c r="DU6634" s="32"/>
      <c r="DV6634" s="32"/>
      <c r="DW6634" s="32"/>
      <c r="DX6634" s="32"/>
      <c r="DY6634" s="32"/>
      <c r="DZ6634" s="32"/>
      <c r="EA6634" s="32"/>
      <c r="EB6634" s="32"/>
      <c r="EC6634" s="32"/>
      <c r="ED6634" s="32"/>
      <c r="EE6634" s="32"/>
      <c r="EF6634" s="32"/>
      <c r="EG6634" s="32"/>
      <c r="EH6634" s="32"/>
      <c r="EI6634" s="32"/>
      <c r="EJ6634" s="32"/>
      <c r="EK6634" s="32"/>
      <c r="EL6634" s="32"/>
      <c r="EM6634" s="32"/>
      <c r="EN6634" s="32"/>
      <c r="EO6634" s="32"/>
      <c r="EP6634" s="32"/>
      <c r="EQ6634" s="32"/>
      <c r="ER6634" s="32"/>
      <c r="ES6634" s="32"/>
      <c r="ET6634" s="32"/>
      <c r="EU6634" s="32"/>
      <c r="EV6634" s="32"/>
      <c r="EW6634" s="32"/>
      <c r="EX6634" s="32"/>
      <c r="EY6634" s="32"/>
      <c r="EZ6634" s="32"/>
      <c r="FA6634" s="32"/>
      <c r="FB6634" s="32"/>
      <c r="FC6634" s="32"/>
      <c r="FD6634" s="32"/>
      <c r="FE6634" s="32"/>
      <c r="FF6634" s="32"/>
      <c r="FG6634" s="32"/>
      <c r="FH6634" s="32"/>
      <c r="FI6634" s="32"/>
      <c r="FJ6634" s="32"/>
      <c r="FK6634" s="32"/>
      <c r="FL6634" s="32"/>
      <c r="FM6634" s="32"/>
      <c r="FN6634" s="32"/>
      <c r="FO6634" s="32"/>
      <c r="FP6634" s="32"/>
      <c r="FQ6634" s="32"/>
      <c r="FR6634" s="32"/>
      <c r="FS6634" s="32"/>
      <c r="FT6634" s="32"/>
      <c r="FU6634" s="32"/>
      <c r="FV6634" s="32"/>
      <c r="FW6634" s="32"/>
      <c r="FX6634" s="32"/>
      <c r="FY6634" s="32"/>
      <c r="FZ6634" s="32"/>
      <c r="GA6634" s="32"/>
      <c r="GB6634" s="32"/>
      <c r="GC6634" s="32"/>
      <c r="GD6634" s="32"/>
      <c r="GE6634" s="32"/>
      <c r="GF6634" s="32"/>
      <c r="GG6634" s="32"/>
      <c r="GH6634" s="32"/>
      <c r="GI6634" s="32"/>
      <c r="GJ6634" s="32"/>
      <c r="GK6634" s="32"/>
      <c r="GL6634" s="32"/>
      <c r="GM6634" s="32"/>
      <c r="GN6634" s="32"/>
      <c r="GO6634" s="32"/>
      <c r="GP6634" s="32"/>
      <c r="GQ6634" s="32"/>
      <c r="GR6634" s="32"/>
      <c r="GS6634" s="32"/>
      <c r="GT6634" s="32"/>
      <c r="GU6634" s="32"/>
      <c r="GV6634" s="32"/>
      <c r="GW6634" s="32"/>
      <c r="GX6634" s="32"/>
      <c r="GY6634" s="32"/>
      <c r="GZ6634" s="32"/>
      <c r="HA6634" s="32"/>
      <c r="HB6634" s="32"/>
      <c r="HC6634" s="32"/>
      <c r="HD6634" s="32"/>
      <c r="HE6634" s="32"/>
      <c r="HF6634" s="32"/>
      <c r="HG6634" s="32"/>
      <c r="HH6634" s="32"/>
      <c r="HI6634" s="32"/>
      <c r="HJ6634" s="32"/>
      <c r="HK6634" s="32"/>
      <c r="HL6634" s="32"/>
      <c r="HM6634" s="32"/>
      <c r="HN6634" s="32"/>
      <c r="HO6634" s="32"/>
      <c r="HP6634" s="32"/>
      <c r="HQ6634" s="32"/>
      <c r="HR6634" s="32"/>
      <c r="HS6634" s="32"/>
      <c r="HT6634" s="32"/>
      <c r="HU6634" s="32"/>
      <c r="HV6634" s="32"/>
      <c r="HW6634" s="32"/>
      <c r="HX6634" s="32"/>
      <c r="HY6634" s="32"/>
      <c r="HZ6634" s="32"/>
      <c r="IA6634" s="32"/>
      <c r="IB6634" s="32"/>
      <c r="IC6634" s="32"/>
      <c r="ID6634" s="32"/>
      <c r="IE6634" s="32"/>
      <c r="IF6634" s="32"/>
      <c r="IG6634" s="32"/>
      <c r="IH6634" s="32"/>
      <c r="II6634" s="32"/>
      <c r="IJ6634" s="32"/>
      <c r="IK6634" s="32"/>
      <c r="IL6634" s="32"/>
      <c r="IM6634" s="32"/>
      <c r="IN6634" s="32"/>
      <c r="IO6634" s="32"/>
      <c r="IP6634" s="32"/>
      <c r="IQ6634" s="32"/>
      <c r="IR6634" s="32"/>
      <c r="IS6634" s="32"/>
      <c r="IT6634" s="32"/>
      <c r="IU6634" s="32"/>
      <c r="IV6634" s="32"/>
      <c r="IW6634" s="32"/>
    </row>
    <row r="6635" s="31" customFormat="true" customHeight="true" spans="1:257">
      <c r="A6635" s="74"/>
      <c r="B6635" s="74"/>
      <c r="C6635" s="74" t="s">
        <v>2836</v>
      </c>
      <c r="D6635" s="74"/>
      <c r="E6635" s="47" t="s">
        <v>2822</v>
      </c>
      <c r="F6635" s="32"/>
      <c r="G6635" s="32"/>
      <c r="H6635" s="32"/>
      <c r="I6635" s="32"/>
      <c r="J6635" s="32"/>
      <c r="K6635" s="32"/>
      <c r="L6635" s="32"/>
      <c r="M6635" s="32"/>
      <c r="N6635" s="32"/>
      <c r="O6635" s="32"/>
      <c r="P6635" s="32"/>
      <c r="Q6635" s="32"/>
      <c r="R6635" s="32"/>
      <c r="S6635" s="32"/>
      <c r="T6635" s="32"/>
      <c r="U6635" s="32"/>
      <c r="V6635" s="32"/>
      <c r="W6635" s="32"/>
      <c r="X6635" s="32"/>
      <c r="Y6635" s="32"/>
      <c r="Z6635" s="32"/>
      <c r="AA6635" s="32"/>
      <c r="AB6635" s="32"/>
      <c r="AC6635" s="32"/>
      <c r="AD6635" s="32"/>
      <c r="AE6635" s="32"/>
      <c r="AF6635" s="32"/>
      <c r="AG6635" s="32"/>
      <c r="AH6635" s="32"/>
      <c r="AI6635" s="32"/>
      <c r="AJ6635" s="32"/>
      <c r="AK6635" s="32"/>
      <c r="AL6635" s="32"/>
      <c r="AM6635" s="32"/>
      <c r="AN6635" s="32"/>
      <c r="AO6635" s="32"/>
      <c r="AP6635" s="32"/>
      <c r="AQ6635" s="32"/>
      <c r="AR6635" s="32"/>
      <c r="AS6635" s="32"/>
      <c r="AT6635" s="32"/>
      <c r="AU6635" s="32"/>
      <c r="AV6635" s="32"/>
      <c r="AW6635" s="32"/>
      <c r="AX6635" s="32"/>
      <c r="AY6635" s="32"/>
      <c r="AZ6635" s="32"/>
      <c r="BA6635" s="32"/>
      <c r="BB6635" s="32"/>
      <c r="BC6635" s="32"/>
      <c r="BD6635" s="32"/>
      <c r="BE6635" s="32"/>
      <c r="BF6635" s="32"/>
      <c r="BG6635" s="32"/>
      <c r="BH6635" s="32"/>
      <c r="BI6635" s="32"/>
      <c r="BJ6635" s="32"/>
      <c r="BK6635" s="32"/>
      <c r="BL6635" s="32"/>
      <c r="BM6635" s="32"/>
      <c r="BN6635" s="32"/>
      <c r="BO6635" s="32"/>
      <c r="BP6635" s="32"/>
      <c r="BQ6635" s="32"/>
      <c r="BR6635" s="32"/>
      <c r="BS6635" s="32"/>
      <c r="BT6635" s="32"/>
      <c r="BU6635" s="32"/>
      <c r="BV6635" s="32"/>
      <c r="BW6635" s="32"/>
      <c r="BX6635" s="32"/>
      <c r="BY6635" s="32"/>
      <c r="BZ6635" s="32"/>
      <c r="CA6635" s="32"/>
      <c r="CB6635" s="32"/>
      <c r="CC6635" s="32"/>
      <c r="CD6635" s="32"/>
      <c r="CE6635" s="32"/>
      <c r="CF6635" s="32"/>
      <c r="CG6635" s="32"/>
      <c r="CH6635" s="32"/>
      <c r="CI6635" s="32"/>
      <c r="CJ6635" s="32"/>
      <c r="CK6635" s="32"/>
      <c r="CL6635" s="32"/>
      <c r="CM6635" s="32"/>
      <c r="CN6635" s="32"/>
      <c r="CO6635" s="32"/>
      <c r="CP6635" s="32"/>
      <c r="CQ6635" s="32"/>
      <c r="CR6635" s="32"/>
      <c r="CS6635" s="32"/>
      <c r="CT6635" s="32"/>
      <c r="CU6635" s="32"/>
      <c r="CV6635" s="32"/>
      <c r="CW6635" s="32"/>
      <c r="CX6635" s="32"/>
      <c r="CY6635" s="32"/>
      <c r="CZ6635" s="32"/>
      <c r="DA6635" s="32"/>
      <c r="DB6635" s="32"/>
      <c r="DC6635" s="32"/>
      <c r="DD6635" s="32"/>
      <c r="DE6635" s="32"/>
      <c r="DF6635" s="32"/>
      <c r="DG6635" s="32"/>
      <c r="DH6635" s="32"/>
      <c r="DI6635" s="32"/>
      <c r="DJ6635" s="32"/>
      <c r="DK6635" s="32"/>
      <c r="DL6635" s="32"/>
      <c r="DM6635" s="32"/>
      <c r="DN6635" s="32"/>
      <c r="DO6635" s="32"/>
      <c r="DP6635" s="32"/>
      <c r="DQ6635" s="32"/>
      <c r="DR6635" s="32"/>
      <c r="DS6635" s="32"/>
      <c r="DT6635" s="32"/>
      <c r="DU6635" s="32"/>
      <c r="DV6635" s="32"/>
      <c r="DW6635" s="32"/>
      <c r="DX6635" s="32"/>
      <c r="DY6635" s="32"/>
      <c r="DZ6635" s="32"/>
      <c r="EA6635" s="32"/>
      <c r="EB6635" s="32"/>
      <c r="EC6635" s="32"/>
      <c r="ED6635" s="32"/>
      <c r="EE6635" s="32"/>
      <c r="EF6635" s="32"/>
      <c r="EG6635" s="32"/>
      <c r="EH6635" s="32"/>
      <c r="EI6635" s="32"/>
      <c r="EJ6635" s="32"/>
      <c r="EK6635" s="32"/>
      <c r="EL6635" s="32"/>
      <c r="EM6635" s="32"/>
      <c r="EN6635" s="32"/>
      <c r="EO6635" s="32"/>
      <c r="EP6635" s="32"/>
      <c r="EQ6635" s="32"/>
      <c r="ER6635" s="32"/>
      <c r="ES6635" s="32"/>
      <c r="ET6635" s="32"/>
      <c r="EU6635" s="32"/>
      <c r="EV6635" s="32"/>
      <c r="EW6635" s="32"/>
      <c r="EX6635" s="32"/>
      <c r="EY6635" s="32"/>
      <c r="EZ6635" s="32"/>
      <c r="FA6635" s="32"/>
      <c r="FB6635" s="32"/>
      <c r="FC6635" s="32"/>
      <c r="FD6635" s="32"/>
      <c r="FE6635" s="32"/>
      <c r="FF6635" s="32"/>
      <c r="FG6635" s="32"/>
      <c r="FH6635" s="32"/>
      <c r="FI6635" s="32"/>
      <c r="FJ6635" s="32"/>
      <c r="FK6635" s="32"/>
      <c r="FL6635" s="32"/>
      <c r="FM6635" s="32"/>
      <c r="FN6635" s="32"/>
      <c r="FO6635" s="32"/>
      <c r="FP6635" s="32"/>
      <c r="FQ6635" s="32"/>
      <c r="FR6635" s="32"/>
      <c r="FS6635" s="32"/>
      <c r="FT6635" s="32"/>
      <c r="FU6635" s="32"/>
      <c r="FV6635" s="32"/>
      <c r="FW6635" s="32"/>
      <c r="FX6635" s="32"/>
      <c r="FY6635" s="32"/>
      <c r="FZ6635" s="32"/>
      <c r="GA6635" s="32"/>
      <c r="GB6635" s="32"/>
      <c r="GC6635" s="32"/>
      <c r="GD6635" s="32"/>
      <c r="GE6635" s="32"/>
      <c r="GF6635" s="32"/>
      <c r="GG6635" s="32"/>
      <c r="GH6635" s="32"/>
      <c r="GI6635" s="32"/>
      <c r="GJ6635" s="32"/>
      <c r="GK6635" s="32"/>
      <c r="GL6635" s="32"/>
      <c r="GM6635" s="32"/>
      <c r="GN6635" s="32"/>
      <c r="GO6635" s="32"/>
      <c r="GP6635" s="32"/>
      <c r="GQ6635" s="32"/>
      <c r="GR6635" s="32"/>
      <c r="GS6635" s="32"/>
      <c r="GT6635" s="32"/>
      <c r="GU6635" s="32"/>
      <c r="GV6635" s="32"/>
      <c r="GW6635" s="32"/>
      <c r="GX6635" s="32"/>
      <c r="GY6635" s="32"/>
      <c r="GZ6635" s="32"/>
      <c r="HA6635" s="32"/>
      <c r="HB6635" s="32"/>
      <c r="HC6635" s="32"/>
      <c r="HD6635" s="32"/>
      <c r="HE6635" s="32"/>
      <c r="HF6635" s="32"/>
      <c r="HG6635" s="32"/>
      <c r="HH6635" s="32"/>
      <c r="HI6635" s="32"/>
      <c r="HJ6635" s="32"/>
      <c r="HK6635" s="32"/>
      <c r="HL6635" s="32"/>
      <c r="HM6635" s="32"/>
      <c r="HN6635" s="32"/>
      <c r="HO6635" s="32"/>
      <c r="HP6635" s="32"/>
      <c r="HQ6635" s="32"/>
      <c r="HR6635" s="32"/>
      <c r="HS6635" s="32"/>
      <c r="HT6635" s="32"/>
      <c r="HU6635" s="32"/>
      <c r="HV6635" s="32"/>
      <c r="HW6635" s="32"/>
      <c r="HX6635" s="32"/>
      <c r="HY6635" s="32"/>
      <c r="HZ6635" s="32"/>
      <c r="IA6635" s="32"/>
      <c r="IB6635" s="32"/>
      <c r="IC6635" s="32"/>
      <c r="ID6635" s="32"/>
      <c r="IE6635" s="32"/>
      <c r="IF6635" s="32"/>
      <c r="IG6635" s="32"/>
      <c r="IH6635" s="32"/>
      <c r="II6635" s="32"/>
      <c r="IJ6635" s="32"/>
      <c r="IK6635" s="32"/>
      <c r="IL6635" s="32"/>
      <c r="IM6635" s="32"/>
      <c r="IN6635" s="32"/>
      <c r="IO6635" s="32"/>
      <c r="IP6635" s="32"/>
      <c r="IQ6635" s="32"/>
      <c r="IR6635" s="32"/>
      <c r="IS6635" s="32"/>
      <c r="IT6635" s="32"/>
      <c r="IU6635" s="32"/>
      <c r="IV6635" s="32"/>
      <c r="IW6635" s="32"/>
    </row>
    <row r="6636" s="31" customFormat="true" customHeight="true" spans="1:257">
      <c r="A6636" s="74"/>
      <c r="B6636" s="74"/>
      <c r="C6636" s="74" t="s">
        <v>2837</v>
      </c>
      <c r="D6636" s="74"/>
      <c r="E6636" s="47" t="s">
        <v>2822</v>
      </c>
      <c r="F6636" s="32"/>
      <c r="G6636" s="32"/>
      <c r="H6636" s="32"/>
      <c r="I6636" s="32"/>
      <c r="J6636" s="32"/>
      <c r="K6636" s="32"/>
      <c r="L6636" s="32"/>
      <c r="M6636" s="32"/>
      <c r="N6636" s="32"/>
      <c r="O6636" s="32"/>
      <c r="P6636" s="32"/>
      <c r="Q6636" s="32"/>
      <c r="R6636" s="32"/>
      <c r="S6636" s="32"/>
      <c r="T6636" s="32"/>
      <c r="U6636" s="32"/>
      <c r="V6636" s="32"/>
      <c r="W6636" s="32"/>
      <c r="X6636" s="32"/>
      <c r="Y6636" s="32"/>
      <c r="Z6636" s="32"/>
      <c r="AA6636" s="32"/>
      <c r="AB6636" s="32"/>
      <c r="AC6636" s="32"/>
      <c r="AD6636" s="32"/>
      <c r="AE6636" s="32"/>
      <c r="AF6636" s="32"/>
      <c r="AG6636" s="32"/>
      <c r="AH6636" s="32"/>
      <c r="AI6636" s="32"/>
      <c r="AJ6636" s="32"/>
      <c r="AK6636" s="32"/>
      <c r="AL6636" s="32"/>
      <c r="AM6636" s="32"/>
      <c r="AN6636" s="32"/>
      <c r="AO6636" s="32"/>
      <c r="AP6636" s="32"/>
      <c r="AQ6636" s="32"/>
      <c r="AR6636" s="32"/>
      <c r="AS6636" s="32"/>
      <c r="AT6636" s="32"/>
      <c r="AU6636" s="32"/>
      <c r="AV6636" s="32"/>
      <c r="AW6636" s="32"/>
      <c r="AX6636" s="32"/>
      <c r="AY6636" s="32"/>
      <c r="AZ6636" s="32"/>
      <c r="BA6636" s="32"/>
      <c r="BB6636" s="32"/>
      <c r="BC6636" s="32"/>
      <c r="BD6636" s="32"/>
      <c r="BE6636" s="32"/>
      <c r="BF6636" s="32"/>
      <c r="BG6636" s="32"/>
      <c r="BH6636" s="32"/>
      <c r="BI6636" s="32"/>
      <c r="BJ6636" s="32"/>
      <c r="BK6636" s="32"/>
      <c r="BL6636" s="32"/>
      <c r="BM6636" s="32"/>
      <c r="BN6636" s="32"/>
      <c r="BO6636" s="32"/>
      <c r="BP6636" s="32"/>
      <c r="BQ6636" s="32"/>
      <c r="BR6636" s="32"/>
      <c r="BS6636" s="32"/>
      <c r="BT6636" s="32"/>
      <c r="BU6636" s="32"/>
      <c r="BV6636" s="32"/>
      <c r="BW6636" s="32"/>
      <c r="BX6636" s="32"/>
      <c r="BY6636" s="32"/>
      <c r="BZ6636" s="32"/>
      <c r="CA6636" s="32"/>
      <c r="CB6636" s="32"/>
      <c r="CC6636" s="32"/>
      <c r="CD6636" s="32"/>
      <c r="CE6636" s="32"/>
      <c r="CF6636" s="32"/>
      <c r="CG6636" s="32"/>
      <c r="CH6636" s="32"/>
      <c r="CI6636" s="32"/>
      <c r="CJ6636" s="32"/>
      <c r="CK6636" s="32"/>
      <c r="CL6636" s="32"/>
      <c r="CM6636" s="32"/>
      <c r="CN6636" s="32"/>
      <c r="CO6636" s="32"/>
      <c r="CP6636" s="32"/>
      <c r="CQ6636" s="32"/>
      <c r="CR6636" s="32"/>
      <c r="CS6636" s="32"/>
      <c r="CT6636" s="32"/>
      <c r="CU6636" s="32"/>
      <c r="CV6636" s="32"/>
      <c r="CW6636" s="32"/>
      <c r="CX6636" s="32"/>
      <c r="CY6636" s="32"/>
      <c r="CZ6636" s="32"/>
      <c r="DA6636" s="32"/>
      <c r="DB6636" s="32"/>
      <c r="DC6636" s="32"/>
      <c r="DD6636" s="32"/>
      <c r="DE6636" s="32"/>
      <c r="DF6636" s="32"/>
      <c r="DG6636" s="32"/>
      <c r="DH6636" s="32"/>
      <c r="DI6636" s="32"/>
      <c r="DJ6636" s="32"/>
      <c r="DK6636" s="32"/>
      <c r="DL6636" s="32"/>
      <c r="DM6636" s="32"/>
      <c r="DN6636" s="32"/>
      <c r="DO6636" s="32"/>
      <c r="DP6636" s="32"/>
      <c r="DQ6636" s="32"/>
      <c r="DR6636" s="32"/>
      <c r="DS6636" s="32"/>
      <c r="DT6636" s="32"/>
      <c r="DU6636" s="32"/>
      <c r="DV6636" s="32"/>
      <c r="DW6636" s="32"/>
      <c r="DX6636" s="32"/>
      <c r="DY6636" s="32"/>
      <c r="DZ6636" s="32"/>
      <c r="EA6636" s="32"/>
      <c r="EB6636" s="32"/>
      <c r="EC6636" s="32"/>
      <c r="ED6636" s="32"/>
      <c r="EE6636" s="32"/>
      <c r="EF6636" s="32"/>
      <c r="EG6636" s="32"/>
      <c r="EH6636" s="32"/>
      <c r="EI6636" s="32"/>
      <c r="EJ6636" s="32"/>
      <c r="EK6636" s="32"/>
      <c r="EL6636" s="32"/>
      <c r="EM6636" s="32"/>
      <c r="EN6636" s="32"/>
      <c r="EO6636" s="32"/>
      <c r="EP6636" s="32"/>
      <c r="EQ6636" s="32"/>
      <c r="ER6636" s="32"/>
      <c r="ES6636" s="32"/>
      <c r="ET6636" s="32"/>
      <c r="EU6636" s="32"/>
      <c r="EV6636" s="32"/>
      <c r="EW6636" s="32"/>
      <c r="EX6636" s="32"/>
      <c r="EY6636" s="32"/>
      <c r="EZ6636" s="32"/>
      <c r="FA6636" s="32"/>
      <c r="FB6636" s="32"/>
      <c r="FC6636" s="32"/>
      <c r="FD6636" s="32"/>
      <c r="FE6636" s="32"/>
      <c r="FF6636" s="32"/>
      <c r="FG6636" s="32"/>
      <c r="FH6636" s="32"/>
      <c r="FI6636" s="32"/>
      <c r="FJ6636" s="32"/>
      <c r="FK6636" s="32"/>
      <c r="FL6636" s="32"/>
      <c r="FM6636" s="32"/>
      <c r="FN6636" s="32"/>
      <c r="FO6636" s="32"/>
      <c r="FP6636" s="32"/>
      <c r="FQ6636" s="32"/>
      <c r="FR6636" s="32"/>
      <c r="FS6636" s="32"/>
      <c r="FT6636" s="32"/>
      <c r="FU6636" s="32"/>
      <c r="FV6636" s="32"/>
      <c r="FW6636" s="32"/>
      <c r="FX6636" s="32"/>
      <c r="FY6636" s="32"/>
      <c r="FZ6636" s="32"/>
      <c r="GA6636" s="32"/>
      <c r="GB6636" s="32"/>
      <c r="GC6636" s="32"/>
      <c r="GD6636" s="32"/>
      <c r="GE6636" s="32"/>
      <c r="GF6636" s="32"/>
      <c r="GG6636" s="32"/>
      <c r="GH6636" s="32"/>
      <c r="GI6636" s="32"/>
      <c r="GJ6636" s="32"/>
      <c r="GK6636" s="32"/>
      <c r="GL6636" s="32"/>
      <c r="GM6636" s="32"/>
      <c r="GN6636" s="32"/>
      <c r="GO6636" s="32"/>
      <c r="GP6636" s="32"/>
      <c r="GQ6636" s="32"/>
      <c r="GR6636" s="32"/>
      <c r="GS6636" s="32"/>
      <c r="GT6636" s="32"/>
      <c r="GU6636" s="32"/>
      <c r="GV6636" s="32"/>
      <c r="GW6636" s="32"/>
      <c r="GX6636" s="32"/>
      <c r="GY6636" s="32"/>
      <c r="GZ6636" s="32"/>
      <c r="HA6636" s="32"/>
      <c r="HB6636" s="32"/>
      <c r="HC6636" s="32"/>
      <c r="HD6636" s="32"/>
      <c r="HE6636" s="32"/>
      <c r="HF6636" s="32"/>
      <c r="HG6636" s="32"/>
      <c r="HH6636" s="32"/>
      <c r="HI6636" s="32"/>
      <c r="HJ6636" s="32"/>
      <c r="HK6636" s="32"/>
      <c r="HL6636" s="32"/>
      <c r="HM6636" s="32"/>
      <c r="HN6636" s="32"/>
      <c r="HO6636" s="32"/>
      <c r="HP6636" s="32"/>
      <c r="HQ6636" s="32"/>
      <c r="HR6636" s="32"/>
      <c r="HS6636" s="32"/>
      <c r="HT6636" s="32"/>
      <c r="HU6636" s="32"/>
      <c r="HV6636" s="32"/>
      <c r="HW6636" s="32"/>
      <c r="HX6636" s="32"/>
      <c r="HY6636" s="32"/>
      <c r="HZ6636" s="32"/>
      <c r="IA6636" s="32"/>
      <c r="IB6636" s="32"/>
      <c r="IC6636" s="32"/>
      <c r="ID6636" s="32"/>
      <c r="IE6636" s="32"/>
      <c r="IF6636" s="32"/>
      <c r="IG6636" s="32"/>
      <c r="IH6636" s="32"/>
      <c r="II6636" s="32"/>
      <c r="IJ6636" s="32"/>
      <c r="IK6636" s="32"/>
      <c r="IL6636" s="32"/>
      <c r="IM6636" s="32"/>
      <c r="IN6636" s="32"/>
      <c r="IO6636" s="32"/>
      <c r="IP6636" s="32"/>
      <c r="IQ6636" s="32"/>
      <c r="IR6636" s="32"/>
      <c r="IS6636" s="32"/>
      <c r="IT6636" s="32"/>
      <c r="IU6636" s="32"/>
      <c r="IV6636" s="32"/>
      <c r="IW6636" s="32"/>
    </row>
    <row r="6637" s="31" customFormat="true" customHeight="true" spans="1:257">
      <c r="A6637" s="74"/>
      <c r="B6637" s="74"/>
      <c r="C6637" s="74" t="s">
        <v>2838</v>
      </c>
      <c r="D6637" s="74"/>
      <c r="E6637" s="47" t="s">
        <v>2822</v>
      </c>
      <c r="F6637" s="32"/>
      <c r="G6637" s="32"/>
      <c r="H6637" s="32"/>
      <c r="I6637" s="32"/>
      <c r="J6637" s="32"/>
      <c r="K6637" s="32"/>
      <c r="L6637" s="32"/>
      <c r="M6637" s="32"/>
      <c r="N6637" s="32"/>
      <c r="O6637" s="32"/>
      <c r="P6637" s="32"/>
      <c r="Q6637" s="32"/>
      <c r="R6637" s="32"/>
      <c r="S6637" s="32"/>
      <c r="T6637" s="32"/>
      <c r="U6637" s="32"/>
      <c r="V6637" s="32"/>
      <c r="W6637" s="32"/>
      <c r="X6637" s="32"/>
      <c r="Y6637" s="32"/>
      <c r="Z6637" s="32"/>
      <c r="AA6637" s="32"/>
      <c r="AB6637" s="32"/>
      <c r="AC6637" s="32"/>
      <c r="AD6637" s="32"/>
      <c r="AE6637" s="32"/>
      <c r="AF6637" s="32"/>
      <c r="AG6637" s="32"/>
      <c r="AH6637" s="32"/>
      <c r="AI6637" s="32"/>
      <c r="AJ6637" s="32"/>
      <c r="AK6637" s="32"/>
      <c r="AL6637" s="32"/>
      <c r="AM6637" s="32"/>
      <c r="AN6637" s="32"/>
      <c r="AO6637" s="32"/>
      <c r="AP6637" s="32"/>
      <c r="AQ6637" s="32"/>
      <c r="AR6637" s="32"/>
      <c r="AS6637" s="32"/>
      <c r="AT6637" s="32"/>
      <c r="AU6637" s="32"/>
      <c r="AV6637" s="32"/>
      <c r="AW6637" s="32"/>
      <c r="AX6637" s="32"/>
      <c r="AY6637" s="32"/>
      <c r="AZ6637" s="32"/>
      <c r="BA6637" s="32"/>
      <c r="BB6637" s="32"/>
      <c r="BC6637" s="32"/>
      <c r="BD6637" s="32"/>
      <c r="BE6637" s="32"/>
      <c r="BF6637" s="32"/>
      <c r="BG6637" s="32"/>
      <c r="BH6637" s="32"/>
      <c r="BI6637" s="32"/>
      <c r="BJ6637" s="32"/>
      <c r="BK6637" s="32"/>
      <c r="BL6637" s="32"/>
      <c r="BM6637" s="32"/>
      <c r="BN6637" s="32"/>
      <c r="BO6637" s="32"/>
      <c r="BP6637" s="32"/>
      <c r="BQ6637" s="32"/>
      <c r="BR6637" s="32"/>
      <c r="BS6637" s="32"/>
      <c r="BT6637" s="32"/>
      <c r="BU6637" s="32"/>
      <c r="BV6637" s="32"/>
      <c r="BW6637" s="32"/>
      <c r="BX6637" s="32"/>
      <c r="BY6637" s="32"/>
      <c r="BZ6637" s="32"/>
      <c r="CA6637" s="32"/>
      <c r="CB6637" s="32"/>
      <c r="CC6637" s="32"/>
      <c r="CD6637" s="32"/>
      <c r="CE6637" s="32"/>
      <c r="CF6637" s="32"/>
      <c r="CG6637" s="32"/>
      <c r="CH6637" s="32"/>
      <c r="CI6637" s="32"/>
      <c r="CJ6637" s="32"/>
      <c r="CK6637" s="32"/>
      <c r="CL6637" s="32"/>
      <c r="CM6637" s="32"/>
      <c r="CN6637" s="32"/>
      <c r="CO6637" s="32"/>
      <c r="CP6637" s="32"/>
      <c r="CQ6637" s="32"/>
      <c r="CR6637" s="32"/>
      <c r="CS6637" s="32"/>
      <c r="CT6637" s="32"/>
      <c r="CU6637" s="32"/>
      <c r="CV6637" s="32"/>
      <c r="CW6637" s="32"/>
      <c r="CX6637" s="32"/>
      <c r="CY6637" s="32"/>
      <c r="CZ6637" s="32"/>
      <c r="DA6637" s="32"/>
      <c r="DB6637" s="32"/>
      <c r="DC6637" s="32"/>
      <c r="DD6637" s="32"/>
      <c r="DE6637" s="32"/>
      <c r="DF6637" s="32"/>
      <c r="DG6637" s="32"/>
      <c r="DH6637" s="32"/>
      <c r="DI6637" s="32"/>
      <c r="DJ6637" s="32"/>
      <c r="DK6637" s="32"/>
      <c r="DL6637" s="32"/>
      <c r="DM6637" s="32"/>
      <c r="DN6637" s="32"/>
      <c r="DO6637" s="32"/>
      <c r="DP6637" s="32"/>
      <c r="DQ6637" s="32"/>
      <c r="DR6637" s="32"/>
      <c r="DS6637" s="32"/>
      <c r="DT6637" s="32"/>
      <c r="DU6637" s="32"/>
      <c r="DV6637" s="32"/>
      <c r="DW6637" s="32"/>
      <c r="DX6637" s="32"/>
      <c r="DY6637" s="32"/>
      <c r="DZ6637" s="32"/>
      <c r="EA6637" s="32"/>
      <c r="EB6637" s="32"/>
      <c r="EC6637" s="32"/>
      <c r="ED6637" s="32"/>
      <c r="EE6637" s="32"/>
      <c r="EF6637" s="32"/>
      <c r="EG6637" s="32"/>
      <c r="EH6637" s="32"/>
      <c r="EI6637" s="32"/>
      <c r="EJ6637" s="32"/>
      <c r="EK6637" s="32"/>
      <c r="EL6637" s="32"/>
      <c r="EM6637" s="32"/>
      <c r="EN6637" s="32"/>
      <c r="EO6637" s="32"/>
      <c r="EP6637" s="32"/>
      <c r="EQ6637" s="32"/>
      <c r="ER6637" s="32"/>
      <c r="ES6637" s="32"/>
      <c r="ET6637" s="32"/>
      <c r="EU6637" s="32"/>
      <c r="EV6637" s="32"/>
      <c r="EW6637" s="32"/>
      <c r="EX6637" s="32"/>
      <c r="EY6637" s="32"/>
      <c r="EZ6637" s="32"/>
      <c r="FA6637" s="32"/>
      <c r="FB6637" s="32"/>
      <c r="FC6637" s="32"/>
      <c r="FD6637" s="32"/>
      <c r="FE6637" s="32"/>
      <c r="FF6637" s="32"/>
      <c r="FG6637" s="32"/>
      <c r="FH6637" s="32"/>
      <c r="FI6637" s="32"/>
      <c r="FJ6637" s="32"/>
      <c r="FK6637" s="32"/>
      <c r="FL6637" s="32"/>
      <c r="FM6637" s="32"/>
      <c r="FN6637" s="32"/>
      <c r="FO6637" s="32"/>
      <c r="FP6637" s="32"/>
      <c r="FQ6637" s="32"/>
      <c r="FR6637" s="32"/>
      <c r="FS6637" s="32"/>
      <c r="FT6637" s="32"/>
      <c r="FU6637" s="32"/>
      <c r="FV6637" s="32"/>
      <c r="FW6637" s="32"/>
      <c r="FX6637" s="32"/>
      <c r="FY6637" s="32"/>
      <c r="FZ6637" s="32"/>
      <c r="GA6637" s="32"/>
      <c r="GB6637" s="32"/>
      <c r="GC6637" s="32"/>
      <c r="GD6637" s="32"/>
      <c r="GE6637" s="32"/>
      <c r="GF6637" s="32"/>
      <c r="GG6637" s="32"/>
      <c r="GH6637" s="32"/>
      <c r="GI6637" s="32"/>
      <c r="GJ6637" s="32"/>
      <c r="GK6637" s="32"/>
      <c r="GL6637" s="32"/>
      <c r="GM6637" s="32"/>
      <c r="GN6637" s="32"/>
      <c r="GO6637" s="32"/>
      <c r="GP6637" s="32"/>
      <c r="GQ6637" s="32"/>
      <c r="GR6637" s="32"/>
      <c r="GS6637" s="32"/>
      <c r="GT6637" s="32"/>
      <c r="GU6637" s="32"/>
      <c r="GV6637" s="32"/>
      <c r="GW6637" s="32"/>
      <c r="GX6637" s="32"/>
      <c r="GY6637" s="32"/>
      <c r="GZ6637" s="32"/>
      <c r="HA6637" s="32"/>
      <c r="HB6637" s="32"/>
      <c r="HC6637" s="32"/>
      <c r="HD6637" s="32"/>
      <c r="HE6637" s="32"/>
      <c r="HF6637" s="32"/>
      <c r="HG6637" s="32"/>
      <c r="HH6637" s="32"/>
      <c r="HI6637" s="32"/>
      <c r="HJ6637" s="32"/>
      <c r="HK6637" s="32"/>
      <c r="HL6637" s="32"/>
      <c r="HM6637" s="32"/>
      <c r="HN6637" s="32"/>
      <c r="HO6637" s="32"/>
      <c r="HP6637" s="32"/>
      <c r="HQ6637" s="32"/>
      <c r="HR6637" s="32"/>
      <c r="HS6637" s="32"/>
      <c r="HT6637" s="32"/>
      <c r="HU6637" s="32"/>
      <c r="HV6637" s="32"/>
      <c r="HW6637" s="32"/>
      <c r="HX6637" s="32"/>
      <c r="HY6637" s="32"/>
      <c r="HZ6637" s="32"/>
      <c r="IA6637" s="32"/>
      <c r="IB6637" s="32"/>
      <c r="IC6637" s="32"/>
      <c r="ID6637" s="32"/>
      <c r="IE6637" s="32"/>
      <c r="IF6637" s="32"/>
      <c r="IG6637" s="32"/>
      <c r="IH6637" s="32"/>
      <c r="II6637" s="32"/>
      <c r="IJ6637" s="32"/>
      <c r="IK6637" s="32"/>
      <c r="IL6637" s="32"/>
      <c r="IM6637" s="32"/>
      <c r="IN6637" s="32"/>
      <c r="IO6637" s="32"/>
      <c r="IP6637" s="32"/>
      <c r="IQ6637" s="32"/>
      <c r="IR6637" s="32"/>
      <c r="IS6637" s="32"/>
      <c r="IT6637" s="32"/>
      <c r="IU6637" s="32"/>
      <c r="IV6637" s="32"/>
      <c r="IW6637" s="32"/>
    </row>
    <row r="6638" s="31" customFormat="true" customHeight="true" spans="1:257">
      <c r="A6638" s="74"/>
      <c r="B6638" s="74"/>
      <c r="C6638" s="74" t="s">
        <v>2839</v>
      </c>
      <c r="D6638" s="74"/>
      <c r="E6638" s="47" t="s">
        <v>2822</v>
      </c>
      <c r="F6638" s="32"/>
      <c r="G6638" s="32"/>
      <c r="H6638" s="32"/>
      <c r="I6638" s="32"/>
      <c r="J6638" s="32"/>
      <c r="K6638" s="32"/>
      <c r="L6638" s="32"/>
      <c r="M6638" s="32"/>
      <c r="N6638" s="32"/>
      <c r="O6638" s="32"/>
      <c r="P6638" s="32"/>
      <c r="Q6638" s="32"/>
      <c r="R6638" s="32"/>
      <c r="S6638" s="32"/>
      <c r="T6638" s="32"/>
      <c r="U6638" s="32"/>
      <c r="V6638" s="32"/>
      <c r="W6638" s="32"/>
      <c r="X6638" s="32"/>
      <c r="Y6638" s="32"/>
      <c r="Z6638" s="32"/>
      <c r="AA6638" s="32"/>
      <c r="AB6638" s="32"/>
      <c r="AC6638" s="32"/>
      <c r="AD6638" s="32"/>
      <c r="AE6638" s="32"/>
      <c r="AF6638" s="32"/>
      <c r="AG6638" s="32"/>
      <c r="AH6638" s="32"/>
      <c r="AI6638" s="32"/>
      <c r="AJ6638" s="32"/>
      <c r="AK6638" s="32"/>
      <c r="AL6638" s="32"/>
      <c r="AM6638" s="32"/>
      <c r="AN6638" s="32"/>
      <c r="AO6638" s="32"/>
      <c r="AP6638" s="32"/>
      <c r="AQ6638" s="32"/>
      <c r="AR6638" s="32"/>
      <c r="AS6638" s="32"/>
      <c r="AT6638" s="32"/>
      <c r="AU6638" s="32"/>
      <c r="AV6638" s="32"/>
      <c r="AW6638" s="32"/>
      <c r="AX6638" s="32"/>
      <c r="AY6638" s="32"/>
      <c r="AZ6638" s="32"/>
      <c r="BA6638" s="32"/>
      <c r="BB6638" s="32"/>
      <c r="BC6638" s="32"/>
      <c r="BD6638" s="32"/>
      <c r="BE6638" s="32"/>
      <c r="BF6638" s="32"/>
      <c r="BG6638" s="32"/>
      <c r="BH6638" s="32"/>
      <c r="BI6638" s="32"/>
      <c r="BJ6638" s="32"/>
      <c r="BK6638" s="32"/>
      <c r="BL6638" s="32"/>
      <c r="BM6638" s="32"/>
      <c r="BN6638" s="32"/>
      <c r="BO6638" s="32"/>
      <c r="BP6638" s="32"/>
      <c r="BQ6638" s="32"/>
      <c r="BR6638" s="32"/>
      <c r="BS6638" s="32"/>
      <c r="BT6638" s="32"/>
      <c r="BU6638" s="32"/>
      <c r="BV6638" s="32"/>
      <c r="BW6638" s="32"/>
      <c r="BX6638" s="32"/>
      <c r="BY6638" s="32"/>
      <c r="BZ6638" s="32"/>
      <c r="CA6638" s="32"/>
      <c r="CB6638" s="32"/>
      <c r="CC6638" s="32"/>
      <c r="CD6638" s="32"/>
      <c r="CE6638" s="32"/>
      <c r="CF6638" s="32"/>
      <c r="CG6638" s="32"/>
      <c r="CH6638" s="32"/>
      <c r="CI6638" s="32"/>
      <c r="CJ6638" s="32"/>
      <c r="CK6638" s="32"/>
      <c r="CL6638" s="32"/>
      <c r="CM6638" s="32"/>
      <c r="CN6638" s="32"/>
      <c r="CO6638" s="32"/>
      <c r="CP6638" s="32"/>
      <c r="CQ6638" s="32"/>
      <c r="CR6638" s="32"/>
      <c r="CS6638" s="32"/>
      <c r="CT6638" s="32"/>
      <c r="CU6638" s="32"/>
      <c r="CV6638" s="32"/>
      <c r="CW6638" s="32"/>
      <c r="CX6638" s="32"/>
      <c r="CY6638" s="32"/>
      <c r="CZ6638" s="32"/>
      <c r="DA6638" s="32"/>
      <c r="DB6638" s="32"/>
      <c r="DC6638" s="32"/>
      <c r="DD6638" s="32"/>
      <c r="DE6638" s="32"/>
      <c r="DF6638" s="32"/>
      <c r="DG6638" s="32"/>
      <c r="DH6638" s="32"/>
      <c r="DI6638" s="32"/>
      <c r="DJ6638" s="32"/>
      <c r="DK6638" s="32"/>
      <c r="DL6638" s="32"/>
      <c r="DM6638" s="32"/>
      <c r="DN6638" s="32"/>
      <c r="DO6638" s="32"/>
      <c r="DP6638" s="32"/>
      <c r="DQ6638" s="32"/>
      <c r="DR6638" s="32"/>
      <c r="DS6638" s="32"/>
      <c r="DT6638" s="32"/>
      <c r="DU6638" s="32"/>
      <c r="DV6638" s="32"/>
      <c r="DW6638" s="32"/>
      <c r="DX6638" s="32"/>
      <c r="DY6638" s="32"/>
      <c r="DZ6638" s="32"/>
      <c r="EA6638" s="32"/>
      <c r="EB6638" s="32"/>
      <c r="EC6638" s="32"/>
      <c r="ED6638" s="32"/>
      <c r="EE6638" s="32"/>
      <c r="EF6638" s="32"/>
      <c r="EG6638" s="32"/>
      <c r="EH6638" s="32"/>
      <c r="EI6638" s="32"/>
      <c r="EJ6638" s="32"/>
      <c r="EK6638" s="32"/>
      <c r="EL6638" s="32"/>
      <c r="EM6638" s="32"/>
      <c r="EN6638" s="32"/>
      <c r="EO6638" s="32"/>
      <c r="EP6638" s="32"/>
      <c r="EQ6638" s="32"/>
      <c r="ER6638" s="32"/>
      <c r="ES6638" s="32"/>
      <c r="ET6638" s="32"/>
      <c r="EU6638" s="32"/>
      <c r="EV6638" s="32"/>
      <c r="EW6638" s="32"/>
      <c r="EX6638" s="32"/>
      <c r="EY6638" s="32"/>
      <c r="EZ6638" s="32"/>
      <c r="FA6638" s="32"/>
      <c r="FB6638" s="32"/>
      <c r="FC6638" s="32"/>
      <c r="FD6638" s="32"/>
      <c r="FE6638" s="32"/>
      <c r="FF6638" s="32"/>
      <c r="FG6638" s="32"/>
      <c r="FH6638" s="32"/>
      <c r="FI6638" s="32"/>
      <c r="FJ6638" s="32"/>
      <c r="FK6638" s="32"/>
      <c r="FL6638" s="32"/>
      <c r="FM6638" s="32"/>
      <c r="FN6638" s="32"/>
      <c r="FO6638" s="32"/>
      <c r="FP6638" s="32"/>
      <c r="FQ6638" s="32"/>
      <c r="FR6638" s="32"/>
      <c r="FS6638" s="32"/>
      <c r="FT6638" s="32"/>
      <c r="FU6638" s="32"/>
      <c r="FV6638" s="32"/>
      <c r="FW6638" s="32"/>
      <c r="FX6638" s="32"/>
      <c r="FY6638" s="32"/>
      <c r="FZ6638" s="32"/>
      <c r="GA6638" s="32"/>
      <c r="GB6638" s="32"/>
      <c r="GC6638" s="32"/>
      <c r="GD6638" s="32"/>
      <c r="GE6638" s="32"/>
      <c r="GF6638" s="32"/>
      <c r="GG6638" s="32"/>
      <c r="GH6638" s="32"/>
      <c r="GI6638" s="32"/>
      <c r="GJ6638" s="32"/>
      <c r="GK6638" s="32"/>
      <c r="GL6638" s="32"/>
      <c r="GM6638" s="32"/>
      <c r="GN6638" s="32"/>
      <c r="GO6638" s="32"/>
      <c r="GP6638" s="32"/>
      <c r="GQ6638" s="32"/>
      <c r="GR6638" s="32"/>
      <c r="GS6638" s="32"/>
      <c r="GT6638" s="32"/>
      <c r="GU6638" s="32"/>
      <c r="GV6638" s="32"/>
      <c r="GW6638" s="32"/>
      <c r="GX6638" s="32"/>
      <c r="GY6638" s="32"/>
      <c r="GZ6638" s="32"/>
      <c r="HA6638" s="32"/>
      <c r="HB6638" s="32"/>
      <c r="HC6638" s="32"/>
      <c r="HD6638" s="32"/>
      <c r="HE6638" s="32"/>
      <c r="HF6638" s="32"/>
      <c r="HG6638" s="32"/>
      <c r="HH6638" s="32"/>
      <c r="HI6638" s="32"/>
      <c r="HJ6638" s="32"/>
      <c r="HK6638" s="32"/>
      <c r="HL6638" s="32"/>
      <c r="HM6638" s="32"/>
      <c r="HN6638" s="32"/>
      <c r="HO6638" s="32"/>
      <c r="HP6638" s="32"/>
      <c r="HQ6638" s="32"/>
      <c r="HR6638" s="32"/>
      <c r="HS6638" s="32"/>
      <c r="HT6638" s="32"/>
      <c r="HU6638" s="32"/>
      <c r="HV6638" s="32"/>
      <c r="HW6638" s="32"/>
      <c r="HX6638" s="32"/>
      <c r="HY6638" s="32"/>
      <c r="HZ6638" s="32"/>
      <c r="IA6638" s="32"/>
      <c r="IB6638" s="32"/>
      <c r="IC6638" s="32"/>
      <c r="ID6638" s="32"/>
      <c r="IE6638" s="32"/>
      <c r="IF6638" s="32"/>
      <c r="IG6638" s="32"/>
      <c r="IH6638" s="32"/>
      <c r="II6638" s="32"/>
      <c r="IJ6638" s="32"/>
      <c r="IK6638" s="32"/>
      <c r="IL6638" s="32"/>
      <c r="IM6638" s="32"/>
      <c r="IN6638" s="32"/>
      <c r="IO6638" s="32"/>
      <c r="IP6638" s="32"/>
      <c r="IQ6638" s="32"/>
      <c r="IR6638" s="32"/>
      <c r="IS6638" s="32"/>
      <c r="IT6638" s="32"/>
      <c r="IU6638" s="32"/>
      <c r="IV6638" s="32"/>
      <c r="IW6638" s="32"/>
    </row>
    <row r="6639" s="31" customFormat="true" customHeight="true" spans="1:257">
      <c r="A6639" s="74">
        <f>MAX($A$1244:A6638)+1</f>
        <v>779</v>
      </c>
      <c r="B6639" s="74" t="s">
        <v>153</v>
      </c>
      <c r="C6639" s="74" t="s">
        <v>154</v>
      </c>
      <c r="D6639" s="74" t="s">
        <v>155</v>
      </c>
      <c r="E6639" s="47" t="s">
        <v>2822</v>
      </c>
      <c r="F6639" s="32"/>
      <c r="G6639" s="32"/>
      <c r="H6639" s="32"/>
      <c r="I6639" s="32"/>
      <c r="J6639" s="32"/>
      <c r="K6639" s="32"/>
      <c r="L6639" s="32"/>
      <c r="M6639" s="32"/>
      <c r="N6639" s="32"/>
      <c r="O6639" s="32"/>
      <c r="P6639" s="32"/>
      <c r="Q6639" s="32"/>
      <c r="R6639" s="32"/>
      <c r="S6639" s="32"/>
      <c r="T6639" s="32"/>
      <c r="U6639" s="32"/>
      <c r="V6639" s="32"/>
      <c r="W6639" s="32"/>
      <c r="X6639" s="32"/>
      <c r="Y6639" s="32"/>
      <c r="Z6639" s="32"/>
      <c r="AA6639" s="32"/>
      <c r="AB6639" s="32"/>
      <c r="AC6639" s="32"/>
      <c r="AD6639" s="32"/>
      <c r="AE6639" s="32"/>
      <c r="AF6639" s="32"/>
      <c r="AG6639" s="32"/>
      <c r="AH6639" s="32"/>
      <c r="AI6639" s="32"/>
      <c r="AJ6639" s="32"/>
      <c r="AK6639" s="32"/>
      <c r="AL6639" s="32"/>
      <c r="AM6639" s="32"/>
      <c r="AN6639" s="32"/>
      <c r="AO6639" s="32"/>
      <c r="AP6639" s="32"/>
      <c r="AQ6639" s="32"/>
      <c r="AR6639" s="32"/>
      <c r="AS6639" s="32"/>
      <c r="AT6639" s="32"/>
      <c r="AU6639" s="32"/>
      <c r="AV6639" s="32"/>
      <c r="AW6639" s="32"/>
      <c r="AX6639" s="32"/>
      <c r="AY6639" s="32"/>
      <c r="AZ6639" s="32"/>
      <c r="BA6639" s="32"/>
      <c r="BB6639" s="32"/>
      <c r="BC6639" s="32"/>
      <c r="BD6639" s="32"/>
      <c r="BE6639" s="32"/>
      <c r="BF6639" s="32"/>
      <c r="BG6639" s="32"/>
      <c r="BH6639" s="32"/>
      <c r="BI6639" s="32"/>
      <c r="BJ6639" s="32"/>
      <c r="BK6639" s="32"/>
      <c r="BL6639" s="32"/>
      <c r="BM6639" s="32"/>
      <c r="BN6639" s="32"/>
      <c r="BO6639" s="32"/>
      <c r="BP6639" s="32"/>
      <c r="BQ6639" s="32"/>
      <c r="BR6639" s="32"/>
      <c r="BS6639" s="32"/>
      <c r="BT6639" s="32"/>
      <c r="BU6639" s="32"/>
      <c r="BV6639" s="32"/>
      <c r="BW6639" s="32"/>
      <c r="BX6639" s="32"/>
      <c r="BY6639" s="32"/>
      <c r="BZ6639" s="32"/>
      <c r="CA6639" s="32"/>
      <c r="CB6639" s="32"/>
      <c r="CC6639" s="32"/>
      <c r="CD6639" s="32"/>
      <c r="CE6639" s="32"/>
      <c r="CF6639" s="32"/>
      <c r="CG6639" s="32"/>
      <c r="CH6639" s="32"/>
      <c r="CI6639" s="32"/>
      <c r="CJ6639" s="32"/>
      <c r="CK6639" s="32"/>
      <c r="CL6639" s="32"/>
      <c r="CM6639" s="32"/>
      <c r="CN6639" s="32"/>
      <c r="CO6639" s="32"/>
      <c r="CP6639" s="32"/>
      <c r="CQ6639" s="32"/>
      <c r="CR6639" s="32"/>
      <c r="CS6639" s="32"/>
      <c r="CT6639" s="32"/>
      <c r="CU6639" s="32"/>
      <c r="CV6639" s="32"/>
      <c r="CW6639" s="32"/>
      <c r="CX6639" s="32"/>
      <c r="CY6639" s="32"/>
      <c r="CZ6639" s="32"/>
      <c r="DA6639" s="32"/>
      <c r="DB6639" s="32"/>
      <c r="DC6639" s="32"/>
      <c r="DD6639" s="32"/>
      <c r="DE6639" s="32"/>
      <c r="DF6639" s="32"/>
      <c r="DG6639" s="32"/>
      <c r="DH6639" s="32"/>
      <c r="DI6639" s="32"/>
      <c r="DJ6639" s="32"/>
      <c r="DK6639" s="32"/>
      <c r="DL6639" s="32"/>
      <c r="DM6639" s="32"/>
      <c r="DN6639" s="32"/>
      <c r="DO6639" s="32"/>
      <c r="DP6639" s="32"/>
      <c r="DQ6639" s="32"/>
      <c r="DR6639" s="32"/>
      <c r="DS6639" s="32"/>
      <c r="DT6639" s="32"/>
      <c r="DU6639" s="32"/>
      <c r="DV6639" s="32"/>
      <c r="DW6639" s="32"/>
      <c r="DX6639" s="32"/>
      <c r="DY6639" s="32"/>
      <c r="DZ6639" s="32"/>
      <c r="EA6639" s="32"/>
      <c r="EB6639" s="32"/>
      <c r="EC6639" s="32"/>
      <c r="ED6639" s="32"/>
      <c r="EE6639" s="32"/>
      <c r="EF6639" s="32"/>
      <c r="EG6639" s="32"/>
      <c r="EH6639" s="32"/>
      <c r="EI6639" s="32"/>
      <c r="EJ6639" s="32"/>
      <c r="EK6639" s="32"/>
      <c r="EL6639" s="32"/>
      <c r="EM6639" s="32"/>
      <c r="EN6639" s="32"/>
      <c r="EO6639" s="32"/>
      <c r="EP6639" s="32"/>
      <c r="EQ6639" s="32"/>
      <c r="ER6639" s="32"/>
      <c r="ES6639" s="32"/>
      <c r="ET6639" s="32"/>
      <c r="EU6639" s="32"/>
      <c r="EV6639" s="32"/>
      <c r="EW6639" s="32"/>
      <c r="EX6639" s="32"/>
      <c r="EY6639" s="32"/>
      <c r="EZ6639" s="32"/>
      <c r="FA6639" s="32"/>
      <c r="FB6639" s="32"/>
      <c r="FC6639" s="32"/>
      <c r="FD6639" s="32"/>
      <c r="FE6639" s="32"/>
      <c r="FF6639" s="32"/>
      <c r="FG6639" s="32"/>
      <c r="FH6639" s="32"/>
      <c r="FI6639" s="32"/>
      <c r="FJ6639" s="32"/>
      <c r="FK6639" s="32"/>
      <c r="FL6639" s="32"/>
      <c r="FM6639" s="32"/>
      <c r="FN6639" s="32"/>
      <c r="FO6639" s="32"/>
      <c r="FP6639" s="32"/>
      <c r="FQ6639" s="32"/>
      <c r="FR6639" s="32"/>
      <c r="FS6639" s="32"/>
      <c r="FT6639" s="32"/>
      <c r="FU6639" s="32"/>
      <c r="FV6639" s="32"/>
      <c r="FW6639" s="32"/>
      <c r="FX6639" s="32"/>
      <c r="FY6639" s="32"/>
      <c r="FZ6639" s="32"/>
      <c r="GA6639" s="32"/>
      <c r="GB6639" s="32"/>
      <c r="GC6639" s="32"/>
      <c r="GD6639" s="32"/>
      <c r="GE6639" s="32"/>
      <c r="GF6639" s="32"/>
      <c r="GG6639" s="32"/>
      <c r="GH6639" s="32"/>
      <c r="GI6639" s="32"/>
      <c r="GJ6639" s="32"/>
      <c r="GK6639" s="32"/>
      <c r="GL6639" s="32"/>
      <c r="GM6639" s="32"/>
      <c r="GN6639" s="32"/>
      <c r="GO6639" s="32"/>
      <c r="GP6639" s="32"/>
      <c r="GQ6639" s="32"/>
      <c r="GR6639" s="32"/>
      <c r="GS6639" s="32"/>
      <c r="GT6639" s="32"/>
      <c r="GU6639" s="32"/>
      <c r="GV6639" s="32"/>
      <c r="GW6639" s="32"/>
      <c r="GX6639" s="32"/>
      <c r="GY6639" s="32"/>
      <c r="GZ6639" s="32"/>
      <c r="HA6639" s="32"/>
      <c r="HB6639" s="32"/>
      <c r="HC6639" s="32"/>
      <c r="HD6639" s="32"/>
      <c r="HE6639" s="32"/>
      <c r="HF6639" s="32"/>
      <c r="HG6639" s="32"/>
      <c r="HH6639" s="32"/>
      <c r="HI6639" s="32"/>
      <c r="HJ6639" s="32"/>
      <c r="HK6639" s="32"/>
      <c r="HL6639" s="32"/>
      <c r="HM6639" s="32"/>
      <c r="HN6639" s="32"/>
      <c r="HO6639" s="32"/>
      <c r="HP6639" s="32"/>
      <c r="HQ6639" s="32"/>
      <c r="HR6639" s="32"/>
      <c r="HS6639" s="32"/>
      <c r="HT6639" s="32"/>
      <c r="HU6639" s="32"/>
      <c r="HV6639" s="32"/>
      <c r="HW6639" s="32"/>
      <c r="HX6639" s="32"/>
      <c r="HY6639" s="32"/>
      <c r="HZ6639" s="32"/>
      <c r="IA6639" s="32"/>
      <c r="IB6639" s="32"/>
      <c r="IC6639" s="32"/>
      <c r="ID6639" s="32"/>
      <c r="IE6639" s="32"/>
      <c r="IF6639" s="32"/>
      <c r="IG6639" s="32"/>
      <c r="IH6639" s="32"/>
      <c r="II6639" s="32"/>
      <c r="IJ6639" s="32"/>
      <c r="IK6639" s="32"/>
      <c r="IL6639" s="32"/>
      <c r="IM6639" s="32"/>
      <c r="IN6639" s="32"/>
      <c r="IO6639" s="32"/>
      <c r="IP6639" s="32"/>
      <c r="IQ6639" s="32"/>
      <c r="IR6639" s="32"/>
      <c r="IS6639" s="32"/>
      <c r="IT6639" s="32"/>
      <c r="IU6639" s="32"/>
      <c r="IV6639" s="32"/>
      <c r="IW6639" s="32"/>
    </row>
    <row r="6640" s="31" customFormat="true" customHeight="true" spans="1:257">
      <c r="A6640" s="74"/>
      <c r="B6640" s="74"/>
      <c r="C6640" s="74" t="s">
        <v>156</v>
      </c>
      <c r="D6640" s="74"/>
      <c r="E6640" s="47" t="s">
        <v>2822</v>
      </c>
      <c r="F6640" s="32"/>
      <c r="G6640" s="32"/>
      <c r="H6640" s="32"/>
      <c r="I6640" s="32"/>
      <c r="J6640" s="32"/>
      <c r="K6640" s="32"/>
      <c r="L6640" s="32"/>
      <c r="M6640" s="32"/>
      <c r="N6640" s="32"/>
      <c r="O6640" s="32"/>
      <c r="P6640" s="32"/>
      <c r="Q6640" s="32"/>
      <c r="R6640" s="32"/>
      <c r="S6640" s="32"/>
      <c r="T6640" s="32"/>
      <c r="U6640" s="32"/>
      <c r="V6640" s="32"/>
      <c r="W6640" s="32"/>
      <c r="X6640" s="32"/>
      <c r="Y6640" s="32"/>
      <c r="Z6640" s="32"/>
      <c r="AA6640" s="32"/>
      <c r="AB6640" s="32"/>
      <c r="AC6640" s="32"/>
      <c r="AD6640" s="32"/>
      <c r="AE6640" s="32"/>
      <c r="AF6640" s="32"/>
      <c r="AG6640" s="32"/>
      <c r="AH6640" s="32"/>
      <c r="AI6640" s="32"/>
      <c r="AJ6640" s="32"/>
      <c r="AK6640" s="32"/>
      <c r="AL6640" s="32"/>
      <c r="AM6640" s="32"/>
      <c r="AN6640" s="32"/>
      <c r="AO6640" s="32"/>
      <c r="AP6640" s="32"/>
      <c r="AQ6640" s="32"/>
      <c r="AR6640" s="32"/>
      <c r="AS6640" s="32"/>
      <c r="AT6640" s="32"/>
      <c r="AU6640" s="32"/>
      <c r="AV6640" s="32"/>
      <c r="AW6640" s="32"/>
      <c r="AX6640" s="32"/>
      <c r="AY6640" s="32"/>
      <c r="AZ6640" s="32"/>
      <c r="BA6640" s="32"/>
      <c r="BB6640" s="32"/>
      <c r="BC6640" s="32"/>
      <c r="BD6640" s="32"/>
      <c r="BE6640" s="32"/>
      <c r="BF6640" s="32"/>
      <c r="BG6640" s="32"/>
      <c r="BH6640" s="32"/>
      <c r="BI6640" s="32"/>
      <c r="BJ6640" s="32"/>
      <c r="BK6640" s="32"/>
      <c r="BL6640" s="32"/>
      <c r="BM6640" s="32"/>
      <c r="BN6640" s="32"/>
      <c r="BO6640" s="32"/>
      <c r="BP6640" s="32"/>
      <c r="BQ6640" s="32"/>
      <c r="BR6640" s="32"/>
      <c r="BS6640" s="32"/>
      <c r="BT6640" s="32"/>
      <c r="BU6640" s="32"/>
      <c r="BV6640" s="32"/>
      <c r="BW6640" s="32"/>
      <c r="BX6640" s="32"/>
      <c r="BY6640" s="32"/>
      <c r="BZ6640" s="32"/>
      <c r="CA6640" s="32"/>
      <c r="CB6640" s="32"/>
      <c r="CC6640" s="32"/>
      <c r="CD6640" s="32"/>
      <c r="CE6640" s="32"/>
      <c r="CF6640" s="32"/>
      <c r="CG6640" s="32"/>
      <c r="CH6640" s="32"/>
      <c r="CI6640" s="32"/>
      <c r="CJ6640" s="32"/>
      <c r="CK6640" s="32"/>
      <c r="CL6640" s="32"/>
      <c r="CM6640" s="32"/>
      <c r="CN6640" s="32"/>
      <c r="CO6640" s="32"/>
      <c r="CP6640" s="32"/>
      <c r="CQ6640" s="32"/>
      <c r="CR6640" s="32"/>
      <c r="CS6640" s="32"/>
      <c r="CT6640" s="32"/>
      <c r="CU6640" s="32"/>
      <c r="CV6640" s="32"/>
      <c r="CW6640" s="32"/>
      <c r="CX6640" s="32"/>
      <c r="CY6640" s="32"/>
      <c r="CZ6640" s="32"/>
      <c r="DA6640" s="32"/>
      <c r="DB6640" s="32"/>
      <c r="DC6640" s="32"/>
      <c r="DD6640" s="32"/>
      <c r="DE6640" s="32"/>
      <c r="DF6640" s="32"/>
      <c r="DG6640" s="32"/>
      <c r="DH6640" s="32"/>
      <c r="DI6640" s="32"/>
      <c r="DJ6640" s="32"/>
      <c r="DK6640" s="32"/>
      <c r="DL6640" s="32"/>
      <c r="DM6640" s="32"/>
      <c r="DN6640" s="32"/>
      <c r="DO6640" s="32"/>
      <c r="DP6640" s="32"/>
      <c r="DQ6640" s="32"/>
      <c r="DR6640" s="32"/>
      <c r="DS6640" s="32"/>
      <c r="DT6640" s="32"/>
      <c r="DU6640" s="32"/>
      <c r="DV6640" s="32"/>
      <c r="DW6640" s="32"/>
      <c r="DX6640" s="32"/>
      <c r="DY6640" s="32"/>
      <c r="DZ6640" s="32"/>
      <c r="EA6640" s="32"/>
      <c r="EB6640" s="32"/>
      <c r="EC6640" s="32"/>
      <c r="ED6640" s="32"/>
      <c r="EE6640" s="32"/>
      <c r="EF6640" s="32"/>
      <c r="EG6640" s="32"/>
      <c r="EH6640" s="32"/>
      <c r="EI6640" s="32"/>
      <c r="EJ6640" s="32"/>
      <c r="EK6640" s="32"/>
      <c r="EL6640" s="32"/>
      <c r="EM6640" s="32"/>
      <c r="EN6640" s="32"/>
      <c r="EO6640" s="32"/>
      <c r="EP6640" s="32"/>
      <c r="EQ6640" s="32"/>
      <c r="ER6640" s="32"/>
      <c r="ES6640" s="32"/>
      <c r="ET6640" s="32"/>
      <c r="EU6640" s="32"/>
      <c r="EV6640" s="32"/>
      <c r="EW6640" s="32"/>
      <c r="EX6640" s="32"/>
      <c r="EY6640" s="32"/>
      <c r="EZ6640" s="32"/>
      <c r="FA6640" s="32"/>
      <c r="FB6640" s="32"/>
      <c r="FC6640" s="32"/>
      <c r="FD6640" s="32"/>
      <c r="FE6640" s="32"/>
      <c r="FF6640" s="32"/>
      <c r="FG6640" s="32"/>
      <c r="FH6640" s="32"/>
      <c r="FI6640" s="32"/>
      <c r="FJ6640" s="32"/>
      <c r="FK6640" s="32"/>
      <c r="FL6640" s="32"/>
      <c r="FM6640" s="32"/>
      <c r="FN6640" s="32"/>
      <c r="FO6640" s="32"/>
      <c r="FP6640" s="32"/>
      <c r="FQ6640" s="32"/>
      <c r="FR6640" s="32"/>
      <c r="FS6640" s="32"/>
      <c r="FT6640" s="32"/>
      <c r="FU6640" s="32"/>
      <c r="FV6640" s="32"/>
      <c r="FW6640" s="32"/>
      <c r="FX6640" s="32"/>
      <c r="FY6640" s="32"/>
      <c r="FZ6640" s="32"/>
      <c r="GA6640" s="32"/>
      <c r="GB6640" s="32"/>
      <c r="GC6640" s="32"/>
      <c r="GD6640" s="32"/>
      <c r="GE6640" s="32"/>
      <c r="GF6640" s="32"/>
      <c r="GG6640" s="32"/>
      <c r="GH6640" s="32"/>
      <c r="GI6640" s="32"/>
      <c r="GJ6640" s="32"/>
      <c r="GK6640" s="32"/>
      <c r="GL6640" s="32"/>
      <c r="GM6640" s="32"/>
      <c r="GN6640" s="32"/>
      <c r="GO6640" s="32"/>
      <c r="GP6640" s="32"/>
      <c r="GQ6640" s="32"/>
      <c r="GR6640" s="32"/>
      <c r="GS6640" s="32"/>
      <c r="GT6640" s="32"/>
      <c r="GU6640" s="32"/>
      <c r="GV6640" s="32"/>
      <c r="GW6640" s="32"/>
      <c r="GX6640" s="32"/>
      <c r="GY6640" s="32"/>
      <c r="GZ6640" s="32"/>
      <c r="HA6640" s="32"/>
      <c r="HB6640" s="32"/>
      <c r="HC6640" s="32"/>
      <c r="HD6640" s="32"/>
      <c r="HE6640" s="32"/>
      <c r="HF6640" s="32"/>
      <c r="HG6640" s="32"/>
      <c r="HH6640" s="32"/>
      <c r="HI6640" s="32"/>
      <c r="HJ6640" s="32"/>
      <c r="HK6640" s="32"/>
      <c r="HL6640" s="32"/>
      <c r="HM6640" s="32"/>
      <c r="HN6640" s="32"/>
      <c r="HO6640" s="32"/>
      <c r="HP6640" s="32"/>
      <c r="HQ6640" s="32"/>
      <c r="HR6640" s="32"/>
      <c r="HS6640" s="32"/>
      <c r="HT6640" s="32"/>
      <c r="HU6640" s="32"/>
      <c r="HV6640" s="32"/>
      <c r="HW6640" s="32"/>
      <c r="HX6640" s="32"/>
      <c r="HY6640" s="32"/>
      <c r="HZ6640" s="32"/>
      <c r="IA6640" s="32"/>
      <c r="IB6640" s="32"/>
      <c r="IC6640" s="32"/>
      <c r="ID6640" s="32"/>
      <c r="IE6640" s="32"/>
      <c r="IF6640" s="32"/>
      <c r="IG6640" s="32"/>
      <c r="IH6640" s="32"/>
      <c r="II6640" s="32"/>
      <c r="IJ6640" s="32"/>
      <c r="IK6640" s="32"/>
      <c r="IL6640" s="32"/>
      <c r="IM6640" s="32"/>
      <c r="IN6640" s="32"/>
      <c r="IO6640" s="32"/>
      <c r="IP6640" s="32"/>
      <c r="IQ6640" s="32"/>
      <c r="IR6640" s="32"/>
      <c r="IS6640" s="32"/>
      <c r="IT6640" s="32"/>
      <c r="IU6640" s="32"/>
      <c r="IV6640" s="32"/>
      <c r="IW6640" s="32"/>
    </row>
    <row r="6641" s="31" customFormat="true" customHeight="true" spans="1:257">
      <c r="A6641" s="74"/>
      <c r="B6641" s="74"/>
      <c r="C6641" s="74" t="s">
        <v>157</v>
      </c>
      <c r="D6641" s="74"/>
      <c r="E6641" s="47" t="s">
        <v>2822</v>
      </c>
      <c r="F6641" s="32"/>
      <c r="G6641" s="32"/>
      <c r="H6641" s="32"/>
      <c r="I6641" s="32"/>
      <c r="J6641" s="32"/>
      <c r="K6641" s="32"/>
      <c r="L6641" s="32"/>
      <c r="M6641" s="32"/>
      <c r="N6641" s="32"/>
      <c r="O6641" s="32"/>
      <c r="P6641" s="32"/>
      <c r="Q6641" s="32"/>
      <c r="R6641" s="32"/>
      <c r="S6641" s="32"/>
      <c r="T6641" s="32"/>
      <c r="U6641" s="32"/>
      <c r="V6641" s="32"/>
      <c r="W6641" s="32"/>
      <c r="X6641" s="32"/>
      <c r="Y6641" s="32"/>
      <c r="Z6641" s="32"/>
      <c r="AA6641" s="32"/>
      <c r="AB6641" s="32"/>
      <c r="AC6641" s="32"/>
      <c r="AD6641" s="32"/>
      <c r="AE6641" s="32"/>
      <c r="AF6641" s="32"/>
      <c r="AG6641" s="32"/>
      <c r="AH6641" s="32"/>
      <c r="AI6641" s="32"/>
      <c r="AJ6641" s="32"/>
      <c r="AK6641" s="32"/>
      <c r="AL6641" s="32"/>
      <c r="AM6641" s="32"/>
      <c r="AN6641" s="32"/>
      <c r="AO6641" s="32"/>
      <c r="AP6641" s="32"/>
      <c r="AQ6641" s="32"/>
      <c r="AR6641" s="32"/>
      <c r="AS6641" s="32"/>
      <c r="AT6641" s="32"/>
      <c r="AU6641" s="32"/>
      <c r="AV6641" s="32"/>
      <c r="AW6641" s="32"/>
      <c r="AX6641" s="32"/>
      <c r="AY6641" s="32"/>
      <c r="AZ6641" s="32"/>
      <c r="BA6641" s="32"/>
      <c r="BB6641" s="32"/>
      <c r="BC6641" s="32"/>
      <c r="BD6641" s="32"/>
      <c r="BE6641" s="32"/>
      <c r="BF6641" s="32"/>
      <c r="BG6641" s="32"/>
      <c r="BH6641" s="32"/>
      <c r="BI6641" s="32"/>
      <c r="BJ6641" s="32"/>
      <c r="BK6641" s="32"/>
      <c r="BL6641" s="32"/>
      <c r="BM6641" s="32"/>
      <c r="BN6641" s="32"/>
      <c r="BO6641" s="32"/>
      <c r="BP6641" s="32"/>
      <c r="BQ6641" s="32"/>
      <c r="BR6641" s="32"/>
      <c r="BS6641" s="32"/>
      <c r="BT6641" s="32"/>
      <c r="BU6641" s="32"/>
      <c r="BV6641" s="32"/>
      <c r="BW6641" s="32"/>
      <c r="BX6641" s="32"/>
      <c r="BY6641" s="32"/>
      <c r="BZ6641" s="32"/>
      <c r="CA6641" s="32"/>
      <c r="CB6641" s="32"/>
      <c r="CC6641" s="32"/>
      <c r="CD6641" s="32"/>
      <c r="CE6641" s="32"/>
      <c r="CF6641" s="32"/>
      <c r="CG6641" s="32"/>
      <c r="CH6641" s="32"/>
      <c r="CI6641" s="32"/>
      <c r="CJ6641" s="32"/>
      <c r="CK6641" s="32"/>
      <c r="CL6641" s="32"/>
      <c r="CM6641" s="32"/>
      <c r="CN6641" s="32"/>
      <c r="CO6641" s="32"/>
      <c r="CP6641" s="32"/>
      <c r="CQ6641" s="32"/>
      <c r="CR6641" s="32"/>
      <c r="CS6641" s="32"/>
      <c r="CT6641" s="32"/>
      <c r="CU6641" s="32"/>
      <c r="CV6641" s="32"/>
      <c r="CW6641" s="32"/>
      <c r="CX6641" s="32"/>
      <c r="CY6641" s="32"/>
      <c r="CZ6641" s="32"/>
      <c r="DA6641" s="32"/>
      <c r="DB6641" s="32"/>
      <c r="DC6641" s="32"/>
      <c r="DD6641" s="32"/>
      <c r="DE6641" s="32"/>
      <c r="DF6641" s="32"/>
      <c r="DG6641" s="32"/>
      <c r="DH6641" s="32"/>
      <c r="DI6641" s="32"/>
      <c r="DJ6641" s="32"/>
      <c r="DK6641" s="32"/>
      <c r="DL6641" s="32"/>
      <c r="DM6641" s="32"/>
      <c r="DN6641" s="32"/>
      <c r="DO6641" s="32"/>
      <c r="DP6641" s="32"/>
      <c r="DQ6641" s="32"/>
      <c r="DR6641" s="32"/>
      <c r="DS6641" s="32"/>
      <c r="DT6641" s="32"/>
      <c r="DU6641" s="32"/>
      <c r="DV6641" s="32"/>
      <c r="DW6641" s="32"/>
      <c r="DX6641" s="32"/>
      <c r="DY6641" s="32"/>
      <c r="DZ6641" s="32"/>
      <c r="EA6641" s="32"/>
      <c r="EB6641" s="32"/>
      <c r="EC6641" s="32"/>
      <c r="ED6641" s="32"/>
      <c r="EE6641" s="32"/>
      <c r="EF6641" s="32"/>
      <c r="EG6641" s="32"/>
      <c r="EH6641" s="32"/>
      <c r="EI6641" s="32"/>
      <c r="EJ6641" s="32"/>
      <c r="EK6641" s="32"/>
      <c r="EL6641" s="32"/>
      <c r="EM6641" s="32"/>
      <c r="EN6641" s="32"/>
      <c r="EO6641" s="32"/>
      <c r="EP6641" s="32"/>
      <c r="EQ6641" s="32"/>
      <c r="ER6641" s="32"/>
      <c r="ES6641" s="32"/>
      <c r="ET6641" s="32"/>
      <c r="EU6641" s="32"/>
      <c r="EV6641" s="32"/>
      <c r="EW6641" s="32"/>
      <c r="EX6641" s="32"/>
      <c r="EY6641" s="32"/>
      <c r="EZ6641" s="32"/>
      <c r="FA6641" s="32"/>
      <c r="FB6641" s="32"/>
      <c r="FC6641" s="32"/>
      <c r="FD6641" s="32"/>
      <c r="FE6641" s="32"/>
      <c r="FF6641" s="32"/>
      <c r="FG6641" s="32"/>
      <c r="FH6641" s="32"/>
      <c r="FI6641" s="32"/>
      <c r="FJ6641" s="32"/>
      <c r="FK6641" s="32"/>
      <c r="FL6641" s="32"/>
      <c r="FM6641" s="32"/>
      <c r="FN6641" s="32"/>
      <c r="FO6641" s="32"/>
      <c r="FP6641" s="32"/>
      <c r="FQ6641" s="32"/>
      <c r="FR6641" s="32"/>
      <c r="FS6641" s="32"/>
      <c r="FT6641" s="32"/>
      <c r="FU6641" s="32"/>
      <c r="FV6641" s="32"/>
      <c r="FW6641" s="32"/>
      <c r="FX6641" s="32"/>
      <c r="FY6641" s="32"/>
      <c r="FZ6641" s="32"/>
      <c r="GA6641" s="32"/>
      <c r="GB6641" s="32"/>
      <c r="GC6641" s="32"/>
      <c r="GD6641" s="32"/>
      <c r="GE6641" s="32"/>
      <c r="GF6641" s="32"/>
      <c r="GG6641" s="32"/>
      <c r="GH6641" s="32"/>
      <c r="GI6641" s="32"/>
      <c r="GJ6641" s="32"/>
      <c r="GK6641" s="32"/>
      <c r="GL6641" s="32"/>
      <c r="GM6641" s="32"/>
      <c r="GN6641" s="32"/>
      <c r="GO6641" s="32"/>
      <c r="GP6641" s="32"/>
      <c r="GQ6641" s="32"/>
      <c r="GR6641" s="32"/>
      <c r="GS6641" s="32"/>
      <c r="GT6641" s="32"/>
      <c r="GU6641" s="32"/>
      <c r="GV6641" s="32"/>
      <c r="GW6641" s="32"/>
      <c r="GX6641" s="32"/>
      <c r="GY6641" s="32"/>
      <c r="GZ6641" s="32"/>
      <c r="HA6641" s="32"/>
      <c r="HB6641" s="32"/>
      <c r="HC6641" s="32"/>
      <c r="HD6641" s="32"/>
      <c r="HE6641" s="32"/>
      <c r="HF6641" s="32"/>
      <c r="HG6641" s="32"/>
      <c r="HH6641" s="32"/>
      <c r="HI6641" s="32"/>
      <c r="HJ6641" s="32"/>
      <c r="HK6641" s="32"/>
      <c r="HL6641" s="32"/>
      <c r="HM6641" s="32"/>
      <c r="HN6641" s="32"/>
      <c r="HO6641" s="32"/>
      <c r="HP6641" s="32"/>
      <c r="HQ6641" s="32"/>
      <c r="HR6641" s="32"/>
      <c r="HS6641" s="32"/>
      <c r="HT6641" s="32"/>
      <c r="HU6641" s="32"/>
      <c r="HV6641" s="32"/>
      <c r="HW6641" s="32"/>
      <c r="HX6641" s="32"/>
      <c r="HY6641" s="32"/>
      <c r="HZ6641" s="32"/>
      <c r="IA6641" s="32"/>
      <c r="IB6641" s="32"/>
      <c r="IC6641" s="32"/>
      <c r="ID6641" s="32"/>
      <c r="IE6641" s="32"/>
      <c r="IF6641" s="32"/>
      <c r="IG6641" s="32"/>
      <c r="IH6641" s="32"/>
      <c r="II6641" s="32"/>
      <c r="IJ6641" s="32"/>
      <c r="IK6641" s="32"/>
      <c r="IL6641" s="32"/>
      <c r="IM6641" s="32"/>
      <c r="IN6641" s="32"/>
      <c r="IO6641" s="32"/>
      <c r="IP6641" s="32"/>
      <c r="IQ6641" s="32"/>
      <c r="IR6641" s="32"/>
      <c r="IS6641" s="32"/>
      <c r="IT6641" s="32"/>
      <c r="IU6641" s="32"/>
      <c r="IV6641" s="32"/>
      <c r="IW6641" s="32"/>
    </row>
    <row r="6642" s="31" customFormat="true" customHeight="true" spans="1:257">
      <c r="A6642" s="74"/>
      <c r="B6642" s="74"/>
      <c r="C6642" s="74" t="s">
        <v>160</v>
      </c>
      <c r="D6642" s="74"/>
      <c r="E6642" s="47" t="s">
        <v>2822</v>
      </c>
      <c r="F6642" s="32"/>
      <c r="G6642" s="32"/>
      <c r="H6642" s="32"/>
      <c r="I6642" s="32"/>
      <c r="J6642" s="32"/>
      <c r="K6642" s="32"/>
      <c r="L6642" s="32"/>
      <c r="M6642" s="32"/>
      <c r="N6642" s="32"/>
      <c r="O6642" s="32"/>
      <c r="P6642" s="32"/>
      <c r="Q6642" s="32"/>
      <c r="R6642" s="32"/>
      <c r="S6642" s="32"/>
      <c r="T6642" s="32"/>
      <c r="U6642" s="32"/>
      <c r="V6642" s="32"/>
      <c r="W6642" s="32"/>
      <c r="X6642" s="32"/>
      <c r="Y6642" s="32"/>
      <c r="Z6642" s="32"/>
      <c r="AA6642" s="32"/>
      <c r="AB6642" s="32"/>
      <c r="AC6642" s="32"/>
      <c r="AD6642" s="32"/>
      <c r="AE6642" s="32"/>
      <c r="AF6642" s="32"/>
      <c r="AG6642" s="32"/>
      <c r="AH6642" s="32"/>
      <c r="AI6642" s="32"/>
      <c r="AJ6642" s="32"/>
      <c r="AK6642" s="32"/>
      <c r="AL6642" s="32"/>
      <c r="AM6642" s="32"/>
      <c r="AN6642" s="32"/>
      <c r="AO6642" s="32"/>
      <c r="AP6642" s="32"/>
      <c r="AQ6642" s="32"/>
      <c r="AR6642" s="32"/>
      <c r="AS6642" s="32"/>
      <c r="AT6642" s="32"/>
      <c r="AU6642" s="32"/>
      <c r="AV6642" s="32"/>
      <c r="AW6642" s="32"/>
      <c r="AX6642" s="32"/>
      <c r="AY6642" s="32"/>
      <c r="AZ6642" s="32"/>
      <c r="BA6642" s="32"/>
      <c r="BB6642" s="32"/>
      <c r="BC6642" s="32"/>
      <c r="BD6642" s="32"/>
      <c r="BE6642" s="32"/>
      <c r="BF6642" s="32"/>
      <c r="BG6642" s="32"/>
      <c r="BH6642" s="32"/>
      <c r="BI6642" s="32"/>
      <c r="BJ6642" s="32"/>
      <c r="BK6642" s="32"/>
      <c r="BL6642" s="32"/>
      <c r="BM6642" s="32"/>
      <c r="BN6642" s="32"/>
      <c r="BO6642" s="32"/>
      <c r="BP6642" s="32"/>
      <c r="BQ6642" s="32"/>
      <c r="BR6642" s="32"/>
      <c r="BS6642" s="32"/>
      <c r="BT6642" s="32"/>
      <c r="BU6642" s="32"/>
      <c r="BV6642" s="32"/>
      <c r="BW6642" s="32"/>
      <c r="BX6642" s="32"/>
      <c r="BY6642" s="32"/>
      <c r="BZ6642" s="32"/>
      <c r="CA6642" s="32"/>
      <c r="CB6642" s="32"/>
      <c r="CC6642" s="32"/>
      <c r="CD6642" s="32"/>
      <c r="CE6642" s="32"/>
      <c r="CF6642" s="32"/>
      <c r="CG6642" s="32"/>
      <c r="CH6642" s="32"/>
      <c r="CI6642" s="32"/>
      <c r="CJ6642" s="32"/>
      <c r="CK6642" s="32"/>
      <c r="CL6642" s="32"/>
      <c r="CM6642" s="32"/>
      <c r="CN6642" s="32"/>
      <c r="CO6642" s="32"/>
      <c r="CP6642" s="32"/>
      <c r="CQ6642" s="32"/>
      <c r="CR6642" s="32"/>
      <c r="CS6642" s="32"/>
      <c r="CT6642" s="32"/>
      <c r="CU6642" s="32"/>
      <c r="CV6642" s="32"/>
      <c r="CW6642" s="32"/>
      <c r="CX6642" s="32"/>
      <c r="CY6642" s="32"/>
      <c r="CZ6642" s="32"/>
      <c r="DA6642" s="32"/>
      <c r="DB6642" s="32"/>
      <c r="DC6642" s="32"/>
      <c r="DD6642" s="32"/>
      <c r="DE6642" s="32"/>
      <c r="DF6642" s="32"/>
      <c r="DG6642" s="32"/>
      <c r="DH6642" s="32"/>
      <c r="DI6642" s="32"/>
      <c r="DJ6642" s="32"/>
      <c r="DK6642" s="32"/>
      <c r="DL6642" s="32"/>
      <c r="DM6642" s="32"/>
      <c r="DN6642" s="32"/>
      <c r="DO6642" s="32"/>
      <c r="DP6642" s="32"/>
      <c r="DQ6642" s="32"/>
      <c r="DR6642" s="32"/>
      <c r="DS6642" s="32"/>
      <c r="DT6642" s="32"/>
      <c r="DU6642" s="32"/>
      <c r="DV6642" s="32"/>
      <c r="DW6642" s="32"/>
      <c r="DX6642" s="32"/>
      <c r="DY6642" s="32"/>
      <c r="DZ6642" s="32"/>
      <c r="EA6642" s="32"/>
      <c r="EB6642" s="32"/>
      <c r="EC6642" s="32"/>
      <c r="ED6642" s="32"/>
      <c r="EE6642" s="32"/>
      <c r="EF6642" s="32"/>
      <c r="EG6642" s="32"/>
      <c r="EH6642" s="32"/>
      <c r="EI6642" s="32"/>
      <c r="EJ6642" s="32"/>
      <c r="EK6642" s="32"/>
      <c r="EL6642" s="32"/>
      <c r="EM6642" s="32"/>
      <c r="EN6642" s="32"/>
      <c r="EO6642" s="32"/>
      <c r="EP6642" s="32"/>
      <c r="EQ6642" s="32"/>
      <c r="ER6642" s="32"/>
      <c r="ES6642" s="32"/>
      <c r="ET6642" s="32"/>
      <c r="EU6642" s="32"/>
      <c r="EV6642" s="32"/>
      <c r="EW6642" s="32"/>
      <c r="EX6642" s="32"/>
      <c r="EY6642" s="32"/>
      <c r="EZ6642" s="32"/>
      <c r="FA6642" s="32"/>
      <c r="FB6642" s="32"/>
      <c r="FC6642" s="32"/>
      <c r="FD6642" s="32"/>
      <c r="FE6642" s="32"/>
      <c r="FF6642" s="32"/>
      <c r="FG6642" s="32"/>
      <c r="FH6642" s="32"/>
      <c r="FI6642" s="32"/>
      <c r="FJ6642" s="32"/>
      <c r="FK6642" s="32"/>
      <c r="FL6642" s="32"/>
      <c r="FM6642" s="32"/>
      <c r="FN6642" s="32"/>
      <c r="FO6642" s="32"/>
      <c r="FP6642" s="32"/>
      <c r="FQ6642" s="32"/>
      <c r="FR6642" s="32"/>
      <c r="FS6642" s="32"/>
      <c r="FT6642" s="32"/>
      <c r="FU6642" s="32"/>
      <c r="FV6642" s="32"/>
      <c r="FW6642" s="32"/>
      <c r="FX6642" s="32"/>
      <c r="FY6642" s="32"/>
      <c r="FZ6642" s="32"/>
      <c r="GA6642" s="32"/>
      <c r="GB6642" s="32"/>
      <c r="GC6642" s="32"/>
      <c r="GD6642" s="32"/>
      <c r="GE6642" s="32"/>
      <c r="GF6642" s="32"/>
      <c r="GG6642" s="32"/>
      <c r="GH6642" s="32"/>
      <c r="GI6642" s="32"/>
      <c r="GJ6642" s="32"/>
      <c r="GK6642" s="32"/>
      <c r="GL6642" s="32"/>
      <c r="GM6642" s="32"/>
      <c r="GN6642" s="32"/>
      <c r="GO6642" s="32"/>
      <c r="GP6642" s="32"/>
      <c r="GQ6642" s="32"/>
      <c r="GR6642" s="32"/>
      <c r="GS6642" s="32"/>
      <c r="GT6642" s="32"/>
      <c r="GU6642" s="32"/>
      <c r="GV6642" s="32"/>
      <c r="GW6642" s="32"/>
      <c r="GX6642" s="32"/>
      <c r="GY6642" s="32"/>
      <c r="GZ6642" s="32"/>
      <c r="HA6642" s="32"/>
      <c r="HB6642" s="32"/>
      <c r="HC6642" s="32"/>
      <c r="HD6642" s="32"/>
      <c r="HE6642" s="32"/>
      <c r="HF6642" s="32"/>
      <c r="HG6642" s="32"/>
      <c r="HH6642" s="32"/>
      <c r="HI6642" s="32"/>
      <c r="HJ6642" s="32"/>
      <c r="HK6642" s="32"/>
      <c r="HL6642" s="32"/>
      <c r="HM6642" s="32"/>
      <c r="HN6642" s="32"/>
      <c r="HO6642" s="32"/>
      <c r="HP6642" s="32"/>
      <c r="HQ6642" s="32"/>
      <c r="HR6642" s="32"/>
      <c r="HS6642" s="32"/>
      <c r="HT6642" s="32"/>
      <c r="HU6642" s="32"/>
      <c r="HV6642" s="32"/>
      <c r="HW6642" s="32"/>
      <c r="HX6642" s="32"/>
      <c r="HY6642" s="32"/>
      <c r="HZ6642" s="32"/>
      <c r="IA6642" s="32"/>
      <c r="IB6642" s="32"/>
      <c r="IC6642" s="32"/>
      <c r="ID6642" s="32"/>
      <c r="IE6642" s="32"/>
      <c r="IF6642" s="32"/>
      <c r="IG6642" s="32"/>
      <c r="IH6642" s="32"/>
      <c r="II6642" s="32"/>
      <c r="IJ6642" s="32"/>
      <c r="IK6642" s="32"/>
      <c r="IL6642" s="32"/>
      <c r="IM6642" s="32"/>
      <c r="IN6642" s="32"/>
      <c r="IO6642" s="32"/>
      <c r="IP6642" s="32"/>
      <c r="IQ6642" s="32"/>
      <c r="IR6642" s="32"/>
      <c r="IS6642" s="32"/>
      <c r="IT6642" s="32"/>
      <c r="IU6642" s="32"/>
      <c r="IV6642" s="32"/>
      <c r="IW6642" s="32"/>
    </row>
    <row r="6643" s="31" customFormat="true" customHeight="true" spans="1:257">
      <c r="A6643" s="74"/>
      <c r="B6643" s="74"/>
      <c r="C6643" s="74" t="s">
        <v>159</v>
      </c>
      <c r="D6643" s="74"/>
      <c r="E6643" s="47" t="s">
        <v>2822</v>
      </c>
      <c r="F6643" s="32"/>
      <c r="G6643" s="32"/>
      <c r="H6643" s="32"/>
      <c r="I6643" s="32"/>
      <c r="J6643" s="32"/>
      <c r="K6643" s="32"/>
      <c r="L6643" s="32"/>
      <c r="M6643" s="32"/>
      <c r="N6643" s="32"/>
      <c r="O6643" s="32"/>
      <c r="P6643" s="32"/>
      <c r="Q6643" s="32"/>
      <c r="R6643" s="32"/>
      <c r="S6643" s="32"/>
      <c r="T6643" s="32"/>
      <c r="U6643" s="32"/>
      <c r="V6643" s="32"/>
      <c r="W6643" s="32"/>
      <c r="X6643" s="32"/>
      <c r="Y6643" s="32"/>
      <c r="Z6643" s="32"/>
      <c r="AA6643" s="32"/>
      <c r="AB6643" s="32"/>
      <c r="AC6643" s="32"/>
      <c r="AD6643" s="32"/>
      <c r="AE6643" s="32"/>
      <c r="AF6643" s="32"/>
      <c r="AG6643" s="32"/>
      <c r="AH6643" s="32"/>
      <c r="AI6643" s="32"/>
      <c r="AJ6643" s="32"/>
      <c r="AK6643" s="32"/>
      <c r="AL6643" s="32"/>
      <c r="AM6643" s="32"/>
      <c r="AN6643" s="32"/>
      <c r="AO6643" s="32"/>
      <c r="AP6643" s="32"/>
      <c r="AQ6643" s="32"/>
      <c r="AR6643" s="32"/>
      <c r="AS6643" s="32"/>
      <c r="AT6643" s="32"/>
      <c r="AU6643" s="32"/>
      <c r="AV6643" s="32"/>
      <c r="AW6643" s="32"/>
      <c r="AX6643" s="32"/>
      <c r="AY6643" s="32"/>
      <c r="AZ6643" s="32"/>
      <c r="BA6643" s="32"/>
      <c r="BB6643" s="32"/>
      <c r="BC6643" s="32"/>
      <c r="BD6643" s="32"/>
      <c r="BE6643" s="32"/>
      <c r="BF6643" s="32"/>
      <c r="BG6643" s="32"/>
      <c r="BH6643" s="32"/>
      <c r="BI6643" s="32"/>
      <c r="BJ6643" s="32"/>
      <c r="BK6643" s="32"/>
      <c r="BL6643" s="32"/>
      <c r="BM6643" s="32"/>
      <c r="BN6643" s="32"/>
      <c r="BO6643" s="32"/>
      <c r="BP6643" s="32"/>
      <c r="BQ6643" s="32"/>
      <c r="BR6643" s="32"/>
      <c r="BS6643" s="32"/>
      <c r="BT6643" s="32"/>
      <c r="BU6643" s="32"/>
      <c r="BV6643" s="32"/>
      <c r="BW6643" s="32"/>
      <c r="BX6643" s="32"/>
      <c r="BY6643" s="32"/>
      <c r="BZ6643" s="32"/>
      <c r="CA6643" s="32"/>
      <c r="CB6643" s="32"/>
      <c r="CC6643" s="32"/>
      <c r="CD6643" s="32"/>
      <c r="CE6643" s="32"/>
      <c r="CF6643" s="32"/>
      <c r="CG6643" s="32"/>
      <c r="CH6643" s="32"/>
      <c r="CI6643" s="32"/>
      <c r="CJ6643" s="32"/>
      <c r="CK6643" s="32"/>
      <c r="CL6643" s="32"/>
      <c r="CM6643" s="32"/>
      <c r="CN6643" s="32"/>
      <c r="CO6643" s="32"/>
      <c r="CP6643" s="32"/>
      <c r="CQ6643" s="32"/>
      <c r="CR6643" s="32"/>
      <c r="CS6643" s="32"/>
      <c r="CT6643" s="32"/>
      <c r="CU6643" s="32"/>
      <c r="CV6643" s="32"/>
      <c r="CW6643" s="32"/>
      <c r="CX6643" s="32"/>
      <c r="CY6643" s="32"/>
      <c r="CZ6643" s="32"/>
      <c r="DA6643" s="32"/>
      <c r="DB6643" s="32"/>
      <c r="DC6643" s="32"/>
      <c r="DD6643" s="32"/>
      <c r="DE6643" s="32"/>
      <c r="DF6643" s="32"/>
      <c r="DG6643" s="32"/>
      <c r="DH6643" s="32"/>
      <c r="DI6643" s="32"/>
      <c r="DJ6643" s="32"/>
      <c r="DK6643" s="32"/>
      <c r="DL6643" s="32"/>
      <c r="DM6643" s="32"/>
      <c r="DN6643" s="32"/>
      <c r="DO6643" s="32"/>
      <c r="DP6643" s="32"/>
      <c r="DQ6643" s="32"/>
      <c r="DR6643" s="32"/>
      <c r="DS6643" s="32"/>
      <c r="DT6643" s="32"/>
      <c r="DU6643" s="32"/>
      <c r="DV6643" s="32"/>
      <c r="DW6643" s="32"/>
      <c r="DX6643" s="32"/>
      <c r="DY6643" s="32"/>
      <c r="DZ6643" s="32"/>
      <c r="EA6643" s="32"/>
      <c r="EB6643" s="32"/>
      <c r="EC6643" s="32"/>
      <c r="ED6643" s="32"/>
      <c r="EE6643" s="32"/>
      <c r="EF6643" s="32"/>
      <c r="EG6643" s="32"/>
      <c r="EH6643" s="32"/>
      <c r="EI6643" s="32"/>
      <c r="EJ6643" s="32"/>
      <c r="EK6643" s="32"/>
      <c r="EL6643" s="32"/>
      <c r="EM6643" s="32"/>
      <c r="EN6643" s="32"/>
      <c r="EO6643" s="32"/>
      <c r="EP6643" s="32"/>
      <c r="EQ6643" s="32"/>
      <c r="ER6643" s="32"/>
      <c r="ES6643" s="32"/>
      <c r="ET6643" s="32"/>
      <c r="EU6643" s="32"/>
      <c r="EV6643" s="32"/>
      <c r="EW6643" s="32"/>
      <c r="EX6643" s="32"/>
      <c r="EY6643" s="32"/>
      <c r="EZ6643" s="32"/>
      <c r="FA6643" s="32"/>
      <c r="FB6643" s="32"/>
      <c r="FC6643" s="32"/>
      <c r="FD6643" s="32"/>
      <c r="FE6643" s="32"/>
      <c r="FF6643" s="32"/>
      <c r="FG6643" s="32"/>
      <c r="FH6643" s="32"/>
      <c r="FI6643" s="32"/>
      <c r="FJ6643" s="32"/>
      <c r="FK6643" s="32"/>
      <c r="FL6643" s="32"/>
      <c r="FM6643" s="32"/>
      <c r="FN6643" s="32"/>
      <c r="FO6643" s="32"/>
      <c r="FP6643" s="32"/>
      <c r="FQ6643" s="32"/>
      <c r="FR6643" s="32"/>
      <c r="FS6643" s="32"/>
      <c r="FT6643" s="32"/>
      <c r="FU6643" s="32"/>
      <c r="FV6643" s="32"/>
      <c r="FW6643" s="32"/>
      <c r="FX6643" s="32"/>
      <c r="FY6643" s="32"/>
      <c r="FZ6643" s="32"/>
      <c r="GA6643" s="32"/>
      <c r="GB6643" s="32"/>
      <c r="GC6643" s="32"/>
      <c r="GD6643" s="32"/>
      <c r="GE6643" s="32"/>
      <c r="GF6643" s="32"/>
      <c r="GG6643" s="32"/>
      <c r="GH6643" s="32"/>
      <c r="GI6643" s="32"/>
      <c r="GJ6643" s="32"/>
      <c r="GK6643" s="32"/>
      <c r="GL6643" s="32"/>
      <c r="GM6643" s="32"/>
      <c r="GN6643" s="32"/>
      <c r="GO6643" s="32"/>
      <c r="GP6643" s="32"/>
      <c r="GQ6643" s="32"/>
      <c r="GR6643" s="32"/>
      <c r="GS6643" s="32"/>
      <c r="GT6643" s="32"/>
      <c r="GU6643" s="32"/>
      <c r="GV6643" s="32"/>
      <c r="GW6643" s="32"/>
      <c r="GX6643" s="32"/>
      <c r="GY6643" s="32"/>
      <c r="GZ6643" s="32"/>
      <c r="HA6643" s="32"/>
      <c r="HB6643" s="32"/>
      <c r="HC6643" s="32"/>
      <c r="HD6643" s="32"/>
      <c r="HE6643" s="32"/>
      <c r="HF6643" s="32"/>
      <c r="HG6643" s="32"/>
      <c r="HH6643" s="32"/>
      <c r="HI6643" s="32"/>
      <c r="HJ6643" s="32"/>
      <c r="HK6643" s="32"/>
      <c r="HL6643" s="32"/>
      <c r="HM6643" s="32"/>
      <c r="HN6643" s="32"/>
      <c r="HO6643" s="32"/>
      <c r="HP6643" s="32"/>
      <c r="HQ6643" s="32"/>
      <c r="HR6643" s="32"/>
      <c r="HS6643" s="32"/>
      <c r="HT6643" s="32"/>
      <c r="HU6643" s="32"/>
      <c r="HV6643" s="32"/>
      <c r="HW6643" s="32"/>
      <c r="HX6643" s="32"/>
      <c r="HY6643" s="32"/>
      <c r="HZ6643" s="32"/>
      <c r="IA6643" s="32"/>
      <c r="IB6643" s="32"/>
      <c r="IC6643" s="32"/>
      <c r="ID6643" s="32"/>
      <c r="IE6643" s="32"/>
      <c r="IF6643" s="32"/>
      <c r="IG6643" s="32"/>
      <c r="IH6643" s="32"/>
      <c r="II6643" s="32"/>
      <c r="IJ6643" s="32"/>
      <c r="IK6643" s="32"/>
      <c r="IL6643" s="32"/>
      <c r="IM6643" s="32"/>
      <c r="IN6643" s="32"/>
      <c r="IO6643" s="32"/>
      <c r="IP6643" s="32"/>
      <c r="IQ6643" s="32"/>
      <c r="IR6643" s="32"/>
      <c r="IS6643" s="32"/>
      <c r="IT6643" s="32"/>
      <c r="IU6643" s="32"/>
      <c r="IV6643" s="32"/>
      <c r="IW6643" s="32"/>
    </row>
    <row r="6644" s="31" customFormat="true" customHeight="true" spans="1:257">
      <c r="A6644" s="74"/>
      <c r="B6644" s="74"/>
      <c r="C6644" s="74" t="s">
        <v>158</v>
      </c>
      <c r="D6644" s="74"/>
      <c r="E6644" s="47" t="s">
        <v>2822</v>
      </c>
      <c r="F6644" s="32"/>
      <c r="G6644" s="32"/>
      <c r="H6644" s="32"/>
      <c r="I6644" s="32"/>
      <c r="J6644" s="32"/>
      <c r="K6644" s="32"/>
      <c r="L6644" s="32"/>
      <c r="M6644" s="32"/>
      <c r="N6644" s="32"/>
      <c r="O6644" s="32"/>
      <c r="P6644" s="32"/>
      <c r="Q6644" s="32"/>
      <c r="R6644" s="32"/>
      <c r="S6644" s="32"/>
      <c r="T6644" s="32"/>
      <c r="U6644" s="32"/>
      <c r="V6644" s="32"/>
      <c r="W6644" s="32"/>
      <c r="X6644" s="32"/>
      <c r="Y6644" s="32"/>
      <c r="Z6644" s="32"/>
      <c r="AA6644" s="32"/>
      <c r="AB6644" s="32"/>
      <c r="AC6644" s="32"/>
      <c r="AD6644" s="32"/>
      <c r="AE6644" s="32"/>
      <c r="AF6644" s="32"/>
      <c r="AG6644" s="32"/>
      <c r="AH6644" s="32"/>
      <c r="AI6644" s="32"/>
      <c r="AJ6644" s="32"/>
      <c r="AK6644" s="32"/>
      <c r="AL6644" s="32"/>
      <c r="AM6644" s="32"/>
      <c r="AN6644" s="32"/>
      <c r="AO6644" s="32"/>
      <c r="AP6644" s="32"/>
      <c r="AQ6644" s="32"/>
      <c r="AR6644" s="32"/>
      <c r="AS6644" s="32"/>
      <c r="AT6644" s="32"/>
      <c r="AU6644" s="32"/>
      <c r="AV6644" s="32"/>
      <c r="AW6644" s="32"/>
      <c r="AX6644" s="32"/>
      <c r="AY6644" s="32"/>
      <c r="AZ6644" s="32"/>
      <c r="BA6644" s="32"/>
      <c r="BB6644" s="32"/>
      <c r="BC6644" s="32"/>
      <c r="BD6644" s="32"/>
      <c r="BE6644" s="32"/>
      <c r="BF6644" s="32"/>
      <c r="BG6644" s="32"/>
      <c r="BH6644" s="32"/>
      <c r="BI6644" s="32"/>
      <c r="BJ6644" s="32"/>
      <c r="BK6644" s="32"/>
      <c r="BL6644" s="32"/>
      <c r="BM6644" s="32"/>
      <c r="BN6644" s="32"/>
      <c r="BO6644" s="32"/>
      <c r="BP6644" s="32"/>
      <c r="BQ6644" s="32"/>
      <c r="BR6644" s="32"/>
      <c r="BS6644" s="32"/>
      <c r="BT6644" s="32"/>
      <c r="BU6644" s="32"/>
      <c r="BV6644" s="32"/>
      <c r="BW6644" s="32"/>
      <c r="BX6644" s="32"/>
      <c r="BY6644" s="32"/>
      <c r="BZ6644" s="32"/>
      <c r="CA6644" s="32"/>
      <c r="CB6644" s="32"/>
      <c r="CC6644" s="32"/>
      <c r="CD6644" s="32"/>
      <c r="CE6644" s="32"/>
      <c r="CF6644" s="32"/>
      <c r="CG6644" s="32"/>
      <c r="CH6644" s="32"/>
      <c r="CI6644" s="32"/>
      <c r="CJ6644" s="32"/>
      <c r="CK6644" s="32"/>
      <c r="CL6644" s="32"/>
      <c r="CM6644" s="32"/>
      <c r="CN6644" s="32"/>
      <c r="CO6644" s="32"/>
      <c r="CP6644" s="32"/>
      <c r="CQ6644" s="32"/>
      <c r="CR6644" s="32"/>
      <c r="CS6644" s="32"/>
      <c r="CT6644" s="32"/>
      <c r="CU6644" s="32"/>
      <c r="CV6644" s="32"/>
      <c r="CW6644" s="32"/>
      <c r="CX6644" s="32"/>
      <c r="CY6644" s="32"/>
      <c r="CZ6644" s="32"/>
      <c r="DA6644" s="32"/>
      <c r="DB6644" s="32"/>
      <c r="DC6644" s="32"/>
      <c r="DD6644" s="32"/>
      <c r="DE6644" s="32"/>
      <c r="DF6644" s="32"/>
      <c r="DG6644" s="32"/>
      <c r="DH6644" s="32"/>
      <c r="DI6644" s="32"/>
      <c r="DJ6644" s="32"/>
      <c r="DK6644" s="32"/>
      <c r="DL6644" s="32"/>
      <c r="DM6644" s="32"/>
      <c r="DN6644" s="32"/>
      <c r="DO6644" s="32"/>
      <c r="DP6644" s="32"/>
      <c r="DQ6644" s="32"/>
      <c r="DR6644" s="32"/>
      <c r="DS6644" s="32"/>
      <c r="DT6644" s="32"/>
      <c r="DU6644" s="32"/>
      <c r="DV6644" s="32"/>
      <c r="DW6644" s="32"/>
      <c r="DX6644" s="32"/>
      <c r="DY6644" s="32"/>
      <c r="DZ6644" s="32"/>
      <c r="EA6644" s="32"/>
      <c r="EB6644" s="32"/>
      <c r="EC6644" s="32"/>
      <c r="ED6644" s="32"/>
      <c r="EE6644" s="32"/>
      <c r="EF6644" s="32"/>
      <c r="EG6644" s="32"/>
      <c r="EH6644" s="32"/>
      <c r="EI6644" s="32"/>
      <c r="EJ6644" s="32"/>
      <c r="EK6644" s="32"/>
      <c r="EL6644" s="32"/>
      <c r="EM6644" s="32"/>
      <c r="EN6644" s="32"/>
      <c r="EO6644" s="32"/>
      <c r="EP6644" s="32"/>
      <c r="EQ6644" s="32"/>
      <c r="ER6644" s="32"/>
      <c r="ES6644" s="32"/>
      <c r="ET6644" s="32"/>
      <c r="EU6644" s="32"/>
      <c r="EV6644" s="32"/>
      <c r="EW6644" s="32"/>
      <c r="EX6644" s="32"/>
      <c r="EY6644" s="32"/>
      <c r="EZ6644" s="32"/>
      <c r="FA6644" s="32"/>
      <c r="FB6644" s="32"/>
      <c r="FC6644" s="32"/>
      <c r="FD6644" s="32"/>
      <c r="FE6644" s="32"/>
      <c r="FF6644" s="32"/>
      <c r="FG6644" s="32"/>
      <c r="FH6644" s="32"/>
      <c r="FI6644" s="32"/>
      <c r="FJ6644" s="32"/>
      <c r="FK6644" s="32"/>
      <c r="FL6644" s="32"/>
      <c r="FM6644" s="32"/>
      <c r="FN6644" s="32"/>
      <c r="FO6644" s="32"/>
      <c r="FP6644" s="32"/>
      <c r="FQ6644" s="32"/>
      <c r="FR6644" s="32"/>
      <c r="FS6644" s="32"/>
      <c r="FT6644" s="32"/>
      <c r="FU6644" s="32"/>
      <c r="FV6644" s="32"/>
      <c r="FW6644" s="32"/>
      <c r="FX6644" s="32"/>
      <c r="FY6644" s="32"/>
      <c r="FZ6644" s="32"/>
      <c r="GA6644" s="32"/>
      <c r="GB6644" s="32"/>
      <c r="GC6644" s="32"/>
      <c r="GD6644" s="32"/>
      <c r="GE6644" s="32"/>
      <c r="GF6644" s="32"/>
      <c r="GG6644" s="32"/>
      <c r="GH6644" s="32"/>
      <c r="GI6644" s="32"/>
      <c r="GJ6644" s="32"/>
      <c r="GK6644" s="32"/>
      <c r="GL6644" s="32"/>
      <c r="GM6644" s="32"/>
      <c r="GN6644" s="32"/>
      <c r="GO6644" s="32"/>
      <c r="GP6644" s="32"/>
      <c r="GQ6644" s="32"/>
      <c r="GR6644" s="32"/>
      <c r="GS6644" s="32"/>
      <c r="GT6644" s="32"/>
      <c r="GU6644" s="32"/>
      <c r="GV6644" s="32"/>
      <c r="GW6644" s="32"/>
      <c r="GX6644" s="32"/>
      <c r="GY6644" s="32"/>
      <c r="GZ6644" s="32"/>
      <c r="HA6644" s="32"/>
      <c r="HB6644" s="32"/>
      <c r="HC6644" s="32"/>
      <c r="HD6644" s="32"/>
      <c r="HE6644" s="32"/>
      <c r="HF6644" s="32"/>
      <c r="HG6644" s="32"/>
      <c r="HH6644" s="32"/>
      <c r="HI6644" s="32"/>
      <c r="HJ6644" s="32"/>
      <c r="HK6644" s="32"/>
      <c r="HL6644" s="32"/>
      <c r="HM6644" s="32"/>
      <c r="HN6644" s="32"/>
      <c r="HO6644" s="32"/>
      <c r="HP6644" s="32"/>
      <c r="HQ6644" s="32"/>
      <c r="HR6644" s="32"/>
      <c r="HS6644" s="32"/>
      <c r="HT6644" s="32"/>
      <c r="HU6644" s="32"/>
      <c r="HV6644" s="32"/>
      <c r="HW6644" s="32"/>
      <c r="HX6644" s="32"/>
      <c r="HY6644" s="32"/>
      <c r="HZ6644" s="32"/>
      <c r="IA6644" s="32"/>
      <c r="IB6644" s="32"/>
      <c r="IC6644" s="32"/>
      <c r="ID6644" s="32"/>
      <c r="IE6644" s="32"/>
      <c r="IF6644" s="32"/>
      <c r="IG6644" s="32"/>
      <c r="IH6644" s="32"/>
      <c r="II6644" s="32"/>
      <c r="IJ6644" s="32"/>
      <c r="IK6644" s="32"/>
      <c r="IL6644" s="32"/>
      <c r="IM6644" s="32"/>
      <c r="IN6644" s="32"/>
      <c r="IO6644" s="32"/>
      <c r="IP6644" s="32"/>
      <c r="IQ6644" s="32"/>
      <c r="IR6644" s="32"/>
      <c r="IS6644" s="32"/>
      <c r="IT6644" s="32"/>
      <c r="IU6644" s="32"/>
      <c r="IV6644" s="32"/>
      <c r="IW6644" s="32"/>
    </row>
    <row r="6645" s="31" customFormat="true" customHeight="true" spans="1:257">
      <c r="A6645" s="74">
        <f>MAX($A$1244:A6644)+1</f>
        <v>780</v>
      </c>
      <c r="B6645" s="74" t="s">
        <v>1953</v>
      </c>
      <c r="C6645" s="74" t="s">
        <v>1974</v>
      </c>
      <c r="D6645" s="74" t="s">
        <v>1955</v>
      </c>
      <c r="E6645" s="47" t="s">
        <v>2822</v>
      </c>
      <c r="F6645" s="32"/>
      <c r="G6645" s="32"/>
      <c r="H6645" s="32"/>
      <c r="I6645" s="32"/>
      <c r="J6645" s="32"/>
      <c r="K6645" s="32"/>
      <c r="L6645" s="32"/>
      <c r="M6645" s="32"/>
      <c r="N6645" s="32"/>
      <c r="O6645" s="32"/>
      <c r="P6645" s="32"/>
      <c r="Q6645" s="32"/>
      <c r="R6645" s="32"/>
      <c r="S6645" s="32"/>
      <c r="T6645" s="32"/>
      <c r="U6645" s="32"/>
      <c r="V6645" s="32"/>
      <c r="W6645" s="32"/>
      <c r="X6645" s="32"/>
      <c r="Y6645" s="32"/>
      <c r="Z6645" s="32"/>
      <c r="AA6645" s="32"/>
      <c r="AB6645" s="32"/>
      <c r="AC6645" s="32"/>
      <c r="AD6645" s="32"/>
      <c r="AE6645" s="32"/>
      <c r="AF6645" s="32"/>
      <c r="AG6645" s="32"/>
      <c r="AH6645" s="32"/>
      <c r="AI6645" s="32"/>
      <c r="AJ6645" s="32"/>
      <c r="AK6645" s="32"/>
      <c r="AL6645" s="32"/>
      <c r="AM6645" s="32"/>
      <c r="AN6645" s="32"/>
      <c r="AO6645" s="32"/>
      <c r="AP6645" s="32"/>
      <c r="AQ6645" s="32"/>
      <c r="AR6645" s="32"/>
      <c r="AS6645" s="32"/>
      <c r="AT6645" s="32"/>
      <c r="AU6645" s="32"/>
      <c r="AV6645" s="32"/>
      <c r="AW6645" s="32"/>
      <c r="AX6645" s="32"/>
      <c r="AY6645" s="32"/>
      <c r="AZ6645" s="32"/>
      <c r="BA6645" s="32"/>
      <c r="BB6645" s="32"/>
      <c r="BC6645" s="32"/>
      <c r="BD6645" s="32"/>
      <c r="BE6645" s="32"/>
      <c r="BF6645" s="32"/>
      <c r="BG6645" s="32"/>
      <c r="BH6645" s="32"/>
      <c r="BI6645" s="32"/>
      <c r="BJ6645" s="32"/>
      <c r="BK6645" s="32"/>
      <c r="BL6645" s="32"/>
      <c r="BM6645" s="32"/>
      <c r="BN6645" s="32"/>
      <c r="BO6645" s="32"/>
      <c r="BP6645" s="32"/>
      <c r="BQ6645" s="32"/>
      <c r="BR6645" s="32"/>
      <c r="BS6645" s="32"/>
      <c r="BT6645" s="32"/>
      <c r="BU6645" s="32"/>
      <c r="BV6645" s="32"/>
      <c r="BW6645" s="32"/>
      <c r="BX6645" s="32"/>
      <c r="BY6645" s="32"/>
      <c r="BZ6645" s="32"/>
      <c r="CA6645" s="32"/>
      <c r="CB6645" s="32"/>
      <c r="CC6645" s="32"/>
      <c r="CD6645" s="32"/>
      <c r="CE6645" s="32"/>
      <c r="CF6645" s="32"/>
      <c r="CG6645" s="32"/>
      <c r="CH6645" s="32"/>
      <c r="CI6645" s="32"/>
      <c r="CJ6645" s="32"/>
      <c r="CK6645" s="32"/>
      <c r="CL6645" s="32"/>
      <c r="CM6645" s="32"/>
      <c r="CN6645" s="32"/>
      <c r="CO6645" s="32"/>
      <c r="CP6645" s="32"/>
      <c r="CQ6645" s="32"/>
      <c r="CR6645" s="32"/>
      <c r="CS6645" s="32"/>
      <c r="CT6645" s="32"/>
      <c r="CU6645" s="32"/>
      <c r="CV6645" s="32"/>
      <c r="CW6645" s="32"/>
      <c r="CX6645" s="32"/>
      <c r="CY6645" s="32"/>
      <c r="CZ6645" s="32"/>
      <c r="DA6645" s="32"/>
      <c r="DB6645" s="32"/>
      <c r="DC6645" s="32"/>
      <c r="DD6645" s="32"/>
      <c r="DE6645" s="32"/>
      <c r="DF6645" s="32"/>
      <c r="DG6645" s="32"/>
      <c r="DH6645" s="32"/>
      <c r="DI6645" s="32"/>
      <c r="DJ6645" s="32"/>
      <c r="DK6645" s="32"/>
      <c r="DL6645" s="32"/>
      <c r="DM6645" s="32"/>
      <c r="DN6645" s="32"/>
      <c r="DO6645" s="32"/>
      <c r="DP6645" s="32"/>
      <c r="DQ6645" s="32"/>
      <c r="DR6645" s="32"/>
      <c r="DS6645" s="32"/>
      <c r="DT6645" s="32"/>
      <c r="DU6645" s="32"/>
      <c r="DV6645" s="32"/>
      <c r="DW6645" s="32"/>
      <c r="DX6645" s="32"/>
      <c r="DY6645" s="32"/>
      <c r="DZ6645" s="32"/>
      <c r="EA6645" s="32"/>
      <c r="EB6645" s="32"/>
      <c r="EC6645" s="32"/>
      <c r="ED6645" s="32"/>
      <c r="EE6645" s="32"/>
      <c r="EF6645" s="32"/>
      <c r="EG6645" s="32"/>
      <c r="EH6645" s="32"/>
      <c r="EI6645" s="32"/>
      <c r="EJ6645" s="32"/>
      <c r="EK6645" s="32"/>
      <c r="EL6645" s="32"/>
      <c r="EM6645" s="32"/>
      <c r="EN6645" s="32"/>
      <c r="EO6645" s="32"/>
      <c r="EP6645" s="32"/>
      <c r="EQ6645" s="32"/>
      <c r="ER6645" s="32"/>
      <c r="ES6645" s="32"/>
      <c r="ET6645" s="32"/>
      <c r="EU6645" s="32"/>
      <c r="EV6645" s="32"/>
      <c r="EW6645" s="32"/>
      <c r="EX6645" s="32"/>
      <c r="EY6645" s="32"/>
      <c r="EZ6645" s="32"/>
      <c r="FA6645" s="32"/>
      <c r="FB6645" s="32"/>
      <c r="FC6645" s="32"/>
      <c r="FD6645" s="32"/>
      <c r="FE6645" s="32"/>
      <c r="FF6645" s="32"/>
      <c r="FG6645" s="32"/>
      <c r="FH6645" s="32"/>
      <c r="FI6645" s="32"/>
      <c r="FJ6645" s="32"/>
      <c r="FK6645" s="32"/>
      <c r="FL6645" s="32"/>
      <c r="FM6645" s="32"/>
      <c r="FN6645" s="32"/>
      <c r="FO6645" s="32"/>
      <c r="FP6645" s="32"/>
      <c r="FQ6645" s="32"/>
      <c r="FR6645" s="32"/>
      <c r="FS6645" s="32"/>
      <c r="FT6645" s="32"/>
      <c r="FU6645" s="32"/>
      <c r="FV6645" s="32"/>
      <c r="FW6645" s="32"/>
      <c r="FX6645" s="32"/>
      <c r="FY6645" s="32"/>
      <c r="FZ6645" s="32"/>
      <c r="GA6645" s="32"/>
      <c r="GB6645" s="32"/>
      <c r="GC6645" s="32"/>
      <c r="GD6645" s="32"/>
      <c r="GE6645" s="32"/>
      <c r="GF6645" s="32"/>
      <c r="GG6645" s="32"/>
      <c r="GH6645" s="32"/>
      <c r="GI6645" s="32"/>
      <c r="GJ6645" s="32"/>
      <c r="GK6645" s="32"/>
      <c r="GL6645" s="32"/>
      <c r="GM6645" s="32"/>
      <c r="GN6645" s="32"/>
      <c r="GO6645" s="32"/>
      <c r="GP6645" s="32"/>
      <c r="GQ6645" s="32"/>
      <c r="GR6645" s="32"/>
      <c r="GS6645" s="32"/>
      <c r="GT6645" s="32"/>
      <c r="GU6645" s="32"/>
      <c r="GV6645" s="32"/>
      <c r="GW6645" s="32"/>
      <c r="GX6645" s="32"/>
      <c r="GY6645" s="32"/>
      <c r="GZ6645" s="32"/>
      <c r="HA6645" s="32"/>
      <c r="HB6645" s="32"/>
      <c r="HC6645" s="32"/>
      <c r="HD6645" s="32"/>
      <c r="HE6645" s="32"/>
      <c r="HF6645" s="32"/>
      <c r="HG6645" s="32"/>
      <c r="HH6645" s="32"/>
      <c r="HI6645" s="32"/>
      <c r="HJ6645" s="32"/>
      <c r="HK6645" s="32"/>
      <c r="HL6645" s="32"/>
      <c r="HM6645" s="32"/>
      <c r="HN6645" s="32"/>
      <c r="HO6645" s="32"/>
      <c r="HP6645" s="32"/>
      <c r="HQ6645" s="32"/>
      <c r="HR6645" s="32"/>
      <c r="HS6645" s="32"/>
      <c r="HT6645" s="32"/>
      <c r="HU6645" s="32"/>
      <c r="HV6645" s="32"/>
      <c r="HW6645" s="32"/>
      <c r="HX6645" s="32"/>
      <c r="HY6645" s="32"/>
      <c r="HZ6645" s="32"/>
      <c r="IA6645" s="32"/>
      <c r="IB6645" s="32"/>
      <c r="IC6645" s="32"/>
      <c r="ID6645" s="32"/>
      <c r="IE6645" s="32"/>
      <c r="IF6645" s="32"/>
      <c r="IG6645" s="32"/>
      <c r="IH6645" s="32"/>
      <c r="II6645" s="32"/>
      <c r="IJ6645" s="32"/>
      <c r="IK6645" s="32"/>
      <c r="IL6645" s="32"/>
      <c r="IM6645" s="32"/>
      <c r="IN6645" s="32"/>
      <c r="IO6645" s="32"/>
      <c r="IP6645" s="32"/>
      <c r="IQ6645" s="32"/>
      <c r="IR6645" s="32"/>
      <c r="IS6645" s="32"/>
      <c r="IT6645" s="32"/>
      <c r="IU6645" s="32"/>
      <c r="IV6645" s="32"/>
      <c r="IW6645" s="32"/>
    </row>
    <row r="6646" s="31" customFormat="true" customHeight="true" spans="1:257">
      <c r="A6646" s="74"/>
      <c r="B6646" s="74"/>
      <c r="C6646" s="74" t="s">
        <v>1975</v>
      </c>
      <c r="D6646" s="74"/>
      <c r="E6646" s="47" t="s">
        <v>2822</v>
      </c>
      <c r="F6646" s="32"/>
      <c r="G6646" s="32"/>
      <c r="H6646" s="32"/>
      <c r="I6646" s="32"/>
      <c r="J6646" s="32"/>
      <c r="K6646" s="32"/>
      <c r="L6646" s="32"/>
      <c r="M6646" s="32"/>
      <c r="N6646" s="32"/>
      <c r="O6646" s="32"/>
      <c r="P6646" s="32"/>
      <c r="Q6646" s="32"/>
      <c r="R6646" s="32"/>
      <c r="S6646" s="32"/>
      <c r="T6646" s="32"/>
      <c r="U6646" s="32"/>
      <c r="V6646" s="32"/>
      <c r="W6646" s="32"/>
      <c r="X6646" s="32"/>
      <c r="Y6646" s="32"/>
      <c r="Z6646" s="32"/>
      <c r="AA6646" s="32"/>
      <c r="AB6646" s="32"/>
      <c r="AC6646" s="32"/>
      <c r="AD6646" s="32"/>
      <c r="AE6646" s="32"/>
      <c r="AF6646" s="32"/>
      <c r="AG6646" s="32"/>
      <c r="AH6646" s="32"/>
      <c r="AI6646" s="32"/>
      <c r="AJ6646" s="32"/>
      <c r="AK6646" s="32"/>
      <c r="AL6646" s="32"/>
      <c r="AM6646" s="32"/>
      <c r="AN6646" s="32"/>
      <c r="AO6646" s="32"/>
      <c r="AP6646" s="32"/>
      <c r="AQ6646" s="32"/>
      <c r="AR6646" s="32"/>
      <c r="AS6646" s="32"/>
      <c r="AT6646" s="32"/>
      <c r="AU6646" s="32"/>
      <c r="AV6646" s="32"/>
      <c r="AW6646" s="32"/>
      <c r="AX6646" s="32"/>
      <c r="AY6646" s="32"/>
      <c r="AZ6646" s="32"/>
      <c r="BA6646" s="32"/>
      <c r="BB6646" s="32"/>
      <c r="BC6646" s="32"/>
      <c r="BD6646" s="32"/>
      <c r="BE6646" s="32"/>
      <c r="BF6646" s="32"/>
      <c r="BG6646" s="32"/>
      <c r="BH6646" s="32"/>
      <c r="BI6646" s="32"/>
      <c r="BJ6646" s="32"/>
      <c r="BK6646" s="32"/>
      <c r="BL6646" s="32"/>
      <c r="BM6646" s="32"/>
      <c r="BN6646" s="32"/>
      <c r="BO6646" s="32"/>
      <c r="BP6646" s="32"/>
      <c r="BQ6646" s="32"/>
      <c r="BR6646" s="32"/>
      <c r="BS6646" s="32"/>
      <c r="BT6646" s="32"/>
      <c r="BU6646" s="32"/>
      <c r="BV6646" s="32"/>
      <c r="BW6646" s="32"/>
      <c r="BX6646" s="32"/>
      <c r="BY6646" s="32"/>
      <c r="BZ6646" s="32"/>
      <c r="CA6646" s="32"/>
      <c r="CB6646" s="32"/>
      <c r="CC6646" s="32"/>
      <c r="CD6646" s="32"/>
      <c r="CE6646" s="32"/>
      <c r="CF6646" s="32"/>
      <c r="CG6646" s="32"/>
      <c r="CH6646" s="32"/>
      <c r="CI6646" s="32"/>
      <c r="CJ6646" s="32"/>
      <c r="CK6646" s="32"/>
      <c r="CL6646" s="32"/>
      <c r="CM6646" s="32"/>
      <c r="CN6646" s="32"/>
      <c r="CO6646" s="32"/>
      <c r="CP6646" s="32"/>
      <c r="CQ6646" s="32"/>
      <c r="CR6646" s="32"/>
      <c r="CS6646" s="32"/>
      <c r="CT6646" s="32"/>
      <c r="CU6646" s="32"/>
      <c r="CV6646" s="32"/>
      <c r="CW6646" s="32"/>
      <c r="CX6646" s="32"/>
      <c r="CY6646" s="32"/>
      <c r="CZ6646" s="32"/>
      <c r="DA6646" s="32"/>
      <c r="DB6646" s="32"/>
      <c r="DC6646" s="32"/>
      <c r="DD6646" s="32"/>
      <c r="DE6646" s="32"/>
      <c r="DF6646" s="32"/>
      <c r="DG6646" s="32"/>
      <c r="DH6646" s="32"/>
      <c r="DI6646" s="32"/>
      <c r="DJ6646" s="32"/>
      <c r="DK6646" s="32"/>
      <c r="DL6646" s="32"/>
      <c r="DM6646" s="32"/>
      <c r="DN6646" s="32"/>
      <c r="DO6646" s="32"/>
      <c r="DP6646" s="32"/>
      <c r="DQ6646" s="32"/>
      <c r="DR6646" s="32"/>
      <c r="DS6646" s="32"/>
      <c r="DT6646" s="32"/>
      <c r="DU6646" s="32"/>
      <c r="DV6646" s="32"/>
      <c r="DW6646" s="32"/>
      <c r="DX6646" s="32"/>
      <c r="DY6646" s="32"/>
      <c r="DZ6646" s="32"/>
      <c r="EA6646" s="32"/>
      <c r="EB6646" s="32"/>
      <c r="EC6646" s="32"/>
      <c r="ED6646" s="32"/>
      <c r="EE6646" s="32"/>
      <c r="EF6646" s="32"/>
      <c r="EG6646" s="32"/>
      <c r="EH6646" s="32"/>
      <c r="EI6646" s="32"/>
      <c r="EJ6646" s="32"/>
      <c r="EK6646" s="32"/>
      <c r="EL6646" s="32"/>
      <c r="EM6646" s="32"/>
      <c r="EN6646" s="32"/>
      <c r="EO6646" s="32"/>
      <c r="EP6646" s="32"/>
      <c r="EQ6646" s="32"/>
      <c r="ER6646" s="32"/>
      <c r="ES6646" s="32"/>
      <c r="ET6646" s="32"/>
      <c r="EU6646" s="32"/>
      <c r="EV6646" s="32"/>
      <c r="EW6646" s="32"/>
      <c r="EX6646" s="32"/>
      <c r="EY6646" s="32"/>
      <c r="EZ6646" s="32"/>
      <c r="FA6646" s="32"/>
      <c r="FB6646" s="32"/>
      <c r="FC6646" s="32"/>
      <c r="FD6646" s="32"/>
      <c r="FE6646" s="32"/>
      <c r="FF6646" s="32"/>
      <c r="FG6646" s="32"/>
      <c r="FH6646" s="32"/>
      <c r="FI6646" s="32"/>
      <c r="FJ6646" s="32"/>
      <c r="FK6646" s="32"/>
      <c r="FL6646" s="32"/>
      <c r="FM6646" s="32"/>
      <c r="FN6646" s="32"/>
      <c r="FO6646" s="32"/>
      <c r="FP6646" s="32"/>
      <c r="FQ6646" s="32"/>
      <c r="FR6646" s="32"/>
      <c r="FS6646" s="32"/>
      <c r="FT6646" s="32"/>
      <c r="FU6646" s="32"/>
      <c r="FV6646" s="32"/>
      <c r="FW6646" s="32"/>
      <c r="FX6646" s="32"/>
      <c r="FY6646" s="32"/>
      <c r="FZ6646" s="32"/>
      <c r="GA6646" s="32"/>
      <c r="GB6646" s="32"/>
      <c r="GC6646" s="32"/>
      <c r="GD6646" s="32"/>
      <c r="GE6646" s="32"/>
      <c r="GF6646" s="32"/>
      <c r="GG6646" s="32"/>
      <c r="GH6646" s="32"/>
      <c r="GI6646" s="32"/>
      <c r="GJ6646" s="32"/>
      <c r="GK6646" s="32"/>
      <c r="GL6646" s="32"/>
      <c r="GM6646" s="32"/>
      <c r="GN6646" s="32"/>
      <c r="GO6646" s="32"/>
      <c r="GP6646" s="32"/>
      <c r="GQ6646" s="32"/>
      <c r="GR6646" s="32"/>
      <c r="GS6646" s="32"/>
      <c r="GT6646" s="32"/>
      <c r="GU6646" s="32"/>
      <c r="GV6646" s="32"/>
      <c r="GW6646" s="32"/>
      <c r="GX6646" s="32"/>
      <c r="GY6646" s="32"/>
      <c r="GZ6646" s="32"/>
      <c r="HA6646" s="32"/>
      <c r="HB6646" s="32"/>
      <c r="HC6646" s="32"/>
      <c r="HD6646" s="32"/>
      <c r="HE6646" s="32"/>
      <c r="HF6646" s="32"/>
      <c r="HG6646" s="32"/>
      <c r="HH6646" s="32"/>
      <c r="HI6646" s="32"/>
      <c r="HJ6646" s="32"/>
      <c r="HK6646" s="32"/>
      <c r="HL6646" s="32"/>
      <c r="HM6646" s="32"/>
      <c r="HN6646" s="32"/>
      <c r="HO6646" s="32"/>
      <c r="HP6646" s="32"/>
      <c r="HQ6646" s="32"/>
      <c r="HR6646" s="32"/>
      <c r="HS6646" s="32"/>
      <c r="HT6646" s="32"/>
      <c r="HU6646" s="32"/>
      <c r="HV6646" s="32"/>
      <c r="HW6646" s="32"/>
      <c r="HX6646" s="32"/>
      <c r="HY6646" s="32"/>
      <c r="HZ6646" s="32"/>
      <c r="IA6646" s="32"/>
      <c r="IB6646" s="32"/>
      <c r="IC6646" s="32"/>
      <c r="ID6646" s="32"/>
      <c r="IE6646" s="32"/>
      <c r="IF6646" s="32"/>
      <c r="IG6646" s="32"/>
      <c r="IH6646" s="32"/>
      <c r="II6646" s="32"/>
      <c r="IJ6646" s="32"/>
      <c r="IK6646" s="32"/>
      <c r="IL6646" s="32"/>
      <c r="IM6646" s="32"/>
      <c r="IN6646" s="32"/>
      <c r="IO6646" s="32"/>
      <c r="IP6646" s="32"/>
      <c r="IQ6646" s="32"/>
      <c r="IR6646" s="32"/>
      <c r="IS6646" s="32"/>
      <c r="IT6646" s="32"/>
      <c r="IU6646" s="32"/>
      <c r="IV6646" s="32"/>
      <c r="IW6646" s="32"/>
    </row>
    <row r="6647" s="31" customFormat="true" customHeight="true" spans="1:257">
      <c r="A6647" s="74"/>
      <c r="B6647" s="74"/>
      <c r="C6647" s="74" t="s">
        <v>1976</v>
      </c>
      <c r="D6647" s="74"/>
      <c r="E6647" s="47" t="s">
        <v>2822</v>
      </c>
      <c r="F6647" s="32"/>
      <c r="G6647" s="32"/>
      <c r="H6647" s="32"/>
      <c r="I6647" s="32"/>
      <c r="J6647" s="32"/>
      <c r="K6647" s="32"/>
      <c r="L6647" s="32"/>
      <c r="M6647" s="32"/>
      <c r="N6647" s="32"/>
      <c r="O6647" s="32"/>
      <c r="P6647" s="32"/>
      <c r="Q6647" s="32"/>
      <c r="R6647" s="32"/>
      <c r="S6647" s="32"/>
      <c r="T6647" s="32"/>
      <c r="U6647" s="32"/>
      <c r="V6647" s="32"/>
      <c r="W6647" s="32"/>
      <c r="X6647" s="32"/>
      <c r="Y6647" s="32"/>
      <c r="Z6647" s="32"/>
      <c r="AA6647" s="32"/>
      <c r="AB6647" s="32"/>
      <c r="AC6647" s="32"/>
      <c r="AD6647" s="32"/>
      <c r="AE6647" s="32"/>
      <c r="AF6647" s="32"/>
      <c r="AG6647" s="32"/>
      <c r="AH6647" s="32"/>
      <c r="AI6647" s="32"/>
      <c r="AJ6647" s="32"/>
      <c r="AK6647" s="32"/>
      <c r="AL6647" s="32"/>
      <c r="AM6647" s="32"/>
      <c r="AN6647" s="32"/>
      <c r="AO6647" s="32"/>
      <c r="AP6647" s="32"/>
      <c r="AQ6647" s="32"/>
      <c r="AR6647" s="32"/>
      <c r="AS6647" s="32"/>
      <c r="AT6647" s="32"/>
      <c r="AU6647" s="32"/>
      <c r="AV6647" s="32"/>
      <c r="AW6647" s="32"/>
      <c r="AX6647" s="32"/>
      <c r="AY6647" s="32"/>
      <c r="AZ6647" s="32"/>
      <c r="BA6647" s="32"/>
      <c r="BB6647" s="32"/>
      <c r="BC6647" s="32"/>
      <c r="BD6647" s="32"/>
      <c r="BE6647" s="32"/>
      <c r="BF6647" s="32"/>
      <c r="BG6647" s="32"/>
      <c r="BH6647" s="32"/>
      <c r="BI6647" s="32"/>
      <c r="BJ6647" s="32"/>
      <c r="BK6647" s="32"/>
      <c r="BL6647" s="32"/>
      <c r="BM6647" s="32"/>
      <c r="BN6647" s="32"/>
      <c r="BO6647" s="32"/>
      <c r="BP6647" s="32"/>
      <c r="BQ6647" s="32"/>
      <c r="BR6647" s="32"/>
      <c r="BS6647" s="32"/>
      <c r="BT6647" s="32"/>
      <c r="BU6647" s="32"/>
      <c r="BV6647" s="32"/>
      <c r="BW6647" s="32"/>
      <c r="BX6647" s="32"/>
      <c r="BY6647" s="32"/>
      <c r="BZ6647" s="32"/>
      <c r="CA6647" s="32"/>
      <c r="CB6647" s="32"/>
      <c r="CC6647" s="32"/>
      <c r="CD6647" s="32"/>
      <c r="CE6647" s="32"/>
      <c r="CF6647" s="32"/>
      <c r="CG6647" s="32"/>
      <c r="CH6647" s="32"/>
      <c r="CI6647" s="32"/>
      <c r="CJ6647" s="32"/>
      <c r="CK6647" s="32"/>
      <c r="CL6647" s="32"/>
      <c r="CM6647" s="32"/>
      <c r="CN6647" s="32"/>
      <c r="CO6647" s="32"/>
      <c r="CP6647" s="32"/>
      <c r="CQ6647" s="32"/>
      <c r="CR6647" s="32"/>
      <c r="CS6647" s="32"/>
      <c r="CT6647" s="32"/>
      <c r="CU6647" s="32"/>
      <c r="CV6647" s="32"/>
      <c r="CW6647" s="32"/>
      <c r="CX6647" s="32"/>
      <c r="CY6647" s="32"/>
      <c r="CZ6647" s="32"/>
      <c r="DA6647" s="32"/>
      <c r="DB6647" s="32"/>
      <c r="DC6647" s="32"/>
      <c r="DD6647" s="32"/>
      <c r="DE6647" s="32"/>
      <c r="DF6647" s="32"/>
      <c r="DG6647" s="32"/>
      <c r="DH6647" s="32"/>
      <c r="DI6647" s="32"/>
      <c r="DJ6647" s="32"/>
      <c r="DK6647" s="32"/>
      <c r="DL6647" s="32"/>
      <c r="DM6647" s="32"/>
      <c r="DN6647" s="32"/>
      <c r="DO6647" s="32"/>
      <c r="DP6647" s="32"/>
      <c r="DQ6647" s="32"/>
      <c r="DR6647" s="32"/>
      <c r="DS6647" s="32"/>
      <c r="DT6647" s="32"/>
      <c r="DU6647" s="32"/>
      <c r="DV6647" s="32"/>
      <c r="DW6647" s="32"/>
      <c r="DX6647" s="32"/>
      <c r="DY6647" s="32"/>
      <c r="DZ6647" s="32"/>
      <c r="EA6647" s="32"/>
      <c r="EB6647" s="32"/>
      <c r="EC6647" s="32"/>
      <c r="ED6647" s="32"/>
      <c r="EE6647" s="32"/>
      <c r="EF6647" s="32"/>
      <c r="EG6647" s="32"/>
      <c r="EH6647" s="32"/>
      <c r="EI6647" s="32"/>
      <c r="EJ6647" s="32"/>
      <c r="EK6647" s="32"/>
      <c r="EL6647" s="32"/>
      <c r="EM6647" s="32"/>
      <c r="EN6647" s="32"/>
      <c r="EO6647" s="32"/>
      <c r="EP6647" s="32"/>
      <c r="EQ6647" s="32"/>
      <c r="ER6647" s="32"/>
      <c r="ES6647" s="32"/>
      <c r="ET6647" s="32"/>
      <c r="EU6647" s="32"/>
      <c r="EV6647" s="32"/>
      <c r="EW6647" s="32"/>
      <c r="EX6647" s="32"/>
      <c r="EY6647" s="32"/>
      <c r="EZ6647" s="32"/>
      <c r="FA6647" s="32"/>
      <c r="FB6647" s="32"/>
      <c r="FC6647" s="32"/>
      <c r="FD6647" s="32"/>
      <c r="FE6647" s="32"/>
      <c r="FF6647" s="32"/>
      <c r="FG6647" s="32"/>
      <c r="FH6647" s="32"/>
      <c r="FI6647" s="32"/>
      <c r="FJ6647" s="32"/>
      <c r="FK6647" s="32"/>
      <c r="FL6647" s="32"/>
      <c r="FM6647" s="32"/>
      <c r="FN6647" s="32"/>
      <c r="FO6647" s="32"/>
      <c r="FP6647" s="32"/>
      <c r="FQ6647" s="32"/>
      <c r="FR6647" s="32"/>
      <c r="FS6647" s="32"/>
      <c r="FT6647" s="32"/>
      <c r="FU6647" s="32"/>
      <c r="FV6647" s="32"/>
      <c r="FW6647" s="32"/>
      <c r="FX6647" s="32"/>
      <c r="FY6647" s="32"/>
      <c r="FZ6647" s="32"/>
      <c r="GA6647" s="32"/>
      <c r="GB6647" s="32"/>
      <c r="GC6647" s="32"/>
      <c r="GD6647" s="32"/>
      <c r="GE6647" s="32"/>
      <c r="GF6647" s="32"/>
      <c r="GG6647" s="32"/>
      <c r="GH6647" s="32"/>
      <c r="GI6647" s="32"/>
      <c r="GJ6647" s="32"/>
      <c r="GK6647" s="32"/>
      <c r="GL6647" s="32"/>
      <c r="GM6647" s="32"/>
      <c r="GN6647" s="32"/>
      <c r="GO6647" s="32"/>
      <c r="GP6647" s="32"/>
      <c r="GQ6647" s="32"/>
      <c r="GR6647" s="32"/>
      <c r="GS6647" s="32"/>
      <c r="GT6647" s="32"/>
      <c r="GU6647" s="32"/>
      <c r="GV6647" s="32"/>
      <c r="GW6647" s="32"/>
      <c r="GX6647" s="32"/>
      <c r="GY6647" s="32"/>
      <c r="GZ6647" s="32"/>
      <c r="HA6647" s="32"/>
      <c r="HB6647" s="32"/>
      <c r="HC6647" s="32"/>
      <c r="HD6647" s="32"/>
      <c r="HE6647" s="32"/>
      <c r="HF6647" s="32"/>
      <c r="HG6647" s="32"/>
      <c r="HH6647" s="32"/>
      <c r="HI6647" s="32"/>
      <c r="HJ6647" s="32"/>
      <c r="HK6647" s="32"/>
      <c r="HL6647" s="32"/>
      <c r="HM6647" s="32"/>
      <c r="HN6647" s="32"/>
      <c r="HO6647" s="32"/>
      <c r="HP6647" s="32"/>
      <c r="HQ6647" s="32"/>
      <c r="HR6647" s="32"/>
      <c r="HS6647" s="32"/>
      <c r="HT6647" s="32"/>
      <c r="HU6647" s="32"/>
      <c r="HV6647" s="32"/>
      <c r="HW6647" s="32"/>
      <c r="HX6647" s="32"/>
      <c r="HY6647" s="32"/>
      <c r="HZ6647" s="32"/>
      <c r="IA6647" s="32"/>
      <c r="IB6647" s="32"/>
      <c r="IC6647" s="32"/>
      <c r="ID6647" s="32"/>
      <c r="IE6647" s="32"/>
      <c r="IF6647" s="32"/>
      <c r="IG6647" s="32"/>
      <c r="IH6647" s="32"/>
      <c r="II6647" s="32"/>
      <c r="IJ6647" s="32"/>
      <c r="IK6647" s="32"/>
      <c r="IL6647" s="32"/>
      <c r="IM6647" s="32"/>
      <c r="IN6647" s="32"/>
      <c r="IO6647" s="32"/>
      <c r="IP6647" s="32"/>
      <c r="IQ6647" s="32"/>
      <c r="IR6647" s="32"/>
      <c r="IS6647" s="32"/>
      <c r="IT6647" s="32"/>
      <c r="IU6647" s="32"/>
      <c r="IV6647" s="32"/>
      <c r="IW6647" s="32"/>
    </row>
    <row r="6648" s="31" customFormat="true" customHeight="true" spans="1:257">
      <c r="A6648" s="74"/>
      <c r="B6648" s="74"/>
      <c r="C6648" s="74" t="s">
        <v>1977</v>
      </c>
      <c r="D6648" s="74"/>
      <c r="E6648" s="47" t="s">
        <v>2822</v>
      </c>
      <c r="F6648" s="32"/>
      <c r="G6648" s="32"/>
      <c r="H6648" s="32"/>
      <c r="I6648" s="32"/>
      <c r="J6648" s="32"/>
      <c r="K6648" s="32"/>
      <c r="L6648" s="32"/>
      <c r="M6648" s="32"/>
      <c r="N6648" s="32"/>
      <c r="O6648" s="32"/>
      <c r="P6648" s="32"/>
      <c r="Q6648" s="32"/>
      <c r="R6648" s="32"/>
      <c r="S6648" s="32"/>
      <c r="T6648" s="32"/>
      <c r="U6648" s="32"/>
      <c r="V6648" s="32"/>
      <c r="W6648" s="32"/>
      <c r="X6648" s="32"/>
      <c r="Y6648" s="32"/>
      <c r="Z6648" s="32"/>
      <c r="AA6648" s="32"/>
      <c r="AB6648" s="32"/>
      <c r="AC6648" s="32"/>
      <c r="AD6648" s="32"/>
      <c r="AE6648" s="32"/>
      <c r="AF6648" s="32"/>
      <c r="AG6648" s="32"/>
      <c r="AH6648" s="32"/>
      <c r="AI6648" s="32"/>
      <c r="AJ6648" s="32"/>
      <c r="AK6648" s="32"/>
      <c r="AL6648" s="32"/>
      <c r="AM6648" s="32"/>
      <c r="AN6648" s="32"/>
      <c r="AO6648" s="32"/>
      <c r="AP6648" s="32"/>
      <c r="AQ6648" s="32"/>
      <c r="AR6648" s="32"/>
      <c r="AS6648" s="32"/>
      <c r="AT6648" s="32"/>
      <c r="AU6648" s="32"/>
      <c r="AV6648" s="32"/>
      <c r="AW6648" s="32"/>
      <c r="AX6648" s="32"/>
      <c r="AY6648" s="32"/>
      <c r="AZ6648" s="32"/>
      <c r="BA6648" s="32"/>
      <c r="BB6648" s="32"/>
      <c r="BC6648" s="32"/>
      <c r="BD6648" s="32"/>
      <c r="BE6648" s="32"/>
      <c r="BF6648" s="32"/>
      <c r="BG6648" s="32"/>
      <c r="BH6648" s="32"/>
      <c r="BI6648" s="32"/>
      <c r="BJ6648" s="32"/>
      <c r="BK6648" s="32"/>
      <c r="BL6648" s="32"/>
      <c r="BM6648" s="32"/>
      <c r="BN6648" s="32"/>
      <c r="BO6648" s="32"/>
      <c r="BP6648" s="32"/>
      <c r="BQ6648" s="32"/>
      <c r="BR6648" s="32"/>
      <c r="BS6648" s="32"/>
      <c r="BT6648" s="32"/>
      <c r="BU6648" s="32"/>
      <c r="BV6648" s="32"/>
      <c r="BW6648" s="32"/>
      <c r="BX6648" s="32"/>
      <c r="BY6648" s="32"/>
      <c r="BZ6648" s="32"/>
      <c r="CA6648" s="32"/>
      <c r="CB6648" s="32"/>
      <c r="CC6648" s="32"/>
      <c r="CD6648" s="32"/>
      <c r="CE6648" s="32"/>
      <c r="CF6648" s="32"/>
      <c r="CG6648" s="32"/>
      <c r="CH6648" s="32"/>
      <c r="CI6648" s="32"/>
      <c r="CJ6648" s="32"/>
      <c r="CK6648" s="32"/>
      <c r="CL6648" s="32"/>
      <c r="CM6648" s="32"/>
      <c r="CN6648" s="32"/>
      <c r="CO6648" s="32"/>
      <c r="CP6648" s="32"/>
      <c r="CQ6648" s="32"/>
      <c r="CR6648" s="32"/>
      <c r="CS6648" s="32"/>
      <c r="CT6648" s="32"/>
      <c r="CU6648" s="32"/>
      <c r="CV6648" s="32"/>
      <c r="CW6648" s="32"/>
      <c r="CX6648" s="32"/>
      <c r="CY6648" s="32"/>
      <c r="CZ6648" s="32"/>
      <c r="DA6648" s="32"/>
      <c r="DB6648" s="32"/>
      <c r="DC6648" s="32"/>
      <c r="DD6648" s="32"/>
      <c r="DE6648" s="32"/>
      <c r="DF6648" s="32"/>
      <c r="DG6648" s="32"/>
      <c r="DH6648" s="32"/>
      <c r="DI6648" s="32"/>
      <c r="DJ6648" s="32"/>
      <c r="DK6648" s="32"/>
      <c r="DL6648" s="32"/>
      <c r="DM6648" s="32"/>
      <c r="DN6648" s="32"/>
      <c r="DO6648" s="32"/>
      <c r="DP6648" s="32"/>
      <c r="DQ6648" s="32"/>
      <c r="DR6648" s="32"/>
      <c r="DS6648" s="32"/>
      <c r="DT6648" s="32"/>
      <c r="DU6648" s="32"/>
      <c r="DV6648" s="32"/>
      <c r="DW6648" s="32"/>
      <c r="DX6648" s="32"/>
      <c r="DY6648" s="32"/>
      <c r="DZ6648" s="32"/>
      <c r="EA6648" s="32"/>
      <c r="EB6648" s="32"/>
      <c r="EC6648" s="32"/>
      <c r="ED6648" s="32"/>
      <c r="EE6648" s="32"/>
      <c r="EF6648" s="32"/>
      <c r="EG6648" s="32"/>
      <c r="EH6648" s="32"/>
      <c r="EI6648" s="32"/>
      <c r="EJ6648" s="32"/>
      <c r="EK6648" s="32"/>
      <c r="EL6648" s="32"/>
      <c r="EM6648" s="32"/>
      <c r="EN6648" s="32"/>
      <c r="EO6648" s="32"/>
      <c r="EP6648" s="32"/>
      <c r="EQ6648" s="32"/>
      <c r="ER6648" s="32"/>
      <c r="ES6648" s="32"/>
      <c r="ET6648" s="32"/>
      <c r="EU6648" s="32"/>
      <c r="EV6648" s="32"/>
      <c r="EW6648" s="32"/>
      <c r="EX6648" s="32"/>
      <c r="EY6648" s="32"/>
      <c r="EZ6648" s="32"/>
      <c r="FA6648" s="32"/>
      <c r="FB6648" s="32"/>
      <c r="FC6648" s="32"/>
      <c r="FD6648" s="32"/>
      <c r="FE6648" s="32"/>
      <c r="FF6648" s="32"/>
      <c r="FG6648" s="32"/>
      <c r="FH6648" s="32"/>
      <c r="FI6648" s="32"/>
      <c r="FJ6648" s="32"/>
      <c r="FK6648" s="32"/>
      <c r="FL6648" s="32"/>
      <c r="FM6648" s="32"/>
      <c r="FN6648" s="32"/>
      <c r="FO6648" s="32"/>
      <c r="FP6648" s="32"/>
      <c r="FQ6648" s="32"/>
      <c r="FR6648" s="32"/>
      <c r="FS6648" s="32"/>
      <c r="FT6648" s="32"/>
      <c r="FU6648" s="32"/>
      <c r="FV6648" s="32"/>
      <c r="FW6648" s="32"/>
      <c r="FX6648" s="32"/>
      <c r="FY6648" s="32"/>
      <c r="FZ6648" s="32"/>
      <c r="GA6648" s="32"/>
      <c r="GB6648" s="32"/>
      <c r="GC6648" s="32"/>
      <c r="GD6648" s="32"/>
      <c r="GE6648" s="32"/>
      <c r="GF6648" s="32"/>
      <c r="GG6648" s="32"/>
      <c r="GH6648" s="32"/>
      <c r="GI6648" s="32"/>
      <c r="GJ6648" s="32"/>
      <c r="GK6648" s="32"/>
      <c r="GL6648" s="32"/>
      <c r="GM6648" s="32"/>
      <c r="GN6648" s="32"/>
      <c r="GO6648" s="32"/>
      <c r="GP6648" s="32"/>
      <c r="GQ6648" s="32"/>
      <c r="GR6648" s="32"/>
      <c r="GS6648" s="32"/>
      <c r="GT6648" s="32"/>
      <c r="GU6648" s="32"/>
      <c r="GV6648" s="32"/>
      <c r="GW6648" s="32"/>
      <c r="GX6648" s="32"/>
      <c r="GY6648" s="32"/>
      <c r="GZ6648" s="32"/>
      <c r="HA6648" s="32"/>
      <c r="HB6648" s="32"/>
      <c r="HC6648" s="32"/>
      <c r="HD6648" s="32"/>
      <c r="HE6648" s="32"/>
      <c r="HF6648" s="32"/>
      <c r="HG6648" s="32"/>
      <c r="HH6648" s="32"/>
      <c r="HI6648" s="32"/>
      <c r="HJ6648" s="32"/>
      <c r="HK6648" s="32"/>
      <c r="HL6648" s="32"/>
      <c r="HM6648" s="32"/>
      <c r="HN6648" s="32"/>
      <c r="HO6648" s="32"/>
      <c r="HP6648" s="32"/>
      <c r="HQ6648" s="32"/>
      <c r="HR6648" s="32"/>
      <c r="HS6648" s="32"/>
      <c r="HT6648" s="32"/>
      <c r="HU6648" s="32"/>
      <c r="HV6648" s="32"/>
      <c r="HW6648" s="32"/>
      <c r="HX6648" s="32"/>
      <c r="HY6648" s="32"/>
      <c r="HZ6648" s="32"/>
      <c r="IA6648" s="32"/>
      <c r="IB6648" s="32"/>
      <c r="IC6648" s="32"/>
      <c r="ID6648" s="32"/>
      <c r="IE6648" s="32"/>
      <c r="IF6648" s="32"/>
      <c r="IG6648" s="32"/>
      <c r="IH6648" s="32"/>
      <c r="II6648" s="32"/>
      <c r="IJ6648" s="32"/>
      <c r="IK6648" s="32"/>
      <c r="IL6648" s="32"/>
      <c r="IM6648" s="32"/>
      <c r="IN6648" s="32"/>
      <c r="IO6648" s="32"/>
      <c r="IP6648" s="32"/>
      <c r="IQ6648" s="32"/>
      <c r="IR6648" s="32"/>
      <c r="IS6648" s="32"/>
      <c r="IT6648" s="32"/>
      <c r="IU6648" s="32"/>
      <c r="IV6648" s="32"/>
      <c r="IW6648" s="32"/>
    </row>
    <row r="6649" s="31" customFormat="true" customHeight="true" spans="1:257">
      <c r="A6649" s="74"/>
      <c r="B6649" s="74"/>
      <c r="C6649" s="74" t="s">
        <v>1973</v>
      </c>
      <c r="D6649" s="74"/>
      <c r="E6649" s="47" t="s">
        <v>2822</v>
      </c>
      <c r="F6649" s="32"/>
      <c r="G6649" s="32"/>
      <c r="H6649" s="32"/>
      <c r="I6649" s="32"/>
      <c r="J6649" s="32"/>
      <c r="K6649" s="32"/>
      <c r="L6649" s="32"/>
      <c r="M6649" s="32"/>
      <c r="N6649" s="32"/>
      <c r="O6649" s="32"/>
      <c r="P6649" s="32"/>
      <c r="Q6649" s="32"/>
      <c r="R6649" s="32"/>
      <c r="S6649" s="32"/>
      <c r="T6649" s="32"/>
      <c r="U6649" s="32"/>
      <c r="V6649" s="32"/>
      <c r="W6649" s="32"/>
      <c r="X6649" s="32"/>
      <c r="Y6649" s="32"/>
      <c r="Z6649" s="32"/>
      <c r="AA6649" s="32"/>
      <c r="AB6649" s="32"/>
      <c r="AC6649" s="32"/>
      <c r="AD6649" s="32"/>
      <c r="AE6649" s="32"/>
      <c r="AF6649" s="32"/>
      <c r="AG6649" s="32"/>
      <c r="AH6649" s="32"/>
      <c r="AI6649" s="32"/>
      <c r="AJ6649" s="32"/>
      <c r="AK6649" s="32"/>
      <c r="AL6649" s="32"/>
      <c r="AM6649" s="32"/>
      <c r="AN6649" s="32"/>
      <c r="AO6649" s="32"/>
      <c r="AP6649" s="32"/>
      <c r="AQ6649" s="32"/>
      <c r="AR6649" s="32"/>
      <c r="AS6649" s="32"/>
      <c r="AT6649" s="32"/>
      <c r="AU6649" s="32"/>
      <c r="AV6649" s="32"/>
      <c r="AW6649" s="32"/>
      <c r="AX6649" s="32"/>
      <c r="AY6649" s="32"/>
      <c r="AZ6649" s="32"/>
      <c r="BA6649" s="32"/>
      <c r="BB6649" s="32"/>
      <c r="BC6649" s="32"/>
      <c r="BD6649" s="32"/>
      <c r="BE6649" s="32"/>
      <c r="BF6649" s="32"/>
      <c r="BG6649" s="32"/>
      <c r="BH6649" s="32"/>
      <c r="BI6649" s="32"/>
      <c r="BJ6649" s="32"/>
      <c r="BK6649" s="32"/>
      <c r="BL6649" s="32"/>
      <c r="BM6649" s="32"/>
      <c r="BN6649" s="32"/>
      <c r="BO6649" s="32"/>
      <c r="BP6649" s="32"/>
      <c r="BQ6649" s="32"/>
      <c r="BR6649" s="32"/>
      <c r="BS6649" s="32"/>
      <c r="BT6649" s="32"/>
      <c r="BU6649" s="32"/>
      <c r="BV6649" s="32"/>
      <c r="BW6649" s="32"/>
      <c r="BX6649" s="32"/>
      <c r="BY6649" s="32"/>
      <c r="BZ6649" s="32"/>
      <c r="CA6649" s="32"/>
      <c r="CB6649" s="32"/>
      <c r="CC6649" s="32"/>
      <c r="CD6649" s="32"/>
      <c r="CE6649" s="32"/>
      <c r="CF6649" s="32"/>
      <c r="CG6649" s="32"/>
      <c r="CH6649" s="32"/>
      <c r="CI6649" s="32"/>
      <c r="CJ6649" s="32"/>
      <c r="CK6649" s="32"/>
      <c r="CL6649" s="32"/>
      <c r="CM6649" s="32"/>
      <c r="CN6649" s="32"/>
      <c r="CO6649" s="32"/>
      <c r="CP6649" s="32"/>
      <c r="CQ6649" s="32"/>
      <c r="CR6649" s="32"/>
      <c r="CS6649" s="32"/>
      <c r="CT6649" s="32"/>
      <c r="CU6649" s="32"/>
      <c r="CV6649" s="32"/>
      <c r="CW6649" s="32"/>
      <c r="CX6649" s="32"/>
      <c r="CY6649" s="32"/>
      <c r="CZ6649" s="32"/>
      <c r="DA6649" s="32"/>
      <c r="DB6649" s="32"/>
      <c r="DC6649" s="32"/>
      <c r="DD6649" s="32"/>
      <c r="DE6649" s="32"/>
      <c r="DF6649" s="32"/>
      <c r="DG6649" s="32"/>
      <c r="DH6649" s="32"/>
      <c r="DI6649" s="32"/>
      <c r="DJ6649" s="32"/>
      <c r="DK6649" s="32"/>
      <c r="DL6649" s="32"/>
      <c r="DM6649" s="32"/>
      <c r="DN6649" s="32"/>
      <c r="DO6649" s="32"/>
      <c r="DP6649" s="32"/>
      <c r="DQ6649" s="32"/>
      <c r="DR6649" s="32"/>
      <c r="DS6649" s="32"/>
      <c r="DT6649" s="32"/>
      <c r="DU6649" s="32"/>
      <c r="DV6649" s="32"/>
      <c r="DW6649" s="32"/>
      <c r="DX6649" s="32"/>
      <c r="DY6649" s="32"/>
      <c r="DZ6649" s="32"/>
      <c r="EA6649" s="32"/>
      <c r="EB6649" s="32"/>
      <c r="EC6649" s="32"/>
      <c r="ED6649" s="32"/>
      <c r="EE6649" s="32"/>
      <c r="EF6649" s="32"/>
      <c r="EG6649" s="32"/>
      <c r="EH6649" s="32"/>
      <c r="EI6649" s="32"/>
      <c r="EJ6649" s="32"/>
      <c r="EK6649" s="32"/>
      <c r="EL6649" s="32"/>
      <c r="EM6649" s="32"/>
      <c r="EN6649" s="32"/>
      <c r="EO6649" s="32"/>
      <c r="EP6649" s="32"/>
      <c r="EQ6649" s="32"/>
      <c r="ER6649" s="32"/>
      <c r="ES6649" s="32"/>
      <c r="ET6649" s="32"/>
      <c r="EU6649" s="32"/>
      <c r="EV6649" s="32"/>
      <c r="EW6649" s="32"/>
      <c r="EX6649" s="32"/>
      <c r="EY6649" s="32"/>
      <c r="EZ6649" s="32"/>
      <c r="FA6649" s="32"/>
      <c r="FB6649" s="32"/>
      <c r="FC6649" s="32"/>
      <c r="FD6649" s="32"/>
      <c r="FE6649" s="32"/>
      <c r="FF6649" s="32"/>
      <c r="FG6649" s="32"/>
      <c r="FH6649" s="32"/>
      <c r="FI6649" s="32"/>
      <c r="FJ6649" s="32"/>
      <c r="FK6649" s="32"/>
      <c r="FL6649" s="32"/>
      <c r="FM6649" s="32"/>
      <c r="FN6649" s="32"/>
      <c r="FO6649" s="32"/>
      <c r="FP6649" s="32"/>
      <c r="FQ6649" s="32"/>
      <c r="FR6649" s="32"/>
      <c r="FS6649" s="32"/>
      <c r="FT6649" s="32"/>
      <c r="FU6649" s="32"/>
      <c r="FV6649" s="32"/>
      <c r="FW6649" s="32"/>
      <c r="FX6649" s="32"/>
      <c r="FY6649" s="32"/>
      <c r="FZ6649" s="32"/>
      <c r="GA6649" s="32"/>
      <c r="GB6649" s="32"/>
      <c r="GC6649" s="32"/>
      <c r="GD6649" s="32"/>
      <c r="GE6649" s="32"/>
      <c r="GF6649" s="32"/>
      <c r="GG6649" s="32"/>
      <c r="GH6649" s="32"/>
      <c r="GI6649" s="32"/>
      <c r="GJ6649" s="32"/>
      <c r="GK6649" s="32"/>
      <c r="GL6649" s="32"/>
      <c r="GM6649" s="32"/>
      <c r="GN6649" s="32"/>
      <c r="GO6649" s="32"/>
      <c r="GP6649" s="32"/>
      <c r="GQ6649" s="32"/>
      <c r="GR6649" s="32"/>
      <c r="GS6649" s="32"/>
      <c r="GT6649" s="32"/>
      <c r="GU6649" s="32"/>
      <c r="GV6649" s="32"/>
      <c r="GW6649" s="32"/>
      <c r="GX6649" s="32"/>
      <c r="GY6649" s="32"/>
      <c r="GZ6649" s="32"/>
      <c r="HA6649" s="32"/>
      <c r="HB6649" s="32"/>
      <c r="HC6649" s="32"/>
      <c r="HD6649" s="32"/>
      <c r="HE6649" s="32"/>
      <c r="HF6649" s="32"/>
      <c r="HG6649" s="32"/>
      <c r="HH6649" s="32"/>
      <c r="HI6649" s="32"/>
      <c r="HJ6649" s="32"/>
      <c r="HK6649" s="32"/>
      <c r="HL6649" s="32"/>
      <c r="HM6649" s="32"/>
      <c r="HN6649" s="32"/>
      <c r="HO6649" s="32"/>
      <c r="HP6649" s="32"/>
      <c r="HQ6649" s="32"/>
      <c r="HR6649" s="32"/>
      <c r="HS6649" s="32"/>
      <c r="HT6649" s="32"/>
      <c r="HU6649" s="32"/>
      <c r="HV6649" s="32"/>
      <c r="HW6649" s="32"/>
      <c r="HX6649" s="32"/>
      <c r="HY6649" s="32"/>
      <c r="HZ6649" s="32"/>
      <c r="IA6649" s="32"/>
      <c r="IB6649" s="32"/>
      <c r="IC6649" s="32"/>
      <c r="ID6649" s="32"/>
      <c r="IE6649" s="32"/>
      <c r="IF6649" s="32"/>
      <c r="IG6649" s="32"/>
      <c r="IH6649" s="32"/>
      <c r="II6649" s="32"/>
      <c r="IJ6649" s="32"/>
      <c r="IK6649" s="32"/>
      <c r="IL6649" s="32"/>
      <c r="IM6649" s="32"/>
      <c r="IN6649" s="32"/>
      <c r="IO6649" s="32"/>
      <c r="IP6649" s="32"/>
      <c r="IQ6649" s="32"/>
      <c r="IR6649" s="32"/>
      <c r="IS6649" s="32"/>
      <c r="IT6649" s="32"/>
      <c r="IU6649" s="32"/>
      <c r="IV6649" s="32"/>
      <c r="IW6649" s="32"/>
    </row>
    <row r="6650" s="31" customFormat="true" customHeight="true" spans="1:257">
      <c r="A6650" s="74"/>
      <c r="B6650" s="74"/>
      <c r="C6650" s="74" t="s">
        <v>1966</v>
      </c>
      <c r="D6650" s="74"/>
      <c r="E6650" s="47" t="s">
        <v>2822</v>
      </c>
      <c r="F6650" s="32"/>
      <c r="G6650" s="32"/>
      <c r="H6650" s="32"/>
      <c r="I6650" s="32"/>
      <c r="J6650" s="32"/>
      <c r="K6650" s="32"/>
      <c r="L6650" s="32"/>
      <c r="M6650" s="32"/>
      <c r="N6650" s="32"/>
      <c r="O6650" s="32"/>
      <c r="P6650" s="32"/>
      <c r="Q6650" s="32"/>
      <c r="R6650" s="32"/>
      <c r="S6650" s="32"/>
      <c r="T6650" s="32"/>
      <c r="U6650" s="32"/>
      <c r="V6650" s="32"/>
      <c r="W6650" s="32"/>
      <c r="X6650" s="32"/>
      <c r="Y6650" s="32"/>
      <c r="Z6650" s="32"/>
      <c r="AA6650" s="32"/>
      <c r="AB6650" s="32"/>
      <c r="AC6650" s="32"/>
      <c r="AD6650" s="32"/>
      <c r="AE6650" s="32"/>
      <c r="AF6650" s="32"/>
      <c r="AG6650" s="32"/>
      <c r="AH6650" s="32"/>
      <c r="AI6650" s="32"/>
      <c r="AJ6650" s="32"/>
      <c r="AK6650" s="32"/>
      <c r="AL6650" s="32"/>
      <c r="AM6650" s="32"/>
      <c r="AN6650" s="32"/>
      <c r="AO6650" s="32"/>
      <c r="AP6650" s="32"/>
      <c r="AQ6650" s="32"/>
      <c r="AR6650" s="32"/>
      <c r="AS6650" s="32"/>
      <c r="AT6650" s="32"/>
      <c r="AU6650" s="32"/>
      <c r="AV6650" s="32"/>
      <c r="AW6650" s="32"/>
      <c r="AX6650" s="32"/>
      <c r="AY6650" s="32"/>
      <c r="AZ6650" s="32"/>
      <c r="BA6650" s="32"/>
      <c r="BB6650" s="32"/>
      <c r="BC6650" s="32"/>
      <c r="BD6650" s="32"/>
      <c r="BE6650" s="32"/>
      <c r="BF6650" s="32"/>
      <c r="BG6650" s="32"/>
      <c r="BH6650" s="32"/>
      <c r="BI6650" s="32"/>
      <c r="BJ6650" s="32"/>
      <c r="BK6650" s="32"/>
      <c r="BL6650" s="32"/>
      <c r="BM6650" s="32"/>
      <c r="BN6650" s="32"/>
      <c r="BO6650" s="32"/>
      <c r="BP6650" s="32"/>
      <c r="BQ6650" s="32"/>
      <c r="BR6650" s="32"/>
      <c r="BS6650" s="32"/>
      <c r="BT6650" s="32"/>
      <c r="BU6650" s="32"/>
      <c r="BV6650" s="32"/>
      <c r="BW6650" s="32"/>
      <c r="BX6650" s="32"/>
      <c r="BY6650" s="32"/>
      <c r="BZ6650" s="32"/>
      <c r="CA6650" s="32"/>
      <c r="CB6650" s="32"/>
      <c r="CC6650" s="32"/>
      <c r="CD6650" s="32"/>
      <c r="CE6650" s="32"/>
      <c r="CF6650" s="32"/>
      <c r="CG6650" s="32"/>
      <c r="CH6650" s="32"/>
      <c r="CI6650" s="32"/>
      <c r="CJ6650" s="32"/>
      <c r="CK6650" s="32"/>
      <c r="CL6650" s="32"/>
      <c r="CM6650" s="32"/>
      <c r="CN6650" s="32"/>
      <c r="CO6650" s="32"/>
      <c r="CP6650" s="32"/>
      <c r="CQ6650" s="32"/>
      <c r="CR6650" s="32"/>
      <c r="CS6650" s="32"/>
      <c r="CT6650" s="32"/>
      <c r="CU6650" s="32"/>
      <c r="CV6650" s="32"/>
      <c r="CW6650" s="32"/>
      <c r="CX6650" s="32"/>
      <c r="CY6650" s="32"/>
      <c r="CZ6650" s="32"/>
      <c r="DA6650" s="32"/>
      <c r="DB6650" s="32"/>
      <c r="DC6650" s="32"/>
      <c r="DD6650" s="32"/>
      <c r="DE6650" s="32"/>
      <c r="DF6650" s="32"/>
      <c r="DG6650" s="32"/>
      <c r="DH6650" s="32"/>
      <c r="DI6650" s="32"/>
      <c r="DJ6650" s="32"/>
      <c r="DK6650" s="32"/>
      <c r="DL6650" s="32"/>
      <c r="DM6650" s="32"/>
      <c r="DN6650" s="32"/>
      <c r="DO6650" s="32"/>
      <c r="DP6650" s="32"/>
      <c r="DQ6650" s="32"/>
      <c r="DR6650" s="32"/>
      <c r="DS6650" s="32"/>
      <c r="DT6650" s="32"/>
      <c r="DU6650" s="32"/>
      <c r="DV6650" s="32"/>
      <c r="DW6650" s="32"/>
      <c r="DX6650" s="32"/>
      <c r="DY6650" s="32"/>
      <c r="DZ6650" s="32"/>
      <c r="EA6650" s="32"/>
      <c r="EB6650" s="32"/>
      <c r="EC6650" s="32"/>
      <c r="ED6650" s="32"/>
      <c r="EE6650" s="32"/>
      <c r="EF6650" s="32"/>
      <c r="EG6650" s="32"/>
      <c r="EH6650" s="32"/>
      <c r="EI6650" s="32"/>
      <c r="EJ6650" s="32"/>
      <c r="EK6650" s="32"/>
      <c r="EL6650" s="32"/>
      <c r="EM6650" s="32"/>
      <c r="EN6650" s="32"/>
      <c r="EO6650" s="32"/>
      <c r="EP6650" s="32"/>
      <c r="EQ6650" s="32"/>
      <c r="ER6650" s="32"/>
      <c r="ES6650" s="32"/>
      <c r="ET6650" s="32"/>
      <c r="EU6650" s="32"/>
      <c r="EV6650" s="32"/>
      <c r="EW6650" s="32"/>
      <c r="EX6650" s="32"/>
      <c r="EY6650" s="32"/>
      <c r="EZ6650" s="32"/>
      <c r="FA6650" s="32"/>
      <c r="FB6650" s="32"/>
      <c r="FC6650" s="32"/>
      <c r="FD6650" s="32"/>
      <c r="FE6650" s="32"/>
      <c r="FF6650" s="32"/>
      <c r="FG6650" s="32"/>
      <c r="FH6650" s="32"/>
      <c r="FI6650" s="32"/>
      <c r="FJ6650" s="32"/>
      <c r="FK6650" s="32"/>
      <c r="FL6650" s="32"/>
      <c r="FM6650" s="32"/>
      <c r="FN6650" s="32"/>
      <c r="FO6650" s="32"/>
      <c r="FP6650" s="32"/>
      <c r="FQ6650" s="32"/>
      <c r="FR6650" s="32"/>
      <c r="FS6650" s="32"/>
      <c r="FT6650" s="32"/>
      <c r="FU6650" s="32"/>
      <c r="FV6650" s="32"/>
      <c r="FW6650" s="32"/>
      <c r="FX6650" s="32"/>
      <c r="FY6650" s="32"/>
      <c r="FZ6650" s="32"/>
      <c r="GA6650" s="32"/>
      <c r="GB6650" s="32"/>
      <c r="GC6650" s="32"/>
      <c r="GD6650" s="32"/>
      <c r="GE6650" s="32"/>
      <c r="GF6650" s="32"/>
      <c r="GG6650" s="32"/>
      <c r="GH6650" s="32"/>
      <c r="GI6650" s="32"/>
      <c r="GJ6650" s="32"/>
      <c r="GK6650" s="32"/>
      <c r="GL6650" s="32"/>
      <c r="GM6650" s="32"/>
      <c r="GN6650" s="32"/>
      <c r="GO6650" s="32"/>
      <c r="GP6650" s="32"/>
      <c r="GQ6650" s="32"/>
      <c r="GR6650" s="32"/>
      <c r="GS6650" s="32"/>
      <c r="GT6650" s="32"/>
      <c r="GU6650" s="32"/>
      <c r="GV6650" s="32"/>
      <c r="GW6650" s="32"/>
      <c r="GX6650" s="32"/>
      <c r="GY6650" s="32"/>
      <c r="GZ6650" s="32"/>
      <c r="HA6650" s="32"/>
      <c r="HB6650" s="32"/>
      <c r="HC6650" s="32"/>
      <c r="HD6650" s="32"/>
      <c r="HE6650" s="32"/>
      <c r="HF6650" s="32"/>
      <c r="HG6650" s="32"/>
      <c r="HH6650" s="32"/>
      <c r="HI6650" s="32"/>
      <c r="HJ6650" s="32"/>
      <c r="HK6650" s="32"/>
      <c r="HL6650" s="32"/>
      <c r="HM6650" s="32"/>
      <c r="HN6650" s="32"/>
      <c r="HO6650" s="32"/>
      <c r="HP6650" s="32"/>
      <c r="HQ6650" s="32"/>
      <c r="HR6650" s="32"/>
      <c r="HS6650" s="32"/>
      <c r="HT6650" s="32"/>
      <c r="HU6650" s="32"/>
      <c r="HV6650" s="32"/>
      <c r="HW6650" s="32"/>
      <c r="HX6650" s="32"/>
      <c r="HY6650" s="32"/>
      <c r="HZ6650" s="32"/>
      <c r="IA6650" s="32"/>
      <c r="IB6650" s="32"/>
      <c r="IC6650" s="32"/>
      <c r="ID6650" s="32"/>
      <c r="IE6650" s="32"/>
      <c r="IF6650" s="32"/>
      <c r="IG6650" s="32"/>
      <c r="IH6650" s="32"/>
      <c r="II6650" s="32"/>
      <c r="IJ6650" s="32"/>
      <c r="IK6650" s="32"/>
      <c r="IL6650" s="32"/>
      <c r="IM6650" s="32"/>
      <c r="IN6650" s="32"/>
      <c r="IO6650" s="32"/>
      <c r="IP6650" s="32"/>
      <c r="IQ6650" s="32"/>
      <c r="IR6650" s="32"/>
      <c r="IS6650" s="32"/>
      <c r="IT6650" s="32"/>
      <c r="IU6650" s="32"/>
      <c r="IV6650" s="32"/>
      <c r="IW6650" s="32"/>
    </row>
    <row r="6651" s="31" customFormat="true" customHeight="true" spans="1:257">
      <c r="A6651" s="74"/>
      <c r="B6651" s="74"/>
      <c r="C6651" s="74" t="s">
        <v>1963</v>
      </c>
      <c r="D6651" s="74"/>
      <c r="E6651" s="47" t="s">
        <v>2822</v>
      </c>
      <c r="F6651" s="32"/>
      <c r="G6651" s="32"/>
      <c r="H6651" s="32"/>
      <c r="I6651" s="32"/>
      <c r="J6651" s="32"/>
      <c r="K6651" s="32"/>
      <c r="L6651" s="32"/>
      <c r="M6651" s="32"/>
      <c r="N6651" s="32"/>
      <c r="O6651" s="32"/>
      <c r="P6651" s="32"/>
      <c r="Q6651" s="32"/>
      <c r="R6651" s="32"/>
      <c r="S6651" s="32"/>
      <c r="T6651" s="32"/>
      <c r="U6651" s="32"/>
      <c r="V6651" s="32"/>
      <c r="W6651" s="32"/>
      <c r="X6651" s="32"/>
      <c r="Y6651" s="32"/>
      <c r="Z6651" s="32"/>
      <c r="AA6651" s="32"/>
      <c r="AB6651" s="32"/>
      <c r="AC6651" s="32"/>
      <c r="AD6651" s="32"/>
      <c r="AE6651" s="32"/>
      <c r="AF6651" s="32"/>
      <c r="AG6651" s="32"/>
      <c r="AH6651" s="32"/>
      <c r="AI6651" s="32"/>
      <c r="AJ6651" s="32"/>
      <c r="AK6651" s="32"/>
      <c r="AL6651" s="32"/>
      <c r="AM6651" s="32"/>
      <c r="AN6651" s="32"/>
      <c r="AO6651" s="32"/>
      <c r="AP6651" s="32"/>
      <c r="AQ6651" s="32"/>
      <c r="AR6651" s="32"/>
      <c r="AS6651" s="32"/>
      <c r="AT6651" s="32"/>
      <c r="AU6651" s="32"/>
      <c r="AV6651" s="32"/>
      <c r="AW6651" s="32"/>
      <c r="AX6651" s="32"/>
      <c r="AY6651" s="32"/>
      <c r="AZ6651" s="32"/>
      <c r="BA6651" s="32"/>
      <c r="BB6651" s="32"/>
      <c r="BC6651" s="32"/>
      <c r="BD6651" s="32"/>
      <c r="BE6651" s="32"/>
      <c r="BF6651" s="32"/>
      <c r="BG6651" s="32"/>
      <c r="BH6651" s="32"/>
      <c r="BI6651" s="32"/>
      <c r="BJ6651" s="32"/>
      <c r="BK6651" s="32"/>
      <c r="BL6651" s="32"/>
      <c r="BM6651" s="32"/>
      <c r="BN6651" s="32"/>
      <c r="BO6651" s="32"/>
      <c r="BP6651" s="32"/>
      <c r="BQ6651" s="32"/>
      <c r="BR6651" s="32"/>
      <c r="BS6651" s="32"/>
      <c r="BT6651" s="32"/>
      <c r="BU6651" s="32"/>
      <c r="BV6651" s="32"/>
      <c r="BW6651" s="32"/>
      <c r="BX6651" s="32"/>
      <c r="BY6651" s="32"/>
      <c r="BZ6651" s="32"/>
      <c r="CA6651" s="32"/>
      <c r="CB6651" s="32"/>
      <c r="CC6651" s="32"/>
      <c r="CD6651" s="32"/>
      <c r="CE6651" s="32"/>
      <c r="CF6651" s="32"/>
      <c r="CG6651" s="32"/>
      <c r="CH6651" s="32"/>
      <c r="CI6651" s="32"/>
      <c r="CJ6651" s="32"/>
      <c r="CK6651" s="32"/>
      <c r="CL6651" s="32"/>
      <c r="CM6651" s="32"/>
      <c r="CN6651" s="32"/>
      <c r="CO6651" s="32"/>
      <c r="CP6651" s="32"/>
      <c r="CQ6651" s="32"/>
      <c r="CR6651" s="32"/>
      <c r="CS6651" s="32"/>
      <c r="CT6651" s="32"/>
      <c r="CU6651" s="32"/>
      <c r="CV6651" s="32"/>
      <c r="CW6651" s="32"/>
      <c r="CX6651" s="32"/>
      <c r="CY6651" s="32"/>
      <c r="CZ6651" s="32"/>
      <c r="DA6651" s="32"/>
      <c r="DB6651" s="32"/>
      <c r="DC6651" s="32"/>
      <c r="DD6651" s="32"/>
      <c r="DE6651" s="32"/>
      <c r="DF6651" s="32"/>
      <c r="DG6651" s="32"/>
      <c r="DH6651" s="32"/>
      <c r="DI6651" s="32"/>
      <c r="DJ6651" s="32"/>
      <c r="DK6651" s="32"/>
      <c r="DL6651" s="32"/>
      <c r="DM6651" s="32"/>
      <c r="DN6651" s="32"/>
      <c r="DO6651" s="32"/>
      <c r="DP6651" s="32"/>
      <c r="DQ6651" s="32"/>
      <c r="DR6651" s="32"/>
      <c r="DS6651" s="32"/>
      <c r="DT6651" s="32"/>
      <c r="DU6651" s="32"/>
      <c r="DV6651" s="32"/>
      <c r="DW6651" s="32"/>
      <c r="DX6651" s="32"/>
      <c r="DY6651" s="32"/>
      <c r="DZ6651" s="32"/>
      <c r="EA6651" s="32"/>
      <c r="EB6651" s="32"/>
      <c r="EC6651" s="32"/>
      <c r="ED6651" s="32"/>
      <c r="EE6651" s="32"/>
      <c r="EF6651" s="32"/>
      <c r="EG6651" s="32"/>
      <c r="EH6651" s="32"/>
      <c r="EI6651" s="32"/>
      <c r="EJ6651" s="32"/>
      <c r="EK6651" s="32"/>
      <c r="EL6651" s="32"/>
      <c r="EM6651" s="32"/>
      <c r="EN6651" s="32"/>
      <c r="EO6651" s="32"/>
      <c r="EP6651" s="32"/>
      <c r="EQ6651" s="32"/>
      <c r="ER6651" s="32"/>
      <c r="ES6651" s="32"/>
      <c r="ET6651" s="32"/>
      <c r="EU6651" s="32"/>
      <c r="EV6651" s="32"/>
      <c r="EW6651" s="32"/>
      <c r="EX6651" s="32"/>
      <c r="EY6651" s="32"/>
      <c r="EZ6651" s="32"/>
      <c r="FA6651" s="32"/>
      <c r="FB6651" s="32"/>
      <c r="FC6651" s="32"/>
      <c r="FD6651" s="32"/>
      <c r="FE6651" s="32"/>
      <c r="FF6651" s="32"/>
      <c r="FG6651" s="32"/>
      <c r="FH6651" s="32"/>
      <c r="FI6651" s="32"/>
      <c r="FJ6651" s="32"/>
      <c r="FK6651" s="32"/>
      <c r="FL6651" s="32"/>
      <c r="FM6651" s="32"/>
      <c r="FN6651" s="32"/>
      <c r="FO6651" s="32"/>
      <c r="FP6651" s="32"/>
      <c r="FQ6651" s="32"/>
      <c r="FR6651" s="32"/>
      <c r="FS6651" s="32"/>
      <c r="FT6651" s="32"/>
      <c r="FU6651" s="32"/>
      <c r="FV6651" s="32"/>
      <c r="FW6651" s="32"/>
      <c r="FX6651" s="32"/>
      <c r="FY6651" s="32"/>
      <c r="FZ6651" s="32"/>
      <c r="GA6651" s="32"/>
      <c r="GB6651" s="32"/>
      <c r="GC6651" s="32"/>
      <c r="GD6651" s="32"/>
      <c r="GE6651" s="32"/>
      <c r="GF6651" s="32"/>
      <c r="GG6651" s="32"/>
      <c r="GH6651" s="32"/>
      <c r="GI6651" s="32"/>
      <c r="GJ6651" s="32"/>
      <c r="GK6651" s="32"/>
      <c r="GL6651" s="32"/>
      <c r="GM6651" s="32"/>
      <c r="GN6651" s="32"/>
      <c r="GO6651" s="32"/>
      <c r="GP6651" s="32"/>
      <c r="GQ6651" s="32"/>
      <c r="GR6651" s="32"/>
      <c r="GS6651" s="32"/>
      <c r="GT6651" s="32"/>
      <c r="GU6651" s="32"/>
      <c r="GV6651" s="32"/>
      <c r="GW6651" s="32"/>
      <c r="GX6651" s="32"/>
      <c r="GY6651" s="32"/>
      <c r="GZ6651" s="32"/>
      <c r="HA6651" s="32"/>
      <c r="HB6651" s="32"/>
      <c r="HC6651" s="32"/>
      <c r="HD6651" s="32"/>
      <c r="HE6651" s="32"/>
      <c r="HF6651" s="32"/>
      <c r="HG6651" s="32"/>
      <c r="HH6651" s="32"/>
      <c r="HI6651" s="32"/>
      <c r="HJ6651" s="32"/>
      <c r="HK6651" s="32"/>
      <c r="HL6651" s="32"/>
      <c r="HM6651" s="32"/>
      <c r="HN6651" s="32"/>
      <c r="HO6651" s="32"/>
      <c r="HP6651" s="32"/>
      <c r="HQ6651" s="32"/>
      <c r="HR6651" s="32"/>
      <c r="HS6651" s="32"/>
      <c r="HT6651" s="32"/>
      <c r="HU6651" s="32"/>
      <c r="HV6651" s="32"/>
      <c r="HW6651" s="32"/>
      <c r="HX6651" s="32"/>
      <c r="HY6651" s="32"/>
      <c r="HZ6651" s="32"/>
      <c r="IA6651" s="32"/>
      <c r="IB6651" s="32"/>
      <c r="IC6651" s="32"/>
      <c r="ID6651" s="32"/>
      <c r="IE6651" s="32"/>
      <c r="IF6651" s="32"/>
      <c r="IG6651" s="32"/>
      <c r="IH6651" s="32"/>
      <c r="II6651" s="32"/>
      <c r="IJ6651" s="32"/>
      <c r="IK6651" s="32"/>
      <c r="IL6651" s="32"/>
      <c r="IM6651" s="32"/>
      <c r="IN6651" s="32"/>
      <c r="IO6651" s="32"/>
      <c r="IP6651" s="32"/>
      <c r="IQ6651" s="32"/>
      <c r="IR6651" s="32"/>
      <c r="IS6651" s="32"/>
      <c r="IT6651" s="32"/>
      <c r="IU6651" s="32"/>
      <c r="IV6651" s="32"/>
      <c r="IW6651" s="32"/>
    </row>
    <row r="6652" s="31" customFormat="true" customHeight="true" spans="1:257">
      <c r="A6652" s="74"/>
      <c r="B6652" s="74"/>
      <c r="C6652" s="74" t="s">
        <v>1961</v>
      </c>
      <c r="D6652" s="74"/>
      <c r="E6652" s="47" t="s">
        <v>2822</v>
      </c>
      <c r="F6652" s="32"/>
      <c r="G6652" s="32"/>
      <c r="H6652" s="32"/>
      <c r="I6652" s="32"/>
      <c r="J6652" s="32"/>
      <c r="K6652" s="32"/>
      <c r="L6652" s="32"/>
      <c r="M6652" s="32"/>
      <c r="N6652" s="32"/>
      <c r="O6652" s="32"/>
      <c r="P6652" s="32"/>
      <c r="Q6652" s="32"/>
      <c r="R6652" s="32"/>
      <c r="S6652" s="32"/>
      <c r="T6652" s="32"/>
      <c r="U6652" s="32"/>
      <c r="V6652" s="32"/>
      <c r="W6652" s="32"/>
      <c r="X6652" s="32"/>
      <c r="Y6652" s="32"/>
      <c r="Z6652" s="32"/>
      <c r="AA6652" s="32"/>
      <c r="AB6652" s="32"/>
      <c r="AC6652" s="32"/>
      <c r="AD6652" s="32"/>
      <c r="AE6652" s="32"/>
      <c r="AF6652" s="32"/>
      <c r="AG6652" s="32"/>
      <c r="AH6652" s="32"/>
      <c r="AI6652" s="32"/>
      <c r="AJ6652" s="32"/>
      <c r="AK6652" s="32"/>
      <c r="AL6652" s="32"/>
      <c r="AM6652" s="32"/>
      <c r="AN6652" s="32"/>
      <c r="AO6652" s="32"/>
      <c r="AP6652" s="32"/>
      <c r="AQ6652" s="32"/>
      <c r="AR6652" s="32"/>
      <c r="AS6652" s="32"/>
      <c r="AT6652" s="32"/>
      <c r="AU6652" s="32"/>
      <c r="AV6652" s="32"/>
      <c r="AW6652" s="32"/>
      <c r="AX6652" s="32"/>
      <c r="AY6652" s="32"/>
      <c r="AZ6652" s="32"/>
      <c r="BA6652" s="32"/>
      <c r="BB6652" s="32"/>
      <c r="BC6652" s="32"/>
      <c r="BD6652" s="32"/>
      <c r="BE6652" s="32"/>
      <c r="BF6652" s="32"/>
      <c r="BG6652" s="32"/>
      <c r="BH6652" s="32"/>
      <c r="BI6652" s="32"/>
      <c r="BJ6652" s="32"/>
      <c r="BK6652" s="32"/>
      <c r="BL6652" s="32"/>
      <c r="BM6652" s="32"/>
      <c r="BN6652" s="32"/>
      <c r="BO6652" s="32"/>
      <c r="BP6652" s="32"/>
      <c r="BQ6652" s="32"/>
      <c r="BR6652" s="32"/>
      <c r="BS6652" s="32"/>
      <c r="BT6652" s="32"/>
      <c r="BU6652" s="32"/>
      <c r="BV6652" s="32"/>
      <c r="BW6652" s="32"/>
      <c r="BX6652" s="32"/>
      <c r="BY6652" s="32"/>
      <c r="BZ6652" s="32"/>
      <c r="CA6652" s="32"/>
      <c r="CB6652" s="32"/>
      <c r="CC6652" s="32"/>
      <c r="CD6652" s="32"/>
      <c r="CE6652" s="32"/>
      <c r="CF6652" s="32"/>
      <c r="CG6652" s="32"/>
      <c r="CH6652" s="32"/>
      <c r="CI6652" s="32"/>
      <c r="CJ6652" s="32"/>
      <c r="CK6652" s="32"/>
      <c r="CL6652" s="32"/>
      <c r="CM6652" s="32"/>
      <c r="CN6652" s="32"/>
      <c r="CO6652" s="32"/>
      <c r="CP6652" s="32"/>
      <c r="CQ6652" s="32"/>
      <c r="CR6652" s="32"/>
      <c r="CS6652" s="32"/>
      <c r="CT6652" s="32"/>
      <c r="CU6652" s="32"/>
      <c r="CV6652" s="32"/>
      <c r="CW6652" s="32"/>
      <c r="CX6652" s="32"/>
      <c r="CY6652" s="32"/>
      <c r="CZ6652" s="32"/>
      <c r="DA6652" s="32"/>
      <c r="DB6652" s="32"/>
      <c r="DC6652" s="32"/>
      <c r="DD6652" s="32"/>
      <c r="DE6652" s="32"/>
      <c r="DF6652" s="32"/>
      <c r="DG6652" s="32"/>
      <c r="DH6652" s="32"/>
      <c r="DI6652" s="32"/>
      <c r="DJ6652" s="32"/>
      <c r="DK6652" s="32"/>
      <c r="DL6652" s="32"/>
      <c r="DM6652" s="32"/>
      <c r="DN6652" s="32"/>
      <c r="DO6652" s="32"/>
      <c r="DP6652" s="32"/>
      <c r="DQ6652" s="32"/>
      <c r="DR6652" s="32"/>
      <c r="DS6652" s="32"/>
      <c r="DT6652" s="32"/>
      <c r="DU6652" s="32"/>
      <c r="DV6652" s="32"/>
      <c r="DW6652" s="32"/>
      <c r="DX6652" s="32"/>
      <c r="DY6652" s="32"/>
      <c r="DZ6652" s="32"/>
      <c r="EA6652" s="32"/>
      <c r="EB6652" s="32"/>
      <c r="EC6652" s="32"/>
      <c r="ED6652" s="32"/>
      <c r="EE6652" s="32"/>
      <c r="EF6652" s="32"/>
      <c r="EG6652" s="32"/>
      <c r="EH6652" s="32"/>
      <c r="EI6652" s="32"/>
      <c r="EJ6652" s="32"/>
      <c r="EK6652" s="32"/>
      <c r="EL6652" s="32"/>
      <c r="EM6652" s="32"/>
      <c r="EN6652" s="32"/>
      <c r="EO6652" s="32"/>
      <c r="EP6652" s="32"/>
      <c r="EQ6652" s="32"/>
      <c r="ER6652" s="32"/>
      <c r="ES6652" s="32"/>
      <c r="ET6652" s="32"/>
      <c r="EU6652" s="32"/>
      <c r="EV6652" s="32"/>
      <c r="EW6652" s="32"/>
      <c r="EX6652" s="32"/>
      <c r="EY6652" s="32"/>
      <c r="EZ6652" s="32"/>
      <c r="FA6652" s="32"/>
      <c r="FB6652" s="32"/>
      <c r="FC6652" s="32"/>
      <c r="FD6652" s="32"/>
      <c r="FE6652" s="32"/>
      <c r="FF6652" s="32"/>
      <c r="FG6652" s="32"/>
      <c r="FH6652" s="32"/>
      <c r="FI6652" s="32"/>
      <c r="FJ6652" s="32"/>
      <c r="FK6652" s="32"/>
      <c r="FL6652" s="32"/>
      <c r="FM6652" s="32"/>
      <c r="FN6652" s="32"/>
      <c r="FO6652" s="32"/>
      <c r="FP6652" s="32"/>
      <c r="FQ6652" s="32"/>
      <c r="FR6652" s="32"/>
      <c r="FS6652" s="32"/>
      <c r="FT6652" s="32"/>
      <c r="FU6652" s="32"/>
      <c r="FV6652" s="32"/>
      <c r="FW6652" s="32"/>
      <c r="FX6652" s="32"/>
      <c r="FY6652" s="32"/>
      <c r="FZ6652" s="32"/>
      <c r="GA6652" s="32"/>
      <c r="GB6652" s="32"/>
      <c r="GC6652" s="32"/>
      <c r="GD6652" s="32"/>
      <c r="GE6652" s="32"/>
      <c r="GF6652" s="32"/>
      <c r="GG6652" s="32"/>
      <c r="GH6652" s="32"/>
      <c r="GI6652" s="32"/>
      <c r="GJ6652" s="32"/>
      <c r="GK6652" s="32"/>
      <c r="GL6652" s="32"/>
      <c r="GM6652" s="32"/>
      <c r="GN6652" s="32"/>
      <c r="GO6652" s="32"/>
      <c r="GP6652" s="32"/>
      <c r="GQ6652" s="32"/>
      <c r="GR6652" s="32"/>
      <c r="GS6652" s="32"/>
      <c r="GT6652" s="32"/>
      <c r="GU6652" s="32"/>
      <c r="GV6652" s="32"/>
      <c r="GW6652" s="32"/>
      <c r="GX6652" s="32"/>
      <c r="GY6652" s="32"/>
      <c r="GZ6652" s="32"/>
      <c r="HA6652" s="32"/>
      <c r="HB6652" s="32"/>
      <c r="HC6652" s="32"/>
      <c r="HD6652" s="32"/>
      <c r="HE6652" s="32"/>
      <c r="HF6652" s="32"/>
      <c r="HG6652" s="32"/>
      <c r="HH6652" s="32"/>
      <c r="HI6652" s="32"/>
      <c r="HJ6652" s="32"/>
      <c r="HK6652" s="32"/>
      <c r="HL6652" s="32"/>
      <c r="HM6652" s="32"/>
      <c r="HN6652" s="32"/>
      <c r="HO6652" s="32"/>
      <c r="HP6652" s="32"/>
      <c r="HQ6652" s="32"/>
      <c r="HR6652" s="32"/>
      <c r="HS6652" s="32"/>
      <c r="HT6652" s="32"/>
      <c r="HU6652" s="32"/>
      <c r="HV6652" s="32"/>
      <c r="HW6652" s="32"/>
      <c r="HX6652" s="32"/>
      <c r="HY6652" s="32"/>
      <c r="HZ6652" s="32"/>
      <c r="IA6652" s="32"/>
      <c r="IB6652" s="32"/>
      <c r="IC6652" s="32"/>
      <c r="ID6652" s="32"/>
      <c r="IE6652" s="32"/>
      <c r="IF6652" s="32"/>
      <c r="IG6652" s="32"/>
      <c r="IH6652" s="32"/>
      <c r="II6652" s="32"/>
      <c r="IJ6652" s="32"/>
      <c r="IK6652" s="32"/>
      <c r="IL6652" s="32"/>
      <c r="IM6652" s="32"/>
      <c r="IN6652" s="32"/>
      <c r="IO6652" s="32"/>
      <c r="IP6652" s="32"/>
      <c r="IQ6652" s="32"/>
      <c r="IR6652" s="32"/>
      <c r="IS6652" s="32"/>
      <c r="IT6652" s="32"/>
      <c r="IU6652" s="32"/>
      <c r="IV6652" s="32"/>
      <c r="IW6652" s="32"/>
    </row>
    <row r="6653" s="31" customFormat="true" customHeight="true" spans="1:257">
      <c r="A6653" s="74"/>
      <c r="B6653" s="74"/>
      <c r="C6653" s="74" t="s">
        <v>1958</v>
      </c>
      <c r="D6653" s="74"/>
      <c r="E6653" s="47" t="s">
        <v>2822</v>
      </c>
      <c r="F6653" s="32"/>
      <c r="G6653" s="32"/>
      <c r="H6653" s="32"/>
      <c r="I6653" s="32"/>
      <c r="J6653" s="32"/>
      <c r="K6653" s="32"/>
      <c r="L6653" s="32"/>
      <c r="M6653" s="32"/>
      <c r="N6653" s="32"/>
      <c r="O6653" s="32"/>
      <c r="P6653" s="32"/>
      <c r="Q6653" s="32"/>
      <c r="R6653" s="32"/>
      <c r="S6653" s="32"/>
      <c r="T6653" s="32"/>
      <c r="U6653" s="32"/>
      <c r="V6653" s="32"/>
      <c r="W6653" s="32"/>
      <c r="X6653" s="32"/>
      <c r="Y6653" s="32"/>
      <c r="Z6653" s="32"/>
      <c r="AA6653" s="32"/>
      <c r="AB6653" s="32"/>
      <c r="AC6653" s="32"/>
      <c r="AD6653" s="32"/>
      <c r="AE6653" s="32"/>
      <c r="AF6653" s="32"/>
      <c r="AG6653" s="32"/>
      <c r="AH6653" s="32"/>
      <c r="AI6653" s="32"/>
      <c r="AJ6653" s="32"/>
      <c r="AK6653" s="32"/>
      <c r="AL6653" s="32"/>
      <c r="AM6653" s="32"/>
      <c r="AN6653" s="32"/>
      <c r="AO6653" s="32"/>
      <c r="AP6653" s="32"/>
      <c r="AQ6653" s="32"/>
      <c r="AR6653" s="32"/>
      <c r="AS6653" s="32"/>
      <c r="AT6653" s="32"/>
      <c r="AU6653" s="32"/>
      <c r="AV6653" s="32"/>
      <c r="AW6653" s="32"/>
      <c r="AX6653" s="32"/>
      <c r="AY6653" s="32"/>
      <c r="AZ6653" s="32"/>
      <c r="BA6653" s="32"/>
      <c r="BB6653" s="32"/>
      <c r="BC6653" s="32"/>
      <c r="BD6653" s="32"/>
      <c r="BE6653" s="32"/>
      <c r="BF6653" s="32"/>
      <c r="BG6653" s="32"/>
      <c r="BH6653" s="32"/>
      <c r="BI6653" s="32"/>
      <c r="BJ6653" s="32"/>
      <c r="BK6653" s="32"/>
      <c r="BL6653" s="32"/>
      <c r="BM6653" s="32"/>
      <c r="BN6653" s="32"/>
      <c r="BO6653" s="32"/>
      <c r="BP6653" s="32"/>
      <c r="BQ6653" s="32"/>
      <c r="BR6653" s="32"/>
      <c r="BS6653" s="32"/>
      <c r="BT6653" s="32"/>
      <c r="BU6653" s="32"/>
      <c r="BV6653" s="32"/>
      <c r="BW6653" s="32"/>
      <c r="BX6653" s="32"/>
      <c r="BY6653" s="32"/>
      <c r="BZ6653" s="32"/>
      <c r="CA6653" s="32"/>
      <c r="CB6653" s="32"/>
      <c r="CC6653" s="32"/>
      <c r="CD6653" s="32"/>
      <c r="CE6653" s="32"/>
      <c r="CF6653" s="32"/>
      <c r="CG6653" s="32"/>
      <c r="CH6653" s="32"/>
      <c r="CI6653" s="32"/>
      <c r="CJ6653" s="32"/>
      <c r="CK6653" s="32"/>
      <c r="CL6653" s="32"/>
      <c r="CM6653" s="32"/>
      <c r="CN6653" s="32"/>
      <c r="CO6653" s="32"/>
      <c r="CP6653" s="32"/>
      <c r="CQ6653" s="32"/>
      <c r="CR6653" s="32"/>
      <c r="CS6653" s="32"/>
      <c r="CT6653" s="32"/>
      <c r="CU6653" s="32"/>
      <c r="CV6653" s="32"/>
      <c r="CW6653" s="32"/>
      <c r="CX6653" s="32"/>
      <c r="CY6653" s="32"/>
      <c r="CZ6653" s="32"/>
      <c r="DA6653" s="32"/>
      <c r="DB6653" s="32"/>
      <c r="DC6653" s="32"/>
      <c r="DD6653" s="32"/>
      <c r="DE6653" s="32"/>
      <c r="DF6653" s="32"/>
      <c r="DG6653" s="32"/>
      <c r="DH6653" s="32"/>
      <c r="DI6653" s="32"/>
      <c r="DJ6653" s="32"/>
      <c r="DK6653" s="32"/>
      <c r="DL6653" s="32"/>
      <c r="DM6653" s="32"/>
      <c r="DN6653" s="32"/>
      <c r="DO6653" s="32"/>
      <c r="DP6653" s="32"/>
      <c r="DQ6653" s="32"/>
      <c r="DR6653" s="32"/>
      <c r="DS6653" s="32"/>
      <c r="DT6653" s="32"/>
      <c r="DU6653" s="32"/>
      <c r="DV6653" s="32"/>
      <c r="DW6653" s="32"/>
      <c r="DX6653" s="32"/>
      <c r="DY6653" s="32"/>
      <c r="DZ6653" s="32"/>
      <c r="EA6653" s="32"/>
      <c r="EB6653" s="32"/>
      <c r="EC6653" s="32"/>
      <c r="ED6653" s="32"/>
      <c r="EE6653" s="32"/>
      <c r="EF6653" s="32"/>
      <c r="EG6653" s="32"/>
      <c r="EH6653" s="32"/>
      <c r="EI6653" s="32"/>
      <c r="EJ6653" s="32"/>
      <c r="EK6653" s="32"/>
      <c r="EL6653" s="32"/>
      <c r="EM6653" s="32"/>
      <c r="EN6653" s="32"/>
      <c r="EO6653" s="32"/>
      <c r="EP6653" s="32"/>
      <c r="EQ6653" s="32"/>
      <c r="ER6653" s="32"/>
      <c r="ES6653" s="32"/>
      <c r="ET6653" s="32"/>
      <c r="EU6653" s="32"/>
      <c r="EV6653" s="32"/>
      <c r="EW6653" s="32"/>
      <c r="EX6653" s="32"/>
      <c r="EY6653" s="32"/>
      <c r="EZ6653" s="32"/>
      <c r="FA6653" s="32"/>
      <c r="FB6653" s="32"/>
      <c r="FC6653" s="32"/>
      <c r="FD6653" s="32"/>
      <c r="FE6653" s="32"/>
      <c r="FF6653" s="32"/>
      <c r="FG6653" s="32"/>
      <c r="FH6653" s="32"/>
      <c r="FI6653" s="32"/>
      <c r="FJ6653" s="32"/>
      <c r="FK6653" s="32"/>
      <c r="FL6653" s="32"/>
      <c r="FM6653" s="32"/>
      <c r="FN6653" s="32"/>
      <c r="FO6653" s="32"/>
      <c r="FP6653" s="32"/>
      <c r="FQ6653" s="32"/>
      <c r="FR6653" s="32"/>
      <c r="FS6653" s="32"/>
      <c r="FT6653" s="32"/>
      <c r="FU6653" s="32"/>
      <c r="FV6653" s="32"/>
      <c r="FW6653" s="32"/>
      <c r="FX6653" s="32"/>
      <c r="FY6653" s="32"/>
      <c r="FZ6653" s="32"/>
      <c r="GA6653" s="32"/>
      <c r="GB6653" s="32"/>
      <c r="GC6653" s="32"/>
      <c r="GD6653" s="32"/>
      <c r="GE6653" s="32"/>
      <c r="GF6653" s="32"/>
      <c r="GG6653" s="32"/>
      <c r="GH6653" s="32"/>
      <c r="GI6653" s="32"/>
      <c r="GJ6653" s="32"/>
      <c r="GK6653" s="32"/>
      <c r="GL6653" s="32"/>
      <c r="GM6653" s="32"/>
      <c r="GN6653" s="32"/>
      <c r="GO6653" s="32"/>
      <c r="GP6653" s="32"/>
      <c r="GQ6653" s="32"/>
      <c r="GR6653" s="32"/>
      <c r="GS6653" s="32"/>
      <c r="GT6653" s="32"/>
      <c r="GU6653" s="32"/>
      <c r="GV6653" s="32"/>
      <c r="GW6653" s="32"/>
      <c r="GX6653" s="32"/>
      <c r="GY6653" s="32"/>
      <c r="GZ6653" s="32"/>
      <c r="HA6653" s="32"/>
      <c r="HB6653" s="32"/>
      <c r="HC6653" s="32"/>
      <c r="HD6653" s="32"/>
      <c r="HE6653" s="32"/>
      <c r="HF6653" s="32"/>
      <c r="HG6653" s="32"/>
      <c r="HH6653" s="32"/>
      <c r="HI6653" s="32"/>
      <c r="HJ6653" s="32"/>
      <c r="HK6653" s="32"/>
      <c r="HL6653" s="32"/>
      <c r="HM6653" s="32"/>
      <c r="HN6653" s="32"/>
      <c r="HO6653" s="32"/>
      <c r="HP6653" s="32"/>
      <c r="HQ6653" s="32"/>
      <c r="HR6653" s="32"/>
      <c r="HS6653" s="32"/>
      <c r="HT6653" s="32"/>
      <c r="HU6653" s="32"/>
      <c r="HV6653" s="32"/>
      <c r="HW6653" s="32"/>
      <c r="HX6653" s="32"/>
      <c r="HY6653" s="32"/>
      <c r="HZ6653" s="32"/>
      <c r="IA6653" s="32"/>
      <c r="IB6653" s="32"/>
      <c r="IC6653" s="32"/>
      <c r="ID6653" s="32"/>
      <c r="IE6653" s="32"/>
      <c r="IF6653" s="32"/>
      <c r="IG6653" s="32"/>
      <c r="IH6653" s="32"/>
      <c r="II6653" s="32"/>
      <c r="IJ6653" s="32"/>
      <c r="IK6653" s="32"/>
      <c r="IL6653" s="32"/>
      <c r="IM6653" s="32"/>
      <c r="IN6653" s="32"/>
      <c r="IO6653" s="32"/>
      <c r="IP6653" s="32"/>
      <c r="IQ6653" s="32"/>
      <c r="IR6653" s="32"/>
      <c r="IS6653" s="32"/>
      <c r="IT6653" s="32"/>
      <c r="IU6653" s="32"/>
      <c r="IV6653" s="32"/>
      <c r="IW6653" s="32"/>
    </row>
    <row r="6654" s="31" customFormat="true" customHeight="true" spans="1:257">
      <c r="A6654" s="74"/>
      <c r="B6654" s="74"/>
      <c r="C6654" s="74" t="s">
        <v>1957</v>
      </c>
      <c r="D6654" s="74"/>
      <c r="E6654" s="47" t="s">
        <v>2822</v>
      </c>
      <c r="F6654" s="32"/>
      <c r="G6654" s="32"/>
      <c r="H6654" s="32"/>
      <c r="I6654" s="32"/>
      <c r="J6654" s="32"/>
      <c r="K6654" s="32"/>
      <c r="L6654" s="32"/>
      <c r="M6654" s="32"/>
      <c r="N6654" s="32"/>
      <c r="O6654" s="32"/>
      <c r="P6654" s="32"/>
      <c r="Q6654" s="32"/>
      <c r="R6654" s="32"/>
      <c r="S6654" s="32"/>
      <c r="T6654" s="32"/>
      <c r="U6654" s="32"/>
      <c r="V6654" s="32"/>
      <c r="W6654" s="32"/>
      <c r="X6654" s="32"/>
      <c r="Y6654" s="32"/>
      <c r="Z6654" s="32"/>
      <c r="AA6654" s="32"/>
      <c r="AB6654" s="32"/>
      <c r="AC6654" s="32"/>
      <c r="AD6654" s="32"/>
      <c r="AE6654" s="32"/>
      <c r="AF6654" s="32"/>
      <c r="AG6654" s="32"/>
      <c r="AH6654" s="32"/>
      <c r="AI6654" s="32"/>
      <c r="AJ6654" s="32"/>
      <c r="AK6654" s="32"/>
      <c r="AL6654" s="32"/>
      <c r="AM6654" s="32"/>
      <c r="AN6654" s="32"/>
      <c r="AO6654" s="32"/>
      <c r="AP6654" s="32"/>
      <c r="AQ6654" s="32"/>
      <c r="AR6654" s="32"/>
      <c r="AS6654" s="32"/>
      <c r="AT6654" s="32"/>
      <c r="AU6654" s="32"/>
      <c r="AV6654" s="32"/>
      <c r="AW6654" s="32"/>
      <c r="AX6654" s="32"/>
      <c r="AY6654" s="32"/>
      <c r="AZ6654" s="32"/>
      <c r="BA6654" s="32"/>
      <c r="BB6654" s="32"/>
      <c r="BC6654" s="32"/>
      <c r="BD6654" s="32"/>
      <c r="BE6654" s="32"/>
      <c r="BF6654" s="32"/>
      <c r="BG6654" s="32"/>
      <c r="BH6654" s="32"/>
      <c r="BI6654" s="32"/>
      <c r="BJ6654" s="32"/>
      <c r="BK6654" s="32"/>
      <c r="BL6654" s="32"/>
      <c r="BM6654" s="32"/>
      <c r="BN6654" s="32"/>
      <c r="BO6654" s="32"/>
      <c r="BP6654" s="32"/>
      <c r="BQ6654" s="32"/>
      <c r="BR6654" s="32"/>
      <c r="BS6654" s="32"/>
      <c r="BT6654" s="32"/>
      <c r="BU6654" s="32"/>
      <c r="BV6654" s="32"/>
      <c r="BW6654" s="32"/>
      <c r="BX6654" s="32"/>
      <c r="BY6654" s="32"/>
      <c r="BZ6654" s="32"/>
      <c r="CA6654" s="32"/>
      <c r="CB6654" s="32"/>
      <c r="CC6654" s="32"/>
      <c r="CD6654" s="32"/>
      <c r="CE6654" s="32"/>
      <c r="CF6654" s="32"/>
      <c r="CG6654" s="32"/>
      <c r="CH6654" s="32"/>
      <c r="CI6654" s="32"/>
      <c r="CJ6654" s="32"/>
      <c r="CK6654" s="32"/>
      <c r="CL6654" s="32"/>
      <c r="CM6654" s="32"/>
      <c r="CN6654" s="32"/>
      <c r="CO6654" s="32"/>
      <c r="CP6654" s="32"/>
      <c r="CQ6654" s="32"/>
      <c r="CR6654" s="32"/>
      <c r="CS6654" s="32"/>
      <c r="CT6654" s="32"/>
      <c r="CU6654" s="32"/>
      <c r="CV6654" s="32"/>
      <c r="CW6654" s="32"/>
      <c r="CX6654" s="32"/>
      <c r="CY6654" s="32"/>
      <c r="CZ6654" s="32"/>
      <c r="DA6654" s="32"/>
      <c r="DB6654" s="32"/>
      <c r="DC6654" s="32"/>
      <c r="DD6654" s="32"/>
      <c r="DE6654" s="32"/>
      <c r="DF6654" s="32"/>
      <c r="DG6654" s="32"/>
      <c r="DH6654" s="32"/>
      <c r="DI6654" s="32"/>
      <c r="DJ6654" s="32"/>
      <c r="DK6654" s="32"/>
      <c r="DL6654" s="32"/>
      <c r="DM6654" s="32"/>
      <c r="DN6654" s="32"/>
      <c r="DO6654" s="32"/>
      <c r="DP6654" s="32"/>
      <c r="DQ6654" s="32"/>
      <c r="DR6654" s="32"/>
      <c r="DS6654" s="32"/>
      <c r="DT6654" s="32"/>
      <c r="DU6654" s="32"/>
      <c r="DV6654" s="32"/>
      <c r="DW6654" s="32"/>
      <c r="DX6654" s="32"/>
      <c r="DY6654" s="32"/>
      <c r="DZ6654" s="32"/>
      <c r="EA6654" s="32"/>
      <c r="EB6654" s="32"/>
      <c r="EC6654" s="32"/>
      <c r="ED6654" s="32"/>
      <c r="EE6654" s="32"/>
      <c r="EF6654" s="32"/>
      <c r="EG6654" s="32"/>
      <c r="EH6654" s="32"/>
      <c r="EI6654" s="32"/>
      <c r="EJ6654" s="32"/>
      <c r="EK6654" s="32"/>
      <c r="EL6654" s="32"/>
      <c r="EM6654" s="32"/>
      <c r="EN6654" s="32"/>
      <c r="EO6654" s="32"/>
      <c r="EP6654" s="32"/>
      <c r="EQ6654" s="32"/>
      <c r="ER6654" s="32"/>
      <c r="ES6654" s="32"/>
      <c r="ET6654" s="32"/>
      <c r="EU6654" s="32"/>
      <c r="EV6654" s="32"/>
      <c r="EW6654" s="32"/>
      <c r="EX6654" s="32"/>
      <c r="EY6654" s="32"/>
      <c r="EZ6654" s="32"/>
      <c r="FA6654" s="32"/>
      <c r="FB6654" s="32"/>
      <c r="FC6654" s="32"/>
      <c r="FD6654" s="32"/>
      <c r="FE6654" s="32"/>
      <c r="FF6654" s="32"/>
      <c r="FG6654" s="32"/>
      <c r="FH6654" s="32"/>
      <c r="FI6654" s="32"/>
      <c r="FJ6654" s="32"/>
      <c r="FK6654" s="32"/>
      <c r="FL6654" s="32"/>
      <c r="FM6654" s="32"/>
      <c r="FN6654" s="32"/>
      <c r="FO6654" s="32"/>
      <c r="FP6654" s="32"/>
      <c r="FQ6654" s="32"/>
      <c r="FR6654" s="32"/>
      <c r="FS6654" s="32"/>
      <c r="FT6654" s="32"/>
      <c r="FU6654" s="32"/>
      <c r="FV6654" s="32"/>
      <c r="FW6654" s="32"/>
      <c r="FX6654" s="32"/>
      <c r="FY6654" s="32"/>
      <c r="FZ6654" s="32"/>
      <c r="GA6654" s="32"/>
      <c r="GB6654" s="32"/>
      <c r="GC6654" s="32"/>
      <c r="GD6654" s="32"/>
      <c r="GE6654" s="32"/>
      <c r="GF6654" s="32"/>
      <c r="GG6654" s="32"/>
      <c r="GH6654" s="32"/>
      <c r="GI6654" s="32"/>
      <c r="GJ6654" s="32"/>
      <c r="GK6654" s="32"/>
      <c r="GL6654" s="32"/>
      <c r="GM6654" s="32"/>
      <c r="GN6654" s="32"/>
      <c r="GO6654" s="32"/>
      <c r="GP6654" s="32"/>
      <c r="GQ6654" s="32"/>
      <c r="GR6654" s="32"/>
      <c r="GS6654" s="32"/>
      <c r="GT6654" s="32"/>
      <c r="GU6654" s="32"/>
      <c r="GV6654" s="32"/>
      <c r="GW6654" s="32"/>
      <c r="GX6654" s="32"/>
      <c r="GY6654" s="32"/>
      <c r="GZ6654" s="32"/>
      <c r="HA6654" s="32"/>
      <c r="HB6654" s="32"/>
      <c r="HC6654" s="32"/>
      <c r="HD6654" s="32"/>
      <c r="HE6654" s="32"/>
      <c r="HF6654" s="32"/>
      <c r="HG6654" s="32"/>
      <c r="HH6654" s="32"/>
      <c r="HI6654" s="32"/>
      <c r="HJ6654" s="32"/>
      <c r="HK6654" s="32"/>
      <c r="HL6654" s="32"/>
      <c r="HM6654" s="32"/>
      <c r="HN6654" s="32"/>
      <c r="HO6654" s="32"/>
      <c r="HP6654" s="32"/>
      <c r="HQ6654" s="32"/>
      <c r="HR6654" s="32"/>
      <c r="HS6654" s="32"/>
      <c r="HT6654" s="32"/>
      <c r="HU6654" s="32"/>
      <c r="HV6654" s="32"/>
      <c r="HW6654" s="32"/>
      <c r="HX6654" s="32"/>
      <c r="HY6654" s="32"/>
      <c r="HZ6654" s="32"/>
      <c r="IA6654" s="32"/>
      <c r="IB6654" s="32"/>
      <c r="IC6654" s="32"/>
      <c r="ID6654" s="32"/>
      <c r="IE6654" s="32"/>
      <c r="IF6654" s="32"/>
      <c r="IG6654" s="32"/>
      <c r="IH6654" s="32"/>
      <c r="II6654" s="32"/>
      <c r="IJ6654" s="32"/>
      <c r="IK6654" s="32"/>
      <c r="IL6654" s="32"/>
      <c r="IM6654" s="32"/>
      <c r="IN6654" s="32"/>
      <c r="IO6654" s="32"/>
      <c r="IP6654" s="32"/>
      <c r="IQ6654" s="32"/>
      <c r="IR6654" s="32"/>
      <c r="IS6654" s="32"/>
      <c r="IT6654" s="32"/>
      <c r="IU6654" s="32"/>
      <c r="IV6654" s="32"/>
      <c r="IW6654" s="32"/>
    </row>
    <row r="6655" s="31" customFormat="true" customHeight="true" spans="1:257">
      <c r="A6655" s="74"/>
      <c r="B6655" s="74"/>
      <c r="C6655" s="74" t="s">
        <v>1954</v>
      </c>
      <c r="D6655" s="74"/>
      <c r="E6655" s="47" t="s">
        <v>2822</v>
      </c>
      <c r="F6655" s="32"/>
      <c r="G6655" s="32"/>
      <c r="H6655" s="32"/>
      <c r="I6655" s="32"/>
      <c r="J6655" s="32"/>
      <c r="K6655" s="32"/>
      <c r="L6655" s="32"/>
      <c r="M6655" s="32"/>
      <c r="N6655" s="32"/>
      <c r="O6655" s="32"/>
      <c r="P6655" s="32"/>
      <c r="Q6655" s="32"/>
      <c r="R6655" s="32"/>
      <c r="S6655" s="32"/>
      <c r="T6655" s="32"/>
      <c r="U6655" s="32"/>
      <c r="V6655" s="32"/>
      <c r="W6655" s="32"/>
      <c r="X6655" s="32"/>
      <c r="Y6655" s="32"/>
      <c r="Z6655" s="32"/>
      <c r="AA6655" s="32"/>
      <c r="AB6655" s="32"/>
      <c r="AC6655" s="32"/>
      <c r="AD6655" s="32"/>
      <c r="AE6655" s="32"/>
      <c r="AF6655" s="32"/>
      <c r="AG6655" s="32"/>
      <c r="AH6655" s="32"/>
      <c r="AI6655" s="32"/>
      <c r="AJ6655" s="32"/>
      <c r="AK6655" s="32"/>
      <c r="AL6655" s="32"/>
      <c r="AM6655" s="32"/>
      <c r="AN6655" s="32"/>
      <c r="AO6655" s="32"/>
      <c r="AP6655" s="32"/>
      <c r="AQ6655" s="32"/>
      <c r="AR6655" s="32"/>
      <c r="AS6655" s="32"/>
      <c r="AT6655" s="32"/>
      <c r="AU6655" s="32"/>
      <c r="AV6655" s="32"/>
      <c r="AW6655" s="32"/>
      <c r="AX6655" s="32"/>
      <c r="AY6655" s="32"/>
      <c r="AZ6655" s="32"/>
      <c r="BA6655" s="32"/>
      <c r="BB6655" s="32"/>
      <c r="BC6655" s="32"/>
      <c r="BD6655" s="32"/>
      <c r="BE6655" s="32"/>
      <c r="BF6655" s="32"/>
      <c r="BG6655" s="32"/>
      <c r="BH6655" s="32"/>
      <c r="BI6655" s="32"/>
      <c r="BJ6655" s="32"/>
      <c r="BK6655" s="32"/>
      <c r="BL6655" s="32"/>
      <c r="BM6655" s="32"/>
      <c r="BN6655" s="32"/>
      <c r="BO6655" s="32"/>
      <c r="BP6655" s="32"/>
      <c r="BQ6655" s="32"/>
      <c r="BR6655" s="32"/>
      <c r="BS6655" s="32"/>
      <c r="BT6655" s="32"/>
      <c r="BU6655" s="32"/>
      <c r="BV6655" s="32"/>
      <c r="BW6655" s="32"/>
      <c r="BX6655" s="32"/>
      <c r="BY6655" s="32"/>
      <c r="BZ6655" s="32"/>
      <c r="CA6655" s="32"/>
      <c r="CB6655" s="32"/>
      <c r="CC6655" s="32"/>
      <c r="CD6655" s="32"/>
      <c r="CE6655" s="32"/>
      <c r="CF6655" s="32"/>
      <c r="CG6655" s="32"/>
      <c r="CH6655" s="32"/>
      <c r="CI6655" s="32"/>
      <c r="CJ6655" s="32"/>
      <c r="CK6655" s="32"/>
      <c r="CL6655" s="32"/>
      <c r="CM6655" s="32"/>
      <c r="CN6655" s="32"/>
      <c r="CO6655" s="32"/>
      <c r="CP6655" s="32"/>
      <c r="CQ6655" s="32"/>
      <c r="CR6655" s="32"/>
      <c r="CS6655" s="32"/>
      <c r="CT6655" s="32"/>
      <c r="CU6655" s="32"/>
      <c r="CV6655" s="32"/>
      <c r="CW6655" s="32"/>
      <c r="CX6655" s="32"/>
      <c r="CY6655" s="32"/>
      <c r="CZ6655" s="32"/>
      <c r="DA6655" s="32"/>
      <c r="DB6655" s="32"/>
      <c r="DC6655" s="32"/>
      <c r="DD6655" s="32"/>
      <c r="DE6655" s="32"/>
      <c r="DF6655" s="32"/>
      <c r="DG6655" s="32"/>
      <c r="DH6655" s="32"/>
      <c r="DI6655" s="32"/>
      <c r="DJ6655" s="32"/>
      <c r="DK6655" s="32"/>
      <c r="DL6655" s="32"/>
      <c r="DM6655" s="32"/>
      <c r="DN6655" s="32"/>
      <c r="DO6655" s="32"/>
      <c r="DP6655" s="32"/>
      <c r="DQ6655" s="32"/>
      <c r="DR6655" s="32"/>
      <c r="DS6655" s="32"/>
      <c r="DT6655" s="32"/>
      <c r="DU6655" s="32"/>
      <c r="DV6655" s="32"/>
      <c r="DW6655" s="32"/>
      <c r="DX6655" s="32"/>
      <c r="DY6655" s="32"/>
      <c r="DZ6655" s="32"/>
      <c r="EA6655" s="32"/>
      <c r="EB6655" s="32"/>
      <c r="EC6655" s="32"/>
      <c r="ED6655" s="32"/>
      <c r="EE6655" s="32"/>
      <c r="EF6655" s="32"/>
      <c r="EG6655" s="32"/>
      <c r="EH6655" s="32"/>
      <c r="EI6655" s="32"/>
      <c r="EJ6655" s="32"/>
      <c r="EK6655" s="32"/>
      <c r="EL6655" s="32"/>
      <c r="EM6655" s="32"/>
      <c r="EN6655" s="32"/>
      <c r="EO6655" s="32"/>
      <c r="EP6655" s="32"/>
      <c r="EQ6655" s="32"/>
      <c r="ER6655" s="32"/>
      <c r="ES6655" s="32"/>
      <c r="ET6655" s="32"/>
      <c r="EU6655" s="32"/>
      <c r="EV6655" s="32"/>
      <c r="EW6655" s="32"/>
      <c r="EX6655" s="32"/>
      <c r="EY6655" s="32"/>
      <c r="EZ6655" s="32"/>
      <c r="FA6655" s="32"/>
      <c r="FB6655" s="32"/>
      <c r="FC6655" s="32"/>
      <c r="FD6655" s="32"/>
      <c r="FE6655" s="32"/>
      <c r="FF6655" s="32"/>
      <c r="FG6655" s="32"/>
      <c r="FH6655" s="32"/>
      <c r="FI6655" s="32"/>
      <c r="FJ6655" s="32"/>
      <c r="FK6655" s="32"/>
      <c r="FL6655" s="32"/>
      <c r="FM6655" s="32"/>
      <c r="FN6655" s="32"/>
      <c r="FO6655" s="32"/>
      <c r="FP6655" s="32"/>
      <c r="FQ6655" s="32"/>
      <c r="FR6655" s="32"/>
      <c r="FS6655" s="32"/>
      <c r="FT6655" s="32"/>
      <c r="FU6655" s="32"/>
      <c r="FV6655" s="32"/>
      <c r="FW6655" s="32"/>
      <c r="FX6655" s="32"/>
      <c r="FY6655" s="32"/>
      <c r="FZ6655" s="32"/>
      <c r="GA6655" s="32"/>
      <c r="GB6655" s="32"/>
      <c r="GC6655" s="32"/>
      <c r="GD6655" s="32"/>
      <c r="GE6655" s="32"/>
      <c r="GF6655" s="32"/>
      <c r="GG6655" s="32"/>
      <c r="GH6655" s="32"/>
      <c r="GI6655" s="32"/>
      <c r="GJ6655" s="32"/>
      <c r="GK6655" s="32"/>
      <c r="GL6655" s="32"/>
      <c r="GM6655" s="32"/>
      <c r="GN6655" s="32"/>
      <c r="GO6655" s="32"/>
      <c r="GP6655" s="32"/>
      <c r="GQ6655" s="32"/>
      <c r="GR6655" s="32"/>
      <c r="GS6655" s="32"/>
      <c r="GT6655" s="32"/>
      <c r="GU6655" s="32"/>
      <c r="GV6655" s="32"/>
      <c r="GW6655" s="32"/>
      <c r="GX6655" s="32"/>
      <c r="GY6655" s="32"/>
      <c r="GZ6655" s="32"/>
      <c r="HA6655" s="32"/>
      <c r="HB6655" s="32"/>
      <c r="HC6655" s="32"/>
      <c r="HD6655" s="32"/>
      <c r="HE6655" s="32"/>
      <c r="HF6655" s="32"/>
      <c r="HG6655" s="32"/>
      <c r="HH6655" s="32"/>
      <c r="HI6655" s="32"/>
      <c r="HJ6655" s="32"/>
      <c r="HK6655" s="32"/>
      <c r="HL6655" s="32"/>
      <c r="HM6655" s="32"/>
      <c r="HN6655" s="32"/>
      <c r="HO6655" s="32"/>
      <c r="HP6655" s="32"/>
      <c r="HQ6655" s="32"/>
      <c r="HR6655" s="32"/>
      <c r="HS6655" s="32"/>
      <c r="HT6655" s="32"/>
      <c r="HU6655" s="32"/>
      <c r="HV6655" s="32"/>
      <c r="HW6655" s="32"/>
      <c r="HX6655" s="32"/>
      <c r="HY6655" s="32"/>
      <c r="HZ6655" s="32"/>
      <c r="IA6655" s="32"/>
      <c r="IB6655" s="32"/>
      <c r="IC6655" s="32"/>
      <c r="ID6655" s="32"/>
      <c r="IE6655" s="32"/>
      <c r="IF6655" s="32"/>
      <c r="IG6655" s="32"/>
      <c r="IH6655" s="32"/>
      <c r="II6655" s="32"/>
      <c r="IJ6655" s="32"/>
      <c r="IK6655" s="32"/>
      <c r="IL6655" s="32"/>
      <c r="IM6655" s="32"/>
      <c r="IN6655" s="32"/>
      <c r="IO6655" s="32"/>
      <c r="IP6655" s="32"/>
      <c r="IQ6655" s="32"/>
      <c r="IR6655" s="32"/>
      <c r="IS6655" s="32"/>
      <c r="IT6655" s="32"/>
      <c r="IU6655" s="32"/>
      <c r="IV6655" s="32"/>
      <c r="IW6655" s="32"/>
    </row>
    <row r="6656" s="31" customFormat="true" customHeight="true" spans="1:257">
      <c r="A6656" s="74"/>
      <c r="B6656" s="74"/>
      <c r="C6656" s="74" t="s">
        <v>1956</v>
      </c>
      <c r="D6656" s="74"/>
      <c r="E6656" s="47" t="s">
        <v>2822</v>
      </c>
      <c r="F6656" s="32"/>
      <c r="G6656" s="32"/>
      <c r="H6656" s="32"/>
      <c r="I6656" s="32"/>
      <c r="J6656" s="32"/>
      <c r="K6656" s="32"/>
      <c r="L6656" s="32"/>
      <c r="M6656" s="32"/>
      <c r="N6656" s="32"/>
      <c r="O6656" s="32"/>
      <c r="P6656" s="32"/>
      <c r="Q6656" s="32"/>
      <c r="R6656" s="32"/>
      <c r="S6656" s="32"/>
      <c r="T6656" s="32"/>
      <c r="U6656" s="32"/>
      <c r="V6656" s="32"/>
      <c r="W6656" s="32"/>
      <c r="X6656" s="32"/>
      <c r="Y6656" s="32"/>
      <c r="Z6656" s="32"/>
      <c r="AA6656" s="32"/>
      <c r="AB6656" s="32"/>
      <c r="AC6656" s="32"/>
      <c r="AD6656" s="32"/>
      <c r="AE6656" s="32"/>
      <c r="AF6656" s="32"/>
      <c r="AG6656" s="32"/>
      <c r="AH6656" s="32"/>
      <c r="AI6656" s="32"/>
      <c r="AJ6656" s="32"/>
      <c r="AK6656" s="32"/>
      <c r="AL6656" s="32"/>
      <c r="AM6656" s="32"/>
      <c r="AN6656" s="32"/>
      <c r="AO6656" s="32"/>
      <c r="AP6656" s="32"/>
      <c r="AQ6656" s="32"/>
      <c r="AR6656" s="32"/>
      <c r="AS6656" s="32"/>
      <c r="AT6656" s="32"/>
      <c r="AU6656" s="32"/>
      <c r="AV6656" s="32"/>
      <c r="AW6656" s="32"/>
      <c r="AX6656" s="32"/>
      <c r="AY6656" s="32"/>
      <c r="AZ6656" s="32"/>
      <c r="BA6656" s="32"/>
      <c r="BB6656" s="32"/>
      <c r="BC6656" s="32"/>
      <c r="BD6656" s="32"/>
      <c r="BE6656" s="32"/>
      <c r="BF6656" s="32"/>
      <c r="BG6656" s="32"/>
      <c r="BH6656" s="32"/>
      <c r="BI6656" s="32"/>
      <c r="BJ6656" s="32"/>
      <c r="BK6656" s="32"/>
      <c r="BL6656" s="32"/>
      <c r="BM6656" s="32"/>
      <c r="BN6656" s="32"/>
      <c r="BO6656" s="32"/>
      <c r="BP6656" s="32"/>
      <c r="BQ6656" s="32"/>
      <c r="BR6656" s="32"/>
      <c r="BS6656" s="32"/>
      <c r="BT6656" s="32"/>
      <c r="BU6656" s="32"/>
      <c r="BV6656" s="32"/>
      <c r="BW6656" s="32"/>
      <c r="BX6656" s="32"/>
      <c r="BY6656" s="32"/>
      <c r="BZ6656" s="32"/>
      <c r="CA6656" s="32"/>
      <c r="CB6656" s="32"/>
      <c r="CC6656" s="32"/>
      <c r="CD6656" s="32"/>
      <c r="CE6656" s="32"/>
      <c r="CF6656" s="32"/>
      <c r="CG6656" s="32"/>
      <c r="CH6656" s="32"/>
      <c r="CI6656" s="32"/>
      <c r="CJ6656" s="32"/>
      <c r="CK6656" s="32"/>
      <c r="CL6656" s="32"/>
      <c r="CM6656" s="32"/>
      <c r="CN6656" s="32"/>
      <c r="CO6656" s="32"/>
      <c r="CP6656" s="32"/>
      <c r="CQ6656" s="32"/>
      <c r="CR6656" s="32"/>
      <c r="CS6656" s="32"/>
      <c r="CT6656" s="32"/>
      <c r="CU6656" s="32"/>
      <c r="CV6656" s="32"/>
      <c r="CW6656" s="32"/>
      <c r="CX6656" s="32"/>
      <c r="CY6656" s="32"/>
      <c r="CZ6656" s="32"/>
      <c r="DA6656" s="32"/>
      <c r="DB6656" s="32"/>
      <c r="DC6656" s="32"/>
      <c r="DD6656" s="32"/>
      <c r="DE6656" s="32"/>
      <c r="DF6656" s="32"/>
      <c r="DG6656" s="32"/>
      <c r="DH6656" s="32"/>
      <c r="DI6656" s="32"/>
      <c r="DJ6656" s="32"/>
      <c r="DK6656" s="32"/>
      <c r="DL6656" s="32"/>
      <c r="DM6656" s="32"/>
      <c r="DN6656" s="32"/>
      <c r="DO6656" s="32"/>
      <c r="DP6656" s="32"/>
      <c r="DQ6656" s="32"/>
      <c r="DR6656" s="32"/>
      <c r="DS6656" s="32"/>
      <c r="DT6656" s="32"/>
      <c r="DU6656" s="32"/>
      <c r="DV6656" s="32"/>
      <c r="DW6656" s="32"/>
      <c r="DX6656" s="32"/>
      <c r="DY6656" s="32"/>
      <c r="DZ6656" s="32"/>
      <c r="EA6656" s="32"/>
      <c r="EB6656" s="32"/>
      <c r="EC6656" s="32"/>
      <c r="ED6656" s="32"/>
      <c r="EE6656" s="32"/>
      <c r="EF6656" s="32"/>
      <c r="EG6656" s="32"/>
      <c r="EH6656" s="32"/>
      <c r="EI6656" s="32"/>
      <c r="EJ6656" s="32"/>
      <c r="EK6656" s="32"/>
      <c r="EL6656" s="32"/>
      <c r="EM6656" s="32"/>
      <c r="EN6656" s="32"/>
      <c r="EO6656" s="32"/>
      <c r="EP6656" s="32"/>
      <c r="EQ6656" s="32"/>
      <c r="ER6656" s="32"/>
      <c r="ES6656" s="32"/>
      <c r="ET6656" s="32"/>
      <c r="EU6656" s="32"/>
      <c r="EV6656" s="32"/>
      <c r="EW6656" s="32"/>
      <c r="EX6656" s="32"/>
      <c r="EY6656" s="32"/>
      <c r="EZ6656" s="32"/>
      <c r="FA6656" s="32"/>
      <c r="FB6656" s="32"/>
      <c r="FC6656" s="32"/>
      <c r="FD6656" s="32"/>
      <c r="FE6656" s="32"/>
      <c r="FF6656" s="32"/>
      <c r="FG6656" s="32"/>
      <c r="FH6656" s="32"/>
      <c r="FI6656" s="32"/>
      <c r="FJ6656" s="32"/>
      <c r="FK6656" s="32"/>
      <c r="FL6656" s="32"/>
      <c r="FM6656" s="32"/>
      <c r="FN6656" s="32"/>
      <c r="FO6656" s="32"/>
      <c r="FP6656" s="32"/>
      <c r="FQ6656" s="32"/>
      <c r="FR6656" s="32"/>
      <c r="FS6656" s="32"/>
      <c r="FT6656" s="32"/>
      <c r="FU6656" s="32"/>
      <c r="FV6656" s="32"/>
      <c r="FW6656" s="32"/>
      <c r="FX6656" s="32"/>
      <c r="FY6656" s="32"/>
      <c r="FZ6656" s="32"/>
      <c r="GA6656" s="32"/>
      <c r="GB6656" s="32"/>
      <c r="GC6656" s="32"/>
      <c r="GD6656" s="32"/>
      <c r="GE6656" s="32"/>
      <c r="GF6656" s="32"/>
      <c r="GG6656" s="32"/>
      <c r="GH6656" s="32"/>
      <c r="GI6656" s="32"/>
      <c r="GJ6656" s="32"/>
      <c r="GK6656" s="32"/>
      <c r="GL6656" s="32"/>
      <c r="GM6656" s="32"/>
      <c r="GN6656" s="32"/>
      <c r="GO6656" s="32"/>
      <c r="GP6656" s="32"/>
      <c r="GQ6656" s="32"/>
      <c r="GR6656" s="32"/>
      <c r="GS6656" s="32"/>
      <c r="GT6656" s="32"/>
      <c r="GU6656" s="32"/>
      <c r="GV6656" s="32"/>
      <c r="GW6656" s="32"/>
      <c r="GX6656" s="32"/>
      <c r="GY6656" s="32"/>
      <c r="GZ6656" s="32"/>
      <c r="HA6656" s="32"/>
      <c r="HB6656" s="32"/>
      <c r="HC6656" s="32"/>
      <c r="HD6656" s="32"/>
      <c r="HE6656" s="32"/>
      <c r="HF6656" s="32"/>
      <c r="HG6656" s="32"/>
      <c r="HH6656" s="32"/>
      <c r="HI6656" s="32"/>
      <c r="HJ6656" s="32"/>
      <c r="HK6656" s="32"/>
      <c r="HL6656" s="32"/>
      <c r="HM6656" s="32"/>
      <c r="HN6656" s="32"/>
      <c r="HO6656" s="32"/>
      <c r="HP6656" s="32"/>
      <c r="HQ6656" s="32"/>
      <c r="HR6656" s="32"/>
      <c r="HS6656" s="32"/>
      <c r="HT6656" s="32"/>
      <c r="HU6656" s="32"/>
      <c r="HV6656" s="32"/>
      <c r="HW6656" s="32"/>
      <c r="HX6656" s="32"/>
      <c r="HY6656" s="32"/>
      <c r="HZ6656" s="32"/>
      <c r="IA6656" s="32"/>
      <c r="IB6656" s="32"/>
      <c r="IC6656" s="32"/>
      <c r="ID6656" s="32"/>
      <c r="IE6656" s="32"/>
      <c r="IF6656" s="32"/>
      <c r="IG6656" s="32"/>
      <c r="IH6656" s="32"/>
      <c r="II6656" s="32"/>
      <c r="IJ6656" s="32"/>
      <c r="IK6656" s="32"/>
      <c r="IL6656" s="32"/>
      <c r="IM6656" s="32"/>
      <c r="IN6656" s="32"/>
      <c r="IO6656" s="32"/>
      <c r="IP6656" s="32"/>
      <c r="IQ6656" s="32"/>
      <c r="IR6656" s="32"/>
      <c r="IS6656" s="32"/>
      <c r="IT6656" s="32"/>
      <c r="IU6656" s="32"/>
      <c r="IV6656" s="32"/>
      <c r="IW6656" s="32"/>
    </row>
    <row r="6657" s="31" customFormat="true" customHeight="true" spans="1:257">
      <c r="A6657" s="74"/>
      <c r="B6657" s="74"/>
      <c r="C6657" s="74" t="s">
        <v>1967</v>
      </c>
      <c r="D6657" s="74"/>
      <c r="E6657" s="47" t="s">
        <v>2822</v>
      </c>
      <c r="F6657" s="32"/>
      <c r="G6657" s="32"/>
      <c r="H6657" s="32"/>
      <c r="I6657" s="32"/>
      <c r="J6657" s="32"/>
      <c r="K6657" s="32"/>
      <c r="L6657" s="32"/>
      <c r="M6657" s="32"/>
      <c r="N6657" s="32"/>
      <c r="O6657" s="32"/>
      <c r="P6657" s="32"/>
      <c r="Q6657" s="32"/>
      <c r="R6657" s="32"/>
      <c r="S6657" s="32"/>
      <c r="T6657" s="32"/>
      <c r="U6657" s="32"/>
      <c r="V6657" s="32"/>
      <c r="W6657" s="32"/>
      <c r="X6657" s="32"/>
      <c r="Y6657" s="32"/>
      <c r="Z6657" s="32"/>
      <c r="AA6657" s="32"/>
      <c r="AB6657" s="32"/>
      <c r="AC6657" s="32"/>
      <c r="AD6657" s="32"/>
      <c r="AE6657" s="32"/>
      <c r="AF6657" s="32"/>
      <c r="AG6657" s="32"/>
      <c r="AH6657" s="32"/>
      <c r="AI6657" s="32"/>
      <c r="AJ6657" s="32"/>
      <c r="AK6657" s="32"/>
      <c r="AL6657" s="32"/>
      <c r="AM6657" s="32"/>
      <c r="AN6657" s="32"/>
      <c r="AO6657" s="32"/>
      <c r="AP6657" s="32"/>
      <c r="AQ6657" s="32"/>
      <c r="AR6657" s="32"/>
      <c r="AS6657" s="32"/>
      <c r="AT6657" s="32"/>
      <c r="AU6657" s="32"/>
      <c r="AV6657" s="32"/>
      <c r="AW6657" s="32"/>
      <c r="AX6657" s="32"/>
      <c r="AY6657" s="32"/>
      <c r="AZ6657" s="32"/>
      <c r="BA6657" s="32"/>
      <c r="BB6657" s="32"/>
      <c r="BC6657" s="32"/>
      <c r="BD6657" s="32"/>
      <c r="BE6657" s="32"/>
      <c r="BF6657" s="32"/>
      <c r="BG6657" s="32"/>
      <c r="BH6657" s="32"/>
      <c r="BI6657" s="32"/>
      <c r="BJ6657" s="32"/>
      <c r="BK6657" s="32"/>
      <c r="BL6657" s="32"/>
      <c r="BM6657" s="32"/>
      <c r="BN6657" s="32"/>
      <c r="BO6657" s="32"/>
      <c r="BP6657" s="32"/>
      <c r="BQ6657" s="32"/>
      <c r="BR6657" s="32"/>
      <c r="BS6657" s="32"/>
      <c r="BT6657" s="32"/>
      <c r="BU6657" s="32"/>
      <c r="BV6657" s="32"/>
      <c r="BW6657" s="32"/>
      <c r="BX6657" s="32"/>
      <c r="BY6657" s="32"/>
      <c r="BZ6657" s="32"/>
      <c r="CA6657" s="32"/>
      <c r="CB6657" s="32"/>
      <c r="CC6657" s="32"/>
      <c r="CD6657" s="32"/>
      <c r="CE6657" s="32"/>
      <c r="CF6657" s="32"/>
      <c r="CG6657" s="32"/>
      <c r="CH6657" s="32"/>
      <c r="CI6657" s="32"/>
      <c r="CJ6657" s="32"/>
      <c r="CK6657" s="32"/>
      <c r="CL6657" s="32"/>
      <c r="CM6657" s="32"/>
      <c r="CN6657" s="32"/>
      <c r="CO6657" s="32"/>
      <c r="CP6657" s="32"/>
      <c r="CQ6657" s="32"/>
      <c r="CR6657" s="32"/>
      <c r="CS6657" s="32"/>
      <c r="CT6657" s="32"/>
      <c r="CU6657" s="32"/>
      <c r="CV6657" s="32"/>
      <c r="CW6657" s="32"/>
      <c r="CX6657" s="32"/>
      <c r="CY6657" s="32"/>
      <c r="CZ6657" s="32"/>
      <c r="DA6657" s="32"/>
      <c r="DB6657" s="32"/>
      <c r="DC6657" s="32"/>
      <c r="DD6657" s="32"/>
      <c r="DE6657" s="32"/>
      <c r="DF6657" s="32"/>
      <c r="DG6657" s="32"/>
      <c r="DH6657" s="32"/>
      <c r="DI6657" s="32"/>
      <c r="DJ6657" s="32"/>
      <c r="DK6657" s="32"/>
      <c r="DL6657" s="32"/>
      <c r="DM6657" s="32"/>
      <c r="DN6657" s="32"/>
      <c r="DO6657" s="32"/>
      <c r="DP6657" s="32"/>
      <c r="DQ6657" s="32"/>
      <c r="DR6657" s="32"/>
      <c r="DS6657" s="32"/>
      <c r="DT6657" s="32"/>
      <c r="DU6657" s="32"/>
      <c r="DV6657" s="32"/>
      <c r="DW6657" s="32"/>
      <c r="DX6657" s="32"/>
      <c r="DY6657" s="32"/>
      <c r="DZ6657" s="32"/>
      <c r="EA6657" s="32"/>
      <c r="EB6657" s="32"/>
      <c r="EC6657" s="32"/>
      <c r="ED6657" s="32"/>
      <c r="EE6657" s="32"/>
      <c r="EF6657" s="32"/>
      <c r="EG6657" s="32"/>
      <c r="EH6657" s="32"/>
      <c r="EI6657" s="32"/>
      <c r="EJ6657" s="32"/>
      <c r="EK6657" s="32"/>
      <c r="EL6657" s="32"/>
      <c r="EM6657" s="32"/>
      <c r="EN6657" s="32"/>
      <c r="EO6657" s="32"/>
      <c r="EP6657" s="32"/>
      <c r="EQ6657" s="32"/>
      <c r="ER6657" s="32"/>
      <c r="ES6657" s="32"/>
      <c r="ET6657" s="32"/>
      <c r="EU6657" s="32"/>
      <c r="EV6657" s="32"/>
      <c r="EW6657" s="32"/>
      <c r="EX6657" s="32"/>
      <c r="EY6657" s="32"/>
      <c r="EZ6657" s="32"/>
      <c r="FA6657" s="32"/>
      <c r="FB6657" s="32"/>
      <c r="FC6657" s="32"/>
      <c r="FD6657" s="32"/>
      <c r="FE6657" s="32"/>
      <c r="FF6657" s="32"/>
      <c r="FG6657" s="32"/>
      <c r="FH6657" s="32"/>
      <c r="FI6657" s="32"/>
      <c r="FJ6657" s="32"/>
      <c r="FK6657" s="32"/>
      <c r="FL6657" s="32"/>
      <c r="FM6657" s="32"/>
      <c r="FN6657" s="32"/>
      <c r="FO6657" s="32"/>
      <c r="FP6657" s="32"/>
      <c r="FQ6657" s="32"/>
      <c r="FR6657" s="32"/>
      <c r="FS6657" s="32"/>
      <c r="FT6657" s="32"/>
      <c r="FU6657" s="32"/>
      <c r="FV6657" s="32"/>
      <c r="FW6657" s="32"/>
      <c r="FX6657" s="32"/>
      <c r="FY6657" s="32"/>
      <c r="FZ6657" s="32"/>
      <c r="GA6657" s="32"/>
      <c r="GB6657" s="32"/>
      <c r="GC6657" s="32"/>
      <c r="GD6657" s="32"/>
      <c r="GE6657" s="32"/>
      <c r="GF6657" s="32"/>
      <c r="GG6657" s="32"/>
      <c r="GH6657" s="32"/>
      <c r="GI6657" s="32"/>
      <c r="GJ6657" s="32"/>
      <c r="GK6657" s="32"/>
      <c r="GL6657" s="32"/>
      <c r="GM6657" s="32"/>
      <c r="GN6657" s="32"/>
      <c r="GO6657" s="32"/>
      <c r="GP6657" s="32"/>
      <c r="GQ6657" s="32"/>
      <c r="GR6657" s="32"/>
      <c r="GS6657" s="32"/>
      <c r="GT6657" s="32"/>
      <c r="GU6657" s="32"/>
      <c r="GV6657" s="32"/>
      <c r="GW6657" s="32"/>
      <c r="GX6657" s="32"/>
      <c r="GY6657" s="32"/>
      <c r="GZ6657" s="32"/>
      <c r="HA6657" s="32"/>
      <c r="HB6657" s="32"/>
      <c r="HC6657" s="32"/>
      <c r="HD6657" s="32"/>
      <c r="HE6657" s="32"/>
      <c r="HF6657" s="32"/>
      <c r="HG6657" s="32"/>
      <c r="HH6657" s="32"/>
      <c r="HI6657" s="32"/>
      <c r="HJ6657" s="32"/>
      <c r="HK6657" s="32"/>
      <c r="HL6657" s="32"/>
      <c r="HM6657" s="32"/>
      <c r="HN6657" s="32"/>
      <c r="HO6657" s="32"/>
      <c r="HP6657" s="32"/>
      <c r="HQ6657" s="32"/>
      <c r="HR6657" s="32"/>
      <c r="HS6657" s="32"/>
      <c r="HT6657" s="32"/>
      <c r="HU6657" s="32"/>
      <c r="HV6657" s="32"/>
      <c r="HW6657" s="32"/>
      <c r="HX6657" s="32"/>
      <c r="HY6657" s="32"/>
      <c r="HZ6657" s="32"/>
      <c r="IA6657" s="32"/>
      <c r="IB6657" s="32"/>
      <c r="IC6657" s="32"/>
      <c r="ID6657" s="32"/>
      <c r="IE6657" s="32"/>
      <c r="IF6657" s="32"/>
      <c r="IG6657" s="32"/>
      <c r="IH6657" s="32"/>
      <c r="II6657" s="32"/>
      <c r="IJ6657" s="32"/>
      <c r="IK6657" s="32"/>
      <c r="IL6657" s="32"/>
      <c r="IM6657" s="32"/>
      <c r="IN6657" s="32"/>
      <c r="IO6657" s="32"/>
      <c r="IP6657" s="32"/>
      <c r="IQ6657" s="32"/>
      <c r="IR6657" s="32"/>
      <c r="IS6657" s="32"/>
      <c r="IT6657" s="32"/>
      <c r="IU6657" s="32"/>
      <c r="IV6657" s="32"/>
      <c r="IW6657" s="32"/>
    </row>
    <row r="6658" s="31" customFormat="true" customHeight="true" spans="1:257">
      <c r="A6658" s="74"/>
      <c r="B6658" s="74"/>
      <c r="C6658" s="74" t="s">
        <v>1968</v>
      </c>
      <c r="D6658" s="74"/>
      <c r="E6658" s="47" t="s">
        <v>2822</v>
      </c>
      <c r="F6658" s="32"/>
      <c r="G6658" s="32"/>
      <c r="H6658" s="32"/>
      <c r="I6658" s="32"/>
      <c r="J6658" s="32"/>
      <c r="K6658" s="32"/>
      <c r="L6658" s="32"/>
      <c r="M6658" s="32"/>
      <c r="N6658" s="32"/>
      <c r="O6658" s="32"/>
      <c r="P6658" s="32"/>
      <c r="Q6658" s="32"/>
      <c r="R6658" s="32"/>
      <c r="S6658" s="32"/>
      <c r="T6658" s="32"/>
      <c r="U6658" s="32"/>
      <c r="V6658" s="32"/>
      <c r="W6658" s="32"/>
      <c r="X6658" s="32"/>
      <c r="Y6658" s="32"/>
      <c r="Z6658" s="32"/>
      <c r="AA6658" s="32"/>
      <c r="AB6658" s="32"/>
      <c r="AC6658" s="32"/>
      <c r="AD6658" s="32"/>
      <c r="AE6658" s="32"/>
      <c r="AF6658" s="32"/>
      <c r="AG6658" s="32"/>
      <c r="AH6658" s="32"/>
      <c r="AI6658" s="32"/>
      <c r="AJ6658" s="32"/>
      <c r="AK6658" s="32"/>
      <c r="AL6658" s="32"/>
      <c r="AM6658" s="32"/>
      <c r="AN6658" s="32"/>
      <c r="AO6658" s="32"/>
      <c r="AP6658" s="32"/>
      <c r="AQ6658" s="32"/>
      <c r="AR6658" s="32"/>
      <c r="AS6658" s="32"/>
      <c r="AT6658" s="32"/>
      <c r="AU6658" s="32"/>
      <c r="AV6658" s="32"/>
      <c r="AW6658" s="32"/>
      <c r="AX6658" s="32"/>
      <c r="AY6658" s="32"/>
      <c r="AZ6658" s="32"/>
      <c r="BA6658" s="32"/>
      <c r="BB6658" s="32"/>
      <c r="BC6658" s="32"/>
      <c r="BD6658" s="32"/>
      <c r="BE6658" s="32"/>
      <c r="BF6658" s="32"/>
      <c r="BG6658" s="32"/>
      <c r="BH6658" s="32"/>
      <c r="BI6658" s="32"/>
      <c r="BJ6658" s="32"/>
      <c r="BK6658" s="32"/>
      <c r="BL6658" s="32"/>
      <c r="BM6658" s="32"/>
      <c r="BN6658" s="32"/>
      <c r="BO6658" s="32"/>
      <c r="BP6658" s="32"/>
      <c r="BQ6658" s="32"/>
      <c r="BR6658" s="32"/>
      <c r="BS6658" s="32"/>
      <c r="BT6658" s="32"/>
      <c r="BU6658" s="32"/>
      <c r="BV6658" s="32"/>
      <c r="BW6658" s="32"/>
      <c r="BX6658" s="32"/>
      <c r="BY6658" s="32"/>
      <c r="BZ6658" s="32"/>
      <c r="CA6658" s="32"/>
      <c r="CB6658" s="32"/>
      <c r="CC6658" s="32"/>
      <c r="CD6658" s="32"/>
      <c r="CE6658" s="32"/>
      <c r="CF6658" s="32"/>
      <c r="CG6658" s="32"/>
      <c r="CH6658" s="32"/>
      <c r="CI6658" s="32"/>
      <c r="CJ6658" s="32"/>
      <c r="CK6658" s="32"/>
      <c r="CL6658" s="32"/>
      <c r="CM6658" s="32"/>
      <c r="CN6658" s="32"/>
      <c r="CO6658" s="32"/>
      <c r="CP6658" s="32"/>
      <c r="CQ6658" s="32"/>
      <c r="CR6658" s="32"/>
      <c r="CS6658" s="32"/>
      <c r="CT6658" s="32"/>
      <c r="CU6658" s="32"/>
      <c r="CV6658" s="32"/>
      <c r="CW6658" s="32"/>
      <c r="CX6658" s="32"/>
      <c r="CY6658" s="32"/>
      <c r="CZ6658" s="32"/>
      <c r="DA6658" s="32"/>
      <c r="DB6658" s="32"/>
      <c r="DC6658" s="32"/>
      <c r="DD6658" s="32"/>
      <c r="DE6658" s="32"/>
      <c r="DF6658" s="32"/>
      <c r="DG6658" s="32"/>
      <c r="DH6658" s="32"/>
      <c r="DI6658" s="32"/>
      <c r="DJ6658" s="32"/>
      <c r="DK6658" s="32"/>
      <c r="DL6658" s="32"/>
      <c r="DM6658" s="32"/>
      <c r="DN6658" s="32"/>
      <c r="DO6658" s="32"/>
      <c r="DP6658" s="32"/>
      <c r="DQ6658" s="32"/>
      <c r="DR6658" s="32"/>
      <c r="DS6658" s="32"/>
      <c r="DT6658" s="32"/>
      <c r="DU6658" s="32"/>
      <c r="DV6658" s="32"/>
      <c r="DW6658" s="32"/>
      <c r="DX6658" s="32"/>
      <c r="DY6658" s="32"/>
      <c r="DZ6658" s="32"/>
      <c r="EA6658" s="32"/>
      <c r="EB6658" s="32"/>
      <c r="EC6658" s="32"/>
      <c r="ED6658" s="32"/>
      <c r="EE6658" s="32"/>
      <c r="EF6658" s="32"/>
      <c r="EG6658" s="32"/>
      <c r="EH6658" s="32"/>
      <c r="EI6658" s="32"/>
      <c r="EJ6658" s="32"/>
      <c r="EK6658" s="32"/>
      <c r="EL6658" s="32"/>
      <c r="EM6658" s="32"/>
      <c r="EN6658" s="32"/>
      <c r="EO6658" s="32"/>
      <c r="EP6658" s="32"/>
      <c r="EQ6658" s="32"/>
      <c r="ER6658" s="32"/>
      <c r="ES6658" s="32"/>
      <c r="ET6658" s="32"/>
      <c r="EU6658" s="32"/>
      <c r="EV6658" s="32"/>
      <c r="EW6658" s="32"/>
      <c r="EX6658" s="32"/>
      <c r="EY6658" s="32"/>
      <c r="EZ6658" s="32"/>
      <c r="FA6658" s="32"/>
      <c r="FB6658" s="32"/>
      <c r="FC6658" s="32"/>
      <c r="FD6658" s="32"/>
      <c r="FE6658" s="32"/>
      <c r="FF6658" s="32"/>
      <c r="FG6658" s="32"/>
      <c r="FH6658" s="32"/>
      <c r="FI6658" s="32"/>
      <c r="FJ6658" s="32"/>
      <c r="FK6658" s="32"/>
      <c r="FL6658" s="32"/>
      <c r="FM6658" s="32"/>
      <c r="FN6658" s="32"/>
      <c r="FO6658" s="32"/>
      <c r="FP6658" s="32"/>
      <c r="FQ6658" s="32"/>
      <c r="FR6658" s="32"/>
      <c r="FS6658" s="32"/>
      <c r="FT6658" s="32"/>
      <c r="FU6658" s="32"/>
      <c r="FV6658" s="32"/>
      <c r="FW6658" s="32"/>
      <c r="FX6658" s="32"/>
      <c r="FY6658" s="32"/>
      <c r="FZ6658" s="32"/>
      <c r="GA6658" s="32"/>
      <c r="GB6658" s="32"/>
      <c r="GC6658" s="32"/>
      <c r="GD6658" s="32"/>
      <c r="GE6658" s="32"/>
      <c r="GF6658" s="32"/>
      <c r="GG6658" s="32"/>
      <c r="GH6658" s="32"/>
      <c r="GI6658" s="32"/>
      <c r="GJ6658" s="32"/>
      <c r="GK6658" s="32"/>
      <c r="GL6658" s="32"/>
      <c r="GM6658" s="32"/>
      <c r="GN6658" s="32"/>
      <c r="GO6658" s="32"/>
      <c r="GP6658" s="32"/>
      <c r="GQ6658" s="32"/>
      <c r="GR6658" s="32"/>
      <c r="GS6658" s="32"/>
      <c r="GT6658" s="32"/>
      <c r="GU6658" s="32"/>
      <c r="GV6658" s="32"/>
      <c r="GW6658" s="32"/>
      <c r="GX6658" s="32"/>
      <c r="GY6658" s="32"/>
      <c r="GZ6658" s="32"/>
      <c r="HA6658" s="32"/>
      <c r="HB6658" s="32"/>
      <c r="HC6658" s="32"/>
      <c r="HD6658" s="32"/>
      <c r="HE6658" s="32"/>
      <c r="HF6658" s="32"/>
      <c r="HG6658" s="32"/>
      <c r="HH6658" s="32"/>
      <c r="HI6658" s="32"/>
      <c r="HJ6658" s="32"/>
      <c r="HK6658" s="32"/>
      <c r="HL6658" s="32"/>
      <c r="HM6658" s="32"/>
      <c r="HN6658" s="32"/>
      <c r="HO6658" s="32"/>
      <c r="HP6658" s="32"/>
      <c r="HQ6658" s="32"/>
      <c r="HR6658" s="32"/>
      <c r="HS6658" s="32"/>
      <c r="HT6658" s="32"/>
      <c r="HU6658" s="32"/>
      <c r="HV6658" s="32"/>
      <c r="HW6658" s="32"/>
      <c r="HX6658" s="32"/>
      <c r="HY6658" s="32"/>
      <c r="HZ6658" s="32"/>
      <c r="IA6658" s="32"/>
      <c r="IB6658" s="32"/>
      <c r="IC6658" s="32"/>
      <c r="ID6658" s="32"/>
      <c r="IE6658" s="32"/>
      <c r="IF6658" s="32"/>
      <c r="IG6658" s="32"/>
      <c r="IH6658" s="32"/>
      <c r="II6658" s="32"/>
      <c r="IJ6658" s="32"/>
      <c r="IK6658" s="32"/>
      <c r="IL6658" s="32"/>
      <c r="IM6658" s="32"/>
      <c r="IN6658" s="32"/>
      <c r="IO6658" s="32"/>
      <c r="IP6658" s="32"/>
      <c r="IQ6658" s="32"/>
      <c r="IR6658" s="32"/>
      <c r="IS6658" s="32"/>
      <c r="IT6658" s="32"/>
      <c r="IU6658" s="32"/>
      <c r="IV6658" s="32"/>
      <c r="IW6658" s="32"/>
    </row>
    <row r="6659" s="31" customFormat="true" customHeight="true" spans="1:257">
      <c r="A6659" s="74"/>
      <c r="B6659" s="74"/>
      <c r="C6659" s="74" t="s">
        <v>1969</v>
      </c>
      <c r="D6659" s="74"/>
      <c r="E6659" s="47" t="s">
        <v>2822</v>
      </c>
      <c r="F6659" s="32"/>
      <c r="G6659" s="32"/>
      <c r="H6659" s="32"/>
      <c r="I6659" s="32"/>
      <c r="J6659" s="32"/>
      <c r="K6659" s="32"/>
      <c r="L6659" s="32"/>
      <c r="M6659" s="32"/>
      <c r="N6659" s="32"/>
      <c r="O6659" s="32"/>
      <c r="P6659" s="32"/>
      <c r="Q6659" s="32"/>
      <c r="R6659" s="32"/>
      <c r="S6659" s="32"/>
      <c r="T6659" s="32"/>
      <c r="U6659" s="32"/>
      <c r="V6659" s="32"/>
      <c r="W6659" s="32"/>
      <c r="X6659" s="32"/>
      <c r="Y6659" s="32"/>
      <c r="Z6659" s="32"/>
      <c r="AA6659" s="32"/>
      <c r="AB6659" s="32"/>
      <c r="AC6659" s="32"/>
      <c r="AD6659" s="32"/>
      <c r="AE6659" s="32"/>
      <c r="AF6659" s="32"/>
      <c r="AG6659" s="32"/>
      <c r="AH6659" s="32"/>
      <c r="AI6659" s="32"/>
      <c r="AJ6659" s="32"/>
      <c r="AK6659" s="32"/>
      <c r="AL6659" s="32"/>
      <c r="AM6659" s="32"/>
      <c r="AN6659" s="32"/>
      <c r="AO6659" s="32"/>
      <c r="AP6659" s="32"/>
      <c r="AQ6659" s="32"/>
      <c r="AR6659" s="32"/>
      <c r="AS6659" s="32"/>
      <c r="AT6659" s="32"/>
      <c r="AU6659" s="32"/>
      <c r="AV6659" s="32"/>
      <c r="AW6659" s="32"/>
      <c r="AX6659" s="32"/>
      <c r="AY6659" s="32"/>
      <c r="AZ6659" s="32"/>
      <c r="BA6659" s="32"/>
      <c r="BB6659" s="32"/>
      <c r="BC6659" s="32"/>
      <c r="BD6659" s="32"/>
      <c r="BE6659" s="32"/>
      <c r="BF6659" s="32"/>
      <c r="BG6659" s="32"/>
      <c r="BH6659" s="32"/>
      <c r="BI6659" s="32"/>
      <c r="BJ6659" s="32"/>
      <c r="BK6659" s="32"/>
      <c r="BL6659" s="32"/>
      <c r="BM6659" s="32"/>
      <c r="BN6659" s="32"/>
      <c r="BO6659" s="32"/>
      <c r="BP6659" s="32"/>
      <c r="BQ6659" s="32"/>
      <c r="BR6659" s="32"/>
      <c r="BS6659" s="32"/>
      <c r="BT6659" s="32"/>
      <c r="BU6659" s="32"/>
      <c r="BV6659" s="32"/>
      <c r="BW6659" s="32"/>
      <c r="BX6659" s="32"/>
      <c r="BY6659" s="32"/>
      <c r="BZ6659" s="32"/>
      <c r="CA6659" s="32"/>
      <c r="CB6659" s="32"/>
      <c r="CC6659" s="32"/>
      <c r="CD6659" s="32"/>
      <c r="CE6659" s="32"/>
      <c r="CF6659" s="32"/>
      <c r="CG6659" s="32"/>
      <c r="CH6659" s="32"/>
      <c r="CI6659" s="32"/>
      <c r="CJ6659" s="32"/>
      <c r="CK6659" s="32"/>
      <c r="CL6659" s="32"/>
      <c r="CM6659" s="32"/>
      <c r="CN6659" s="32"/>
      <c r="CO6659" s="32"/>
      <c r="CP6659" s="32"/>
      <c r="CQ6659" s="32"/>
      <c r="CR6659" s="32"/>
      <c r="CS6659" s="32"/>
      <c r="CT6659" s="32"/>
      <c r="CU6659" s="32"/>
      <c r="CV6659" s="32"/>
      <c r="CW6659" s="32"/>
      <c r="CX6659" s="32"/>
      <c r="CY6659" s="32"/>
      <c r="CZ6659" s="32"/>
      <c r="DA6659" s="32"/>
      <c r="DB6659" s="32"/>
      <c r="DC6659" s="32"/>
      <c r="DD6659" s="32"/>
      <c r="DE6659" s="32"/>
      <c r="DF6659" s="32"/>
      <c r="DG6659" s="32"/>
      <c r="DH6659" s="32"/>
      <c r="DI6659" s="32"/>
      <c r="DJ6659" s="32"/>
      <c r="DK6659" s="32"/>
      <c r="DL6659" s="32"/>
      <c r="DM6659" s="32"/>
      <c r="DN6659" s="32"/>
      <c r="DO6659" s="32"/>
      <c r="DP6659" s="32"/>
      <c r="DQ6659" s="32"/>
      <c r="DR6659" s="32"/>
      <c r="DS6659" s="32"/>
      <c r="DT6659" s="32"/>
      <c r="DU6659" s="32"/>
      <c r="DV6659" s="32"/>
      <c r="DW6659" s="32"/>
      <c r="DX6659" s="32"/>
      <c r="DY6659" s="32"/>
      <c r="DZ6659" s="32"/>
      <c r="EA6659" s="32"/>
      <c r="EB6659" s="32"/>
      <c r="EC6659" s="32"/>
      <c r="ED6659" s="32"/>
      <c r="EE6659" s="32"/>
      <c r="EF6659" s="32"/>
      <c r="EG6659" s="32"/>
      <c r="EH6659" s="32"/>
      <c r="EI6659" s="32"/>
      <c r="EJ6659" s="32"/>
      <c r="EK6659" s="32"/>
      <c r="EL6659" s="32"/>
      <c r="EM6659" s="32"/>
      <c r="EN6659" s="32"/>
      <c r="EO6659" s="32"/>
      <c r="EP6659" s="32"/>
      <c r="EQ6659" s="32"/>
      <c r="ER6659" s="32"/>
      <c r="ES6659" s="32"/>
      <c r="ET6659" s="32"/>
      <c r="EU6659" s="32"/>
      <c r="EV6659" s="32"/>
      <c r="EW6659" s="32"/>
      <c r="EX6659" s="32"/>
      <c r="EY6659" s="32"/>
      <c r="EZ6659" s="32"/>
      <c r="FA6659" s="32"/>
      <c r="FB6659" s="32"/>
      <c r="FC6659" s="32"/>
      <c r="FD6659" s="32"/>
      <c r="FE6659" s="32"/>
      <c r="FF6659" s="32"/>
      <c r="FG6659" s="32"/>
      <c r="FH6659" s="32"/>
      <c r="FI6659" s="32"/>
      <c r="FJ6659" s="32"/>
      <c r="FK6659" s="32"/>
      <c r="FL6659" s="32"/>
      <c r="FM6659" s="32"/>
      <c r="FN6659" s="32"/>
      <c r="FO6659" s="32"/>
      <c r="FP6659" s="32"/>
      <c r="FQ6659" s="32"/>
      <c r="FR6659" s="32"/>
      <c r="FS6659" s="32"/>
      <c r="FT6659" s="32"/>
      <c r="FU6659" s="32"/>
      <c r="FV6659" s="32"/>
      <c r="FW6659" s="32"/>
      <c r="FX6659" s="32"/>
      <c r="FY6659" s="32"/>
      <c r="FZ6659" s="32"/>
      <c r="GA6659" s="32"/>
      <c r="GB6659" s="32"/>
      <c r="GC6659" s="32"/>
      <c r="GD6659" s="32"/>
      <c r="GE6659" s="32"/>
      <c r="GF6659" s="32"/>
      <c r="GG6659" s="32"/>
      <c r="GH6659" s="32"/>
      <c r="GI6659" s="32"/>
      <c r="GJ6659" s="32"/>
      <c r="GK6659" s="32"/>
      <c r="GL6659" s="32"/>
      <c r="GM6659" s="32"/>
      <c r="GN6659" s="32"/>
      <c r="GO6659" s="32"/>
      <c r="GP6659" s="32"/>
      <c r="GQ6659" s="32"/>
      <c r="GR6659" s="32"/>
      <c r="GS6659" s="32"/>
      <c r="GT6659" s="32"/>
      <c r="GU6659" s="32"/>
      <c r="GV6659" s="32"/>
      <c r="GW6659" s="32"/>
      <c r="GX6659" s="32"/>
      <c r="GY6659" s="32"/>
      <c r="GZ6659" s="32"/>
      <c r="HA6659" s="32"/>
      <c r="HB6659" s="32"/>
      <c r="HC6659" s="32"/>
      <c r="HD6659" s="32"/>
      <c r="HE6659" s="32"/>
      <c r="HF6659" s="32"/>
      <c r="HG6659" s="32"/>
      <c r="HH6659" s="32"/>
      <c r="HI6659" s="32"/>
      <c r="HJ6659" s="32"/>
      <c r="HK6659" s="32"/>
      <c r="HL6659" s="32"/>
      <c r="HM6659" s="32"/>
      <c r="HN6659" s="32"/>
      <c r="HO6659" s="32"/>
      <c r="HP6659" s="32"/>
      <c r="HQ6659" s="32"/>
      <c r="HR6659" s="32"/>
      <c r="HS6659" s="32"/>
      <c r="HT6659" s="32"/>
      <c r="HU6659" s="32"/>
      <c r="HV6659" s="32"/>
      <c r="HW6659" s="32"/>
      <c r="HX6659" s="32"/>
      <c r="HY6659" s="32"/>
      <c r="HZ6659" s="32"/>
      <c r="IA6659" s="32"/>
      <c r="IB6659" s="32"/>
      <c r="IC6659" s="32"/>
      <c r="ID6659" s="32"/>
      <c r="IE6659" s="32"/>
      <c r="IF6659" s="32"/>
      <c r="IG6659" s="32"/>
      <c r="IH6659" s="32"/>
      <c r="II6659" s="32"/>
      <c r="IJ6659" s="32"/>
      <c r="IK6659" s="32"/>
      <c r="IL6659" s="32"/>
      <c r="IM6659" s="32"/>
      <c r="IN6659" s="32"/>
      <c r="IO6659" s="32"/>
      <c r="IP6659" s="32"/>
      <c r="IQ6659" s="32"/>
      <c r="IR6659" s="32"/>
      <c r="IS6659" s="32"/>
      <c r="IT6659" s="32"/>
      <c r="IU6659" s="32"/>
      <c r="IV6659" s="32"/>
      <c r="IW6659" s="32"/>
    </row>
    <row r="6660" s="31" customFormat="true" customHeight="true" spans="1:257">
      <c r="A6660" s="74"/>
      <c r="B6660" s="74"/>
      <c r="C6660" s="74" t="s">
        <v>1970</v>
      </c>
      <c r="D6660" s="74"/>
      <c r="E6660" s="47" t="s">
        <v>2822</v>
      </c>
      <c r="F6660" s="32"/>
      <c r="G6660" s="32"/>
      <c r="H6660" s="32"/>
      <c r="I6660" s="32"/>
      <c r="J6660" s="32"/>
      <c r="K6660" s="32"/>
      <c r="L6660" s="32"/>
      <c r="M6660" s="32"/>
      <c r="N6660" s="32"/>
      <c r="O6660" s="32"/>
      <c r="P6660" s="32"/>
      <c r="Q6660" s="32"/>
      <c r="R6660" s="32"/>
      <c r="S6660" s="32"/>
      <c r="T6660" s="32"/>
      <c r="U6660" s="32"/>
      <c r="V6660" s="32"/>
      <c r="W6660" s="32"/>
      <c r="X6660" s="32"/>
      <c r="Y6660" s="32"/>
      <c r="Z6660" s="32"/>
      <c r="AA6660" s="32"/>
      <c r="AB6660" s="32"/>
      <c r="AC6660" s="32"/>
      <c r="AD6660" s="32"/>
      <c r="AE6660" s="32"/>
      <c r="AF6660" s="32"/>
      <c r="AG6660" s="32"/>
      <c r="AH6660" s="32"/>
      <c r="AI6660" s="32"/>
      <c r="AJ6660" s="32"/>
      <c r="AK6660" s="32"/>
      <c r="AL6660" s="32"/>
      <c r="AM6660" s="32"/>
      <c r="AN6660" s="32"/>
      <c r="AO6660" s="32"/>
      <c r="AP6660" s="32"/>
      <c r="AQ6660" s="32"/>
      <c r="AR6660" s="32"/>
      <c r="AS6660" s="32"/>
      <c r="AT6660" s="32"/>
      <c r="AU6660" s="32"/>
      <c r="AV6660" s="32"/>
      <c r="AW6660" s="32"/>
      <c r="AX6660" s="32"/>
      <c r="AY6660" s="32"/>
      <c r="AZ6660" s="32"/>
      <c r="BA6660" s="32"/>
      <c r="BB6660" s="32"/>
      <c r="BC6660" s="32"/>
      <c r="BD6660" s="32"/>
      <c r="BE6660" s="32"/>
      <c r="BF6660" s="32"/>
      <c r="BG6660" s="32"/>
      <c r="BH6660" s="32"/>
      <c r="BI6660" s="32"/>
      <c r="BJ6660" s="32"/>
      <c r="BK6660" s="32"/>
      <c r="BL6660" s="32"/>
      <c r="BM6660" s="32"/>
      <c r="BN6660" s="32"/>
      <c r="BO6660" s="32"/>
      <c r="BP6660" s="32"/>
      <c r="BQ6660" s="32"/>
      <c r="BR6660" s="32"/>
      <c r="BS6660" s="32"/>
      <c r="BT6660" s="32"/>
      <c r="BU6660" s="32"/>
      <c r="BV6660" s="32"/>
      <c r="BW6660" s="32"/>
      <c r="BX6660" s="32"/>
      <c r="BY6660" s="32"/>
      <c r="BZ6660" s="32"/>
      <c r="CA6660" s="32"/>
      <c r="CB6660" s="32"/>
      <c r="CC6660" s="32"/>
      <c r="CD6660" s="32"/>
      <c r="CE6660" s="32"/>
      <c r="CF6660" s="32"/>
      <c r="CG6660" s="32"/>
      <c r="CH6660" s="32"/>
      <c r="CI6660" s="32"/>
      <c r="CJ6660" s="32"/>
      <c r="CK6660" s="32"/>
      <c r="CL6660" s="32"/>
      <c r="CM6660" s="32"/>
      <c r="CN6660" s="32"/>
      <c r="CO6660" s="32"/>
      <c r="CP6660" s="32"/>
      <c r="CQ6660" s="32"/>
      <c r="CR6660" s="32"/>
      <c r="CS6660" s="32"/>
      <c r="CT6660" s="32"/>
      <c r="CU6660" s="32"/>
      <c r="CV6660" s="32"/>
      <c r="CW6660" s="32"/>
      <c r="CX6660" s="32"/>
      <c r="CY6660" s="32"/>
      <c r="CZ6660" s="32"/>
      <c r="DA6660" s="32"/>
      <c r="DB6660" s="32"/>
      <c r="DC6660" s="32"/>
      <c r="DD6660" s="32"/>
      <c r="DE6660" s="32"/>
      <c r="DF6660" s="32"/>
      <c r="DG6660" s="32"/>
      <c r="DH6660" s="32"/>
      <c r="DI6660" s="32"/>
      <c r="DJ6660" s="32"/>
      <c r="DK6660" s="32"/>
      <c r="DL6660" s="32"/>
      <c r="DM6660" s="32"/>
      <c r="DN6660" s="32"/>
      <c r="DO6660" s="32"/>
      <c r="DP6660" s="32"/>
      <c r="DQ6660" s="32"/>
      <c r="DR6660" s="32"/>
      <c r="DS6660" s="32"/>
      <c r="DT6660" s="32"/>
      <c r="DU6660" s="32"/>
      <c r="DV6660" s="32"/>
      <c r="DW6660" s="32"/>
      <c r="DX6660" s="32"/>
      <c r="DY6660" s="32"/>
      <c r="DZ6660" s="32"/>
      <c r="EA6660" s="32"/>
      <c r="EB6660" s="32"/>
      <c r="EC6660" s="32"/>
      <c r="ED6660" s="32"/>
      <c r="EE6660" s="32"/>
      <c r="EF6660" s="32"/>
      <c r="EG6660" s="32"/>
      <c r="EH6660" s="32"/>
      <c r="EI6660" s="32"/>
      <c r="EJ6660" s="32"/>
      <c r="EK6660" s="32"/>
      <c r="EL6660" s="32"/>
      <c r="EM6660" s="32"/>
      <c r="EN6660" s="32"/>
      <c r="EO6660" s="32"/>
      <c r="EP6660" s="32"/>
      <c r="EQ6660" s="32"/>
      <c r="ER6660" s="32"/>
      <c r="ES6660" s="32"/>
      <c r="ET6660" s="32"/>
      <c r="EU6660" s="32"/>
      <c r="EV6660" s="32"/>
      <c r="EW6660" s="32"/>
      <c r="EX6660" s="32"/>
      <c r="EY6660" s="32"/>
      <c r="EZ6660" s="32"/>
      <c r="FA6660" s="32"/>
      <c r="FB6660" s="32"/>
      <c r="FC6660" s="32"/>
      <c r="FD6660" s="32"/>
      <c r="FE6660" s="32"/>
      <c r="FF6660" s="32"/>
      <c r="FG6660" s="32"/>
      <c r="FH6660" s="32"/>
      <c r="FI6660" s="32"/>
      <c r="FJ6660" s="32"/>
      <c r="FK6660" s="32"/>
      <c r="FL6660" s="32"/>
      <c r="FM6660" s="32"/>
      <c r="FN6660" s="32"/>
      <c r="FO6660" s="32"/>
      <c r="FP6660" s="32"/>
      <c r="FQ6660" s="32"/>
      <c r="FR6660" s="32"/>
      <c r="FS6660" s="32"/>
      <c r="FT6660" s="32"/>
      <c r="FU6660" s="32"/>
      <c r="FV6660" s="32"/>
      <c r="FW6660" s="32"/>
      <c r="FX6660" s="32"/>
      <c r="FY6660" s="32"/>
      <c r="FZ6660" s="32"/>
      <c r="GA6660" s="32"/>
      <c r="GB6660" s="32"/>
      <c r="GC6660" s="32"/>
      <c r="GD6660" s="32"/>
      <c r="GE6660" s="32"/>
      <c r="GF6660" s="32"/>
      <c r="GG6660" s="32"/>
      <c r="GH6660" s="32"/>
      <c r="GI6660" s="32"/>
      <c r="GJ6660" s="32"/>
      <c r="GK6660" s="32"/>
      <c r="GL6660" s="32"/>
      <c r="GM6660" s="32"/>
      <c r="GN6660" s="32"/>
      <c r="GO6660" s="32"/>
      <c r="GP6660" s="32"/>
      <c r="GQ6660" s="32"/>
      <c r="GR6660" s="32"/>
      <c r="GS6660" s="32"/>
      <c r="GT6660" s="32"/>
      <c r="GU6660" s="32"/>
      <c r="GV6660" s="32"/>
      <c r="GW6660" s="32"/>
      <c r="GX6660" s="32"/>
      <c r="GY6660" s="32"/>
      <c r="GZ6660" s="32"/>
      <c r="HA6660" s="32"/>
      <c r="HB6660" s="32"/>
      <c r="HC6660" s="32"/>
      <c r="HD6660" s="32"/>
      <c r="HE6660" s="32"/>
      <c r="HF6660" s="32"/>
      <c r="HG6660" s="32"/>
      <c r="HH6660" s="32"/>
      <c r="HI6660" s="32"/>
      <c r="HJ6660" s="32"/>
      <c r="HK6660" s="32"/>
      <c r="HL6660" s="32"/>
      <c r="HM6660" s="32"/>
      <c r="HN6660" s="32"/>
      <c r="HO6660" s="32"/>
      <c r="HP6660" s="32"/>
      <c r="HQ6660" s="32"/>
      <c r="HR6660" s="32"/>
      <c r="HS6660" s="32"/>
      <c r="HT6660" s="32"/>
      <c r="HU6660" s="32"/>
      <c r="HV6660" s="32"/>
      <c r="HW6660" s="32"/>
      <c r="HX6660" s="32"/>
      <c r="HY6660" s="32"/>
      <c r="HZ6660" s="32"/>
      <c r="IA6660" s="32"/>
      <c r="IB6660" s="32"/>
      <c r="IC6660" s="32"/>
      <c r="ID6660" s="32"/>
      <c r="IE6660" s="32"/>
      <c r="IF6660" s="32"/>
      <c r="IG6660" s="32"/>
      <c r="IH6660" s="32"/>
      <c r="II6660" s="32"/>
      <c r="IJ6660" s="32"/>
      <c r="IK6660" s="32"/>
      <c r="IL6660" s="32"/>
      <c r="IM6660" s="32"/>
      <c r="IN6660" s="32"/>
      <c r="IO6660" s="32"/>
      <c r="IP6660" s="32"/>
      <c r="IQ6660" s="32"/>
      <c r="IR6660" s="32"/>
      <c r="IS6660" s="32"/>
      <c r="IT6660" s="32"/>
      <c r="IU6660" s="32"/>
      <c r="IV6660" s="32"/>
      <c r="IW6660" s="32"/>
    </row>
    <row r="6661" s="31" customFormat="true" customHeight="true" spans="1:257">
      <c r="A6661" s="74"/>
      <c r="B6661" s="74"/>
      <c r="C6661" s="74" t="s">
        <v>1971</v>
      </c>
      <c r="D6661" s="74"/>
      <c r="E6661" s="47" t="s">
        <v>2822</v>
      </c>
      <c r="F6661" s="32"/>
      <c r="G6661" s="32"/>
      <c r="H6661" s="32"/>
      <c r="I6661" s="32"/>
      <c r="J6661" s="32"/>
      <c r="K6661" s="32"/>
      <c r="L6661" s="32"/>
      <c r="M6661" s="32"/>
      <c r="N6661" s="32"/>
      <c r="O6661" s="32"/>
      <c r="P6661" s="32"/>
      <c r="Q6661" s="32"/>
      <c r="R6661" s="32"/>
      <c r="S6661" s="32"/>
      <c r="T6661" s="32"/>
      <c r="U6661" s="32"/>
      <c r="V6661" s="32"/>
      <c r="W6661" s="32"/>
      <c r="X6661" s="32"/>
      <c r="Y6661" s="32"/>
      <c r="Z6661" s="32"/>
      <c r="AA6661" s="32"/>
      <c r="AB6661" s="32"/>
      <c r="AC6661" s="32"/>
      <c r="AD6661" s="32"/>
      <c r="AE6661" s="32"/>
      <c r="AF6661" s="32"/>
      <c r="AG6661" s="32"/>
      <c r="AH6661" s="32"/>
      <c r="AI6661" s="32"/>
      <c r="AJ6661" s="32"/>
      <c r="AK6661" s="32"/>
      <c r="AL6661" s="32"/>
      <c r="AM6661" s="32"/>
      <c r="AN6661" s="32"/>
      <c r="AO6661" s="32"/>
      <c r="AP6661" s="32"/>
      <c r="AQ6661" s="32"/>
      <c r="AR6661" s="32"/>
      <c r="AS6661" s="32"/>
      <c r="AT6661" s="32"/>
      <c r="AU6661" s="32"/>
      <c r="AV6661" s="32"/>
      <c r="AW6661" s="32"/>
      <c r="AX6661" s="32"/>
      <c r="AY6661" s="32"/>
      <c r="AZ6661" s="32"/>
      <c r="BA6661" s="32"/>
      <c r="BB6661" s="32"/>
      <c r="BC6661" s="32"/>
      <c r="BD6661" s="32"/>
      <c r="BE6661" s="32"/>
      <c r="BF6661" s="32"/>
      <c r="BG6661" s="32"/>
      <c r="BH6661" s="32"/>
      <c r="BI6661" s="32"/>
      <c r="BJ6661" s="32"/>
      <c r="BK6661" s="32"/>
      <c r="BL6661" s="32"/>
      <c r="BM6661" s="32"/>
      <c r="BN6661" s="32"/>
      <c r="BO6661" s="32"/>
      <c r="BP6661" s="32"/>
      <c r="BQ6661" s="32"/>
      <c r="BR6661" s="32"/>
      <c r="BS6661" s="32"/>
      <c r="BT6661" s="32"/>
      <c r="BU6661" s="32"/>
      <c r="BV6661" s="32"/>
      <c r="BW6661" s="32"/>
      <c r="BX6661" s="32"/>
      <c r="BY6661" s="32"/>
      <c r="BZ6661" s="32"/>
      <c r="CA6661" s="32"/>
      <c r="CB6661" s="32"/>
      <c r="CC6661" s="32"/>
      <c r="CD6661" s="32"/>
      <c r="CE6661" s="32"/>
      <c r="CF6661" s="32"/>
      <c r="CG6661" s="32"/>
      <c r="CH6661" s="32"/>
      <c r="CI6661" s="32"/>
      <c r="CJ6661" s="32"/>
      <c r="CK6661" s="32"/>
      <c r="CL6661" s="32"/>
      <c r="CM6661" s="32"/>
      <c r="CN6661" s="32"/>
      <c r="CO6661" s="32"/>
      <c r="CP6661" s="32"/>
      <c r="CQ6661" s="32"/>
      <c r="CR6661" s="32"/>
      <c r="CS6661" s="32"/>
      <c r="CT6661" s="32"/>
      <c r="CU6661" s="32"/>
      <c r="CV6661" s="32"/>
      <c r="CW6661" s="32"/>
      <c r="CX6661" s="32"/>
      <c r="CY6661" s="32"/>
      <c r="CZ6661" s="32"/>
      <c r="DA6661" s="32"/>
      <c r="DB6661" s="32"/>
      <c r="DC6661" s="32"/>
      <c r="DD6661" s="32"/>
      <c r="DE6661" s="32"/>
      <c r="DF6661" s="32"/>
      <c r="DG6661" s="32"/>
      <c r="DH6661" s="32"/>
      <c r="DI6661" s="32"/>
      <c r="DJ6661" s="32"/>
      <c r="DK6661" s="32"/>
      <c r="DL6661" s="32"/>
      <c r="DM6661" s="32"/>
      <c r="DN6661" s="32"/>
      <c r="DO6661" s="32"/>
      <c r="DP6661" s="32"/>
      <c r="DQ6661" s="32"/>
      <c r="DR6661" s="32"/>
      <c r="DS6661" s="32"/>
      <c r="DT6661" s="32"/>
      <c r="DU6661" s="32"/>
      <c r="DV6661" s="32"/>
      <c r="DW6661" s="32"/>
      <c r="DX6661" s="32"/>
      <c r="DY6661" s="32"/>
      <c r="DZ6661" s="32"/>
      <c r="EA6661" s="32"/>
      <c r="EB6661" s="32"/>
      <c r="EC6661" s="32"/>
      <c r="ED6661" s="32"/>
      <c r="EE6661" s="32"/>
      <c r="EF6661" s="32"/>
      <c r="EG6661" s="32"/>
      <c r="EH6661" s="32"/>
      <c r="EI6661" s="32"/>
      <c r="EJ6661" s="32"/>
      <c r="EK6661" s="32"/>
      <c r="EL6661" s="32"/>
      <c r="EM6661" s="32"/>
      <c r="EN6661" s="32"/>
      <c r="EO6661" s="32"/>
      <c r="EP6661" s="32"/>
      <c r="EQ6661" s="32"/>
      <c r="ER6661" s="32"/>
      <c r="ES6661" s="32"/>
      <c r="ET6661" s="32"/>
      <c r="EU6661" s="32"/>
      <c r="EV6661" s="32"/>
      <c r="EW6661" s="32"/>
      <c r="EX6661" s="32"/>
      <c r="EY6661" s="32"/>
      <c r="EZ6661" s="32"/>
      <c r="FA6661" s="32"/>
      <c r="FB6661" s="32"/>
      <c r="FC6661" s="32"/>
      <c r="FD6661" s="32"/>
      <c r="FE6661" s="32"/>
      <c r="FF6661" s="32"/>
      <c r="FG6661" s="32"/>
      <c r="FH6661" s="32"/>
      <c r="FI6661" s="32"/>
      <c r="FJ6661" s="32"/>
      <c r="FK6661" s="32"/>
      <c r="FL6661" s="32"/>
      <c r="FM6661" s="32"/>
      <c r="FN6661" s="32"/>
      <c r="FO6661" s="32"/>
      <c r="FP6661" s="32"/>
      <c r="FQ6661" s="32"/>
      <c r="FR6661" s="32"/>
      <c r="FS6661" s="32"/>
      <c r="FT6661" s="32"/>
      <c r="FU6661" s="32"/>
      <c r="FV6661" s="32"/>
      <c r="FW6661" s="32"/>
      <c r="FX6661" s="32"/>
      <c r="FY6661" s="32"/>
      <c r="FZ6661" s="32"/>
      <c r="GA6661" s="32"/>
      <c r="GB6661" s="32"/>
      <c r="GC6661" s="32"/>
      <c r="GD6661" s="32"/>
      <c r="GE6661" s="32"/>
      <c r="GF6661" s="32"/>
      <c r="GG6661" s="32"/>
      <c r="GH6661" s="32"/>
      <c r="GI6661" s="32"/>
      <c r="GJ6661" s="32"/>
      <c r="GK6661" s="32"/>
      <c r="GL6661" s="32"/>
      <c r="GM6661" s="32"/>
      <c r="GN6661" s="32"/>
      <c r="GO6661" s="32"/>
      <c r="GP6661" s="32"/>
      <c r="GQ6661" s="32"/>
      <c r="GR6661" s="32"/>
      <c r="GS6661" s="32"/>
      <c r="GT6661" s="32"/>
      <c r="GU6661" s="32"/>
      <c r="GV6661" s="32"/>
      <c r="GW6661" s="32"/>
      <c r="GX6661" s="32"/>
      <c r="GY6661" s="32"/>
      <c r="GZ6661" s="32"/>
      <c r="HA6661" s="32"/>
      <c r="HB6661" s="32"/>
      <c r="HC6661" s="32"/>
      <c r="HD6661" s="32"/>
      <c r="HE6661" s="32"/>
      <c r="HF6661" s="32"/>
      <c r="HG6661" s="32"/>
      <c r="HH6661" s="32"/>
      <c r="HI6661" s="32"/>
      <c r="HJ6661" s="32"/>
      <c r="HK6661" s="32"/>
      <c r="HL6661" s="32"/>
      <c r="HM6661" s="32"/>
      <c r="HN6661" s="32"/>
      <c r="HO6661" s="32"/>
      <c r="HP6661" s="32"/>
      <c r="HQ6661" s="32"/>
      <c r="HR6661" s="32"/>
      <c r="HS6661" s="32"/>
      <c r="HT6661" s="32"/>
      <c r="HU6661" s="32"/>
      <c r="HV6661" s="32"/>
      <c r="HW6661" s="32"/>
      <c r="HX6661" s="32"/>
      <c r="HY6661" s="32"/>
      <c r="HZ6661" s="32"/>
      <c r="IA6661" s="32"/>
      <c r="IB6661" s="32"/>
      <c r="IC6661" s="32"/>
      <c r="ID6661" s="32"/>
      <c r="IE6661" s="32"/>
      <c r="IF6661" s="32"/>
      <c r="IG6661" s="32"/>
      <c r="IH6661" s="32"/>
      <c r="II6661" s="32"/>
      <c r="IJ6661" s="32"/>
      <c r="IK6661" s="32"/>
      <c r="IL6661" s="32"/>
      <c r="IM6661" s="32"/>
      <c r="IN6661" s="32"/>
      <c r="IO6661" s="32"/>
      <c r="IP6661" s="32"/>
      <c r="IQ6661" s="32"/>
      <c r="IR6661" s="32"/>
      <c r="IS6661" s="32"/>
      <c r="IT6661" s="32"/>
      <c r="IU6661" s="32"/>
      <c r="IV6661" s="32"/>
      <c r="IW6661" s="32"/>
    </row>
    <row r="6662" s="31" customFormat="true" customHeight="true" spans="1:257">
      <c r="A6662" s="74"/>
      <c r="B6662" s="74"/>
      <c r="C6662" s="74" t="s">
        <v>1972</v>
      </c>
      <c r="D6662" s="74"/>
      <c r="E6662" s="47" t="s">
        <v>2822</v>
      </c>
      <c r="F6662" s="32"/>
      <c r="G6662" s="32"/>
      <c r="H6662" s="32"/>
      <c r="I6662" s="32"/>
      <c r="J6662" s="32"/>
      <c r="K6662" s="32"/>
      <c r="L6662" s="32"/>
      <c r="M6662" s="32"/>
      <c r="N6662" s="32"/>
      <c r="O6662" s="32"/>
      <c r="P6662" s="32"/>
      <c r="Q6662" s="32"/>
      <c r="R6662" s="32"/>
      <c r="S6662" s="32"/>
      <c r="T6662" s="32"/>
      <c r="U6662" s="32"/>
      <c r="V6662" s="32"/>
      <c r="W6662" s="32"/>
      <c r="X6662" s="32"/>
      <c r="Y6662" s="32"/>
      <c r="Z6662" s="32"/>
      <c r="AA6662" s="32"/>
      <c r="AB6662" s="32"/>
      <c r="AC6662" s="32"/>
      <c r="AD6662" s="32"/>
      <c r="AE6662" s="32"/>
      <c r="AF6662" s="32"/>
      <c r="AG6662" s="32"/>
      <c r="AH6662" s="32"/>
      <c r="AI6662" s="32"/>
      <c r="AJ6662" s="32"/>
      <c r="AK6662" s="32"/>
      <c r="AL6662" s="32"/>
      <c r="AM6662" s="32"/>
      <c r="AN6662" s="32"/>
      <c r="AO6662" s="32"/>
      <c r="AP6662" s="32"/>
      <c r="AQ6662" s="32"/>
      <c r="AR6662" s="32"/>
      <c r="AS6662" s="32"/>
      <c r="AT6662" s="32"/>
      <c r="AU6662" s="32"/>
      <c r="AV6662" s="32"/>
      <c r="AW6662" s="32"/>
      <c r="AX6662" s="32"/>
      <c r="AY6662" s="32"/>
      <c r="AZ6662" s="32"/>
      <c r="BA6662" s="32"/>
      <c r="BB6662" s="32"/>
      <c r="BC6662" s="32"/>
      <c r="BD6662" s="32"/>
      <c r="BE6662" s="32"/>
      <c r="BF6662" s="32"/>
      <c r="BG6662" s="32"/>
      <c r="BH6662" s="32"/>
      <c r="BI6662" s="32"/>
      <c r="BJ6662" s="32"/>
      <c r="BK6662" s="32"/>
      <c r="BL6662" s="32"/>
      <c r="BM6662" s="32"/>
      <c r="BN6662" s="32"/>
      <c r="BO6662" s="32"/>
      <c r="BP6662" s="32"/>
      <c r="BQ6662" s="32"/>
      <c r="BR6662" s="32"/>
      <c r="BS6662" s="32"/>
      <c r="BT6662" s="32"/>
      <c r="BU6662" s="32"/>
      <c r="BV6662" s="32"/>
      <c r="BW6662" s="32"/>
      <c r="BX6662" s="32"/>
      <c r="BY6662" s="32"/>
      <c r="BZ6662" s="32"/>
      <c r="CA6662" s="32"/>
      <c r="CB6662" s="32"/>
      <c r="CC6662" s="32"/>
      <c r="CD6662" s="32"/>
      <c r="CE6662" s="32"/>
      <c r="CF6662" s="32"/>
      <c r="CG6662" s="32"/>
      <c r="CH6662" s="32"/>
      <c r="CI6662" s="32"/>
      <c r="CJ6662" s="32"/>
      <c r="CK6662" s="32"/>
      <c r="CL6662" s="32"/>
      <c r="CM6662" s="32"/>
      <c r="CN6662" s="32"/>
      <c r="CO6662" s="32"/>
      <c r="CP6662" s="32"/>
      <c r="CQ6662" s="32"/>
      <c r="CR6662" s="32"/>
      <c r="CS6662" s="32"/>
      <c r="CT6662" s="32"/>
      <c r="CU6662" s="32"/>
      <c r="CV6662" s="32"/>
      <c r="CW6662" s="32"/>
      <c r="CX6662" s="32"/>
      <c r="CY6662" s="32"/>
      <c r="CZ6662" s="32"/>
      <c r="DA6662" s="32"/>
      <c r="DB6662" s="32"/>
      <c r="DC6662" s="32"/>
      <c r="DD6662" s="32"/>
      <c r="DE6662" s="32"/>
      <c r="DF6662" s="32"/>
      <c r="DG6662" s="32"/>
      <c r="DH6662" s="32"/>
      <c r="DI6662" s="32"/>
      <c r="DJ6662" s="32"/>
      <c r="DK6662" s="32"/>
      <c r="DL6662" s="32"/>
      <c r="DM6662" s="32"/>
      <c r="DN6662" s="32"/>
      <c r="DO6662" s="32"/>
      <c r="DP6662" s="32"/>
      <c r="DQ6662" s="32"/>
      <c r="DR6662" s="32"/>
      <c r="DS6662" s="32"/>
      <c r="DT6662" s="32"/>
      <c r="DU6662" s="32"/>
      <c r="DV6662" s="32"/>
      <c r="DW6662" s="32"/>
      <c r="DX6662" s="32"/>
      <c r="DY6662" s="32"/>
      <c r="DZ6662" s="32"/>
      <c r="EA6662" s="32"/>
      <c r="EB6662" s="32"/>
      <c r="EC6662" s="32"/>
      <c r="ED6662" s="32"/>
      <c r="EE6662" s="32"/>
      <c r="EF6662" s="32"/>
      <c r="EG6662" s="32"/>
      <c r="EH6662" s="32"/>
      <c r="EI6662" s="32"/>
      <c r="EJ6662" s="32"/>
      <c r="EK6662" s="32"/>
      <c r="EL6662" s="32"/>
      <c r="EM6662" s="32"/>
      <c r="EN6662" s="32"/>
      <c r="EO6662" s="32"/>
      <c r="EP6662" s="32"/>
      <c r="EQ6662" s="32"/>
      <c r="ER6662" s="32"/>
      <c r="ES6662" s="32"/>
      <c r="ET6662" s="32"/>
      <c r="EU6662" s="32"/>
      <c r="EV6662" s="32"/>
      <c r="EW6662" s="32"/>
      <c r="EX6662" s="32"/>
      <c r="EY6662" s="32"/>
      <c r="EZ6662" s="32"/>
      <c r="FA6662" s="32"/>
      <c r="FB6662" s="32"/>
      <c r="FC6662" s="32"/>
      <c r="FD6662" s="32"/>
      <c r="FE6662" s="32"/>
      <c r="FF6662" s="32"/>
      <c r="FG6662" s="32"/>
      <c r="FH6662" s="32"/>
      <c r="FI6662" s="32"/>
      <c r="FJ6662" s="32"/>
      <c r="FK6662" s="32"/>
      <c r="FL6662" s="32"/>
      <c r="FM6662" s="32"/>
      <c r="FN6662" s="32"/>
      <c r="FO6662" s="32"/>
      <c r="FP6662" s="32"/>
      <c r="FQ6662" s="32"/>
      <c r="FR6662" s="32"/>
      <c r="FS6662" s="32"/>
      <c r="FT6662" s="32"/>
      <c r="FU6662" s="32"/>
      <c r="FV6662" s="32"/>
      <c r="FW6662" s="32"/>
      <c r="FX6662" s="32"/>
      <c r="FY6662" s="32"/>
      <c r="FZ6662" s="32"/>
      <c r="GA6662" s="32"/>
      <c r="GB6662" s="32"/>
      <c r="GC6662" s="32"/>
      <c r="GD6662" s="32"/>
      <c r="GE6662" s="32"/>
      <c r="GF6662" s="32"/>
      <c r="GG6662" s="32"/>
      <c r="GH6662" s="32"/>
      <c r="GI6662" s="32"/>
      <c r="GJ6662" s="32"/>
      <c r="GK6662" s="32"/>
      <c r="GL6662" s="32"/>
      <c r="GM6662" s="32"/>
      <c r="GN6662" s="32"/>
      <c r="GO6662" s="32"/>
      <c r="GP6662" s="32"/>
      <c r="GQ6662" s="32"/>
      <c r="GR6662" s="32"/>
      <c r="GS6662" s="32"/>
      <c r="GT6662" s="32"/>
      <c r="GU6662" s="32"/>
      <c r="GV6662" s="32"/>
      <c r="GW6662" s="32"/>
      <c r="GX6662" s="32"/>
      <c r="GY6662" s="32"/>
      <c r="GZ6662" s="32"/>
      <c r="HA6662" s="32"/>
      <c r="HB6662" s="32"/>
      <c r="HC6662" s="32"/>
      <c r="HD6662" s="32"/>
      <c r="HE6662" s="32"/>
      <c r="HF6662" s="32"/>
      <c r="HG6662" s="32"/>
      <c r="HH6662" s="32"/>
      <c r="HI6662" s="32"/>
      <c r="HJ6662" s="32"/>
      <c r="HK6662" s="32"/>
      <c r="HL6662" s="32"/>
      <c r="HM6662" s="32"/>
      <c r="HN6662" s="32"/>
      <c r="HO6662" s="32"/>
      <c r="HP6662" s="32"/>
      <c r="HQ6662" s="32"/>
      <c r="HR6662" s="32"/>
      <c r="HS6662" s="32"/>
      <c r="HT6662" s="32"/>
      <c r="HU6662" s="32"/>
      <c r="HV6662" s="32"/>
      <c r="HW6662" s="32"/>
      <c r="HX6662" s="32"/>
      <c r="HY6662" s="32"/>
      <c r="HZ6662" s="32"/>
      <c r="IA6662" s="32"/>
      <c r="IB6662" s="32"/>
      <c r="IC6662" s="32"/>
      <c r="ID6662" s="32"/>
      <c r="IE6662" s="32"/>
      <c r="IF6662" s="32"/>
      <c r="IG6662" s="32"/>
      <c r="IH6662" s="32"/>
      <c r="II6662" s="32"/>
      <c r="IJ6662" s="32"/>
      <c r="IK6662" s="32"/>
      <c r="IL6662" s="32"/>
      <c r="IM6662" s="32"/>
      <c r="IN6662" s="32"/>
      <c r="IO6662" s="32"/>
      <c r="IP6662" s="32"/>
      <c r="IQ6662" s="32"/>
      <c r="IR6662" s="32"/>
      <c r="IS6662" s="32"/>
      <c r="IT6662" s="32"/>
      <c r="IU6662" s="32"/>
      <c r="IV6662" s="32"/>
      <c r="IW6662" s="32"/>
    </row>
    <row r="6663" s="31" customFormat="true" customHeight="true" spans="1:257">
      <c r="A6663" s="74"/>
      <c r="B6663" s="74"/>
      <c r="C6663" s="74" t="s">
        <v>1959</v>
      </c>
      <c r="D6663" s="74"/>
      <c r="E6663" s="47" t="s">
        <v>2822</v>
      </c>
      <c r="F6663" s="32"/>
      <c r="G6663" s="32"/>
      <c r="H6663" s="32"/>
      <c r="I6663" s="32"/>
      <c r="J6663" s="32"/>
      <c r="K6663" s="32"/>
      <c r="L6663" s="32"/>
      <c r="M6663" s="32"/>
      <c r="N6663" s="32"/>
      <c r="O6663" s="32"/>
      <c r="P6663" s="32"/>
      <c r="Q6663" s="32"/>
      <c r="R6663" s="32"/>
      <c r="S6663" s="32"/>
      <c r="T6663" s="32"/>
      <c r="U6663" s="32"/>
      <c r="V6663" s="32"/>
      <c r="W6663" s="32"/>
      <c r="X6663" s="32"/>
      <c r="Y6663" s="32"/>
      <c r="Z6663" s="32"/>
      <c r="AA6663" s="32"/>
      <c r="AB6663" s="32"/>
      <c r="AC6663" s="32"/>
      <c r="AD6663" s="32"/>
      <c r="AE6663" s="32"/>
      <c r="AF6663" s="32"/>
      <c r="AG6663" s="32"/>
      <c r="AH6663" s="32"/>
      <c r="AI6663" s="32"/>
      <c r="AJ6663" s="32"/>
      <c r="AK6663" s="32"/>
      <c r="AL6663" s="32"/>
      <c r="AM6663" s="32"/>
      <c r="AN6663" s="32"/>
      <c r="AO6663" s="32"/>
      <c r="AP6663" s="32"/>
      <c r="AQ6663" s="32"/>
      <c r="AR6663" s="32"/>
      <c r="AS6663" s="32"/>
      <c r="AT6663" s="32"/>
      <c r="AU6663" s="32"/>
      <c r="AV6663" s="32"/>
      <c r="AW6663" s="32"/>
      <c r="AX6663" s="32"/>
      <c r="AY6663" s="32"/>
      <c r="AZ6663" s="32"/>
      <c r="BA6663" s="32"/>
      <c r="BB6663" s="32"/>
      <c r="BC6663" s="32"/>
      <c r="BD6663" s="32"/>
      <c r="BE6663" s="32"/>
      <c r="BF6663" s="32"/>
      <c r="BG6663" s="32"/>
      <c r="BH6663" s="32"/>
      <c r="BI6663" s="32"/>
      <c r="BJ6663" s="32"/>
      <c r="BK6663" s="32"/>
      <c r="BL6663" s="32"/>
      <c r="BM6663" s="32"/>
      <c r="BN6663" s="32"/>
      <c r="BO6663" s="32"/>
      <c r="BP6663" s="32"/>
      <c r="BQ6663" s="32"/>
      <c r="BR6663" s="32"/>
      <c r="BS6663" s="32"/>
      <c r="BT6663" s="32"/>
      <c r="BU6663" s="32"/>
      <c r="BV6663" s="32"/>
      <c r="BW6663" s="32"/>
      <c r="BX6663" s="32"/>
      <c r="BY6663" s="32"/>
      <c r="BZ6663" s="32"/>
      <c r="CA6663" s="32"/>
      <c r="CB6663" s="32"/>
      <c r="CC6663" s="32"/>
      <c r="CD6663" s="32"/>
      <c r="CE6663" s="32"/>
      <c r="CF6663" s="32"/>
      <c r="CG6663" s="32"/>
      <c r="CH6663" s="32"/>
      <c r="CI6663" s="32"/>
      <c r="CJ6663" s="32"/>
      <c r="CK6663" s="32"/>
      <c r="CL6663" s="32"/>
      <c r="CM6663" s="32"/>
      <c r="CN6663" s="32"/>
      <c r="CO6663" s="32"/>
      <c r="CP6663" s="32"/>
      <c r="CQ6663" s="32"/>
      <c r="CR6663" s="32"/>
      <c r="CS6663" s="32"/>
      <c r="CT6663" s="32"/>
      <c r="CU6663" s="32"/>
      <c r="CV6663" s="32"/>
      <c r="CW6663" s="32"/>
      <c r="CX6663" s="32"/>
      <c r="CY6663" s="32"/>
      <c r="CZ6663" s="32"/>
      <c r="DA6663" s="32"/>
      <c r="DB6663" s="32"/>
      <c r="DC6663" s="32"/>
      <c r="DD6663" s="32"/>
      <c r="DE6663" s="32"/>
      <c r="DF6663" s="32"/>
      <c r="DG6663" s="32"/>
      <c r="DH6663" s="32"/>
      <c r="DI6663" s="32"/>
      <c r="DJ6663" s="32"/>
      <c r="DK6663" s="32"/>
      <c r="DL6663" s="32"/>
      <c r="DM6663" s="32"/>
      <c r="DN6663" s="32"/>
      <c r="DO6663" s="32"/>
      <c r="DP6663" s="32"/>
      <c r="DQ6663" s="32"/>
      <c r="DR6663" s="32"/>
      <c r="DS6663" s="32"/>
      <c r="DT6663" s="32"/>
      <c r="DU6663" s="32"/>
      <c r="DV6663" s="32"/>
      <c r="DW6663" s="32"/>
      <c r="DX6663" s="32"/>
      <c r="DY6663" s="32"/>
      <c r="DZ6663" s="32"/>
      <c r="EA6663" s="32"/>
      <c r="EB6663" s="32"/>
      <c r="EC6663" s="32"/>
      <c r="ED6663" s="32"/>
      <c r="EE6663" s="32"/>
      <c r="EF6663" s="32"/>
      <c r="EG6663" s="32"/>
      <c r="EH6663" s="32"/>
      <c r="EI6663" s="32"/>
      <c r="EJ6663" s="32"/>
      <c r="EK6663" s="32"/>
      <c r="EL6663" s="32"/>
      <c r="EM6663" s="32"/>
      <c r="EN6663" s="32"/>
      <c r="EO6663" s="32"/>
      <c r="EP6663" s="32"/>
      <c r="EQ6663" s="32"/>
      <c r="ER6663" s="32"/>
      <c r="ES6663" s="32"/>
      <c r="ET6663" s="32"/>
      <c r="EU6663" s="32"/>
      <c r="EV6663" s="32"/>
      <c r="EW6663" s="32"/>
      <c r="EX6663" s="32"/>
      <c r="EY6663" s="32"/>
      <c r="EZ6663" s="32"/>
      <c r="FA6663" s="32"/>
      <c r="FB6663" s="32"/>
      <c r="FC6663" s="32"/>
      <c r="FD6663" s="32"/>
      <c r="FE6663" s="32"/>
      <c r="FF6663" s="32"/>
      <c r="FG6663" s="32"/>
      <c r="FH6663" s="32"/>
      <c r="FI6663" s="32"/>
      <c r="FJ6663" s="32"/>
      <c r="FK6663" s="32"/>
      <c r="FL6663" s="32"/>
      <c r="FM6663" s="32"/>
      <c r="FN6663" s="32"/>
      <c r="FO6663" s="32"/>
      <c r="FP6663" s="32"/>
      <c r="FQ6663" s="32"/>
      <c r="FR6663" s="32"/>
      <c r="FS6663" s="32"/>
      <c r="FT6663" s="32"/>
      <c r="FU6663" s="32"/>
      <c r="FV6663" s="32"/>
      <c r="FW6663" s="32"/>
      <c r="FX6663" s="32"/>
      <c r="FY6663" s="32"/>
      <c r="FZ6663" s="32"/>
      <c r="GA6663" s="32"/>
      <c r="GB6663" s="32"/>
      <c r="GC6663" s="32"/>
      <c r="GD6663" s="32"/>
      <c r="GE6663" s="32"/>
      <c r="GF6663" s="32"/>
      <c r="GG6663" s="32"/>
      <c r="GH6663" s="32"/>
      <c r="GI6663" s="32"/>
      <c r="GJ6663" s="32"/>
      <c r="GK6663" s="32"/>
      <c r="GL6663" s="32"/>
      <c r="GM6663" s="32"/>
      <c r="GN6663" s="32"/>
      <c r="GO6663" s="32"/>
      <c r="GP6663" s="32"/>
      <c r="GQ6663" s="32"/>
      <c r="GR6663" s="32"/>
      <c r="GS6663" s="32"/>
      <c r="GT6663" s="32"/>
      <c r="GU6663" s="32"/>
      <c r="GV6663" s="32"/>
      <c r="GW6663" s="32"/>
      <c r="GX6663" s="32"/>
      <c r="GY6663" s="32"/>
      <c r="GZ6663" s="32"/>
      <c r="HA6663" s="32"/>
      <c r="HB6663" s="32"/>
      <c r="HC6663" s="32"/>
      <c r="HD6663" s="32"/>
      <c r="HE6663" s="32"/>
      <c r="HF6663" s="32"/>
      <c r="HG6663" s="32"/>
      <c r="HH6663" s="32"/>
      <c r="HI6663" s="32"/>
      <c r="HJ6663" s="32"/>
      <c r="HK6663" s="32"/>
      <c r="HL6663" s="32"/>
      <c r="HM6663" s="32"/>
      <c r="HN6663" s="32"/>
      <c r="HO6663" s="32"/>
      <c r="HP6663" s="32"/>
      <c r="HQ6663" s="32"/>
      <c r="HR6663" s="32"/>
      <c r="HS6663" s="32"/>
      <c r="HT6663" s="32"/>
      <c r="HU6663" s="32"/>
      <c r="HV6663" s="32"/>
      <c r="HW6663" s="32"/>
      <c r="HX6663" s="32"/>
      <c r="HY6663" s="32"/>
      <c r="HZ6663" s="32"/>
      <c r="IA6663" s="32"/>
      <c r="IB6663" s="32"/>
      <c r="IC6663" s="32"/>
      <c r="ID6663" s="32"/>
      <c r="IE6663" s="32"/>
      <c r="IF6663" s="32"/>
      <c r="IG6663" s="32"/>
      <c r="IH6663" s="32"/>
      <c r="II6663" s="32"/>
      <c r="IJ6663" s="32"/>
      <c r="IK6663" s="32"/>
      <c r="IL6663" s="32"/>
      <c r="IM6663" s="32"/>
      <c r="IN6663" s="32"/>
      <c r="IO6663" s="32"/>
      <c r="IP6663" s="32"/>
      <c r="IQ6663" s="32"/>
      <c r="IR6663" s="32"/>
      <c r="IS6663" s="32"/>
      <c r="IT6663" s="32"/>
      <c r="IU6663" s="32"/>
      <c r="IV6663" s="32"/>
      <c r="IW6663" s="32"/>
    </row>
    <row r="6664" s="31" customFormat="true" customHeight="true" spans="1:257">
      <c r="A6664" s="74"/>
      <c r="B6664" s="74"/>
      <c r="C6664" s="74" t="s">
        <v>1960</v>
      </c>
      <c r="D6664" s="74"/>
      <c r="E6664" s="47" t="s">
        <v>2822</v>
      </c>
      <c r="F6664" s="32"/>
      <c r="G6664" s="32"/>
      <c r="H6664" s="32"/>
      <c r="I6664" s="32"/>
      <c r="J6664" s="32"/>
      <c r="K6664" s="32"/>
      <c r="L6664" s="32"/>
      <c r="M6664" s="32"/>
      <c r="N6664" s="32"/>
      <c r="O6664" s="32"/>
      <c r="P6664" s="32"/>
      <c r="Q6664" s="32"/>
      <c r="R6664" s="32"/>
      <c r="S6664" s="32"/>
      <c r="T6664" s="32"/>
      <c r="U6664" s="32"/>
      <c r="V6664" s="32"/>
      <c r="W6664" s="32"/>
      <c r="X6664" s="32"/>
      <c r="Y6664" s="32"/>
      <c r="Z6664" s="32"/>
      <c r="AA6664" s="32"/>
      <c r="AB6664" s="32"/>
      <c r="AC6664" s="32"/>
      <c r="AD6664" s="32"/>
      <c r="AE6664" s="32"/>
      <c r="AF6664" s="32"/>
      <c r="AG6664" s="32"/>
      <c r="AH6664" s="32"/>
      <c r="AI6664" s="32"/>
      <c r="AJ6664" s="32"/>
      <c r="AK6664" s="32"/>
      <c r="AL6664" s="32"/>
      <c r="AM6664" s="32"/>
      <c r="AN6664" s="32"/>
      <c r="AO6664" s="32"/>
      <c r="AP6664" s="32"/>
      <c r="AQ6664" s="32"/>
      <c r="AR6664" s="32"/>
      <c r="AS6664" s="32"/>
      <c r="AT6664" s="32"/>
      <c r="AU6664" s="32"/>
      <c r="AV6664" s="32"/>
      <c r="AW6664" s="32"/>
      <c r="AX6664" s="32"/>
      <c r="AY6664" s="32"/>
      <c r="AZ6664" s="32"/>
      <c r="BA6664" s="32"/>
      <c r="BB6664" s="32"/>
      <c r="BC6664" s="32"/>
      <c r="BD6664" s="32"/>
      <c r="BE6664" s="32"/>
      <c r="BF6664" s="32"/>
      <c r="BG6664" s="32"/>
      <c r="BH6664" s="32"/>
      <c r="BI6664" s="32"/>
      <c r="BJ6664" s="32"/>
      <c r="BK6664" s="32"/>
      <c r="BL6664" s="32"/>
      <c r="BM6664" s="32"/>
      <c r="BN6664" s="32"/>
      <c r="BO6664" s="32"/>
      <c r="BP6664" s="32"/>
      <c r="BQ6664" s="32"/>
      <c r="BR6664" s="32"/>
      <c r="BS6664" s="32"/>
      <c r="BT6664" s="32"/>
      <c r="BU6664" s="32"/>
      <c r="BV6664" s="32"/>
      <c r="BW6664" s="32"/>
      <c r="BX6664" s="32"/>
      <c r="BY6664" s="32"/>
      <c r="BZ6664" s="32"/>
      <c r="CA6664" s="32"/>
      <c r="CB6664" s="32"/>
      <c r="CC6664" s="32"/>
      <c r="CD6664" s="32"/>
      <c r="CE6664" s="32"/>
      <c r="CF6664" s="32"/>
      <c r="CG6664" s="32"/>
      <c r="CH6664" s="32"/>
      <c r="CI6664" s="32"/>
      <c r="CJ6664" s="32"/>
      <c r="CK6664" s="32"/>
      <c r="CL6664" s="32"/>
      <c r="CM6664" s="32"/>
      <c r="CN6664" s="32"/>
      <c r="CO6664" s="32"/>
      <c r="CP6664" s="32"/>
      <c r="CQ6664" s="32"/>
      <c r="CR6664" s="32"/>
      <c r="CS6664" s="32"/>
      <c r="CT6664" s="32"/>
      <c r="CU6664" s="32"/>
      <c r="CV6664" s="32"/>
      <c r="CW6664" s="32"/>
      <c r="CX6664" s="32"/>
      <c r="CY6664" s="32"/>
      <c r="CZ6664" s="32"/>
      <c r="DA6664" s="32"/>
      <c r="DB6664" s="32"/>
      <c r="DC6664" s="32"/>
      <c r="DD6664" s="32"/>
      <c r="DE6664" s="32"/>
      <c r="DF6664" s="32"/>
      <c r="DG6664" s="32"/>
      <c r="DH6664" s="32"/>
      <c r="DI6664" s="32"/>
      <c r="DJ6664" s="32"/>
      <c r="DK6664" s="32"/>
      <c r="DL6664" s="32"/>
      <c r="DM6664" s="32"/>
      <c r="DN6664" s="32"/>
      <c r="DO6664" s="32"/>
      <c r="DP6664" s="32"/>
      <c r="DQ6664" s="32"/>
      <c r="DR6664" s="32"/>
      <c r="DS6664" s="32"/>
      <c r="DT6664" s="32"/>
      <c r="DU6664" s="32"/>
      <c r="DV6664" s="32"/>
      <c r="DW6664" s="32"/>
      <c r="DX6664" s="32"/>
      <c r="DY6664" s="32"/>
      <c r="DZ6664" s="32"/>
      <c r="EA6664" s="32"/>
      <c r="EB6664" s="32"/>
      <c r="EC6664" s="32"/>
      <c r="ED6664" s="32"/>
      <c r="EE6664" s="32"/>
      <c r="EF6664" s="32"/>
      <c r="EG6664" s="32"/>
      <c r="EH6664" s="32"/>
      <c r="EI6664" s="32"/>
      <c r="EJ6664" s="32"/>
      <c r="EK6664" s="32"/>
      <c r="EL6664" s="32"/>
      <c r="EM6664" s="32"/>
      <c r="EN6664" s="32"/>
      <c r="EO6664" s="32"/>
      <c r="EP6664" s="32"/>
      <c r="EQ6664" s="32"/>
      <c r="ER6664" s="32"/>
      <c r="ES6664" s="32"/>
      <c r="ET6664" s="32"/>
      <c r="EU6664" s="32"/>
      <c r="EV6664" s="32"/>
      <c r="EW6664" s="32"/>
      <c r="EX6664" s="32"/>
      <c r="EY6664" s="32"/>
      <c r="EZ6664" s="32"/>
      <c r="FA6664" s="32"/>
      <c r="FB6664" s="32"/>
      <c r="FC6664" s="32"/>
      <c r="FD6664" s="32"/>
      <c r="FE6664" s="32"/>
      <c r="FF6664" s="32"/>
      <c r="FG6664" s="32"/>
      <c r="FH6664" s="32"/>
      <c r="FI6664" s="32"/>
      <c r="FJ6664" s="32"/>
      <c r="FK6664" s="32"/>
      <c r="FL6664" s="32"/>
      <c r="FM6664" s="32"/>
      <c r="FN6664" s="32"/>
      <c r="FO6664" s="32"/>
      <c r="FP6664" s="32"/>
      <c r="FQ6664" s="32"/>
      <c r="FR6664" s="32"/>
      <c r="FS6664" s="32"/>
      <c r="FT6664" s="32"/>
      <c r="FU6664" s="32"/>
      <c r="FV6664" s="32"/>
      <c r="FW6664" s="32"/>
      <c r="FX6664" s="32"/>
      <c r="FY6664" s="32"/>
      <c r="FZ6664" s="32"/>
      <c r="GA6664" s="32"/>
      <c r="GB6664" s="32"/>
      <c r="GC6664" s="32"/>
      <c r="GD6664" s="32"/>
      <c r="GE6664" s="32"/>
      <c r="GF6664" s="32"/>
      <c r="GG6664" s="32"/>
      <c r="GH6664" s="32"/>
      <c r="GI6664" s="32"/>
      <c r="GJ6664" s="32"/>
      <c r="GK6664" s="32"/>
      <c r="GL6664" s="32"/>
      <c r="GM6664" s="32"/>
      <c r="GN6664" s="32"/>
      <c r="GO6664" s="32"/>
      <c r="GP6664" s="32"/>
      <c r="GQ6664" s="32"/>
      <c r="GR6664" s="32"/>
      <c r="GS6664" s="32"/>
      <c r="GT6664" s="32"/>
      <c r="GU6664" s="32"/>
      <c r="GV6664" s="32"/>
      <c r="GW6664" s="32"/>
      <c r="GX6664" s="32"/>
      <c r="GY6664" s="32"/>
      <c r="GZ6664" s="32"/>
      <c r="HA6664" s="32"/>
      <c r="HB6664" s="32"/>
      <c r="HC6664" s="32"/>
      <c r="HD6664" s="32"/>
      <c r="HE6664" s="32"/>
      <c r="HF6664" s="32"/>
      <c r="HG6664" s="32"/>
      <c r="HH6664" s="32"/>
      <c r="HI6664" s="32"/>
      <c r="HJ6664" s="32"/>
      <c r="HK6664" s="32"/>
      <c r="HL6664" s="32"/>
      <c r="HM6664" s="32"/>
      <c r="HN6664" s="32"/>
      <c r="HO6664" s="32"/>
      <c r="HP6664" s="32"/>
      <c r="HQ6664" s="32"/>
      <c r="HR6664" s="32"/>
      <c r="HS6664" s="32"/>
      <c r="HT6664" s="32"/>
      <c r="HU6664" s="32"/>
      <c r="HV6664" s="32"/>
      <c r="HW6664" s="32"/>
      <c r="HX6664" s="32"/>
      <c r="HY6664" s="32"/>
      <c r="HZ6664" s="32"/>
      <c r="IA6664" s="32"/>
      <c r="IB6664" s="32"/>
      <c r="IC6664" s="32"/>
      <c r="ID6664" s="32"/>
      <c r="IE6664" s="32"/>
      <c r="IF6664" s="32"/>
      <c r="IG6664" s="32"/>
      <c r="IH6664" s="32"/>
      <c r="II6664" s="32"/>
      <c r="IJ6664" s="32"/>
      <c r="IK6664" s="32"/>
      <c r="IL6664" s="32"/>
      <c r="IM6664" s="32"/>
      <c r="IN6664" s="32"/>
      <c r="IO6664" s="32"/>
      <c r="IP6664" s="32"/>
      <c r="IQ6664" s="32"/>
      <c r="IR6664" s="32"/>
      <c r="IS6664" s="32"/>
      <c r="IT6664" s="32"/>
      <c r="IU6664" s="32"/>
      <c r="IV6664" s="32"/>
      <c r="IW6664" s="32"/>
    </row>
    <row r="6665" s="31" customFormat="true" customHeight="true" spans="1:257">
      <c r="A6665" s="74"/>
      <c r="B6665" s="74"/>
      <c r="C6665" s="74" t="s">
        <v>1964</v>
      </c>
      <c r="D6665" s="74"/>
      <c r="E6665" s="47" t="s">
        <v>2822</v>
      </c>
      <c r="F6665" s="32"/>
      <c r="G6665" s="32"/>
      <c r="H6665" s="32"/>
      <c r="I6665" s="32"/>
      <c r="J6665" s="32"/>
      <c r="K6665" s="32"/>
      <c r="L6665" s="32"/>
      <c r="M6665" s="32"/>
      <c r="N6665" s="32"/>
      <c r="O6665" s="32"/>
      <c r="P6665" s="32"/>
      <c r="Q6665" s="32"/>
      <c r="R6665" s="32"/>
      <c r="S6665" s="32"/>
      <c r="T6665" s="32"/>
      <c r="U6665" s="32"/>
      <c r="V6665" s="32"/>
      <c r="W6665" s="32"/>
      <c r="X6665" s="32"/>
      <c r="Y6665" s="32"/>
      <c r="Z6665" s="32"/>
      <c r="AA6665" s="32"/>
      <c r="AB6665" s="32"/>
      <c r="AC6665" s="32"/>
      <c r="AD6665" s="32"/>
      <c r="AE6665" s="32"/>
      <c r="AF6665" s="32"/>
      <c r="AG6665" s="32"/>
      <c r="AH6665" s="32"/>
      <c r="AI6665" s="32"/>
      <c r="AJ6665" s="32"/>
      <c r="AK6665" s="32"/>
      <c r="AL6665" s="32"/>
      <c r="AM6665" s="32"/>
      <c r="AN6665" s="32"/>
      <c r="AO6665" s="32"/>
      <c r="AP6665" s="32"/>
      <c r="AQ6665" s="32"/>
      <c r="AR6665" s="32"/>
      <c r="AS6665" s="32"/>
      <c r="AT6665" s="32"/>
      <c r="AU6665" s="32"/>
      <c r="AV6665" s="32"/>
      <c r="AW6665" s="32"/>
      <c r="AX6665" s="32"/>
      <c r="AY6665" s="32"/>
      <c r="AZ6665" s="32"/>
      <c r="BA6665" s="32"/>
      <c r="BB6665" s="32"/>
      <c r="BC6665" s="32"/>
      <c r="BD6665" s="32"/>
      <c r="BE6665" s="32"/>
      <c r="BF6665" s="32"/>
      <c r="BG6665" s="32"/>
      <c r="BH6665" s="32"/>
      <c r="BI6665" s="32"/>
      <c r="BJ6665" s="32"/>
      <c r="BK6665" s="32"/>
      <c r="BL6665" s="32"/>
      <c r="BM6665" s="32"/>
      <c r="BN6665" s="32"/>
      <c r="BO6665" s="32"/>
      <c r="BP6665" s="32"/>
      <c r="BQ6665" s="32"/>
      <c r="BR6665" s="32"/>
      <c r="BS6665" s="32"/>
      <c r="BT6665" s="32"/>
      <c r="BU6665" s="32"/>
      <c r="BV6665" s="32"/>
      <c r="BW6665" s="32"/>
      <c r="BX6665" s="32"/>
      <c r="BY6665" s="32"/>
      <c r="BZ6665" s="32"/>
      <c r="CA6665" s="32"/>
      <c r="CB6665" s="32"/>
      <c r="CC6665" s="32"/>
      <c r="CD6665" s="32"/>
      <c r="CE6665" s="32"/>
      <c r="CF6665" s="32"/>
      <c r="CG6665" s="32"/>
      <c r="CH6665" s="32"/>
      <c r="CI6665" s="32"/>
      <c r="CJ6665" s="32"/>
      <c r="CK6665" s="32"/>
      <c r="CL6665" s="32"/>
      <c r="CM6665" s="32"/>
      <c r="CN6665" s="32"/>
      <c r="CO6665" s="32"/>
      <c r="CP6665" s="32"/>
      <c r="CQ6665" s="32"/>
      <c r="CR6665" s="32"/>
      <c r="CS6665" s="32"/>
      <c r="CT6665" s="32"/>
      <c r="CU6665" s="32"/>
      <c r="CV6665" s="32"/>
      <c r="CW6665" s="32"/>
      <c r="CX6665" s="32"/>
      <c r="CY6665" s="32"/>
      <c r="CZ6665" s="32"/>
      <c r="DA6665" s="32"/>
      <c r="DB6665" s="32"/>
      <c r="DC6665" s="32"/>
      <c r="DD6665" s="32"/>
      <c r="DE6665" s="32"/>
      <c r="DF6665" s="32"/>
      <c r="DG6665" s="32"/>
      <c r="DH6665" s="32"/>
      <c r="DI6665" s="32"/>
      <c r="DJ6665" s="32"/>
      <c r="DK6665" s="32"/>
      <c r="DL6665" s="32"/>
      <c r="DM6665" s="32"/>
      <c r="DN6665" s="32"/>
      <c r="DO6665" s="32"/>
      <c r="DP6665" s="32"/>
      <c r="DQ6665" s="32"/>
      <c r="DR6665" s="32"/>
      <c r="DS6665" s="32"/>
      <c r="DT6665" s="32"/>
      <c r="DU6665" s="32"/>
      <c r="DV6665" s="32"/>
      <c r="DW6665" s="32"/>
      <c r="DX6665" s="32"/>
      <c r="DY6665" s="32"/>
      <c r="DZ6665" s="32"/>
      <c r="EA6665" s="32"/>
      <c r="EB6665" s="32"/>
      <c r="EC6665" s="32"/>
      <c r="ED6665" s="32"/>
      <c r="EE6665" s="32"/>
      <c r="EF6665" s="32"/>
      <c r="EG6665" s="32"/>
      <c r="EH6665" s="32"/>
      <c r="EI6665" s="32"/>
      <c r="EJ6665" s="32"/>
      <c r="EK6665" s="32"/>
      <c r="EL6665" s="32"/>
      <c r="EM6665" s="32"/>
      <c r="EN6665" s="32"/>
      <c r="EO6665" s="32"/>
      <c r="EP6665" s="32"/>
      <c r="EQ6665" s="32"/>
      <c r="ER6665" s="32"/>
      <c r="ES6665" s="32"/>
      <c r="ET6665" s="32"/>
      <c r="EU6665" s="32"/>
      <c r="EV6665" s="32"/>
      <c r="EW6665" s="32"/>
      <c r="EX6665" s="32"/>
      <c r="EY6665" s="32"/>
      <c r="EZ6665" s="32"/>
      <c r="FA6665" s="32"/>
      <c r="FB6665" s="32"/>
      <c r="FC6665" s="32"/>
      <c r="FD6665" s="32"/>
      <c r="FE6665" s="32"/>
      <c r="FF6665" s="32"/>
      <c r="FG6665" s="32"/>
      <c r="FH6665" s="32"/>
      <c r="FI6665" s="32"/>
      <c r="FJ6665" s="32"/>
      <c r="FK6665" s="32"/>
      <c r="FL6665" s="32"/>
      <c r="FM6665" s="32"/>
      <c r="FN6665" s="32"/>
      <c r="FO6665" s="32"/>
      <c r="FP6665" s="32"/>
      <c r="FQ6665" s="32"/>
      <c r="FR6665" s="32"/>
      <c r="FS6665" s="32"/>
      <c r="FT6665" s="32"/>
      <c r="FU6665" s="32"/>
      <c r="FV6665" s="32"/>
      <c r="FW6665" s="32"/>
      <c r="FX6665" s="32"/>
      <c r="FY6665" s="32"/>
      <c r="FZ6665" s="32"/>
      <c r="GA6665" s="32"/>
      <c r="GB6665" s="32"/>
      <c r="GC6665" s="32"/>
      <c r="GD6665" s="32"/>
      <c r="GE6665" s="32"/>
      <c r="GF6665" s="32"/>
      <c r="GG6665" s="32"/>
      <c r="GH6665" s="32"/>
      <c r="GI6665" s="32"/>
      <c r="GJ6665" s="32"/>
      <c r="GK6665" s="32"/>
      <c r="GL6665" s="32"/>
      <c r="GM6665" s="32"/>
      <c r="GN6665" s="32"/>
      <c r="GO6665" s="32"/>
      <c r="GP6665" s="32"/>
      <c r="GQ6665" s="32"/>
      <c r="GR6665" s="32"/>
      <c r="GS6665" s="32"/>
      <c r="GT6665" s="32"/>
      <c r="GU6665" s="32"/>
      <c r="GV6665" s="32"/>
      <c r="GW6665" s="32"/>
      <c r="GX6665" s="32"/>
      <c r="GY6665" s="32"/>
      <c r="GZ6665" s="32"/>
      <c r="HA6665" s="32"/>
      <c r="HB6665" s="32"/>
      <c r="HC6665" s="32"/>
      <c r="HD6665" s="32"/>
      <c r="HE6665" s="32"/>
      <c r="HF6665" s="32"/>
      <c r="HG6665" s="32"/>
      <c r="HH6665" s="32"/>
      <c r="HI6665" s="32"/>
      <c r="HJ6665" s="32"/>
      <c r="HK6665" s="32"/>
      <c r="HL6665" s="32"/>
      <c r="HM6665" s="32"/>
      <c r="HN6665" s="32"/>
      <c r="HO6665" s="32"/>
      <c r="HP6665" s="32"/>
      <c r="HQ6665" s="32"/>
      <c r="HR6665" s="32"/>
      <c r="HS6665" s="32"/>
      <c r="HT6665" s="32"/>
      <c r="HU6665" s="32"/>
      <c r="HV6665" s="32"/>
      <c r="HW6665" s="32"/>
      <c r="HX6665" s="32"/>
      <c r="HY6665" s="32"/>
      <c r="HZ6665" s="32"/>
      <c r="IA6665" s="32"/>
      <c r="IB6665" s="32"/>
      <c r="IC6665" s="32"/>
      <c r="ID6665" s="32"/>
      <c r="IE6665" s="32"/>
      <c r="IF6665" s="32"/>
      <c r="IG6665" s="32"/>
      <c r="IH6665" s="32"/>
      <c r="II6665" s="32"/>
      <c r="IJ6665" s="32"/>
      <c r="IK6665" s="32"/>
      <c r="IL6665" s="32"/>
      <c r="IM6665" s="32"/>
      <c r="IN6665" s="32"/>
      <c r="IO6665" s="32"/>
      <c r="IP6665" s="32"/>
      <c r="IQ6665" s="32"/>
      <c r="IR6665" s="32"/>
      <c r="IS6665" s="32"/>
      <c r="IT6665" s="32"/>
      <c r="IU6665" s="32"/>
      <c r="IV6665" s="32"/>
      <c r="IW6665" s="32"/>
    </row>
    <row r="6666" s="31" customFormat="true" customHeight="true" spans="1:257">
      <c r="A6666" s="74"/>
      <c r="B6666" s="74"/>
      <c r="C6666" s="74" t="s">
        <v>1965</v>
      </c>
      <c r="D6666" s="74"/>
      <c r="E6666" s="47" t="s">
        <v>2822</v>
      </c>
      <c r="F6666" s="32"/>
      <c r="G6666" s="32"/>
      <c r="H6666" s="32"/>
      <c r="I6666" s="32"/>
      <c r="J6666" s="32"/>
      <c r="K6666" s="32"/>
      <c r="L6666" s="32"/>
      <c r="M6666" s="32"/>
      <c r="N6666" s="32"/>
      <c r="O6666" s="32"/>
      <c r="P6666" s="32"/>
      <c r="Q6666" s="32"/>
      <c r="R6666" s="32"/>
      <c r="S6666" s="32"/>
      <c r="T6666" s="32"/>
      <c r="U6666" s="32"/>
      <c r="V6666" s="32"/>
      <c r="W6666" s="32"/>
      <c r="X6666" s="32"/>
      <c r="Y6666" s="32"/>
      <c r="Z6666" s="32"/>
      <c r="AA6666" s="32"/>
      <c r="AB6666" s="32"/>
      <c r="AC6666" s="32"/>
      <c r="AD6666" s="32"/>
      <c r="AE6666" s="32"/>
      <c r="AF6666" s="32"/>
      <c r="AG6666" s="32"/>
      <c r="AH6666" s="32"/>
      <c r="AI6666" s="32"/>
      <c r="AJ6666" s="32"/>
      <c r="AK6666" s="32"/>
      <c r="AL6666" s="32"/>
      <c r="AM6666" s="32"/>
      <c r="AN6666" s="32"/>
      <c r="AO6666" s="32"/>
      <c r="AP6666" s="32"/>
      <c r="AQ6666" s="32"/>
      <c r="AR6666" s="32"/>
      <c r="AS6666" s="32"/>
      <c r="AT6666" s="32"/>
      <c r="AU6666" s="32"/>
      <c r="AV6666" s="32"/>
      <c r="AW6666" s="32"/>
      <c r="AX6666" s="32"/>
      <c r="AY6666" s="32"/>
      <c r="AZ6666" s="32"/>
      <c r="BA6666" s="32"/>
      <c r="BB6666" s="32"/>
      <c r="BC6666" s="32"/>
      <c r="BD6666" s="32"/>
      <c r="BE6666" s="32"/>
      <c r="BF6666" s="32"/>
      <c r="BG6666" s="32"/>
      <c r="BH6666" s="32"/>
      <c r="BI6666" s="32"/>
      <c r="BJ6666" s="32"/>
      <c r="BK6666" s="32"/>
      <c r="BL6666" s="32"/>
      <c r="BM6666" s="32"/>
      <c r="BN6666" s="32"/>
      <c r="BO6666" s="32"/>
      <c r="BP6666" s="32"/>
      <c r="BQ6666" s="32"/>
      <c r="BR6666" s="32"/>
      <c r="BS6666" s="32"/>
      <c r="BT6666" s="32"/>
      <c r="BU6666" s="32"/>
      <c r="BV6666" s="32"/>
      <c r="BW6666" s="32"/>
      <c r="BX6666" s="32"/>
      <c r="BY6666" s="32"/>
      <c r="BZ6666" s="32"/>
      <c r="CA6666" s="32"/>
      <c r="CB6666" s="32"/>
      <c r="CC6666" s="32"/>
      <c r="CD6666" s="32"/>
      <c r="CE6666" s="32"/>
      <c r="CF6666" s="32"/>
      <c r="CG6666" s="32"/>
      <c r="CH6666" s="32"/>
      <c r="CI6666" s="32"/>
      <c r="CJ6666" s="32"/>
      <c r="CK6666" s="32"/>
      <c r="CL6666" s="32"/>
      <c r="CM6666" s="32"/>
      <c r="CN6666" s="32"/>
      <c r="CO6666" s="32"/>
      <c r="CP6666" s="32"/>
      <c r="CQ6666" s="32"/>
      <c r="CR6666" s="32"/>
      <c r="CS6666" s="32"/>
      <c r="CT6666" s="32"/>
      <c r="CU6666" s="32"/>
      <c r="CV6666" s="32"/>
      <c r="CW6666" s="32"/>
      <c r="CX6666" s="32"/>
      <c r="CY6666" s="32"/>
      <c r="CZ6666" s="32"/>
      <c r="DA6666" s="32"/>
      <c r="DB6666" s="32"/>
      <c r="DC6666" s="32"/>
      <c r="DD6666" s="32"/>
      <c r="DE6666" s="32"/>
      <c r="DF6666" s="32"/>
      <c r="DG6666" s="32"/>
      <c r="DH6666" s="32"/>
      <c r="DI6666" s="32"/>
      <c r="DJ6666" s="32"/>
      <c r="DK6666" s="32"/>
      <c r="DL6666" s="32"/>
      <c r="DM6666" s="32"/>
      <c r="DN6666" s="32"/>
      <c r="DO6666" s="32"/>
      <c r="DP6666" s="32"/>
      <c r="DQ6666" s="32"/>
      <c r="DR6666" s="32"/>
      <c r="DS6666" s="32"/>
      <c r="DT6666" s="32"/>
      <c r="DU6666" s="32"/>
      <c r="DV6666" s="32"/>
      <c r="DW6666" s="32"/>
      <c r="DX6666" s="32"/>
      <c r="DY6666" s="32"/>
      <c r="DZ6666" s="32"/>
      <c r="EA6666" s="32"/>
      <c r="EB6666" s="32"/>
      <c r="EC6666" s="32"/>
      <c r="ED6666" s="32"/>
      <c r="EE6666" s="32"/>
      <c r="EF6666" s="32"/>
      <c r="EG6666" s="32"/>
      <c r="EH6666" s="32"/>
      <c r="EI6666" s="32"/>
      <c r="EJ6666" s="32"/>
      <c r="EK6666" s="32"/>
      <c r="EL6666" s="32"/>
      <c r="EM6666" s="32"/>
      <c r="EN6666" s="32"/>
      <c r="EO6666" s="32"/>
      <c r="EP6666" s="32"/>
      <c r="EQ6666" s="32"/>
      <c r="ER6666" s="32"/>
      <c r="ES6666" s="32"/>
      <c r="ET6666" s="32"/>
      <c r="EU6666" s="32"/>
      <c r="EV6666" s="32"/>
      <c r="EW6666" s="32"/>
      <c r="EX6666" s="32"/>
      <c r="EY6666" s="32"/>
      <c r="EZ6666" s="32"/>
      <c r="FA6666" s="32"/>
      <c r="FB6666" s="32"/>
      <c r="FC6666" s="32"/>
      <c r="FD6666" s="32"/>
      <c r="FE6666" s="32"/>
      <c r="FF6666" s="32"/>
      <c r="FG6666" s="32"/>
      <c r="FH6666" s="32"/>
      <c r="FI6666" s="32"/>
      <c r="FJ6666" s="32"/>
      <c r="FK6666" s="32"/>
      <c r="FL6666" s="32"/>
      <c r="FM6666" s="32"/>
      <c r="FN6666" s="32"/>
      <c r="FO6666" s="32"/>
      <c r="FP6666" s="32"/>
      <c r="FQ6666" s="32"/>
      <c r="FR6666" s="32"/>
      <c r="FS6666" s="32"/>
      <c r="FT6666" s="32"/>
      <c r="FU6666" s="32"/>
      <c r="FV6666" s="32"/>
      <c r="FW6666" s="32"/>
      <c r="FX6666" s="32"/>
      <c r="FY6666" s="32"/>
      <c r="FZ6666" s="32"/>
      <c r="GA6666" s="32"/>
      <c r="GB6666" s="32"/>
      <c r="GC6666" s="32"/>
      <c r="GD6666" s="32"/>
      <c r="GE6666" s="32"/>
      <c r="GF6666" s="32"/>
      <c r="GG6666" s="32"/>
      <c r="GH6666" s="32"/>
      <c r="GI6666" s="32"/>
      <c r="GJ6666" s="32"/>
      <c r="GK6666" s="32"/>
      <c r="GL6666" s="32"/>
      <c r="GM6666" s="32"/>
      <c r="GN6666" s="32"/>
      <c r="GO6666" s="32"/>
      <c r="GP6666" s="32"/>
      <c r="GQ6666" s="32"/>
      <c r="GR6666" s="32"/>
      <c r="GS6666" s="32"/>
      <c r="GT6666" s="32"/>
      <c r="GU6666" s="32"/>
      <c r="GV6666" s="32"/>
      <c r="GW6666" s="32"/>
      <c r="GX6666" s="32"/>
      <c r="GY6666" s="32"/>
      <c r="GZ6666" s="32"/>
      <c r="HA6666" s="32"/>
      <c r="HB6666" s="32"/>
      <c r="HC6666" s="32"/>
      <c r="HD6666" s="32"/>
      <c r="HE6666" s="32"/>
      <c r="HF6666" s="32"/>
      <c r="HG6666" s="32"/>
      <c r="HH6666" s="32"/>
      <c r="HI6666" s="32"/>
      <c r="HJ6666" s="32"/>
      <c r="HK6666" s="32"/>
      <c r="HL6666" s="32"/>
      <c r="HM6666" s="32"/>
      <c r="HN6666" s="32"/>
      <c r="HO6666" s="32"/>
      <c r="HP6666" s="32"/>
      <c r="HQ6666" s="32"/>
      <c r="HR6666" s="32"/>
      <c r="HS6666" s="32"/>
      <c r="HT6666" s="32"/>
      <c r="HU6666" s="32"/>
      <c r="HV6666" s="32"/>
      <c r="HW6666" s="32"/>
      <c r="HX6666" s="32"/>
      <c r="HY6666" s="32"/>
      <c r="HZ6666" s="32"/>
      <c r="IA6666" s="32"/>
      <c r="IB6666" s="32"/>
      <c r="IC6666" s="32"/>
      <c r="ID6666" s="32"/>
      <c r="IE6666" s="32"/>
      <c r="IF6666" s="32"/>
      <c r="IG6666" s="32"/>
      <c r="IH6666" s="32"/>
      <c r="II6666" s="32"/>
      <c r="IJ6666" s="32"/>
      <c r="IK6666" s="32"/>
      <c r="IL6666" s="32"/>
      <c r="IM6666" s="32"/>
      <c r="IN6666" s="32"/>
      <c r="IO6666" s="32"/>
      <c r="IP6666" s="32"/>
      <c r="IQ6666" s="32"/>
      <c r="IR6666" s="32"/>
      <c r="IS6666" s="32"/>
      <c r="IT6666" s="32"/>
      <c r="IU6666" s="32"/>
      <c r="IV6666" s="32"/>
      <c r="IW6666" s="32"/>
    </row>
    <row r="6667" s="31" customFormat="true" customHeight="true" spans="1:257">
      <c r="A6667" s="74">
        <f>MAX($A$1244:A6666)+1</f>
        <v>781</v>
      </c>
      <c r="B6667" s="74" t="s">
        <v>71</v>
      </c>
      <c r="C6667" s="74" t="s">
        <v>94</v>
      </c>
      <c r="D6667" s="74" t="s">
        <v>73</v>
      </c>
      <c r="E6667" s="47" t="s">
        <v>2822</v>
      </c>
      <c r="F6667" s="32"/>
      <c r="G6667" s="32"/>
      <c r="H6667" s="32"/>
      <c r="I6667" s="32"/>
      <c r="J6667" s="32"/>
      <c r="K6667" s="32"/>
      <c r="L6667" s="32"/>
      <c r="M6667" s="32"/>
      <c r="N6667" s="32"/>
      <c r="O6667" s="32"/>
      <c r="P6667" s="32"/>
      <c r="Q6667" s="32"/>
      <c r="R6667" s="32"/>
      <c r="S6667" s="32"/>
      <c r="T6667" s="32"/>
      <c r="U6667" s="32"/>
      <c r="V6667" s="32"/>
      <c r="W6667" s="32"/>
      <c r="X6667" s="32"/>
      <c r="Y6667" s="32"/>
      <c r="Z6667" s="32"/>
      <c r="AA6667" s="32"/>
      <c r="AB6667" s="32"/>
      <c r="AC6667" s="32"/>
      <c r="AD6667" s="32"/>
      <c r="AE6667" s="32"/>
      <c r="AF6667" s="32"/>
      <c r="AG6667" s="32"/>
      <c r="AH6667" s="32"/>
      <c r="AI6667" s="32"/>
      <c r="AJ6667" s="32"/>
      <c r="AK6667" s="32"/>
      <c r="AL6667" s="32"/>
      <c r="AM6667" s="32"/>
      <c r="AN6667" s="32"/>
      <c r="AO6667" s="32"/>
      <c r="AP6667" s="32"/>
      <c r="AQ6667" s="32"/>
      <c r="AR6667" s="32"/>
      <c r="AS6667" s="32"/>
      <c r="AT6667" s="32"/>
      <c r="AU6667" s="32"/>
      <c r="AV6667" s="32"/>
      <c r="AW6667" s="32"/>
      <c r="AX6667" s="32"/>
      <c r="AY6667" s="32"/>
      <c r="AZ6667" s="32"/>
      <c r="BA6667" s="32"/>
      <c r="BB6667" s="32"/>
      <c r="BC6667" s="32"/>
      <c r="BD6667" s="32"/>
      <c r="BE6667" s="32"/>
      <c r="BF6667" s="32"/>
      <c r="BG6667" s="32"/>
      <c r="BH6667" s="32"/>
      <c r="BI6667" s="32"/>
      <c r="BJ6667" s="32"/>
      <c r="BK6667" s="32"/>
      <c r="BL6667" s="32"/>
      <c r="BM6667" s="32"/>
      <c r="BN6667" s="32"/>
      <c r="BO6667" s="32"/>
      <c r="BP6667" s="32"/>
      <c r="BQ6667" s="32"/>
      <c r="BR6667" s="32"/>
      <c r="BS6667" s="32"/>
      <c r="BT6667" s="32"/>
      <c r="BU6667" s="32"/>
      <c r="BV6667" s="32"/>
      <c r="BW6667" s="32"/>
      <c r="BX6667" s="32"/>
      <c r="BY6667" s="32"/>
      <c r="BZ6667" s="32"/>
      <c r="CA6667" s="32"/>
      <c r="CB6667" s="32"/>
      <c r="CC6667" s="32"/>
      <c r="CD6667" s="32"/>
      <c r="CE6667" s="32"/>
      <c r="CF6667" s="32"/>
      <c r="CG6667" s="32"/>
      <c r="CH6667" s="32"/>
      <c r="CI6667" s="32"/>
      <c r="CJ6667" s="32"/>
      <c r="CK6667" s="32"/>
      <c r="CL6667" s="32"/>
      <c r="CM6667" s="32"/>
      <c r="CN6667" s="32"/>
      <c r="CO6667" s="32"/>
      <c r="CP6667" s="32"/>
      <c r="CQ6667" s="32"/>
      <c r="CR6667" s="32"/>
      <c r="CS6667" s="32"/>
      <c r="CT6667" s="32"/>
      <c r="CU6667" s="32"/>
      <c r="CV6667" s="32"/>
      <c r="CW6667" s="32"/>
      <c r="CX6667" s="32"/>
      <c r="CY6667" s="32"/>
      <c r="CZ6667" s="32"/>
      <c r="DA6667" s="32"/>
      <c r="DB6667" s="32"/>
      <c r="DC6667" s="32"/>
      <c r="DD6667" s="32"/>
      <c r="DE6667" s="32"/>
      <c r="DF6667" s="32"/>
      <c r="DG6667" s="32"/>
      <c r="DH6667" s="32"/>
      <c r="DI6667" s="32"/>
      <c r="DJ6667" s="32"/>
      <c r="DK6667" s="32"/>
      <c r="DL6667" s="32"/>
      <c r="DM6667" s="32"/>
      <c r="DN6667" s="32"/>
      <c r="DO6667" s="32"/>
      <c r="DP6667" s="32"/>
      <c r="DQ6667" s="32"/>
      <c r="DR6667" s="32"/>
      <c r="DS6667" s="32"/>
      <c r="DT6667" s="32"/>
      <c r="DU6667" s="32"/>
      <c r="DV6667" s="32"/>
      <c r="DW6667" s="32"/>
      <c r="DX6667" s="32"/>
      <c r="DY6667" s="32"/>
      <c r="DZ6667" s="32"/>
      <c r="EA6667" s="32"/>
      <c r="EB6667" s="32"/>
      <c r="EC6667" s="32"/>
      <c r="ED6667" s="32"/>
      <c r="EE6667" s="32"/>
      <c r="EF6667" s="32"/>
      <c r="EG6667" s="32"/>
      <c r="EH6667" s="32"/>
      <c r="EI6667" s="32"/>
      <c r="EJ6667" s="32"/>
      <c r="EK6667" s="32"/>
      <c r="EL6667" s="32"/>
      <c r="EM6667" s="32"/>
      <c r="EN6667" s="32"/>
      <c r="EO6667" s="32"/>
      <c r="EP6667" s="32"/>
      <c r="EQ6667" s="32"/>
      <c r="ER6667" s="32"/>
      <c r="ES6667" s="32"/>
      <c r="ET6667" s="32"/>
      <c r="EU6667" s="32"/>
      <c r="EV6667" s="32"/>
      <c r="EW6667" s="32"/>
      <c r="EX6667" s="32"/>
      <c r="EY6667" s="32"/>
      <c r="EZ6667" s="32"/>
      <c r="FA6667" s="32"/>
      <c r="FB6667" s="32"/>
      <c r="FC6667" s="32"/>
      <c r="FD6667" s="32"/>
      <c r="FE6667" s="32"/>
      <c r="FF6667" s="32"/>
      <c r="FG6667" s="32"/>
      <c r="FH6667" s="32"/>
      <c r="FI6667" s="32"/>
      <c r="FJ6667" s="32"/>
      <c r="FK6667" s="32"/>
      <c r="FL6667" s="32"/>
      <c r="FM6667" s="32"/>
      <c r="FN6667" s="32"/>
      <c r="FO6667" s="32"/>
      <c r="FP6667" s="32"/>
      <c r="FQ6667" s="32"/>
      <c r="FR6667" s="32"/>
      <c r="FS6667" s="32"/>
      <c r="FT6667" s="32"/>
      <c r="FU6667" s="32"/>
      <c r="FV6667" s="32"/>
      <c r="FW6667" s="32"/>
      <c r="FX6667" s="32"/>
      <c r="FY6667" s="32"/>
      <c r="FZ6667" s="32"/>
      <c r="GA6667" s="32"/>
      <c r="GB6667" s="32"/>
      <c r="GC6667" s="32"/>
      <c r="GD6667" s="32"/>
      <c r="GE6667" s="32"/>
      <c r="GF6667" s="32"/>
      <c r="GG6667" s="32"/>
      <c r="GH6667" s="32"/>
      <c r="GI6667" s="32"/>
      <c r="GJ6667" s="32"/>
      <c r="GK6667" s="32"/>
      <c r="GL6667" s="32"/>
      <c r="GM6667" s="32"/>
      <c r="GN6667" s="32"/>
      <c r="GO6667" s="32"/>
      <c r="GP6667" s="32"/>
      <c r="GQ6667" s="32"/>
      <c r="GR6667" s="32"/>
      <c r="GS6667" s="32"/>
      <c r="GT6667" s="32"/>
      <c r="GU6667" s="32"/>
      <c r="GV6667" s="32"/>
      <c r="GW6667" s="32"/>
      <c r="GX6667" s="32"/>
      <c r="GY6667" s="32"/>
      <c r="GZ6667" s="32"/>
      <c r="HA6667" s="32"/>
      <c r="HB6667" s="32"/>
      <c r="HC6667" s="32"/>
      <c r="HD6667" s="32"/>
      <c r="HE6667" s="32"/>
      <c r="HF6667" s="32"/>
      <c r="HG6667" s="32"/>
      <c r="HH6667" s="32"/>
      <c r="HI6667" s="32"/>
      <c r="HJ6667" s="32"/>
      <c r="HK6667" s="32"/>
      <c r="HL6667" s="32"/>
      <c r="HM6667" s="32"/>
      <c r="HN6667" s="32"/>
      <c r="HO6667" s="32"/>
      <c r="HP6667" s="32"/>
      <c r="HQ6667" s="32"/>
      <c r="HR6667" s="32"/>
      <c r="HS6667" s="32"/>
      <c r="HT6667" s="32"/>
      <c r="HU6667" s="32"/>
      <c r="HV6667" s="32"/>
      <c r="HW6667" s="32"/>
      <c r="HX6667" s="32"/>
      <c r="HY6667" s="32"/>
      <c r="HZ6667" s="32"/>
      <c r="IA6667" s="32"/>
      <c r="IB6667" s="32"/>
      <c r="IC6667" s="32"/>
      <c r="ID6667" s="32"/>
      <c r="IE6667" s="32"/>
      <c r="IF6667" s="32"/>
      <c r="IG6667" s="32"/>
      <c r="IH6667" s="32"/>
      <c r="II6667" s="32"/>
      <c r="IJ6667" s="32"/>
      <c r="IK6667" s="32"/>
      <c r="IL6667" s="32"/>
      <c r="IM6667" s="32"/>
      <c r="IN6667" s="32"/>
      <c r="IO6667" s="32"/>
      <c r="IP6667" s="32"/>
      <c r="IQ6667" s="32"/>
      <c r="IR6667" s="32"/>
      <c r="IS6667" s="32"/>
      <c r="IT6667" s="32"/>
      <c r="IU6667" s="32"/>
      <c r="IV6667" s="32"/>
      <c r="IW6667" s="32"/>
    </row>
    <row r="6668" s="31" customFormat="true" customHeight="true" spans="1:257">
      <c r="A6668" s="74"/>
      <c r="B6668" s="74"/>
      <c r="C6668" s="74" t="s">
        <v>84</v>
      </c>
      <c r="D6668" s="74"/>
      <c r="E6668" s="47" t="s">
        <v>2822</v>
      </c>
      <c r="F6668" s="32"/>
      <c r="G6668" s="32"/>
      <c r="H6668" s="32"/>
      <c r="I6668" s="32"/>
      <c r="J6668" s="32"/>
      <c r="K6668" s="32"/>
      <c r="L6668" s="32"/>
      <c r="M6668" s="32"/>
      <c r="N6668" s="32"/>
      <c r="O6668" s="32"/>
      <c r="P6668" s="32"/>
      <c r="Q6668" s="32"/>
      <c r="R6668" s="32"/>
      <c r="S6668" s="32"/>
      <c r="T6668" s="32"/>
      <c r="U6668" s="32"/>
      <c r="V6668" s="32"/>
      <c r="W6668" s="32"/>
      <c r="X6668" s="32"/>
      <c r="Y6668" s="32"/>
      <c r="Z6668" s="32"/>
      <c r="AA6668" s="32"/>
      <c r="AB6668" s="32"/>
      <c r="AC6668" s="32"/>
      <c r="AD6668" s="32"/>
      <c r="AE6668" s="32"/>
      <c r="AF6668" s="32"/>
      <c r="AG6668" s="32"/>
      <c r="AH6668" s="32"/>
      <c r="AI6668" s="32"/>
      <c r="AJ6668" s="32"/>
      <c r="AK6668" s="32"/>
      <c r="AL6668" s="32"/>
      <c r="AM6668" s="32"/>
      <c r="AN6668" s="32"/>
      <c r="AO6668" s="32"/>
      <c r="AP6668" s="32"/>
      <c r="AQ6668" s="32"/>
      <c r="AR6668" s="32"/>
      <c r="AS6668" s="32"/>
      <c r="AT6668" s="32"/>
      <c r="AU6668" s="32"/>
      <c r="AV6668" s="32"/>
      <c r="AW6668" s="32"/>
      <c r="AX6668" s="32"/>
      <c r="AY6668" s="32"/>
      <c r="AZ6668" s="32"/>
      <c r="BA6668" s="32"/>
      <c r="BB6668" s="32"/>
      <c r="BC6668" s="32"/>
      <c r="BD6668" s="32"/>
      <c r="BE6668" s="32"/>
      <c r="BF6668" s="32"/>
      <c r="BG6668" s="32"/>
      <c r="BH6668" s="32"/>
      <c r="BI6668" s="32"/>
      <c r="BJ6668" s="32"/>
      <c r="BK6668" s="32"/>
      <c r="BL6668" s="32"/>
      <c r="BM6668" s="32"/>
      <c r="BN6668" s="32"/>
      <c r="BO6668" s="32"/>
      <c r="BP6668" s="32"/>
      <c r="BQ6668" s="32"/>
      <c r="BR6668" s="32"/>
      <c r="BS6668" s="32"/>
      <c r="BT6668" s="32"/>
      <c r="BU6668" s="32"/>
      <c r="BV6668" s="32"/>
      <c r="BW6668" s="32"/>
      <c r="BX6668" s="32"/>
      <c r="BY6668" s="32"/>
      <c r="BZ6668" s="32"/>
      <c r="CA6668" s="32"/>
      <c r="CB6668" s="32"/>
      <c r="CC6668" s="32"/>
      <c r="CD6668" s="32"/>
      <c r="CE6668" s="32"/>
      <c r="CF6668" s="32"/>
      <c r="CG6668" s="32"/>
      <c r="CH6668" s="32"/>
      <c r="CI6668" s="32"/>
      <c r="CJ6668" s="32"/>
      <c r="CK6668" s="32"/>
      <c r="CL6668" s="32"/>
      <c r="CM6668" s="32"/>
      <c r="CN6668" s="32"/>
      <c r="CO6668" s="32"/>
      <c r="CP6668" s="32"/>
      <c r="CQ6668" s="32"/>
      <c r="CR6668" s="32"/>
      <c r="CS6668" s="32"/>
      <c r="CT6668" s="32"/>
      <c r="CU6668" s="32"/>
      <c r="CV6668" s="32"/>
      <c r="CW6668" s="32"/>
      <c r="CX6668" s="32"/>
      <c r="CY6668" s="32"/>
      <c r="CZ6668" s="32"/>
      <c r="DA6668" s="32"/>
      <c r="DB6668" s="32"/>
      <c r="DC6668" s="32"/>
      <c r="DD6668" s="32"/>
      <c r="DE6668" s="32"/>
      <c r="DF6668" s="32"/>
      <c r="DG6668" s="32"/>
      <c r="DH6668" s="32"/>
      <c r="DI6668" s="32"/>
      <c r="DJ6668" s="32"/>
      <c r="DK6668" s="32"/>
      <c r="DL6668" s="32"/>
      <c r="DM6668" s="32"/>
      <c r="DN6668" s="32"/>
      <c r="DO6668" s="32"/>
      <c r="DP6668" s="32"/>
      <c r="DQ6668" s="32"/>
      <c r="DR6668" s="32"/>
      <c r="DS6668" s="32"/>
      <c r="DT6668" s="32"/>
      <c r="DU6668" s="32"/>
      <c r="DV6668" s="32"/>
      <c r="DW6668" s="32"/>
      <c r="DX6668" s="32"/>
      <c r="DY6668" s="32"/>
      <c r="DZ6668" s="32"/>
      <c r="EA6668" s="32"/>
      <c r="EB6668" s="32"/>
      <c r="EC6668" s="32"/>
      <c r="ED6668" s="32"/>
      <c r="EE6668" s="32"/>
      <c r="EF6668" s="32"/>
      <c r="EG6668" s="32"/>
      <c r="EH6668" s="32"/>
      <c r="EI6668" s="32"/>
      <c r="EJ6668" s="32"/>
      <c r="EK6668" s="32"/>
      <c r="EL6668" s="32"/>
      <c r="EM6668" s="32"/>
      <c r="EN6668" s="32"/>
      <c r="EO6668" s="32"/>
      <c r="EP6668" s="32"/>
      <c r="EQ6668" s="32"/>
      <c r="ER6668" s="32"/>
      <c r="ES6668" s="32"/>
      <c r="ET6668" s="32"/>
      <c r="EU6668" s="32"/>
      <c r="EV6668" s="32"/>
      <c r="EW6668" s="32"/>
      <c r="EX6668" s="32"/>
      <c r="EY6668" s="32"/>
      <c r="EZ6668" s="32"/>
      <c r="FA6668" s="32"/>
      <c r="FB6668" s="32"/>
      <c r="FC6668" s="32"/>
      <c r="FD6668" s="32"/>
      <c r="FE6668" s="32"/>
      <c r="FF6668" s="32"/>
      <c r="FG6668" s="32"/>
      <c r="FH6668" s="32"/>
      <c r="FI6668" s="32"/>
      <c r="FJ6668" s="32"/>
      <c r="FK6668" s="32"/>
      <c r="FL6668" s="32"/>
      <c r="FM6668" s="32"/>
      <c r="FN6668" s="32"/>
      <c r="FO6668" s="32"/>
      <c r="FP6668" s="32"/>
      <c r="FQ6668" s="32"/>
      <c r="FR6668" s="32"/>
      <c r="FS6668" s="32"/>
      <c r="FT6668" s="32"/>
      <c r="FU6668" s="32"/>
      <c r="FV6668" s="32"/>
      <c r="FW6668" s="32"/>
      <c r="FX6668" s="32"/>
      <c r="FY6668" s="32"/>
      <c r="FZ6668" s="32"/>
      <c r="GA6668" s="32"/>
      <c r="GB6668" s="32"/>
      <c r="GC6668" s="32"/>
      <c r="GD6668" s="32"/>
      <c r="GE6668" s="32"/>
      <c r="GF6668" s="32"/>
      <c r="GG6668" s="32"/>
      <c r="GH6668" s="32"/>
      <c r="GI6668" s="32"/>
      <c r="GJ6668" s="32"/>
      <c r="GK6668" s="32"/>
      <c r="GL6668" s="32"/>
      <c r="GM6668" s="32"/>
      <c r="GN6668" s="32"/>
      <c r="GO6668" s="32"/>
      <c r="GP6668" s="32"/>
      <c r="GQ6668" s="32"/>
      <c r="GR6668" s="32"/>
      <c r="GS6668" s="32"/>
      <c r="GT6668" s="32"/>
      <c r="GU6668" s="32"/>
      <c r="GV6668" s="32"/>
      <c r="GW6668" s="32"/>
      <c r="GX6668" s="32"/>
      <c r="GY6668" s="32"/>
      <c r="GZ6668" s="32"/>
      <c r="HA6668" s="32"/>
      <c r="HB6668" s="32"/>
      <c r="HC6668" s="32"/>
      <c r="HD6668" s="32"/>
      <c r="HE6668" s="32"/>
      <c r="HF6668" s="32"/>
      <c r="HG6668" s="32"/>
      <c r="HH6668" s="32"/>
      <c r="HI6668" s="32"/>
      <c r="HJ6668" s="32"/>
      <c r="HK6668" s="32"/>
      <c r="HL6668" s="32"/>
      <c r="HM6668" s="32"/>
      <c r="HN6668" s="32"/>
      <c r="HO6668" s="32"/>
      <c r="HP6668" s="32"/>
      <c r="HQ6668" s="32"/>
      <c r="HR6668" s="32"/>
      <c r="HS6668" s="32"/>
      <c r="HT6668" s="32"/>
      <c r="HU6668" s="32"/>
      <c r="HV6668" s="32"/>
      <c r="HW6668" s="32"/>
      <c r="HX6668" s="32"/>
      <c r="HY6668" s="32"/>
      <c r="HZ6668" s="32"/>
      <c r="IA6668" s="32"/>
      <c r="IB6668" s="32"/>
      <c r="IC6668" s="32"/>
      <c r="ID6668" s="32"/>
      <c r="IE6668" s="32"/>
      <c r="IF6668" s="32"/>
      <c r="IG6668" s="32"/>
      <c r="IH6668" s="32"/>
      <c r="II6668" s="32"/>
      <c r="IJ6668" s="32"/>
      <c r="IK6668" s="32"/>
      <c r="IL6668" s="32"/>
      <c r="IM6668" s="32"/>
      <c r="IN6668" s="32"/>
      <c r="IO6668" s="32"/>
      <c r="IP6668" s="32"/>
      <c r="IQ6668" s="32"/>
      <c r="IR6668" s="32"/>
      <c r="IS6668" s="32"/>
      <c r="IT6668" s="32"/>
      <c r="IU6668" s="32"/>
      <c r="IV6668" s="32"/>
      <c r="IW6668" s="32"/>
    </row>
    <row r="6669" s="31" customFormat="true" customHeight="true" spans="1:257">
      <c r="A6669" s="74"/>
      <c r="B6669" s="74"/>
      <c r="C6669" s="74" t="s">
        <v>76</v>
      </c>
      <c r="D6669" s="74"/>
      <c r="E6669" s="47" t="s">
        <v>2822</v>
      </c>
      <c r="F6669" s="32"/>
      <c r="G6669" s="32"/>
      <c r="H6669" s="32"/>
      <c r="I6669" s="32"/>
      <c r="J6669" s="32"/>
      <c r="K6669" s="32"/>
      <c r="L6669" s="32"/>
      <c r="M6669" s="32"/>
      <c r="N6669" s="32"/>
      <c r="O6669" s="32"/>
      <c r="P6669" s="32"/>
      <c r="Q6669" s="32"/>
      <c r="R6669" s="32"/>
      <c r="S6669" s="32"/>
      <c r="T6669" s="32"/>
      <c r="U6669" s="32"/>
      <c r="V6669" s="32"/>
      <c r="W6669" s="32"/>
      <c r="X6669" s="32"/>
      <c r="Y6669" s="32"/>
      <c r="Z6669" s="32"/>
      <c r="AA6669" s="32"/>
      <c r="AB6669" s="32"/>
      <c r="AC6669" s="32"/>
      <c r="AD6669" s="32"/>
      <c r="AE6669" s="32"/>
      <c r="AF6669" s="32"/>
      <c r="AG6669" s="32"/>
      <c r="AH6669" s="32"/>
      <c r="AI6669" s="32"/>
      <c r="AJ6669" s="32"/>
      <c r="AK6669" s="32"/>
      <c r="AL6669" s="32"/>
      <c r="AM6669" s="32"/>
      <c r="AN6669" s="32"/>
      <c r="AO6669" s="32"/>
      <c r="AP6669" s="32"/>
      <c r="AQ6669" s="32"/>
      <c r="AR6669" s="32"/>
      <c r="AS6669" s="32"/>
      <c r="AT6669" s="32"/>
      <c r="AU6669" s="32"/>
      <c r="AV6669" s="32"/>
      <c r="AW6669" s="32"/>
      <c r="AX6669" s="32"/>
      <c r="AY6669" s="32"/>
      <c r="AZ6669" s="32"/>
      <c r="BA6669" s="32"/>
      <c r="BB6669" s="32"/>
      <c r="BC6669" s="32"/>
      <c r="BD6669" s="32"/>
      <c r="BE6669" s="32"/>
      <c r="BF6669" s="32"/>
      <c r="BG6669" s="32"/>
      <c r="BH6669" s="32"/>
      <c r="BI6669" s="32"/>
      <c r="BJ6669" s="32"/>
      <c r="BK6669" s="32"/>
      <c r="BL6669" s="32"/>
      <c r="BM6669" s="32"/>
      <c r="BN6669" s="32"/>
      <c r="BO6669" s="32"/>
      <c r="BP6669" s="32"/>
      <c r="BQ6669" s="32"/>
      <c r="BR6669" s="32"/>
      <c r="BS6669" s="32"/>
      <c r="BT6669" s="32"/>
      <c r="BU6669" s="32"/>
      <c r="BV6669" s="32"/>
      <c r="BW6669" s="32"/>
      <c r="BX6669" s="32"/>
      <c r="BY6669" s="32"/>
      <c r="BZ6669" s="32"/>
      <c r="CA6669" s="32"/>
      <c r="CB6669" s="32"/>
      <c r="CC6669" s="32"/>
      <c r="CD6669" s="32"/>
      <c r="CE6669" s="32"/>
      <c r="CF6669" s="32"/>
      <c r="CG6669" s="32"/>
      <c r="CH6669" s="32"/>
      <c r="CI6669" s="32"/>
      <c r="CJ6669" s="32"/>
      <c r="CK6669" s="32"/>
      <c r="CL6669" s="32"/>
      <c r="CM6669" s="32"/>
      <c r="CN6669" s="32"/>
      <c r="CO6669" s="32"/>
      <c r="CP6669" s="32"/>
      <c r="CQ6669" s="32"/>
      <c r="CR6669" s="32"/>
      <c r="CS6669" s="32"/>
      <c r="CT6669" s="32"/>
      <c r="CU6669" s="32"/>
      <c r="CV6669" s="32"/>
      <c r="CW6669" s="32"/>
      <c r="CX6669" s="32"/>
      <c r="CY6669" s="32"/>
      <c r="CZ6669" s="32"/>
      <c r="DA6669" s="32"/>
      <c r="DB6669" s="32"/>
      <c r="DC6669" s="32"/>
      <c r="DD6669" s="32"/>
      <c r="DE6669" s="32"/>
      <c r="DF6669" s="32"/>
      <c r="DG6669" s="32"/>
      <c r="DH6669" s="32"/>
      <c r="DI6669" s="32"/>
      <c r="DJ6669" s="32"/>
      <c r="DK6669" s="32"/>
      <c r="DL6669" s="32"/>
      <c r="DM6669" s="32"/>
      <c r="DN6669" s="32"/>
      <c r="DO6669" s="32"/>
      <c r="DP6669" s="32"/>
      <c r="DQ6669" s="32"/>
      <c r="DR6669" s="32"/>
      <c r="DS6669" s="32"/>
      <c r="DT6669" s="32"/>
      <c r="DU6669" s="32"/>
      <c r="DV6669" s="32"/>
      <c r="DW6669" s="32"/>
      <c r="DX6669" s="32"/>
      <c r="DY6669" s="32"/>
      <c r="DZ6669" s="32"/>
      <c r="EA6669" s="32"/>
      <c r="EB6669" s="32"/>
      <c r="EC6669" s="32"/>
      <c r="ED6669" s="32"/>
      <c r="EE6669" s="32"/>
      <c r="EF6669" s="32"/>
      <c r="EG6669" s="32"/>
      <c r="EH6669" s="32"/>
      <c r="EI6669" s="32"/>
      <c r="EJ6669" s="32"/>
      <c r="EK6669" s="32"/>
      <c r="EL6669" s="32"/>
      <c r="EM6669" s="32"/>
      <c r="EN6669" s="32"/>
      <c r="EO6669" s="32"/>
      <c r="EP6669" s="32"/>
      <c r="EQ6669" s="32"/>
      <c r="ER6669" s="32"/>
      <c r="ES6669" s="32"/>
      <c r="ET6669" s="32"/>
      <c r="EU6669" s="32"/>
      <c r="EV6669" s="32"/>
      <c r="EW6669" s="32"/>
      <c r="EX6669" s="32"/>
      <c r="EY6669" s="32"/>
      <c r="EZ6669" s="32"/>
      <c r="FA6669" s="32"/>
      <c r="FB6669" s="32"/>
      <c r="FC6669" s="32"/>
      <c r="FD6669" s="32"/>
      <c r="FE6669" s="32"/>
      <c r="FF6669" s="32"/>
      <c r="FG6669" s="32"/>
      <c r="FH6669" s="32"/>
      <c r="FI6669" s="32"/>
      <c r="FJ6669" s="32"/>
      <c r="FK6669" s="32"/>
      <c r="FL6669" s="32"/>
      <c r="FM6669" s="32"/>
      <c r="FN6669" s="32"/>
      <c r="FO6669" s="32"/>
      <c r="FP6669" s="32"/>
      <c r="FQ6669" s="32"/>
      <c r="FR6669" s="32"/>
      <c r="FS6669" s="32"/>
      <c r="FT6669" s="32"/>
      <c r="FU6669" s="32"/>
      <c r="FV6669" s="32"/>
      <c r="FW6669" s="32"/>
      <c r="FX6669" s="32"/>
      <c r="FY6669" s="32"/>
      <c r="FZ6669" s="32"/>
      <c r="GA6669" s="32"/>
      <c r="GB6669" s="32"/>
      <c r="GC6669" s="32"/>
      <c r="GD6669" s="32"/>
      <c r="GE6669" s="32"/>
      <c r="GF6669" s="32"/>
      <c r="GG6669" s="32"/>
      <c r="GH6669" s="32"/>
      <c r="GI6669" s="32"/>
      <c r="GJ6669" s="32"/>
      <c r="GK6669" s="32"/>
      <c r="GL6669" s="32"/>
      <c r="GM6669" s="32"/>
      <c r="GN6669" s="32"/>
      <c r="GO6669" s="32"/>
      <c r="GP6669" s="32"/>
      <c r="GQ6669" s="32"/>
      <c r="GR6669" s="32"/>
      <c r="GS6669" s="32"/>
      <c r="GT6669" s="32"/>
      <c r="GU6669" s="32"/>
      <c r="GV6669" s="32"/>
      <c r="GW6669" s="32"/>
      <c r="GX6669" s="32"/>
      <c r="GY6669" s="32"/>
      <c r="GZ6669" s="32"/>
      <c r="HA6669" s="32"/>
      <c r="HB6669" s="32"/>
      <c r="HC6669" s="32"/>
      <c r="HD6669" s="32"/>
      <c r="HE6669" s="32"/>
      <c r="HF6669" s="32"/>
      <c r="HG6669" s="32"/>
      <c r="HH6669" s="32"/>
      <c r="HI6669" s="32"/>
      <c r="HJ6669" s="32"/>
      <c r="HK6669" s="32"/>
      <c r="HL6669" s="32"/>
      <c r="HM6669" s="32"/>
      <c r="HN6669" s="32"/>
      <c r="HO6669" s="32"/>
      <c r="HP6669" s="32"/>
      <c r="HQ6669" s="32"/>
      <c r="HR6669" s="32"/>
      <c r="HS6669" s="32"/>
      <c r="HT6669" s="32"/>
      <c r="HU6669" s="32"/>
      <c r="HV6669" s="32"/>
      <c r="HW6669" s="32"/>
      <c r="HX6669" s="32"/>
      <c r="HY6669" s="32"/>
      <c r="HZ6669" s="32"/>
      <c r="IA6669" s="32"/>
      <c r="IB6669" s="32"/>
      <c r="IC6669" s="32"/>
      <c r="ID6669" s="32"/>
      <c r="IE6669" s="32"/>
      <c r="IF6669" s="32"/>
      <c r="IG6669" s="32"/>
      <c r="IH6669" s="32"/>
      <c r="II6669" s="32"/>
      <c r="IJ6669" s="32"/>
      <c r="IK6669" s="32"/>
      <c r="IL6669" s="32"/>
      <c r="IM6669" s="32"/>
      <c r="IN6669" s="32"/>
      <c r="IO6669" s="32"/>
      <c r="IP6669" s="32"/>
      <c r="IQ6669" s="32"/>
      <c r="IR6669" s="32"/>
      <c r="IS6669" s="32"/>
      <c r="IT6669" s="32"/>
      <c r="IU6669" s="32"/>
      <c r="IV6669" s="32"/>
      <c r="IW6669" s="32"/>
    </row>
    <row r="6670" s="31" customFormat="true" customHeight="true" spans="1:257">
      <c r="A6670" s="74"/>
      <c r="B6670" s="74"/>
      <c r="C6670" s="74" t="s">
        <v>83</v>
      </c>
      <c r="D6670" s="74"/>
      <c r="E6670" s="47" t="s">
        <v>2822</v>
      </c>
      <c r="F6670" s="32"/>
      <c r="G6670" s="32"/>
      <c r="H6670" s="32"/>
      <c r="I6670" s="32"/>
      <c r="J6670" s="32"/>
      <c r="K6670" s="32"/>
      <c r="L6670" s="32"/>
      <c r="M6670" s="32"/>
      <c r="N6670" s="32"/>
      <c r="O6670" s="32"/>
      <c r="P6670" s="32"/>
      <c r="Q6670" s="32"/>
      <c r="R6670" s="32"/>
      <c r="S6670" s="32"/>
      <c r="T6670" s="32"/>
      <c r="U6670" s="32"/>
      <c r="V6670" s="32"/>
      <c r="W6670" s="32"/>
      <c r="X6670" s="32"/>
      <c r="Y6670" s="32"/>
      <c r="Z6670" s="32"/>
      <c r="AA6670" s="32"/>
      <c r="AB6670" s="32"/>
      <c r="AC6670" s="32"/>
      <c r="AD6670" s="32"/>
      <c r="AE6670" s="32"/>
      <c r="AF6670" s="32"/>
      <c r="AG6670" s="32"/>
      <c r="AH6670" s="32"/>
      <c r="AI6670" s="32"/>
      <c r="AJ6670" s="32"/>
      <c r="AK6670" s="32"/>
      <c r="AL6670" s="32"/>
      <c r="AM6670" s="32"/>
      <c r="AN6670" s="32"/>
      <c r="AO6670" s="32"/>
      <c r="AP6670" s="32"/>
      <c r="AQ6670" s="32"/>
      <c r="AR6670" s="32"/>
      <c r="AS6670" s="32"/>
      <c r="AT6670" s="32"/>
      <c r="AU6670" s="32"/>
      <c r="AV6670" s="32"/>
      <c r="AW6670" s="32"/>
      <c r="AX6670" s="32"/>
      <c r="AY6670" s="32"/>
      <c r="AZ6670" s="32"/>
      <c r="BA6670" s="32"/>
      <c r="BB6670" s="32"/>
      <c r="BC6670" s="32"/>
      <c r="BD6670" s="32"/>
      <c r="BE6670" s="32"/>
      <c r="BF6670" s="32"/>
      <c r="BG6670" s="32"/>
      <c r="BH6670" s="32"/>
      <c r="BI6670" s="32"/>
      <c r="BJ6670" s="32"/>
      <c r="BK6670" s="32"/>
      <c r="BL6670" s="32"/>
      <c r="BM6670" s="32"/>
      <c r="BN6670" s="32"/>
      <c r="BO6670" s="32"/>
      <c r="BP6670" s="32"/>
      <c r="BQ6670" s="32"/>
      <c r="BR6670" s="32"/>
      <c r="BS6670" s="32"/>
      <c r="BT6670" s="32"/>
      <c r="BU6670" s="32"/>
      <c r="BV6670" s="32"/>
      <c r="BW6670" s="32"/>
      <c r="BX6670" s="32"/>
      <c r="BY6670" s="32"/>
      <c r="BZ6670" s="32"/>
      <c r="CA6670" s="32"/>
      <c r="CB6670" s="32"/>
      <c r="CC6670" s="32"/>
      <c r="CD6670" s="32"/>
      <c r="CE6670" s="32"/>
      <c r="CF6670" s="32"/>
      <c r="CG6670" s="32"/>
      <c r="CH6670" s="32"/>
      <c r="CI6670" s="32"/>
      <c r="CJ6670" s="32"/>
      <c r="CK6670" s="32"/>
      <c r="CL6670" s="32"/>
      <c r="CM6670" s="32"/>
      <c r="CN6670" s="32"/>
      <c r="CO6670" s="32"/>
      <c r="CP6670" s="32"/>
      <c r="CQ6670" s="32"/>
      <c r="CR6670" s="32"/>
      <c r="CS6670" s="32"/>
      <c r="CT6670" s="32"/>
      <c r="CU6670" s="32"/>
      <c r="CV6670" s="32"/>
      <c r="CW6670" s="32"/>
      <c r="CX6670" s="32"/>
      <c r="CY6670" s="32"/>
      <c r="CZ6670" s="32"/>
      <c r="DA6670" s="32"/>
      <c r="DB6670" s="32"/>
      <c r="DC6670" s="32"/>
      <c r="DD6670" s="32"/>
      <c r="DE6670" s="32"/>
      <c r="DF6670" s="32"/>
      <c r="DG6670" s="32"/>
      <c r="DH6670" s="32"/>
      <c r="DI6670" s="32"/>
      <c r="DJ6670" s="32"/>
      <c r="DK6670" s="32"/>
      <c r="DL6670" s="32"/>
      <c r="DM6670" s="32"/>
      <c r="DN6670" s="32"/>
      <c r="DO6670" s="32"/>
      <c r="DP6670" s="32"/>
      <c r="DQ6670" s="32"/>
      <c r="DR6670" s="32"/>
      <c r="DS6670" s="32"/>
      <c r="DT6670" s="32"/>
      <c r="DU6670" s="32"/>
      <c r="DV6670" s="32"/>
      <c r="DW6670" s="32"/>
      <c r="DX6670" s="32"/>
      <c r="DY6670" s="32"/>
      <c r="DZ6670" s="32"/>
      <c r="EA6670" s="32"/>
      <c r="EB6670" s="32"/>
      <c r="EC6670" s="32"/>
      <c r="ED6670" s="32"/>
      <c r="EE6670" s="32"/>
      <c r="EF6670" s="32"/>
      <c r="EG6670" s="32"/>
      <c r="EH6670" s="32"/>
      <c r="EI6670" s="32"/>
      <c r="EJ6670" s="32"/>
      <c r="EK6670" s="32"/>
      <c r="EL6670" s="32"/>
      <c r="EM6670" s="32"/>
      <c r="EN6670" s="32"/>
      <c r="EO6670" s="32"/>
      <c r="EP6670" s="32"/>
      <c r="EQ6670" s="32"/>
      <c r="ER6670" s="32"/>
      <c r="ES6670" s="32"/>
      <c r="ET6670" s="32"/>
      <c r="EU6670" s="32"/>
      <c r="EV6670" s="32"/>
      <c r="EW6670" s="32"/>
      <c r="EX6670" s="32"/>
      <c r="EY6670" s="32"/>
      <c r="EZ6670" s="32"/>
      <c r="FA6670" s="32"/>
      <c r="FB6670" s="32"/>
      <c r="FC6670" s="32"/>
      <c r="FD6670" s="32"/>
      <c r="FE6670" s="32"/>
      <c r="FF6670" s="32"/>
      <c r="FG6670" s="32"/>
      <c r="FH6670" s="32"/>
      <c r="FI6670" s="32"/>
      <c r="FJ6670" s="32"/>
      <c r="FK6670" s="32"/>
      <c r="FL6670" s="32"/>
      <c r="FM6670" s="32"/>
      <c r="FN6670" s="32"/>
      <c r="FO6670" s="32"/>
      <c r="FP6670" s="32"/>
      <c r="FQ6670" s="32"/>
      <c r="FR6670" s="32"/>
      <c r="FS6670" s="32"/>
      <c r="FT6670" s="32"/>
      <c r="FU6670" s="32"/>
      <c r="FV6670" s="32"/>
      <c r="FW6670" s="32"/>
      <c r="FX6670" s="32"/>
      <c r="FY6670" s="32"/>
      <c r="FZ6670" s="32"/>
      <c r="GA6670" s="32"/>
      <c r="GB6670" s="32"/>
      <c r="GC6670" s="32"/>
      <c r="GD6670" s="32"/>
      <c r="GE6670" s="32"/>
      <c r="GF6670" s="32"/>
      <c r="GG6670" s="32"/>
      <c r="GH6670" s="32"/>
      <c r="GI6670" s="32"/>
      <c r="GJ6670" s="32"/>
      <c r="GK6670" s="32"/>
      <c r="GL6670" s="32"/>
      <c r="GM6670" s="32"/>
      <c r="GN6670" s="32"/>
      <c r="GO6670" s="32"/>
      <c r="GP6670" s="32"/>
      <c r="GQ6670" s="32"/>
      <c r="GR6670" s="32"/>
      <c r="GS6670" s="32"/>
      <c r="GT6670" s="32"/>
      <c r="GU6670" s="32"/>
      <c r="GV6670" s="32"/>
      <c r="GW6670" s="32"/>
      <c r="GX6670" s="32"/>
      <c r="GY6670" s="32"/>
      <c r="GZ6670" s="32"/>
      <c r="HA6670" s="32"/>
      <c r="HB6670" s="32"/>
      <c r="HC6670" s="32"/>
      <c r="HD6670" s="32"/>
      <c r="HE6670" s="32"/>
      <c r="HF6670" s="32"/>
      <c r="HG6670" s="32"/>
      <c r="HH6670" s="32"/>
      <c r="HI6670" s="32"/>
      <c r="HJ6670" s="32"/>
      <c r="HK6670" s="32"/>
      <c r="HL6670" s="32"/>
      <c r="HM6670" s="32"/>
      <c r="HN6670" s="32"/>
      <c r="HO6670" s="32"/>
      <c r="HP6670" s="32"/>
      <c r="HQ6670" s="32"/>
      <c r="HR6670" s="32"/>
      <c r="HS6670" s="32"/>
      <c r="HT6670" s="32"/>
      <c r="HU6670" s="32"/>
      <c r="HV6670" s="32"/>
      <c r="HW6670" s="32"/>
      <c r="HX6670" s="32"/>
      <c r="HY6670" s="32"/>
      <c r="HZ6670" s="32"/>
      <c r="IA6670" s="32"/>
      <c r="IB6670" s="32"/>
      <c r="IC6670" s="32"/>
      <c r="ID6670" s="32"/>
      <c r="IE6670" s="32"/>
      <c r="IF6670" s="32"/>
      <c r="IG6670" s="32"/>
      <c r="IH6670" s="32"/>
      <c r="II6670" s="32"/>
      <c r="IJ6670" s="32"/>
      <c r="IK6670" s="32"/>
      <c r="IL6670" s="32"/>
      <c r="IM6670" s="32"/>
      <c r="IN6670" s="32"/>
      <c r="IO6670" s="32"/>
      <c r="IP6670" s="32"/>
      <c r="IQ6670" s="32"/>
      <c r="IR6670" s="32"/>
      <c r="IS6670" s="32"/>
      <c r="IT6670" s="32"/>
      <c r="IU6670" s="32"/>
      <c r="IV6670" s="32"/>
      <c r="IW6670" s="32"/>
    </row>
    <row r="6671" s="31" customFormat="true" customHeight="true" spans="1:257">
      <c r="A6671" s="74"/>
      <c r="B6671" s="74"/>
      <c r="C6671" s="74" t="s">
        <v>77</v>
      </c>
      <c r="D6671" s="74"/>
      <c r="E6671" s="47" t="s">
        <v>2822</v>
      </c>
      <c r="F6671" s="32"/>
      <c r="G6671" s="32"/>
      <c r="H6671" s="32"/>
      <c r="I6671" s="32"/>
      <c r="J6671" s="32"/>
      <c r="K6671" s="32"/>
      <c r="L6671" s="32"/>
      <c r="M6671" s="32"/>
      <c r="N6671" s="32"/>
      <c r="O6671" s="32"/>
      <c r="P6671" s="32"/>
      <c r="Q6671" s="32"/>
      <c r="R6671" s="32"/>
      <c r="S6671" s="32"/>
      <c r="T6671" s="32"/>
      <c r="U6671" s="32"/>
      <c r="V6671" s="32"/>
      <c r="W6671" s="32"/>
      <c r="X6671" s="32"/>
      <c r="Y6671" s="32"/>
      <c r="Z6671" s="32"/>
      <c r="AA6671" s="32"/>
      <c r="AB6671" s="32"/>
      <c r="AC6671" s="32"/>
      <c r="AD6671" s="32"/>
      <c r="AE6671" s="32"/>
      <c r="AF6671" s="32"/>
      <c r="AG6671" s="32"/>
      <c r="AH6671" s="32"/>
      <c r="AI6671" s="32"/>
      <c r="AJ6671" s="32"/>
      <c r="AK6671" s="32"/>
      <c r="AL6671" s="32"/>
      <c r="AM6671" s="32"/>
      <c r="AN6671" s="32"/>
      <c r="AO6671" s="32"/>
      <c r="AP6671" s="32"/>
      <c r="AQ6671" s="32"/>
      <c r="AR6671" s="32"/>
      <c r="AS6671" s="32"/>
      <c r="AT6671" s="32"/>
      <c r="AU6671" s="32"/>
      <c r="AV6671" s="32"/>
      <c r="AW6671" s="32"/>
      <c r="AX6671" s="32"/>
      <c r="AY6671" s="32"/>
      <c r="AZ6671" s="32"/>
      <c r="BA6671" s="32"/>
      <c r="BB6671" s="32"/>
      <c r="BC6671" s="32"/>
      <c r="BD6671" s="32"/>
      <c r="BE6671" s="32"/>
      <c r="BF6671" s="32"/>
      <c r="BG6671" s="32"/>
      <c r="BH6671" s="32"/>
      <c r="BI6671" s="32"/>
      <c r="BJ6671" s="32"/>
      <c r="BK6671" s="32"/>
      <c r="BL6671" s="32"/>
      <c r="BM6671" s="32"/>
      <c r="BN6671" s="32"/>
      <c r="BO6671" s="32"/>
      <c r="BP6671" s="32"/>
      <c r="BQ6671" s="32"/>
      <c r="BR6671" s="32"/>
      <c r="BS6671" s="32"/>
      <c r="BT6671" s="32"/>
      <c r="BU6671" s="32"/>
      <c r="BV6671" s="32"/>
      <c r="BW6671" s="32"/>
      <c r="BX6671" s="32"/>
      <c r="BY6671" s="32"/>
      <c r="BZ6671" s="32"/>
      <c r="CA6671" s="32"/>
      <c r="CB6671" s="32"/>
      <c r="CC6671" s="32"/>
      <c r="CD6671" s="32"/>
      <c r="CE6671" s="32"/>
      <c r="CF6671" s="32"/>
      <c r="CG6671" s="32"/>
      <c r="CH6671" s="32"/>
      <c r="CI6671" s="32"/>
      <c r="CJ6671" s="32"/>
      <c r="CK6671" s="32"/>
      <c r="CL6671" s="32"/>
      <c r="CM6671" s="32"/>
      <c r="CN6671" s="32"/>
      <c r="CO6671" s="32"/>
      <c r="CP6671" s="32"/>
      <c r="CQ6671" s="32"/>
      <c r="CR6671" s="32"/>
      <c r="CS6671" s="32"/>
      <c r="CT6671" s="32"/>
      <c r="CU6671" s="32"/>
      <c r="CV6671" s="32"/>
      <c r="CW6671" s="32"/>
      <c r="CX6671" s="32"/>
      <c r="CY6671" s="32"/>
      <c r="CZ6671" s="32"/>
      <c r="DA6671" s="32"/>
      <c r="DB6671" s="32"/>
      <c r="DC6671" s="32"/>
      <c r="DD6671" s="32"/>
      <c r="DE6671" s="32"/>
      <c r="DF6671" s="32"/>
      <c r="DG6671" s="32"/>
      <c r="DH6671" s="32"/>
      <c r="DI6671" s="32"/>
      <c r="DJ6671" s="32"/>
      <c r="DK6671" s="32"/>
      <c r="DL6671" s="32"/>
      <c r="DM6671" s="32"/>
      <c r="DN6671" s="32"/>
      <c r="DO6671" s="32"/>
      <c r="DP6671" s="32"/>
      <c r="DQ6671" s="32"/>
      <c r="DR6671" s="32"/>
      <c r="DS6671" s="32"/>
      <c r="DT6671" s="32"/>
      <c r="DU6671" s="32"/>
      <c r="DV6671" s="32"/>
      <c r="DW6671" s="32"/>
      <c r="DX6671" s="32"/>
      <c r="DY6671" s="32"/>
      <c r="DZ6671" s="32"/>
      <c r="EA6671" s="32"/>
      <c r="EB6671" s="32"/>
      <c r="EC6671" s="32"/>
      <c r="ED6671" s="32"/>
      <c r="EE6671" s="32"/>
      <c r="EF6671" s="32"/>
      <c r="EG6671" s="32"/>
      <c r="EH6671" s="32"/>
      <c r="EI6671" s="32"/>
      <c r="EJ6671" s="32"/>
      <c r="EK6671" s="32"/>
      <c r="EL6671" s="32"/>
      <c r="EM6671" s="32"/>
      <c r="EN6671" s="32"/>
      <c r="EO6671" s="32"/>
      <c r="EP6671" s="32"/>
      <c r="EQ6671" s="32"/>
      <c r="ER6671" s="32"/>
      <c r="ES6671" s="32"/>
      <c r="ET6671" s="32"/>
      <c r="EU6671" s="32"/>
      <c r="EV6671" s="32"/>
      <c r="EW6671" s="32"/>
      <c r="EX6671" s="32"/>
      <c r="EY6671" s="32"/>
      <c r="EZ6671" s="32"/>
      <c r="FA6671" s="32"/>
      <c r="FB6671" s="32"/>
      <c r="FC6671" s="32"/>
      <c r="FD6671" s="32"/>
      <c r="FE6671" s="32"/>
      <c r="FF6671" s="32"/>
      <c r="FG6671" s="32"/>
      <c r="FH6671" s="32"/>
      <c r="FI6671" s="32"/>
      <c r="FJ6671" s="32"/>
      <c r="FK6671" s="32"/>
      <c r="FL6671" s="32"/>
      <c r="FM6671" s="32"/>
      <c r="FN6671" s="32"/>
      <c r="FO6671" s="32"/>
      <c r="FP6671" s="32"/>
      <c r="FQ6671" s="32"/>
      <c r="FR6671" s="32"/>
      <c r="FS6671" s="32"/>
      <c r="FT6671" s="32"/>
      <c r="FU6671" s="32"/>
      <c r="FV6671" s="32"/>
      <c r="FW6671" s="32"/>
      <c r="FX6671" s="32"/>
      <c r="FY6671" s="32"/>
      <c r="FZ6671" s="32"/>
      <c r="GA6671" s="32"/>
      <c r="GB6671" s="32"/>
      <c r="GC6671" s="32"/>
      <c r="GD6671" s="32"/>
      <c r="GE6671" s="32"/>
      <c r="GF6671" s="32"/>
      <c r="GG6671" s="32"/>
      <c r="GH6671" s="32"/>
      <c r="GI6671" s="32"/>
      <c r="GJ6671" s="32"/>
      <c r="GK6671" s="32"/>
      <c r="GL6671" s="32"/>
      <c r="GM6671" s="32"/>
      <c r="GN6671" s="32"/>
      <c r="GO6671" s="32"/>
      <c r="GP6671" s="32"/>
      <c r="GQ6671" s="32"/>
      <c r="GR6671" s="32"/>
      <c r="GS6671" s="32"/>
      <c r="GT6671" s="32"/>
      <c r="GU6671" s="32"/>
      <c r="GV6671" s="32"/>
      <c r="GW6671" s="32"/>
      <c r="GX6671" s="32"/>
      <c r="GY6671" s="32"/>
      <c r="GZ6671" s="32"/>
      <c r="HA6671" s="32"/>
      <c r="HB6671" s="32"/>
      <c r="HC6671" s="32"/>
      <c r="HD6671" s="32"/>
      <c r="HE6671" s="32"/>
      <c r="HF6671" s="32"/>
      <c r="HG6671" s="32"/>
      <c r="HH6671" s="32"/>
      <c r="HI6671" s="32"/>
      <c r="HJ6671" s="32"/>
      <c r="HK6671" s="32"/>
      <c r="HL6671" s="32"/>
      <c r="HM6671" s="32"/>
      <c r="HN6671" s="32"/>
      <c r="HO6671" s="32"/>
      <c r="HP6671" s="32"/>
      <c r="HQ6671" s="32"/>
      <c r="HR6671" s="32"/>
      <c r="HS6671" s="32"/>
      <c r="HT6671" s="32"/>
      <c r="HU6671" s="32"/>
      <c r="HV6671" s="32"/>
      <c r="HW6671" s="32"/>
      <c r="HX6671" s="32"/>
      <c r="HY6671" s="32"/>
      <c r="HZ6671" s="32"/>
      <c r="IA6671" s="32"/>
      <c r="IB6671" s="32"/>
      <c r="IC6671" s="32"/>
      <c r="ID6671" s="32"/>
      <c r="IE6671" s="32"/>
      <c r="IF6671" s="32"/>
      <c r="IG6671" s="32"/>
      <c r="IH6671" s="32"/>
      <c r="II6671" s="32"/>
      <c r="IJ6671" s="32"/>
      <c r="IK6671" s="32"/>
      <c r="IL6671" s="32"/>
      <c r="IM6671" s="32"/>
      <c r="IN6671" s="32"/>
      <c r="IO6671" s="32"/>
      <c r="IP6671" s="32"/>
      <c r="IQ6671" s="32"/>
      <c r="IR6671" s="32"/>
      <c r="IS6671" s="32"/>
      <c r="IT6671" s="32"/>
      <c r="IU6671" s="32"/>
      <c r="IV6671" s="32"/>
      <c r="IW6671" s="32"/>
    </row>
    <row r="6672" s="31" customFormat="true" customHeight="true" spans="1:257">
      <c r="A6672" s="74"/>
      <c r="B6672" s="74"/>
      <c r="C6672" s="74" t="s">
        <v>92</v>
      </c>
      <c r="D6672" s="74"/>
      <c r="E6672" s="47" t="s">
        <v>2822</v>
      </c>
      <c r="F6672" s="32"/>
      <c r="G6672" s="32"/>
      <c r="H6672" s="32"/>
      <c r="I6672" s="32"/>
      <c r="J6672" s="32"/>
      <c r="K6672" s="32"/>
      <c r="L6672" s="32"/>
      <c r="M6672" s="32"/>
      <c r="N6672" s="32"/>
      <c r="O6672" s="32"/>
      <c r="P6672" s="32"/>
      <c r="Q6672" s="32"/>
      <c r="R6672" s="32"/>
      <c r="S6672" s="32"/>
      <c r="T6672" s="32"/>
      <c r="U6672" s="32"/>
      <c r="V6672" s="32"/>
      <c r="W6672" s="32"/>
      <c r="X6672" s="32"/>
      <c r="Y6672" s="32"/>
      <c r="Z6672" s="32"/>
      <c r="AA6672" s="32"/>
      <c r="AB6672" s="32"/>
      <c r="AC6672" s="32"/>
      <c r="AD6672" s="32"/>
      <c r="AE6672" s="32"/>
      <c r="AF6672" s="32"/>
      <c r="AG6672" s="32"/>
      <c r="AH6672" s="32"/>
      <c r="AI6672" s="32"/>
      <c r="AJ6672" s="32"/>
      <c r="AK6672" s="32"/>
      <c r="AL6672" s="32"/>
      <c r="AM6672" s="32"/>
      <c r="AN6672" s="32"/>
      <c r="AO6672" s="32"/>
      <c r="AP6672" s="32"/>
      <c r="AQ6672" s="32"/>
      <c r="AR6672" s="32"/>
      <c r="AS6672" s="32"/>
      <c r="AT6672" s="32"/>
      <c r="AU6672" s="32"/>
      <c r="AV6672" s="32"/>
      <c r="AW6672" s="32"/>
      <c r="AX6672" s="32"/>
      <c r="AY6672" s="32"/>
      <c r="AZ6672" s="32"/>
      <c r="BA6672" s="32"/>
      <c r="BB6672" s="32"/>
      <c r="BC6672" s="32"/>
      <c r="BD6672" s="32"/>
      <c r="BE6672" s="32"/>
      <c r="BF6672" s="32"/>
      <c r="BG6672" s="32"/>
      <c r="BH6672" s="32"/>
      <c r="BI6672" s="32"/>
      <c r="BJ6672" s="32"/>
      <c r="BK6672" s="32"/>
      <c r="BL6672" s="32"/>
      <c r="BM6672" s="32"/>
      <c r="BN6672" s="32"/>
      <c r="BO6672" s="32"/>
      <c r="BP6672" s="32"/>
      <c r="BQ6672" s="32"/>
      <c r="BR6672" s="32"/>
      <c r="BS6672" s="32"/>
      <c r="BT6672" s="32"/>
      <c r="BU6672" s="32"/>
      <c r="BV6672" s="32"/>
      <c r="BW6672" s="32"/>
      <c r="BX6672" s="32"/>
      <c r="BY6672" s="32"/>
      <c r="BZ6672" s="32"/>
      <c r="CA6672" s="32"/>
      <c r="CB6672" s="32"/>
      <c r="CC6672" s="32"/>
      <c r="CD6672" s="32"/>
      <c r="CE6672" s="32"/>
      <c r="CF6672" s="32"/>
      <c r="CG6672" s="32"/>
      <c r="CH6672" s="32"/>
      <c r="CI6672" s="32"/>
      <c r="CJ6672" s="32"/>
      <c r="CK6672" s="32"/>
      <c r="CL6672" s="32"/>
      <c r="CM6672" s="32"/>
      <c r="CN6672" s="32"/>
      <c r="CO6672" s="32"/>
      <c r="CP6672" s="32"/>
      <c r="CQ6672" s="32"/>
      <c r="CR6672" s="32"/>
      <c r="CS6672" s="32"/>
      <c r="CT6672" s="32"/>
      <c r="CU6672" s="32"/>
      <c r="CV6672" s="32"/>
      <c r="CW6672" s="32"/>
      <c r="CX6672" s="32"/>
      <c r="CY6672" s="32"/>
      <c r="CZ6672" s="32"/>
      <c r="DA6672" s="32"/>
      <c r="DB6672" s="32"/>
      <c r="DC6672" s="32"/>
      <c r="DD6672" s="32"/>
      <c r="DE6672" s="32"/>
      <c r="DF6672" s="32"/>
      <c r="DG6672" s="32"/>
      <c r="DH6672" s="32"/>
      <c r="DI6672" s="32"/>
      <c r="DJ6672" s="32"/>
      <c r="DK6672" s="32"/>
      <c r="DL6672" s="32"/>
      <c r="DM6672" s="32"/>
      <c r="DN6672" s="32"/>
      <c r="DO6672" s="32"/>
      <c r="DP6672" s="32"/>
      <c r="DQ6672" s="32"/>
      <c r="DR6672" s="32"/>
      <c r="DS6672" s="32"/>
      <c r="DT6672" s="32"/>
      <c r="DU6672" s="32"/>
      <c r="DV6672" s="32"/>
      <c r="DW6672" s="32"/>
      <c r="DX6672" s="32"/>
      <c r="DY6672" s="32"/>
      <c r="DZ6672" s="32"/>
      <c r="EA6672" s="32"/>
      <c r="EB6672" s="32"/>
      <c r="EC6672" s="32"/>
      <c r="ED6672" s="32"/>
      <c r="EE6672" s="32"/>
      <c r="EF6672" s="32"/>
      <c r="EG6672" s="32"/>
      <c r="EH6672" s="32"/>
      <c r="EI6672" s="32"/>
      <c r="EJ6672" s="32"/>
      <c r="EK6672" s="32"/>
      <c r="EL6672" s="32"/>
      <c r="EM6672" s="32"/>
      <c r="EN6672" s="32"/>
      <c r="EO6672" s="32"/>
      <c r="EP6672" s="32"/>
      <c r="EQ6672" s="32"/>
      <c r="ER6672" s="32"/>
      <c r="ES6672" s="32"/>
      <c r="ET6672" s="32"/>
      <c r="EU6672" s="32"/>
      <c r="EV6672" s="32"/>
      <c r="EW6672" s="32"/>
      <c r="EX6672" s="32"/>
      <c r="EY6672" s="32"/>
      <c r="EZ6672" s="32"/>
      <c r="FA6672" s="32"/>
      <c r="FB6672" s="32"/>
      <c r="FC6672" s="32"/>
      <c r="FD6672" s="32"/>
      <c r="FE6672" s="32"/>
      <c r="FF6672" s="32"/>
      <c r="FG6672" s="32"/>
      <c r="FH6672" s="32"/>
      <c r="FI6672" s="32"/>
      <c r="FJ6672" s="32"/>
      <c r="FK6672" s="32"/>
      <c r="FL6672" s="32"/>
      <c r="FM6672" s="32"/>
      <c r="FN6672" s="32"/>
      <c r="FO6672" s="32"/>
      <c r="FP6672" s="32"/>
      <c r="FQ6672" s="32"/>
      <c r="FR6672" s="32"/>
      <c r="FS6672" s="32"/>
      <c r="FT6672" s="32"/>
      <c r="FU6672" s="32"/>
      <c r="FV6672" s="32"/>
      <c r="FW6672" s="32"/>
      <c r="FX6672" s="32"/>
      <c r="FY6672" s="32"/>
      <c r="FZ6672" s="32"/>
      <c r="GA6672" s="32"/>
      <c r="GB6672" s="32"/>
      <c r="GC6672" s="32"/>
      <c r="GD6672" s="32"/>
      <c r="GE6672" s="32"/>
      <c r="GF6672" s="32"/>
      <c r="GG6672" s="32"/>
      <c r="GH6672" s="32"/>
      <c r="GI6672" s="32"/>
      <c r="GJ6672" s="32"/>
      <c r="GK6672" s="32"/>
      <c r="GL6672" s="32"/>
      <c r="GM6672" s="32"/>
      <c r="GN6672" s="32"/>
      <c r="GO6672" s="32"/>
      <c r="GP6672" s="32"/>
      <c r="GQ6672" s="32"/>
      <c r="GR6672" s="32"/>
      <c r="GS6672" s="32"/>
      <c r="GT6672" s="32"/>
      <c r="GU6672" s="32"/>
      <c r="GV6672" s="32"/>
      <c r="GW6672" s="32"/>
      <c r="GX6672" s="32"/>
      <c r="GY6672" s="32"/>
      <c r="GZ6672" s="32"/>
      <c r="HA6672" s="32"/>
      <c r="HB6672" s="32"/>
      <c r="HC6672" s="32"/>
      <c r="HD6672" s="32"/>
      <c r="HE6672" s="32"/>
      <c r="HF6672" s="32"/>
      <c r="HG6672" s="32"/>
      <c r="HH6672" s="32"/>
      <c r="HI6672" s="32"/>
      <c r="HJ6672" s="32"/>
      <c r="HK6672" s="32"/>
      <c r="HL6672" s="32"/>
      <c r="HM6672" s="32"/>
      <c r="HN6672" s="32"/>
      <c r="HO6672" s="32"/>
      <c r="HP6672" s="32"/>
      <c r="HQ6672" s="32"/>
      <c r="HR6672" s="32"/>
      <c r="HS6672" s="32"/>
      <c r="HT6672" s="32"/>
      <c r="HU6672" s="32"/>
      <c r="HV6672" s="32"/>
      <c r="HW6672" s="32"/>
      <c r="HX6672" s="32"/>
      <c r="HY6672" s="32"/>
      <c r="HZ6672" s="32"/>
      <c r="IA6672" s="32"/>
      <c r="IB6672" s="32"/>
      <c r="IC6672" s="32"/>
      <c r="ID6672" s="32"/>
      <c r="IE6672" s="32"/>
      <c r="IF6672" s="32"/>
      <c r="IG6672" s="32"/>
      <c r="IH6672" s="32"/>
      <c r="II6672" s="32"/>
      <c r="IJ6672" s="32"/>
      <c r="IK6672" s="32"/>
      <c r="IL6672" s="32"/>
      <c r="IM6672" s="32"/>
      <c r="IN6672" s="32"/>
      <c r="IO6672" s="32"/>
      <c r="IP6672" s="32"/>
      <c r="IQ6672" s="32"/>
      <c r="IR6672" s="32"/>
      <c r="IS6672" s="32"/>
      <c r="IT6672" s="32"/>
      <c r="IU6672" s="32"/>
      <c r="IV6672" s="32"/>
      <c r="IW6672" s="32"/>
    </row>
    <row r="6673" s="31" customFormat="true" customHeight="true" spans="1:257">
      <c r="A6673" s="74"/>
      <c r="B6673" s="74"/>
      <c r="C6673" s="74" t="s">
        <v>88</v>
      </c>
      <c r="D6673" s="74"/>
      <c r="E6673" s="47" t="s">
        <v>2822</v>
      </c>
      <c r="F6673" s="32"/>
      <c r="G6673" s="32"/>
      <c r="H6673" s="32"/>
      <c r="I6673" s="32"/>
      <c r="J6673" s="32"/>
      <c r="K6673" s="32"/>
      <c r="L6673" s="32"/>
      <c r="M6673" s="32"/>
      <c r="N6673" s="32"/>
      <c r="O6673" s="32"/>
      <c r="P6673" s="32"/>
      <c r="Q6673" s="32"/>
      <c r="R6673" s="32"/>
      <c r="S6673" s="32"/>
      <c r="T6673" s="32"/>
      <c r="U6673" s="32"/>
      <c r="V6673" s="32"/>
      <c r="W6673" s="32"/>
      <c r="X6673" s="32"/>
      <c r="Y6673" s="32"/>
      <c r="Z6673" s="32"/>
      <c r="AA6673" s="32"/>
      <c r="AB6673" s="32"/>
      <c r="AC6673" s="32"/>
      <c r="AD6673" s="32"/>
      <c r="AE6673" s="32"/>
      <c r="AF6673" s="32"/>
      <c r="AG6673" s="32"/>
      <c r="AH6673" s="32"/>
      <c r="AI6673" s="32"/>
      <c r="AJ6673" s="32"/>
      <c r="AK6673" s="32"/>
      <c r="AL6673" s="32"/>
      <c r="AM6673" s="32"/>
      <c r="AN6673" s="32"/>
      <c r="AO6673" s="32"/>
      <c r="AP6673" s="32"/>
      <c r="AQ6673" s="32"/>
      <c r="AR6673" s="32"/>
      <c r="AS6673" s="32"/>
      <c r="AT6673" s="32"/>
      <c r="AU6673" s="32"/>
      <c r="AV6673" s="32"/>
      <c r="AW6673" s="32"/>
      <c r="AX6673" s="32"/>
      <c r="AY6673" s="32"/>
      <c r="AZ6673" s="32"/>
      <c r="BA6673" s="32"/>
      <c r="BB6673" s="32"/>
      <c r="BC6673" s="32"/>
      <c r="BD6673" s="32"/>
      <c r="BE6673" s="32"/>
      <c r="BF6673" s="32"/>
      <c r="BG6673" s="32"/>
      <c r="BH6673" s="32"/>
      <c r="BI6673" s="32"/>
      <c r="BJ6673" s="32"/>
      <c r="BK6673" s="32"/>
      <c r="BL6673" s="32"/>
      <c r="BM6673" s="32"/>
      <c r="BN6673" s="32"/>
      <c r="BO6673" s="32"/>
      <c r="BP6673" s="32"/>
      <c r="BQ6673" s="32"/>
      <c r="BR6673" s="32"/>
      <c r="BS6673" s="32"/>
      <c r="BT6673" s="32"/>
      <c r="BU6673" s="32"/>
      <c r="BV6673" s="32"/>
      <c r="BW6673" s="32"/>
      <c r="BX6673" s="32"/>
      <c r="BY6673" s="32"/>
      <c r="BZ6673" s="32"/>
      <c r="CA6673" s="32"/>
      <c r="CB6673" s="32"/>
      <c r="CC6673" s="32"/>
      <c r="CD6673" s="32"/>
      <c r="CE6673" s="32"/>
      <c r="CF6673" s="32"/>
      <c r="CG6673" s="32"/>
      <c r="CH6673" s="32"/>
      <c r="CI6673" s="32"/>
      <c r="CJ6673" s="32"/>
      <c r="CK6673" s="32"/>
      <c r="CL6673" s="32"/>
      <c r="CM6673" s="32"/>
      <c r="CN6673" s="32"/>
      <c r="CO6673" s="32"/>
      <c r="CP6673" s="32"/>
      <c r="CQ6673" s="32"/>
      <c r="CR6673" s="32"/>
      <c r="CS6673" s="32"/>
      <c r="CT6673" s="32"/>
      <c r="CU6673" s="32"/>
      <c r="CV6673" s="32"/>
      <c r="CW6673" s="32"/>
      <c r="CX6673" s="32"/>
      <c r="CY6673" s="32"/>
      <c r="CZ6673" s="32"/>
      <c r="DA6673" s="32"/>
      <c r="DB6673" s="32"/>
      <c r="DC6673" s="32"/>
      <c r="DD6673" s="32"/>
      <c r="DE6673" s="32"/>
      <c r="DF6673" s="32"/>
      <c r="DG6673" s="32"/>
      <c r="DH6673" s="32"/>
      <c r="DI6673" s="32"/>
      <c r="DJ6673" s="32"/>
      <c r="DK6673" s="32"/>
      <c r="DL6673" s="32"/>
      <c r="DM6673" s="32"/>
      <c r="DN6673" s="32"/>
      <c r="DO6673" s="32"/>
      <c r="DP6673" s="32"/>
      <c r="DQ6673" s="32"/>
      <c r="DR6673" s="32"/>
      <c r="DS6673" s="32"/>
      <c r="DT6673" s="32"/>
      <c r="DU6673" s="32"/>
      <c r="DV6673" s="32"/>
      <c r="DW6673" s="32"/>
      <c r="DX6673" s="32"/>
      <c r="DY6673" s="32"/>
      <c r="DZ6673" s="32"/>
      <c r="EA6673" s="32"/>
      <c r="EB6673" s="32"/>
      <c r="EC6673" s="32"/>
      <c r="ED6673" s="32"/>
      <c r="EE6673" s="32"/>
      <c r="EF6673" s="32"/>
      <c r="EG6673" s="32"/>
      <c r="EH6673" s="32"/>
      <c r="EI6673" s="32"/>
      <c r="EJ6673" s="32"/>
      <c r="EK6673" s="32"/>
      <c r="EL6673" s="32"/>
      <c r="EM6673" s="32"/>
      <c r="EN6673" s="32"/>
      <c r="EO6673" s="32"/>
      <c r="EP6673" s="32"/>
      <c r="EQ6673" s="32"/>
      <c r="ER6673" s="32"/>
      <c r="ES6673" s="32"/>
      <c r="ET6673" s="32"/>
      <c r="EU6673" s="32"/>
      <c r="EV6673" s="32"/>
      <c r="EW6673" s="32"/>
      <c r="EX6673" s="32"/>
      <c r="EY6673" s="32"/>
      <c r="EZ6673" s="32"/>
      <c r="FA6673" s="32"/>
      <c r="FB6673" s="32"/>
      <c r="FC6673" s="32"/>
      <c r="FD6673" s="32"/>
      <c r="FE6673" s="32"/>
      <c r="FF6673" s="32"/>
      <c r="FG6673" s="32"/>
      <c r="FH6673" s="32"/>
      <c r="FI6673" s="32"/>
      <c r="FJ6673" s="32"/>
      <c r="FK6673" s="32"/>
      <c r="FL6673" s="32"/>
      <c r="FM6673" s="32"/>
      <c r="FN6673" s="32"/>
      <c r="FO6673" s="32"/>
      <c r="FP6673" s="32"/>
      <c r="FQ6673" s="32"/>
      <c r="FR6673" s="32"/>
      <c r="FS6673" s="32"/>
      <c r="FT6673" s="32"/>
      <c r="FU6673" s="32"/>
      <c r="FV6673" s="32"/>
      <c r="FW6673" s="32"/>
      <c r="FX6673" s="32"/>
      <c r="FY6673" s="32"/>
      <c r="FZ6673" s="32"/>
      <c r="GA6673" s="32"/>
      <c r="GB6673" s="32"/>
      <c r="GC6673" s="32"/>
      <c r="GD6673" s="32"/>
      <c r="GE6673" s="32"/>
      <c r="GF6673" s="32"/>
      <c r="GG6673" s="32"/>
      <c r="GH6673" s="32"/>
      <c r="GI6673" s="32"/>
      <c r="GJ6673" s="32"/>
      <c r="GK6673" s="32"/>
      <c r="GL6673" s="32"/>
      <c r="GM6673" s="32"/>
      <c r="GN6673" s="32"/>
      <c r="GO6673" s="32"/>
      <c r="GP6673" s="32"/>
      <c r="GQ6673" s="32"/>
      <c r="GR6673" s="32"/>
      <c r="GS6673" s="32"/>
      <c r="GT6673" s="32"/>
      <c r="GU6673" s="32"/>
      <c r="GV6673" s="32"/>
      <c r="GW6673" s="32"/>
      <c r="GX6673" s="32"/>
      <c r="GY6673" s="32"/>
      <c r="GZ6673" s="32"/>
      <c r="HA6673" s="32"/>
      <c r="HB6673" s="32"/>
      <c r="HC6673" s="32"/>
      <c r="HD6673" s="32"/>
      <c r="HE6673" s="32"/>
      <c r="HF6673" s="32"/>
      <c r="HG6673" s="32"/>
      <c r="HH6673" s="32"/>
      <c r="HI6673" s="32"/>
      <c r="HJ6673" s="32"/>
      <c r="HK6673" s="32"/>
      <c r="HL6673" s="32"/>
      <c r="HM6673" s="32"/>
      <c r="HN6673" s="32"/>
      <c r="HO6673" s="32"/>
      <c r="HP6673" s="32"/>
      <c r="HQ6673" s="32"/>
      <c r="HR6673" s="32"/>
      <c r="HS6673" s="32"/>
      <c r="HT6673" s="32"/>
      <c r="HU6673" s="32"/>
      <c r="HV6673" s="32"/>
      <c r="HW6673" s="32"/>
      <c r="HX6673" s="32"/>
      <c r="HY6673" s="32"/>
      <c r="HZ6673" s="32"/>
      <c r="IA6673" s="32"/>
      <c r="IB6673" s="32"/>
      <c r="IC6673" s="32"/>
      <c r="ID6673" s="32"/>
      <c r="IE6673" s="32"/>
      <c r="IF6673" s="32"/>
      <c r="IG6673" s="32"/>
      <c r="IH6673" s="32"/>
      <c r="II6673" s="32"/>
      <c r="IJ6673" s="32"/>
      <c r="IK6673" s="32"/>
      <c r="IL6673" s="32"/>
      <c r="IM6673" s="32"/>
      <c r="IN6673" s="32"/>
      <c r="IO6673" s="32"/>
      <c r="IP6673" s="32"/>
      <c r="IQ6673" s="32"/>
      <c r="IR6673" s="32"/>
      <c r="IS6673" s="32"/>
      <c r="IT6673" s="32"/>
      <c r="IU6673" s="32"/>
      <c r="IV6673" s="32"/>
      <c r="IW6673" s="32"/>
    </row>
    <row r="6674" s="31" customFormat="true" customHeight="true" spans="1:257">
      <c r="A6674" s="74"/>
      <c r="B6674" s="74"/>
      <c r="C6674" s="74" t="s">
        <v>93</v>
      </c>
      <c r="D6674" s="74"/>
      <c r="E6674" s="47" t="s">
        <v>2822</v>
      </c>
      <c r="F6674" s="32"/>
      <c r="G6674" s="32"/>
      <c r="H6674" s="32"/>
      <c r="I6674" s="32"/>
      <c r="J6674" s="32"/>
      <c r="K6674" s="32"/>
      <c r="L6674" s="32"/>
      <c r="M6674" s="32"/>
      <c r="N6674" s="32"/>
      <c r="O6674" s="32"/>
      <c r="P6674" s="32"/>
      <c r="Q6674" s="32"/>
      <c r="R6674" s="32"/>
      <c r="S6674" s="32"/>
      <c r="T6674" s="32"/>
      <c r="U6674" s="32"/>
      <c r="V6674" s="32"/>
      <c r="W6674" s="32"/>
      <c r="X6674" s="32"/>
      <c r="Y6674" s="32"/>
      <c r="Z6674" s="32"/>
      <c r="AA6674" s="32"/>
      <c r="AB6674" s="32"/>
      <c r="AC6674" s="32"/>
      <c r="AD6674" s="32"/>
      <c r="AE6674" s="32"/>
      <c r="AF6674" s="32"/>
      <c r="AG6674" s="32"/>
      <c r="AH6674" s="32"/>
      <c r="AI6674" s="32"/>
      <c r="AJ6674" s="32"/>
      <c r="AK6674" s="32"/>
      <c r="AL6674" s="32"/>
      <c r="AM6674" s="32"/>
      <c r="AN6674" s="32"/>
      <c r="AO6674" s="32"/>
      <c r="AP6674" s="32"/>
      <c r="AQ6674" s="32"/>
      <c r="AR6674" s="32"/>
      <c r="AS6674" s="32"/>
      <c r="AT6674" s="32"/>
      <c r="AU6674" s="32"/>
      <c r="AV6674" s="32"/>
      <c r="AW6674" s="32"/>
      <c r="AX6674" s="32"/>
      <c r="AY6674" s="32"/>
      <c r="AZ6674" s="32"/>
      <c r="BA6674" s="32"/>
      <c r="BB6674" s="32"/>
      <c r="BC6674" s="32"/>
      <c r="BD6674" s="32"/>
      <c r="BE6674" s="32"/>
      <c r="BF6674" s="32"/>
      <c r="BG6674" s="32"/>
      <c r="BH6674" s="32"/>
      <c r="BI6674" s="32"/>
      <c r="BJ6674" s="32"/>
      <c r="BK6674" s="32"/>
      <c r="BL6674" s="32"/>
      <c r="BM6674" s="32"/>
      <c r="BN6674" s="32"/>
      <c r="BO6674" s="32"/>
      <c r="BP6674" s="32"/>
      <c r="BQ6674" s="32"/>
      <c r="BR6674" s="32"/>
      <c r="BS6674" s="32"/>
      <c r="BT6674" s="32"/>
      <c r="BU6674" s="32"/>
      <c r="BV6674" s="32"/>
      <c r="BW6674" s="32"/>
      <c r="BX6674" s="32"/>
      <c r="BY6674" s="32"/>
      <c r="BZ6674" s="32"/>
      <c r="CA6674" s="32"/>
      <c r="CB6674" s="32"/>
      <c r="CC6674" s="32"/>
      <c r="CD6674" s="32"/>
      <c r="CE6674" s="32"/>
      <c r="CF6674" s="32"/>
      <c r="CG6674" s="32"/>
      <c r="CH6674" s="32"/>
      <c r="CI6674" s="32"/>
      <c r="CJ6674" s="32"/>
      <c r="CK6674" s="32"/>
      <c r="CL6674" s="32"/>
      <c r="CM6674" s="32"/>
      <c r="CN6674" s="32"/>
      <c r="CO6674" s="32"/>
      <c r="CP6674" s="32"/>
      <c r="CQ6674" s="32"/>
      <c r="CR6674" s="32"/>
      <c r="CS6674" s="32"/>
      <c r="CT6674" s="32"/>
      <c r="CU6674" s="32"/>
      <c r="CV6674" s="32"/>
      <c r="CW6674" s="32"/>
      <c r="CX6674" s="32"/>
      <c r="CY6674" s="32"/>
      <c r="CZ6674" s="32"/>
      <c r="DA6674" s="32"/>
      <c r="DB6674" s="32"/>
      <c r="DC6674" s="32"/>
      <c r="DD6674" s="32"/>
      <c r="DE6674" s="32"/>
      <c r="DF6674" s="32"/>
      <c r="DG6674" s="32"/>
      <c r="DH6674" s="32"/>
      <c r="DI6674" s="32"/>
      <c r="DJ6674" s="32"/>
      <c r="DK6674" s="32"/>
      <c r="DL6674" s="32"/>
      <c r="DM6674" s="32"/>
      <c r="DN6674" s="32"/>
      <c r="DO6674" s="32"/>
      <c r="DP6674" s="32"/>
      <c r="DQ6674" s="32"/>
      <c r="DR6674" s="32"/>
      <c r="DS6674" s="32"/>
      <c r="DT6674" s="32"/>
      <c r="DU6674" s="32"/>
      <c r="DV6674" s="32"/>
      <c r="DW6674" s="32"/>
      <c r="DX6674" s="32"/>
      <c r="DY6674" s="32"/>
      <c r="DZ6674" s="32"/>
      <c r="EA6674" s="32"/>
      <c r="EB6674" s="32"/>
      <c r="EC6674" s="32"/>
      <c r="ED6674" s="32"/>
      <c r="EE6674" s="32"/>
      <c r="EF6674" s="32"/>
      <c r="EG6674" s="32"/>
      <c r="EH6674" s="32"/>
      <c r="EI6674" s="32"/>
      <c r="EJ6674" s="32"/>
      <c r="EK6674" s="32"/>
      <c r="EL6674" s="32"/>
      <c r="EM6674" s="32"/>
      <c r="EN6674" s="32"/>
      <c r="EO6674" s="32"/>
      <c r="EP6674" s="32"/>
      <c r="EQ6674" s="32"/>
      <c r="ER6674" s="32"/>
      <c r="ES6674" s="32"/>
      <c r="ET6674" s="32"/>
      <c r="EU6674" s="32"/>
      <c r="EV6674" s="32"/>
      <c r="EW6674" s="32"/>
      <c r="EX6674" s="32"/>
      <c r="EY6674" s="32"/>
      <c r="EZ6674" s="32"/>
      <c r="FA6674" s="32"/>
      <c r="FB6674" s="32"/>
      <c r="FC6674" s="32"/>
      <c r="FD6674" s="32"/>
      <c r="FE6674" s="32"/>
      <c r="FF6674" s="32"/>
      <c r="FG6674" s="32"/>
      <c r="FH6674" s="32"/>
      <c r="FI6674" s="32"/>
      <c r="FJ6674" s="32"/>
      <c r="FK6674" s="32"/>
      <c r="FL6674" s="32"/>
      <c r="FM6674" s="32"/>
      <c r="FN6674" s="32"/>
      <c r="FO6674" s="32"/>
      <c r="FP6674" s="32"/>
      <c r="FQ6674" s="32"/>
      <c r="FR6674" s="32"/>
      <c r="FS6674" s="32"/>
      <c r="FT6674" s="32"/>
      <c r="FU6674" s="32"/>
      <c r="FV6674" s="32"/>
      <c r="FW6674" s="32"/>
      <c r="FX6674" s="32"/>
      <c r="FY6674" s="32"/>
      <c r="FZ6674" s="32"/>
      <c r="GA6674" s="32"/>
      <c r="GB6674" s="32"/>
      <c r="GC6674" s="32"/>
      <c r="GD6674" s="32"/>
      <c r="GE6674" s="32"/>
      <c r="GF6674" s="32"/>
      <c r="GG6674" s="32"/>
      <c r="GH6674" s="32"/>
      <c r="GI6674" s="32"/>
      <c r="GJ6674" s="32"/>
      <c r="GK6674" s="32"/>
      <c r="GL6674" s="32"/>
      <c r="GM6674" s="32"/>
      <c r="GN6674" s="32"/>
      <c r="GO6674" s="32"/>
      <c r="GP6674" s="32"/>
      <c r="GQ6674" s="32"/>
      <c r="GR6674" s="32"/>
      <c r="GS6674" s="32"/>
      <c r="GT6674" s="32"/>
      <c r="GU6674" s="32"/>
      <c r="GV6674" s="32"/>
      <c r="GW6674" s="32"/>
      <c r="GX6674" s="32"/>
      <c r="GY6674" s="32"/>
      <c r="GZ6674" s="32"/>
      <c r="HA6674" s="32"/>
      <c r="HB6674" s="32"/>
      <c r="HC6674" s="32"/>
      <c r="HD6674" s="32"/>
      <c r="HE6674" s="32"/>
      <c r="HF6674" s="32"/>
      <c r="HG6674" s="32"/>
      <c r="HH6674" s="32"/>
      <c r="HI6674" s="32"/>
      <c r="HJ6674" s="32"/>
      <c r="HK6674" s="32"/>
      <c r="HL6674" s="32"/>
      <c r="HM6674" s="32"/>
      <c r="HN6674" s="32"/>
      <c r="HO6674" s="32"/>
      <c r="HP6674" s="32"/>
      <c r="HQ6674" s="32"/>
      <c r="HR6674" s="32"/>
      <c r="HS6674" s="32"/>
      <c r="HT6674" s="32"/>
      <c r="HU6674" s="32"/>
      <c r="HV6674" s="32"/>
      <c r="HW6674" s="32"/>
      <c r="HX6674" s="32"/>
      <c r="HY6674" s="32"/>
      <c r="HZ6674" s="32"/>
      <c r="IA6674" s="32"/>
      <c r="IB6674" s="32"/>
      <c r="IC6674" s="32"/>
      <c r="ID6674" s="32"/>
      <c r="IE6674" s="32"/>
      <c r="IF6674" s="32"/>
      <c r="IG6674" s="32"/>
      <c r="IH6674" s="32"/>
      <c r="II6674" s="32"/>
      <c r="IJ6674" s="32"/>
      <c r="IK6674" s="32"/>
      <c r="IL6674" s="32"/>
      <c r="IM6674" s="32"/>
      <c r="IN6674" s="32"/>
      <c r="IO6674" s="32"/>
      <c r="IP6674" s="32"/>
      <c r="IQ6674" s="32"/>
      <c r="IR6674" s="32"/>
      <c r="IS6674" s="32"/>
      <c r="IT6674" s="32"/>
      <c r="IU6674" s="32"/>
      <c r="IV6674" s="32"/>
      <c r="IW6674" s="32"/>
    </row>
    <row r="6675" s="31" customFormat="true" customHeight="true" spans="1:257">
      <c r="A6675" s="74"/>
      <c r="B6675" s="74"/>
      <c r="C6675" s="74" t="s">
        <v>2840</v>
      </c>
      <c r="D6675" s="74"/>
      <c r="E6675" s="47" t="s">
        <v>2822</v>
      </c>
      <c r="F6675" s="32"/>
      <c r="G6675" s="32"/>
      <c r="H6675" s="32"/>
      <c r="I6675" s="32"/>
      <c r="J6675" s="32"/>
      <c r="K6675" s="32"/>
      <c r="L6675" s="32"/>
      <c r="M6675" s="32"/>
      <c r="N6675" s="32"/>
      <c r="O6675" s="32"/>
      <c r="P6675" s="32"/>
      <c r="Q6675" s="32"/>
      <c r="R6675" s="32"/>
      <c r="S6675" s="32"/>
      <c r="T6675" s="32"/>
      <c r="U6675" s="32"/>
      <c r="V6675" s="32"/>
      <c r="W6675" s="32"/>
      <c r="X6675" s="32"/>
      <c r="Y6675" s="32"/>
      <c r="Z6675" s="32"/>
      <c r="AA6675" s="32"/>
      <c r="AB6675" s="32"/>
      <c r="AC6675" s="32"/>
      <c r="AD6675" s="32"/>
      <c r="AE6675" s="32"/>
      <c r="AF6675" s="32"/>
      <c r="AG6675" s="32"/>
      <c r="AH6675" s="32"/>
      <c r="AI6675" s="32"/>
      <c r="AJ6675" s="32"/>
      <c r="AK6675" s="32"/>
      <c r="AL6675" s="32"/>
      <c r="AM6675" s="32"/>
      <c r="AN6675" s="32"/>
      <c r="AO6675" s="32"/>
      <c r="AP6675" s="32"/>
      <c r="AQ6675" s="32"/>
      <c r="AR6675" s="32"/>
      <c r="AS6675" s="32"/>
      <c r="AT6675" s="32"/>
      <c r="AU6675" s="32"/>
      <c r="AV6675" s="32"/>
      <c r="AW6675" s="32"/>
      <c r="AX6675" s="32"/>
      <c r="AY6675" s="32"/>
      <c r="AZ6675" s="32"/>
      <c r="BA6675" s="32"/>
      <c r="BB6675" s="32"/>
      <c r="BC6675" s="32"/>
      <c r="BD6675" s="32"/>
      <c r="BE6675" s="32"/>
      <c r="BF6675" s="32"/>
      <c r="BG6675" s="32"/>
      <c r="BH6675" s="32"/>
      <c r="BI6675" s="32"/>
      <c r="BJ6675" s="32"/>
      <c r="BK6675" s="32"/>
      <c r="BL6675" s="32"/>
      <c r="BM6675" s="32"/>
      <c r="BN6675" s="32"/>
      <c r="BO6675" s="32"/>
      <c r="BP6675" s="32"/>
      <c r="BQ6675" s="32"/>
      <c r="BR6675" s="32"/>
      <c r="BS6675" s="32"/>
      <c r="BT6675" s="32"/>
      <c r="BU6675" s="32"/>
      <c r="BV6675" s="32"/>
      <c r="BW6675" s="32"/>
      <c r="BX6675" s="32"/>
      <c r="BY6675" s="32"/>
      <c r="BZ6675" s="32"/>
      <c r="CA6675" s="32"/>
      <c r="CB6675" s="32"/>
      <c r="CC6675" s="32"/>
      <c r="CD6675" s="32"/>
      <c r="CE6675" s="32"/>
      <c r="CF6675" s="32"/>
      <c r="CG6675" s="32"/>
      <c r="CH6675" s="32"/>
      <c r="CI6675" s="32"/>
      <c r="CJ6675" s="32"/>
      <c r="CK6675" s="32"/>
      <c r="CL6675" s="32"/>
      <c r="CM6675" s="32"/>
      <c r="CN6675" s="32"/>
      <c r="CO6675" s="32"/>
      <c r="CP6675" s="32"/>
      <c r="CQ6675" s="32"/>
      <c r="CR6675" s="32"/>
      <c r="CS6675" s="32"/>
      <c r="CT6675" s="32"/>
      <c r="CU6675" s="32"/>
      <c r="CV6675" s="32"/>
      <c r="CW6675" s="32"/>
      <c r="CX6675" s="32"/>
      <c r="CY6675" s="32"/>
      <c r="CZ6675" s="32"/>
      <c r="DA6675" s="32"/>
      <c r="DB6675" s="32"/>
      <c r="DC6675" s="32"/>
      <c r="DD6675" s="32"/>
      <c r="DE6675" s="32"/>
      <c r="DF6675" s="32"/>
      <c r="DG6675" s="32"/>
      <c r="DH6675" s="32"/>
      <c r="DI6675" s="32"/>
      <c r="DJ6675" s="32"/>
      <c r="DK6675" s="32"/>
      <c r="DL6675" s="32"/>
      <c r="DM6675" s="32"/>
      <c r="DN6675" s="32"/>
      <c r="DO6675" s="32"/>
      <c r="DP6675" s="32"/>
      <c r="DQ6675" s="32"/>
      <c r="DR6675" s="32"/>
      <c r="DS6675" s="32"/>
      <c r="DT6675" s="32"/>
      <c r="DU6675" s="32"/>
      <c r="DV6675" s="32"/>
      <c r="DW6675" s="32"/>
      <c r="DX6675" s="32"/>
      <c r="DY6675" s="32"/>
      <c r="DZ6675" s="32"/>
      <c r="EA6675" s="32"/>
      <c r="EB6675" s="32"/>
      <c r="EC6675" s="32"/>
      <c r="ED6675" s="32"/>
      <c r="EE6675" s="32"/>
      <c r="EF6675" s="32"/>
      <c r="EG6675" s="32"/>
      <c r="EH6675" s="32"/>
      <c r="EI6675" s="32"/>
      <c r="EJ6675" s="32"/>
      <c r="EK6675" s="32"/>
      <c r="EL6675" s="32"/>
      <c r="EM6675" s="32"/>
      <c r="EN6675" s="32"/>
      <c r="EO6675" s="32"/>
      <c r="EP6675" s="32"/>
      <c r="EQ6675" s="32"/>
      <c r="ER6675" s="32"/>
      <c r="ES6675" s="32"/>
      <c r="ET6675" s="32"/>
      <c r="EU6675" s="32"/>
      <c r="EV6675" s="32"/>
      <c r="EW6675" s="32"/>
      <c r="EX6675" s="32"/>
      <c r="EY6675" s="32"/>
      <c r="EZ6675" s="32"/>
      <c r="FA6675" s="32"/>
      <c r="FB6675" s="32"/>
      <c r="FC6675" s="32"/>
      <c r="FD6675" s="32"/>
      <c r="FE6675" s="32"/>
      <c r="FF6675" s="32"/>
      <c r="FG6675" s="32"/>
      <c r="FH6675" s="32"/>
      <c r="FI6675" s="32"/>
      <c r="FJ6675" s="32"/>
      <c r="FK6675" s="32"/>
      <c r="FL6675" s="32"/>
      <c r="FM6675" s="32"/>
      <c r="FN6675" s="32"/>
      <c r="FO6675" s="32"/>
      <c r="FP6675" s="32"/>
      <c r="FQ6675" s="32"/>
      <c r="FR6675" s="32"/>
      <c r="FS6675" s="32"/>
      <c r="FT6675" s="32"/>
      <c r="FU6675" s="32"/>
      <c r="FV6675" s="32"/>
      <c r="FW6675" s="32"/>
      <c r="FX6675" s="32"/>
      <c r="FY6675" s="32"/>
      <c r="FZ6675" s="32"/>
      <c r="GA6675" s="32"/>
      <c r="GB6675" s="32"/>
      <c r="GC6675" s="32"/>
      <c r="GD6675" s="32"/>
      <c r="GE6675" s="32"/>
      <c r="GF6675" s="32"/>
      <c r="GG6675" s="32"/>
      <c r="GH6675" s="32"/>
      <c r="GI6675" s="32"/>
      <c r="GJ6675" s="32"/>
      <c r="GK6675" s="32"/>
      <c r="GL6675" s="32"/>
      <c r="GM6675" s="32"/>
      <c r="GN6675" s="32"/>
      <c r="GO6675" s="32"/>
      <c r="GP6675" s="32"/>
      <c r="GQ6675" s="32"/>
      <c r="GR6675" s="32"/>
      <c r="GS6675" s="32"/>
      <c r="GT6675" s="32"/>
      <c r="GU6675" s="32"/>
      <c r="GV6675" s="32"/>
      <c r="GW6675" s="32"/>
      <c r="GX6675" s="32"/>
      <c r="GY6675" s="32"/>
      <c r="GZ6675" s="32"/>
      <c r="HA6675" s="32"/>
      <c r="HB6675" s="32"/>
      <c r="HC6675" s="32"/>
      <c r="HD6675" s="32"/>
      <c r="HE6675" s="32"/>
      <c r="HF6675" s="32"/>
      <c r="HG6675" s="32"/>
      <c r="HH6675" s="32"/>
      <c r="HI6675" s="32"/>
      <c r="HJ6675" s="32"/>
      <c r="HK6675" s="32"/>
      <c r="HL6675" s="32"/>
      <c r="HM6675" s="32"/>
      <c r="HN6675" s="32"/>
      <c r="HO6675" s="32"/>
      <c r="HP6675" s="32"/>
      <c r="HQ6675" s="32"/>
      <c r="HR6675" s="32"/>
      <c r="HS6675" s="32"/>
      <c r="HT6675" s="32"/>
      <c r="HU6675" s="32"/>
      <c r="HV6675" s="32"/>
      <c r="HW6675" s="32"/>
      <c r="HX6675" s="32"/>
      <c r="HY6675" s="32"/>
      <c r="HZ6675" s="32"/>
      <c r="IA6675" s="32"/>
      <c r="IB6675" s="32"/>
      <c r="IC6675" s="32"/>
      <c r="ID6675" s="32"/>
      <c r="IE6675" s="32"/>
      <c r="IF6675" s="32"/>
      <c r="IG6675" s="32"/>
      <c r="IH6675" s="32"/>
      <c r="II6675" s="32"/>
      <c r="IJ6675" s="32"/>
      <c r="IK6675" s="32"/>
      <c r="IL6675" s="32"/>
      <c r="IM6675" s="32"/>
      <c r="IN6675" s="32"/>
      <c r="IO6675" s="32"/>
      <c r="IP6675" s="32"/>
      <c r="IQ6675" s="32"/>
      <c r="IR6675" s="32"/>
      <c r="IS6675" s="32"/>
      <c r="IT6675" s="32"/>
      <c r="IU6675" s="32"/>
      <c r="IV6675" s="32"/>
      <c r="IW6675" s="32"/>
    </row>
    <row r="6676" s="31" customFormat="true" customHeight="true" spans="1:257">
      <c r="A6676" s="74"/>
      <c r="B6676" s="74"/>
      <c r="C6676" s="74" t="s">
        <v>81</v>
      </c>
      <c r="D6676" s="74"/>
      <c r="E6676" s="47" t="s">
        <v>2822</v>
      </c>
      <c r="F6676" s="32"/>
      <c r="G6676" s="32"/>
      <c r="H6676" s="32"/>
      <c r="I6676" s="32"/>
      <c r="J6676" s="32"/>
      <c r="K6676" s="32"/>
      <c r="L6676" s="32"/>
      <c r="M6676" s="32"/>
      <c r="N6676" s="32"/>
      <c r="O6676" s="32"/>
      <c r="P6676" s="32"/>
      <c r="Q6676" s="32"/>
      <c r="R6676" s="32"/>
      <c r="S6676" s="32"/>
      <c r="T6676" s="32"/>
      <c r="U6676" s="32"/>
      <c r="V6676" s="32"/>
      <c r="W6676" s="32"/>
      <c r="X6676" s="32"/>
      <c r="Y6676" s="32"/>
      <c r="Z6676" s="32"/>
      <c r="AA6676" s="32"/>
      <c r="AB6676" s="32"/>
      <c r="AC6676" s="32"/>
      <c r="AD6676" s="32"/>
      <c r="AE6676" s="32"/>
      <c r="AF6676" s="32"/>
      <c r="AG6676" s="32"/>
      <c r="AH6676" s="32"/>
      <c r="AI6676" s="32"/>
      <c r="AJ6676" s="32"/>
      <c r="AK6676" s="32"/>
      <c r="AL6676" s="32"/>
      <c r="AM6676" s="32"/>
      <c r="AN6676" s="32"/>
      <c r="AO6676" s="32"/>
      <c r="AP6676" s="32"/>
      <c r="AQ6676" s="32"/>
      <c r="AR6676" s="32"/>
      <c r="AS6676" s="32"/>
      <c r="AT6676" s="32"/>
      <c r="AU6676" s="32"/>
      <c r="AV6676" s="32"/>
      <c r="AW6676" s="32"/>
      <c r="AX6676" s="32"/>
      <c r="AY6676" s="32"/>
      <c r="AZ6676" s="32"/>
      <c r="BA6676" s="32"/>
      <c r="BB6676" s="32"/>
      <c r="BC6676" s="32"/>
      <c r="BD6676" s="32"/>
      <c r="BE6676" s="32"/>
      <c r="BF6676" s="32"/>
      <c r="BG6676" s="32"/>
      <c r="BH6676" s="32"/>
      <c r="BI6676" s="32"/>
      <c r="BJ6676" s="32"/>
      <c r="BK6676" s="32"/>
      <c r="BL6676" s="32"/>
      <c r="BM6676" s="32"/>
      <c r="BN6676" s="32"/>
      <c r="BO6676" s="32"/>
      <c r="BP6676" s="32"/>
      <c r="BQ6676" s="32"/>
      <c r="BR6676" s="32"/>
      <c r="BS6676" s="32"/>
      <c r="BT6676" s="32"/>
      <c r="BU6676" s="32"/>
      <c r="BV6676" s="32"/>
      <c r="BW6676" s="32"/>
      <c r="BX6676" s="32"/>
      <c r="BY6676" s="32"/>
      <c r="BZ6676" s="32"/>
      <c r="CA6676" s="32"/>
      <c r="CB6676" s="32"/>
      <c r="CC6676" s="32"/>
      <c r="CD6676" s="32"/>
      <c r="CE6676" s="32"/>
      <c r="CF6676" s="32"/>
      <c r="CG6676" s="32"/>
      <c r="CH6676" s="32"/>
      <c r="CI6676" s="32"/>
      <c r="CJ6676" s="32"/>
      <c r="CK6676" s="32"/>
      <c r="CL6676" s="32"/>
      <c r="CM6676" s="32"/>
      <c r="CN6676" s="32"/>
      <c r="CO6676" s="32"/>
      <c r="CP6676" s="32"/>
      <c r="CQ6676" s="32"/>
      <c r="CR6676" s="32"/>
      <c r="CS6676" s="32"/>
      <c r="CT6676" s="32"/>
      <c r="CU6676" s="32"/>
      <c r="CV6676" s="32"/>
      <c r="CW6676" s="32"/>
      <c r="CX6676" s="32"/>
      <c r="CY6676" s="32"/>
      <c r="CZ6676" s="32"/>
      <c r="DA6676" s="32"/>
      <c r="DB6676" s="32"/>
      <c r="DC6676" s="32"/>
      <c r="DD6676" s="32"/>
      <c r="DE6676" s="32"/>
      <c r="DF6676" s="32"/>
      <c r="DG6676" s="32"/>
      <c r="DH6676" s="32"/>
      <c r="DI6676" s="32"/>
      <c r="DJ6676" s="32"/>
      <c r="DK6676" s="32"/>
      <c r="DL6676" s="32"/>
      <c r="DM6676" s="32"/>
      <c r="DN6676" s="32"/>
      <c r="DO6676" s="32"/>
      <c r="DP6676" s="32"/>
      <c r="DQ6676" s="32"/>
      <c r="DR6676" s="32"/>
      <c r="DS6676" s="32"/>
      <c r="DT6676" s="32"/>
      <c r="DU6676" s="32"/>
      <c r="DV6676" s="32"/>
      <c r="DW6676" s="32"/>
      <c r="DX6676" s="32"/>
      <c r="DY6676" s="32"/>
      <c r="DZ6676" s="32"/>
      <c r="EA6676" s="32"/>
      <c r="EB6676" s="32"/>
      <c r="EC6676" s="32"/>
      <c r="ED6676" s="32"/>
      <c r="EE6676" s="32"/>
      <c r="EF6676" s="32"/>
      <c r="EG6676" s="32"/>
      <c r="EH6676" s="32"/>
      <c r="EI6676" s="32"/>
      <c r="EJ6676" s="32"/>
      <c r="EK6676" s="32"/>
      <c r="EL6676" s="32"/>
      <c r="EM6676" s="32"/>
      <c r="EN6676" s="32"/>
      <c r="EO6676" s="32"/>
      <c r="EP6676" s="32"/>
      <c r="EQ6676" s="32"/>
      <c r="ER6676" s="32"/>
      <c r="ES6676" s="32"/>
      <c r="ET6676" s="32"/>
      <c r="EU6676" s="32"/>
      <c r="EV6676" s="32"/>
      <c r="EW6676" s="32"/>
      <c r="EX6676" s="32"/>
      <c r="EY6676" s="32"/>
      <c r="EZ6676" s="32"/>
      <c r="FA6676" s="32"/>
      <c r="FB6676" s="32"/>
      <c r="FC6676" s="32"/>
      <c r="FD6676" s="32"/>
      <c r="FE6676" s="32"/>
      <c r="FF6676" s="32"/>
      <c r="FG6676" s="32"/>
      <c r="FH6676" s="32"/>
      <c r="FI6676" s="32"/>
      <c r="FJ6676" s="32"/>
      <c r="FK6676" s="32"/>
      <c r="FL6676" s="32"/>
      <c r="FM6676" s="32"/>
      <c r="FN6676" s="32"/>
      <c r="FO6676" s="32"/>
      <c r="FP6676" s="32"/>
      <c r="FQ6676" s="32"/>
      <c r="FR6676" s="32"/>
      <c r="FS6676" s="32"/>
      <c r="FT6676" s="32"/>
      <c r="FU6676" s="32"/>
      <c r="FV6676" s="32"/>
      <c r="FW6676" s="32"/>
      <c r="FX6676" s="32"/>
      <c r="FY6676" s="32"/>
      <c r="FZ6676" s="32"/>
      <c r="GA6676" s="32"/>
      <c r="GB6676" s="32"/>
      <c r="GC6676" s="32"/>
      <c r="GD6676" s="32"/>
      <c r="GE6676" s="32"/>
      <c r="GF6676" s="32"/>
      <c r="GG6676" s="32"/>
      <c r="GH6676" s="32"/>
      <c r="GI6676" s="32"/>
      <c r="GJ6676" s="32"/>
      <c r="GK6676" s="32"/>
      <c r="GL6676" s="32"/>
      <c r="GM6676" s="32"/>
      <c r="GN6676" s="32"/>
      <c r="GO6676" s="32"/>
      <c r="GP6676" s="32"/>
      <c r="GQ6676" s="32"/>
      <c r="GR6676" s="32"/>
      <c r="GS6676" s="32"/>
      <c r="GT6676" s="32"/>
      <c r="GU6676" s="32"/>
      <c r="GV6676" s="32"/>
      <c r="GW6676" s="32"/>
      <c r="GX6676" s="32"/>
      <c r="GY6676" s="32"/>
      <c r="GZ6676" s="32"/>
      <c r="HA6676" s="32"/>
      <c r="HB6676" s="32"/>
      <c r="HC6676" s="32"/>
      <c r="HD6676" s="32"/>
      <c r="HE6676" s="32"/>
      <c r="HF6676" s="32"/>
      <c r="HG6676" s="32"/>
      <c r="HH6676" s="32"/>
      <c r="HI6676" s="32"/>
      <c r="HJ6676" s="32"/>
      <c r="HK6676" s="32"/>
      <c r="HL6676" s="32"/>
      <c r="HM6676" s="32"/>
      <c r="HN6676" s="32"/>
      <c r="HO6676" s="32"/>
      <c r="HP6676" s="32"/>
      <c r="HQ6676" s="32"/>
      <c r="HR6676" s="32"/>
      <c r="HS6676" s="32"/>
      <c r="HT6676" s="32"/>
      <c r="HU6676" s="32"/>
      <c r="HV6676" s="32"/>
      <c r="HW6676" s="32"/>
      <c r="HX6676" s="32"/>
      <c r="HY6676" s="32"/>
      <c r="HZ6676" s="32"/>
      <c r="IA6676" s="32"/>
      <c r="IB6676" s="32"/>
      <c r="IC6676" s="32"/>
      <c r="ID6676" s="32"/>
      <c r="IE6676" s="32"/>
      <c r="IF6676" s="32"/>
      <c r="IG6676" s="32"/>
      <c r="IH6676" s="32"/>
      <c r="II6676" s="32"/>
      <c r="IJ6676" s="32"/>
      <c r="IK6676" s="32"/>
      <c r="IL6676" s="32"/>
      <c r="IM6676" s="32"/>
      <c r="IN6676" s="32"/>
      <c r="IO6676" s="32"/>
      <c r="IP6676" s="32"/>
      <c r="IQ6676" s="32"/>
      <c r="IR6676" s="32"/>
      <c r="IS6676" s="32"/>
      <c r="IT6676" s="32"/>
      <c r="IU6676" s="32"/>
      <c r="IV6676" s="32"/>
      <c r="IW6676" s="32"/>
    </row>
    <row r="6677" s="31" customFormat="true" customHeight="true" spans="1:257">
      <c r="A6677" s="74"/>
      <c r="B6677" s="74"/>
      <c r="C6677" s="74" t="s">
        <v>82</v>
      </c>
      <c r="D6677" s="74"/>
      <c r="E6677" s="47" t="s">
        <v>2822</v>
      </c>
      <c r="F6677" s="32"/>
      <c r="G6677" s="32"/>
      <c r="H6677" s="32"/>
      <c r="I6677" s="32"/>
      <c r="J6677" s="32"/>
      <c r="K6677" s="32"/>
      <c r="L6677" s="32"/>
      <c r="M6677" s="32"/>
      <c r="N6677" s="32"/>
      <c r="O6677" s="32"/>
      <c r="P6677" s="32"/>
      <c r="Q6677" s="32"/>
      <c r="R6677" s="32"/>
      <c r="S6677" s="32"/>
      <c r="T6677" s="32"/>
      <c r="U6677" s="32"/>
      <c r="V6677" s="32"/>
      <c r="W6677" s="32"/>
      <c r="X6677" s="32"/>
      <c r="Y6677" s="32"/>
      <c r="Z6677" s="32"/>
      <c r="AA6677" s="32"/>
      <c r="AB6677" s="32"/>
      <c r="AC6677" s="32"/>
      <c r="AD6677" s="32"/>
      <c r="AE6677" s="32"/>
      <c r="AF6677" s="32"/>
      <c r="AG6677" s="32"/>
      <c r="AH6677" s="32"/>
      <c r="AI6677" s="32"/>
      <c r="AJ6677" s="32"/>
      <c r="AK6677" s="32"/>
      <c r="AL6677" s="32"/>
      <c r="AM6677" s="32"/>
      <c r="AN6677" s="32"/>
      <c r="AO6677" s="32"/>
      <c r="AP6677" s="32"/>
      <c r="AQ6677" s="32"/>
      <c r="AR6677" s="32"/>
      <c r="AS6677" s="32"/>
      <c r="AT6677" s="32"/>
      <c r="AU6677" s="32"/>
      <c r="AV6677" s="32"/>
      <c r="AW6677" s="32"/>
      <c r="AX6677" s="32"/>
      <c r="AY6677" s="32"/>
      <c r="AZ6677" s="32"/>
      <c r="BA6677" s="32"/>
      <c r="BB6677" s="32"/>
      <c r="BC6677" s="32"/>
      <c r="BD6677" s="32"/>
      <c r="BE6677" s="32"/>
      <c r="BF6677" s="32"/>
      <c r="BG6677" s="32"/>
      <c r="BH6677" s="32"/>
      <c r="BI6677" s="32"/>
      <c r="BJ6677" s="32"/>
      <c r="BK6677" s="32"/>
      <c r="BL6677" s="32"/>
      <c r="BM6677" s="32"/>
      <c r="BN6677" s="32"/>
      <c r="BO6677" s="32"/>
      <c r="BP6677" s="32"/>
      <c r="BQ6677" s="32"/>
      <c r="BR6677" s="32"/>
      <c r="BS6677" s="32"/>
      <c r="BT6677" s="32"/>
      <c r="BU6677" s="32"/>
      <c r="BV6677" s="32"/>
      <c r="BW6677" s="32"/>
      <c r="BX6677" s="32"/>
      <c r="BY6677" s="32"/>
      <c r="BZ6677" s="32"/>
      <c r="CA6677" s="32"/>
      <c r="CB6677" s="32"/>
      <c r="CC6677" s="32"/>
      <c r="CD6677" s="32"/>
      <c r="CE6677" s="32"/>
      <c r="CF6677" s="32"/>
      <c r="CG6677" s="32"/>
      <c r="CH6677" s="32"/>
      <c r="CI6677" s="32"/>
      <c r="CJ6677" s="32"/>
      <c r="CK6677" s="32"/>
      <c r="CL6677" s="32"/>
      <c r="CM6677" s="32"/>
      <c r="CN6677" s="32"/>
      <c r="CO6677" s="32"/>
      <c r="CP6677" s="32"/>
      <c r="CQ6677" s="32"/>
      <c r="CR6677" s="32"/>
      <c r="CS6677" s="32"/>
      <c r="CT6677" s="32"/>
      <c r="CU6677" s="32"/>
      <c r="CV6677" s="32"/>
      <c r="CW6677" s="32"/>
      <c r="CX6677" s="32"/>
      <c r="CY6677" s="32"/>
      <c r="CZ6677" s="32"/>
      <c r="DA6677" s="32"/>
      <c r="DB6677" s="32"/>
      <c r="DC6677" s="32"/>
      <c r="DD6677" s="32"/>
      <c r="DE6677" s="32"/>
      <c r="DF6677" s="32"/>
      <c r="DG6677" s="32"/>
      <c r="DH6677" s="32"/>
      <c r="DI6677" s="32"/>
      <c r="DJ6677" s="32"/>
      <c r="DK6677" s="32"/>
      <c r="DL6677" s="32"/>
      <c r="DM6677" s="32"/>
      <c r="DN6677" s="32"/>
      <c r="DO6677" s="32"/>
      <c r="DP6677" s="32"/>
      <c r="DQ6677" s="32"/>
      <c r="DR6677" s="32"/>
      <c r="DS6677" s="32"/>
      <c r="DT6677" s="32"/>
      <c r="DU6677" s="32"/>
      <c r="DV6677" s="32"/>
      <c r="DW6677" s="32"/>
      <c r="DX6677" s="32"/>
      <c r="DY6677" s="32"/>
      <c r="DZ6677" s="32"/>
      <c r="EA6677" s="32"/>
      <c r="EB6677" s="32"/>
      <c r="EC6677" s="32"/>
      <c r="ED6677" s="32"/>
      <c r="EE6677" s="32"/>
      <c r="EF6677" s="32"/>
      <c r="EG6677" s="32"/>
      <c r="EH6677" s="32"/>
      <c r="EI6677" s="32"/>
      <c r="EJ6677" s="32"/>
      <c r="EK6677" s="32"/>
      <c r="EL6677" s="32"/>
      <c r="EM6677" s="32"/>
      <c r="EN6677" s="32"/>
      <c r="EO6677" s="32"/>
      <c r="EP6677" s="32"/>
      <c r="EQ6677" s="32"/>
      <c r="ER6677" s="32"/>
      <c r="ES6677" s="32"/>
      <c r="ET6677" s="32"/>
      <c r="EU6677" s="32"/>
      <c r="EV6677" s="32"/>
      <c r="EW6677" s="32"/>
      <c r="EX6677" s="32"/>
      <c r="EY6677" s="32"/>
      <c r="EZ6677" s="32"/>
      <c r="FA6677" s="32"/>
      <c r="FB6677" s="32"/>
      <c r="FC6677" s="32"/>
      <c r="FD6677" s="32"/>
      <c r="FE6677" s="32"/>
      <c r="FF6677" s="32"/>
      <c r="FG6677" s="32"/>
      <c r="FH6677" s="32"/>
      <c r="FI6677" s="32"/>
      <c r="FJ6677" s="32"/>
      <c r="FK6677" s="32"/>
      <c r="FL6677" s="32"/>
      <c r="FM6677" s="32"/>
      <c r="FN6677" s="32"/>
      <c r="FO6677" s="32"/>
      <c r="FP6677" s="32"/>
      <c r="FQ6677" s="32"/>
      <c r="FR6677" s="32"/>
      <c r="FS6677" s="32"/>
      <c r="FT6677" s="32"/>
      <c r="FU6677" s="32"/>
      <c r="FV6677" s="32"/>
      <c r="FW6677" s="32"/>
      <c r="FX6677" s="32"/>
      <c r="FY6677" s="32"/>
      <c r="FZ6677" s="32"/>
      <c r="GA6677" s="32"/>
      <c r="GB6677" s="32"/>
      <c r="GC6677" s="32"/>
      <c r="GD6677" s="32"/>
      <c r="GE6677" s="32"/>
      <c r="GF6677" s="32"/>
      <c r="GG6677" s="32"/>
      <c r="GH6677" s="32"/>
      <c r="GI6677" s="32"/>
      <c r="GJ6677" s="32"/>
      <c r="GK6677" s="32"/>
      <c r="GL6677" s="32"/>
      <c r="GM6677" s="32"/>
      <c r="GN6677" s="32"/>
      <c r="GO6677" s="32"/>
      <c r="GP6677" s="32"/>
      <c r="GQ6677" s="32"/>
      <c r="GR6677" s="32"/>
      <c r="GS6677" s="32"/>
      <c r="GT6677" s="32"/>
      <c r="GU6677" s="32"/>
      <c r="GV6677" s="32"/>
      <c r="GW6677" s="32"/>
      <c r="GX6677" s="32"/>
      <c r="GY6677" s="32"/>
      <c r="GZ6677" s="32"/>
      <c r="HA6677" s="32"/>
      <c r="HB6677" s="32"/>
      <c r="HC6677" s="32"/>
      <c r="HD6677" s="32"/>
      <c r="HE6677" s="32"/>
      <c r="HF6677" s="32"/>
      <c r="HG6677" s="32"/>
      <c r="HH6677" s="32"/>
      <c r="HI6677" s="32"/>
      <c r="HJ6677" s="32"/>
      <c r="HK6677" s="32"/>
      <c r="HL6677" s="32"/>
      <c r="HM6677" s="32"/>
      <c r="HN6677" s="32"/>
      <c r="HO6677" s="32"/>
      <c r="HP6677" s="32"/>
      <c r="HQ6677" s="32"/>
      <c r="HR6677" s="32"/>
      <c r="HS6677" s="32"/>
      <c r="HT6677" s="32"/>
      <c r="HU6677" s="32"/>
      <c r="HV6677" s="32"/>
      <c r="HW6677" s="32"/>
      <c r="HX6677" s="32"/>
      <c r="HY6677" s="32"/>
      <c r="HZ6677" s="32"/>
      <c r="IA6677" s="32"/>
      <c r="IB6677" s="32"/>
      <c r="IC6677" s="32"/>
      <c r="ID6677" s="32"/>
      <c r="IE6677" s="32"/>
      <c r="IF6677" s="32"/>
      <c r="IG6677" s="32"/>
      <c r="IH6677" s="32"/>
      <c r="II6677" s="32"/>
      <c r="IJ6677" s="32"/>
      <c r="IK6677" s="32"/>
      <c r="IL6677" s="32"/>
      <c r="IM6677" s="32"/>
      <c r="IN6677" s="32"/>
      <c r="IO6677" s="32"/>
      <c r="IP6677" s="32"/>
      <c r="IQ6677" s="32"/>
      <c r="IR6677" s="32"/>
      <c r="IS6677" s="32"/>
      <c r="IT6677" s="32"/>
      <c r="IU6677" s="32"/>
      <c r="IV6677" s="32"/>
      <c r="IW6677" s="32"/>
    </row>
    <row r="6678" s="31" customFormat="true" customHeight="true" spans="1:257">
      <c r="A6678" s="74">
        <f>MAX($A$1244:A6677)+1</f>
        <v>782</v>
      </c>
      <c r="B6678" s="74" t="s">
        <v>2841</v>
      </c>
      <c r="C6678" s="74" t="s">
        <v>1606</v>
      </c>
      <c r="D6678" s="74" t="s">
        <v>1119</v>
      </c>
      <c r="E6678" s="47" t="s">
        <v>2822</v>
      </c>
      <c r="F6678" s="32"/>
      <c r="G6678" s="32"/>
      <c r="H6678" s="32"/>
      <c r="I6678" s="32"/>
      <c r="J6678" s="32"/>
      <c r="K6678" s="32"/>
      <c r="L6678" s="32"/>
      <c r="M6678" s="32"/>
      <c r="N6678" s="32"/>
      <c r="O6678" s="32"/>
      <c r="P6678" s="32"/>
      <c r="Q6678" s="32"/>
      <c r="R6678" s="32"/>
      <c r="S6678" s="32"/>
      <c r="T6678" s="32"/>
      <c r="U6678" s="32"/>
      <c r="V6678" s="32"/>
      <c r="W6678" s="32"/>
      <c r="X6678" s="32"/>
      <c r="Y6678" s="32"/>
      <c r="Z6678" s="32"/>
      <c r="AA6678" s="32"/>
      <c r="AB6678" s="32"/>
      <c r="AC6678" s="32"/>
      <c r="AD6678" s="32"/>
      <c r="AE6678" s="32"/>
      <c r="AF6678" s="32"/>
      <c r="AG6678" s="32"/>
      <c r="AH6678" s="32"/>
      <c r="AI6678" s="32"/>
      <c r="AJ6678" s="32"/>
      <c r="AK6678" s="32"/>
      <c r="AL6678" s="32"/>
      <c r="AM6678" s="32"/>
      <c r="AN6678" s="32"/>
      <c r="AO6678" s="32"/>
      <c r="AP6678" s="32"/>
      <c r="AQ6678" s="32"/>
      <c r="AR6678" s="32"/>
      <c r="AS6678" s="32"/>
      <c r="AT6678" s="32"/>
      <c r="AU6678" s="32"/>
      <c r="AV6678" s="32"/>
      <c r="AW6678" s="32"/>
      <c r="AX6678" s="32"/>
      <c r="AY6678" s="32"/>
      <c r="AZ6678" s="32"/>
      <c r="BA6678" s="32"/>
      <c r="BB6678" s="32"/>
      <c r="BC6678" s="32"/>
      <c r="BD6678" s="32"/>
      <c r="BE6678" s="32"/>
      <c r="BF6678" s="32"/>
      <c r="BG6678" s="32"/>
      <c r="BH6678" s="32"/>
      <c r="BI6678" s="32"/>
      <c r="BJ6678" s="32"/>
      <c r="BK6678" s="32"/>
      <c r="BL6678" s="32"/>
      <c r="BM6678" s="32"/>
      <c r="BN6678" s="32"/>
      <c r="BO6678" s="32"/>
      <c r="BP6678" s="32"/>
      <c r="BQ6678" s="32"/>
      <c r="BR6678" s="32"/>
      <c r="BS6678" s="32"/>
      <c r="BT6678" s="32"/>
      <c r="BU6678" s="32"/>
      <c r="BV6678" s="32"/>
      <c r="BW6678" s="32"/>
      <c r="BX6678" s="32"/>
      <c r="BY6678" s="32"/>
      <c r="BZ6678" s="32"/>
      <c r="CA6678" s="32"/>
      <c r="CB6678" s="32"/>
      <c r="CC6678" s="32"/>
      <c r="CD6678" s="32"/>
      <c r="CE6678" s="32"/>
      <c r="CF6678" s="32"/>
      <c r="CG6678" s="32"/>
      <c r="CH6678" s="32"/>
      <c r="CI6678" s="32"/>
      <c r="CJ6678" s="32"/>
      <c r="CK6678" s="32"/>
      <c r="CL6678" s="32"/>
      <c r="CM6678" s="32"/>
      <c r="CN6678" s="32"/>
      <c r="CO6678" s="32"/>
      <c r="CP6678" s="32"/>
      <c r="CQ6678" s="32"/>
      <c r="CR6678" s="32"/>
      <c r="CS6678" s="32"/>
      <c r="CT6678" s="32"/>
      <c r="CU6678" s="32"/>
      <c r="CV6678" s="32"/>
      <c r="CW6678" s="32"/>
      <c r="CX6678" s="32"/>
      <c r="CY6678" s="32"/>
      <c r="CZ6678" s="32"/>
      <c r="DA6678" s="32"/>
      <c r="DB6678" s="32"/>
      <c r="DC6678" s="32"/>
      <c r="DD6678" s="32"/>
      <c r="DE6678" s="32"/>
      <c r="DF6678" s="32"/>
      <c r="DG6678" s="32"/>
      <c r="DH6678" s="32"/>
      <c r="DI6678" s="32"/>
      <c r="DJ6678" s="32"/>
      <c r="DK6678" s="32"/>
      <c r="DL6678" s="32"/>
      <c r="DM6678" s="32"/>
      <c r="DN6678" s="32"/>
      <c r="DO6678" s="32"/>
      <c r="DP6678" s="32"/>
      <c r="DQ6678" s="32"/>
      <c r="DR6678" s="32"/>
      <c r="DS6678" s="32"/>
      <c r="DT6678" s="32"/>
      <c r="DU6678" s="32"/>
      <c r="DV6678" s="32"/>
      <c r="DW6678" s="32"/>
      <c r="DX6678" s="32"/>
      <c r="DY6678" s="32"/>
      <c r="DZ6678" s="32"/>
      <c r="EA6678" s="32"/>
      <c r="EB6678" s="32"/>
      <c r="EC6678" s="32"/>
      <c r="ED6678" s="32"/>
      <c r="EE6678" s="32"/>
      <c r="EF6678" s="32"/>
      <c r="EG6678" s="32"/>
      <c r="EH6678" s="32"/>
      <c r="EI6678" s="32"/>
      <c r="EJ6678" s="32"/>
      <c r="EK6678" s="32"/>
      <c r="EL6678" s="32"/>
      <c r="EM6678" s="32"/>
      <c r="EN6678" s="32"/>
      <c r="EO6678" s="32"/>
      <c r="EP6678" s="32"/>
      <c r="EQ6678" s="32"/>
      <c r="ER6678" s="32"/>
      <c r="ES6678" s="32"/>
      <c r="ET6678" s="32"/>
      <c r="EU6678" s="32"/>
      <c r="EV6678" s="32"/>
      <c r="EW6678" s="32"/>
      <c r="EX6678" s="32"/>
      <c r="EY6678" s="32"/>
      <c r="EZ6678" s="32"/>
      <c r="FA6678" s="32"/>
      <c r="FB6678" s="32"/>
      <c r="FC6678" s="32"/>
      <c r="FD6678" s="32"/>
      <c r="FE6678" s="32"/>
      <c r="FF6678" s="32"/>
      <c r="FG6678" s="32"/>
      <c r="FH6678" s="32"/>
      <c r="FI6678" s="32"/>
      <c r="FJ6678" s="32"/>
      <c r="FK6678" s="32"/>
      <c r="FL6678" s="32"/>
      <c r="FM6678" s="32"/>
      <c r="FN6678" s="32"/>
      <c r="FO6678" s="32"/>
      <c r="FP6678" s="32"/>
      <c r="FQ6678" s="32"/>
      <c r="FR6678" s="32"/>
      <c r="FS6678" s="32"/>
      <c r="FT6678" s="32"/>
      <c r="FU6678" s="32"/>
      <c r="FV6678" s="32"/>
      <c r="FW6678" s="32"/>
      <c r="FX6678" s="32"/>
      <c r="FY6678" s="32"/>
      <c r="FZ6678" s="32"/>
      <c r="GA6678" s="32"/>
      <c r="GB6678" s="32"/>
      <c r="GC6678" s="32"/>
      <c r="GD6678" s="32"/>
      <c r="GE6678" s="32"/>
      <c r="GF6678" s="32"/>
      <c r="GG6678" s="32"/>
      <c r="GH6678" s="32"/>
      <c r="GI6678" s="32"/>
      <c r="GJ6678" s="32"/>
      <c r="GK6678" s="32"/>
      <c r="GL6678" s="32"/>
      <c r="GM6678" s="32"/>
      <c r="GN6678" s="32"/>
      <c r="GO6678" s="32"/>
      <c r="GP6678" s="32"/>
      <c r="GQ6678" s="32"/>
      <c r="GR6678" s="32"/>
      <c r="GS6678" s="32"/>
      <c r="GT6678" s="32"/>
      <c r="GU6678" s="32"/>
      <c r="GV6678" s="32"/>
      <c r="GW6678" s="32"/>
      <c r="GX6678" s="32"/>
      <c r="GY6678" s="32"/>
      <c r="GZ6678" s="32"/>
      <c r="HA6678" s="32"/>
      <c r="HB6678" s="32"/>
      <c r="HC6678" s="32"/>
      <c r="HD6678" s="32"/>
      <c r="HE6678" s="32"/>
      <c r="HF6678" s="32"/>
      <c r="HG6678" s="32"/>
      <c r="HH6678" s="32"/>
      <c r="HI6678" s="32"/>
      <c r="HJ6678" s="32"/>
      <c r="HK6678" s="32"/>
      <c r="HL6678" s="32"/>
      <c r="HM6678" s="32"/>
      <c r="HN6678" s="32"/>
      <c r="HO6678" s="32"/>
      <c r="HP6678" s="32"/>
      <c r="HQ6678" s="32"/>
      <c r="HR6678" s="32"/>
      <c r="HS6678" s="32"/>
      <c r="HT6678" s="32"/>
      <c r="HU6678" s="32"/>
      <c r="HV6678" s="32"/>
      <c r="HW6678" s="32"/>
      <c r="HX6678" s="32"/>
      <c r="HY6678" s="32"/>
      <c r="HZ6678" s="32"/>
      <c r="IA6678" s="32"/>
      <c r="IB6678" s="32"/>
      <c r="IC6678" s="32"/>
      <c r="ID6678" s="32"/>
      <c r="IE6678" s="32"/>
      <c r="IF6678" s="32"/>
      <c r="IG6678" s="32"/>
      <c r="IH6678" s="32"/>
      <c r="II6678" s="32"/>
      <c r="IJ6678" s="32"/>
      <c r="IK6678" s="32"/>
      <c r="IL6678" s="32"/>
      <c r="IM6678" s="32"/>
      <c r="IN6678" s="32"/>
      <c r="IO6678" s="32"/>
      <c r="IP6678" s="32"/>
      <c r="IQ6678" s="32"/>
      <c r="IR6678" s="32"/>
      <c r="IS6678" s="32"/>
      <c r="IT6678" s="32"/>
      <c r="IU6678" s="32"/>
      <c r="IV6678" s="32"/>
      <c r="IW6678" s="32"/>
    </row>
    <row r="6679" s="31" customFormat="true" customHeight="true" spans="1:257">
      <c r="A6679" s="74"/>
      <c r="B6679" s="74"/>
      <c r="C6679" s="74" t="s">
        <v>1607</v>
      </c>
      <c r="D6679" s="74" t="s">
        <v>1609</v>
      </c>
      <c r="E6679" s="47" t="s">
        <v>2822</v>
      </c>
      <c r="F6679" s="32"/>
      <c r="G6679" s="32"/>
      <c r="H6679" s="32"/>
      <c r="I6679" s="32"/>
      <c r="J6679" s="32"/>
      <c r="K6679" s="32"/>
      <c r="L6679" s="32"/>
      <c r="M6679" s="32"/>
      <c r="N6679" s="32"/>
      <c r="O6679" s="32"/>
      <c r="P6679" s="32"/>
      <c r="Q6679" s="32"/>
      <c r="R6679" s="32"/>
      <c r="S6679" s="32"/>
      <c r="T6679" s="32"/>
      <c r="U6679" s="32"/>
      <c r="V6679" s="32"/>
      <c r="W6679" s="32"/>
      <c r="X6679" s="32"/>
      <c r="Y6679" s="32"/>
      <c r="Z6679" s="32"/>
      <c r="AA6679" s="32"/>
      <c r="AB6679" s="32"/>
      <c r="AC6679" s="32"/>
      <c r="AD6679" s="32"/>
      <c r="AE6679" s="32"/>
      <c r="AF6679" s="32"/>
      <c r="AG6679" s="32"/>
      <c r="AH6679" s="32"/>
      <c r="AI6679" s="32"/>
      <c r="AJ6679" s="32"/>
      <c r="AK6679" s="32"/>
      <c r="AL6679" s="32"/>
      <c r="AM6679" s="32"/>
      <c r="AN6679" s="32"/>
      <c r="AO6679" s="32"/>
      <c r="AP6679" s="32"/>
      <c r="AQ6679" s="32"/>
      <c r="AR6679" s="32"/>
      <c r="AS6679" s="32"/>
      <c r="AT6679" s="32"/>
      <c r="AU6679" s="32"/>
      <c r="AV6679" s="32"/>
      <c r="AW6679" s="32"/>
      <c r="AX6679" s="32"/>
      <c r="AY6679" s="32"/>
      <c r="AZ6679" s="32"/>
      <c r="BA6679" s="32"/>
      <c r="BB6679" s="32"/>
      <c r="BC6679" s="32"/>
      <c r="BD6679" s="32"/>
      <c r="BE6679" s="32"/>
      <c r="BF6679" s="32"/>
      <c r="BG6679" s="32"/>
      <c r="BH6679" s="32"/>
      <c r="BI6679" s="32"/>
      <c r="BJ6679" s="32"/>
      <c r="BK6679" s="32"/>
      <c r="BL6679" s="32"/>
      <c r="BM6679" s="32"/>
      <c r="BN6679" s="32"/>
      <c r="BO6679" s="32"/>
      <c r="BP6679" s="32"/>
      <c r="BQ6679" s="32"/>
      <c r="BR6679" s="32"/>
      <c r="BS6679" s="32"/>
      <c r="BT6679" s="32"/>
      <c r="BU6679" s="32"/>
      <c r="BV6679" s="32"/>
      <c r="BW6679" s="32"/>
      <c r="BX6679" s="32"/>
      <c r="BY6679" s="32"/>
      <c r="BZ6679" s="32"/>
      <c r="CA6679" s="32"/>
      <c r="CB6679" s="32"/>
      <c r="CC6679" s="32"/>
      <c r="CD6679" s="32"/>
      <c r="CE6679" s="32"/>
      <c r="CF6679" s="32"/>
      <c r="CG6679" s="32"/>
      <c r="CH6679" s="32"/>
      <c r="CI6679" s="32"/>
      <c r="CJ6679" s="32"/>
      <c r="CK6679" s="32"/>
      <c r="CL6679" s="32"/>
      <c r="CM6679" s="32"/>
      <c r="CN6679" s="32"/>
      <c r="CO6679" s="32"/>
      <c r="CP6679" s="32"/>
      <c r="CQ6679" s="32"/>
      <c r="CR6679" s="32"/>
      <c r="CS6679" s="32"/>
      <c r="CT6679" s="32"/>
      <c r="CU6679" s="32"/>
      <c r="CV6679" s="32"/>
      <c r="CW6679" s="32"/>
      <c r="CX6679" s="32"/>
      <c r="CY6679" s="32"/>
      <c r="CZ6679" s="32"/>
      <c r="DA6679" s="32"/>
      <c r="DB6679" s="32"/>
      <c r="DC6679" s="32"/>
      <c r="DD6679" s="32"/>
      <c r="DE6679" s="32"/>
      <c r="DF6679" s="32"/>
      <c r="DG6679" s="32"/>
      <c r="DH6679" s="32"/>
      <c r="DI6679" s="32"/>
      <c r="DJ6679" s="32"/>
      <c r="DK6679" s="32"/>
      <c r="DL6679" s="32"/>
      <c r="DM6679" s="32"/>
      <c r="DN6679" s="32"/>
      <c r="DO6679" s="32"/>
      <c r="DP6679" s="32"/>
      <c r="DQ6679" s="32"/>
      <c r="DR6679" s="32"/>
      <c r="DS6679" s="32"/>
      <c r="DT6679" s="32"/>
      <c r="DU6679" s="32"/>
      <c r="DV6679" s="32"/>
      <c r="DW6679" s="32"/>
      <c r="DX6679" s="32"/>
      <c r="DY6679" s="32"/>
      <c r="DZ6679" s="32"/>
      <c r="EA6679" s="32"/>
      <c r="EB6679" s="32"/>
      <c r="EC6679" s="32"/>
      <c r="ED6679" s="32"/>
      <c r="EE6679" s="32"/>
      <c r="EF6679" s="32"/>
      <c r="EG6679" s="32"/>
      <c r="EH6679" s="32"/>
      <c r="EI6679" s="32"/>
      <c r="EJ6679" s="32"/>
      <c r="EK6679" s="32"/>
      <c r="EL6679" s="32"/>
      <c r="EM6679" s="32"/>
      <c r="EN6679" s="32"/>
      <c r="EO6679" s="32"/>
      <c r="EP6679" s="32"/>
      <c r="EQ6679" s="32"/>
      <c r="ER6679" s="32"/>
      <c r="ES6679" s="32"/>
      <c r="ET6679" s="32"/>
      <c r="EU6679" s="32"/>
      <c r="EV6679" s="32"/>
      <c r="EW6679" s="32"/>
      <c r="EX6679" s="32"/>
      <c r="EY6679" s="32"/>
      <c r="EZ6679" s="32"/>
      <c r="FA6679" s="32"/>
      <c r="FB6679" s="32"/>
      <c r="FC6679" s="32"/>
      <c r="FD6679" s="32"/>
      <c r="FE6679" s="32"/>
      <c r="FF6679" s="32"/>
      <c r="FG6679" s="32"/>
      <c r="FH6679" s="32"/>
      <c r="FI6679" s="32"/>
      <c r="FJ6679" s="32"/>
      <c r="FK6679" s="32"/>
      <c r="FL6679" s="32"/>
      <c r="FM6679" s="32"/>
      <c r="FN6679" s="32"/>
      <c r="FO6679" s="32"/>
      <c r="FP6679" s="32"/>
      <c r="FQ6679" s="32"/>
      <c r="FR6679" s="32"/>
      <c r="FS6679" s="32"/>
      <c r="FT6679" s="32"/>
      <c r="FU6679" s="32"/>
      <c r="FV6679" s="32"/>
      <c r="FW6679" s="32"/>
      <c r="FX6679" s="32"/>
      <c r="FY6679" s="32"/>
      <c r="FZ6679" s="32"/>
      <c r="GA6679" s="32"/>
      <c r="GB6679" s="32"/>
      <c r="GC6679" s="32"/>
      <c r="GD6679" s="32"/>
      <c r="GE6679" s="32"/>
      <c r="GF6679" s="32"/>
      <c r="GG6679" s="32"/>
      <c r="GH6679" s="32"/>
      <c r="GI6679" s="32"/>
      <c r="GJ6679" s="32"/>
      <c r="GK6679" s="32"/>
      <c r="GL6679" s="32"/>
      <c r="GM6679" s="32"/>
      <c r="GN6679" s="32"/>
      <c r="GO6679" s="32"/>
      <c r="GP6679" s="32"/>
      <c r="GQ6679" s="32"/>
      <c r="GR6679" s="32"/>
      <c r="GS6679" s="32"/>
      <c r="GT6679" s="32"/>
      <c r="GU6679" s="32"/>
      <c r="GV6679" s="32"/>
      <c r="GW6679" s="32"/>
      <c r="GX6679" s="32"/>
      <c r="GY6679" s="32"/>
      <c r="GZ6679" s="32"/>
      <c r="HA6679" s="32"/>
      <c r="HB6679" s="32"/>
      <c r="HC6679" s="32"/>
      <c r="HD6679" s="32"/>
      <c r="HE6679" s="32"/>
      <c r="HF6679" s="32"/>
      <c r="HG6679" s="32"/>
      <c r="HH6679" s="32"/>
      <c r="HI6679" s="32"/>
      <c r="HJ6679" s="32"/>
      <c r="HK6679" s="32"/>
      <c r="HL6679" s="32"/>
      <c r="HM6679" s="32"/>
      <c r="HN6679" s="32"/>
      <c r="HO6679" s="32"/>
      <c r="HP6679" s="32"/>
      <c r="HQ6679" s="32"/>
      <c r="HR6679" s="32"/>
      <c r="HS6679" s="32"/>
      <c r="HT6679" s="32"/>
      <c r="HU6679" s="32"/>
      <c r="HV6679" s="32"/>
      <c r="HW6679" s="32"/>
      <c r="HX6679" s="32"/>
      <c r="HY6679" s="32"/>
      <c r="HZ6679" s="32"/>
      <c r="IA6679" s="32"/>
      <c r="IB6679" s="32"/>
      <c r="IC6679" s="32"/>
      <c r="ID6679" s="32"/>
      <c r="IE6679" s="32"/>
      <c r="IF6679" s="32"/>
      <c r="IG6679" s="32"/>
      <c r="IH6679" s="32"/>
      <c r="II6679" s="32"/>
      <c r="IJ6679" s="32"/>
      <c r="IK6679" s="32"/>
      <c r="IL6679" s="32"/>
      <c r="IM6679" s="32"/>
      <c r="IN6679" s="32"/>
      <c r="IO6679" s="32"/>
      <c r="IP6679" s="32"/>
      <c r="IQ6679" s="32"/>
      <c r="IR6679" s="32"/>
      <c r="IS6679" s="32"/>
      <c r="IT6679" s="32"/>
      <c r="IU6679" s="32"/>
      <c r="IV6679" s="32"/>
      <c r="IW6679" s="32"/>
    </row>
    <row r="6680" s="31" customFormat="true" customHeight="true" spans="1:257">
      <c r="A6680" s="74"/>
      <c r="B6680" s="74"/>
      <c r="C6680" s="74" t="s">
        <v>1610</v>
      </c>
      <c r="D6680" s="74"/>
      <c r="E6680" s="47" t="s">
        <v>2822</v>
      </c>
      <c r="F6680" s="32"/>
      <c r="G6680" s="32"/>
      <c r="H6680" s="32"/>
      <c r="I6680" s="32"/>
      <c r="J6680" s="32"/>
      <c r="K6680" s="32"/>
      <c r="L6680" s="32"/>
      <c r="M6680" s="32"/>
      <c r="N6680" s="32"/>
      <c r="O6680" s="32"/>
      <c r="P6680" s="32"/>
      <c r="Q6680" s="32"/>
      <c r="R6680" s="32"/>
      <c r="S6680" s="32"/>
      <c r="T6680" s="32"/>
      <c r="U6680" s="32"/>
      <c r="V6680" s="32"/>
      <c r="W6680" s="32"/>
      <c r="X6680" s="32"/>
      <c r="Y6680" s="32"/>
      <c r="Z6680" s="32"/>
      <c r="AA6680" s="32"/>
      <c r="AB6680" s="32"/>
      <c r="AC6680" s="32"/>
      <c r="AD6680" s="32"/>
      <c r="AE6680" s="32"/>
      <c r="AF6680" s="32"/>
      <c r="AG6680" s="32"/>
      <c r="AH6680" s="32"/>
      <c r="AI6680" s="32"/>
      <c r="AJ6680" s="32"/>
      <c r="AK6680" s="32"/>
      <c r="AL6680" s="32"/>
      <c r="AM6680" s="32"/>
      <c r="AN6680" s="32"/>
      <c r="AO6680" s="32"/>
      <c r="AP6680" s="32"/>
      <c r="AQ6680" s="32"/>
      <c r="AR6680" s="32"/>
      <c r="AS6680" s="32"/>
      <c r="AT6680" s="32"/>
      <c r="AU6680" s="32"/>
      <c r="AV6680" s="32"/>
      <c r="AW6680" s="32"/>
      <c r="AX6680" s="32"/>
      <c r="AY6680" s="32"/>
      <c r="AZ6680" s="32"/>
      <c r="BA6680" s="32"/>
      <c r="BB6680" s="32"/>
      <c r="BC6680" s="32"/>
      <c r="BD6680" s="32"/>
      <c r="BE6680" s="32"/>
      <c r="BF6680" s="32"/>
      <c r="BG6680" s="32"/>
      <c r="BH6680" s="32"/>
      <c r="BI6680" s="32"/>
      <c r="BJ6680" s="32"/>
      <c r="BK6680" s="32"/>
      <c r="BL6680" s="32"/>
      <c r="BM6680" s="32"/>
      <c r="BN6680" s="32"/>
      <c r="BO6680" s="32"/>
      <c r="BP6680" s="32"/>
      <c r="BQ6680" s="32"/>
      <c r="BR6680" s="32"/>
      <c r="BS6680" s="32"/>
      <c r="BT6680" s="32"/>
      <c r="BU6680" s="32"/>
      <c r="BV6680" s="32"/>
      <c r="BW6680" s="32"/>
      <c r="BX6680" s="32"/>
      <c r="BY6680" s="32"/>
      <c r="BZ6680" s="32"/>
      <c r="CA6680" s="32"/>
      <c r="CB6680" s="32"/>
      <c r="CC6680" s="32"/>
      <c r="CD6680" s="32"/>
      <c r="CE6680" s="32"/>
      <c r="CF6680" s="32"/>
      <c r="CG6680" s="32"/>
      <c r="CH6680" s="32"/>
      <c r="CI6680" s="32"/>
      <c r="CJ6680" s="32"/>
      <c r="CK6680" s="32"/>
      <c r="CL6680" s="32"/>
      <c r="CM6680" s="32"/>
      <c r="CN6680" s="32"/>
      <c r="CO6680" s="32"/>
      <c r="CP6680" s="32"/>
      <c r="CQ6680" s="32"/>
      <c r="CR6680" s="32"/>
      <c r="CS6680" s="32"/>
      <c r="CT6680" s="32"/>
      <c r="CU6680" s="32"/>
      <c r="CV6680" s="32"/>
      <c r="CW6680" s="32"/>
      <c r="CX6680" s="32"/>
      <c r="CY6680" s="32"/>
      <c r="CZ6680" s="32"/>
      <c r="DA6680" s="32"/>
      <c r="DB6680" s="32"/>
      <c r="DC6680" s="32"/>
      <c r="DD6680" s="32"/>
      <c r="DE6680" s="32"/>
      <c r="DF6680" s="32"/>
      <c r="DG6680" s="32"/>
      <c r="DH6680" s="32"/>
      <c r="DI6680" s="32"/>
      <c r="DJ6680" s="32"/>
      <c r="DK6680" s="32"/>
      <c r="DL6680" s="32"/>
      <c r="DM6680" s="32"/>
      <c r="DN6680" s="32"/>
      <c r="DO6680" s="32"/>
      <c r="DP6680" s="32"/>
      <c r="DQ6680" s="32"/>
      <c r="DR6680" s="32"/>
      <c r="DS6680" s="32"/>
      <c r="DT6680" s="32"/>
      <c r="DU6680" s="32"/>
      <c r="DV6680" s="32"/>
      <c r="DW6680" s="32"/>
      <c r="DX6680" s="32"/>
      <c r="DY6680" s="32"/>
      <c r="DZ6680" s="32"/>
      <c r="EA6680" s="32"/>
      <c r="EB6680" s="32"/>
      <c r="EC6680" s="32"/>
      <c r="ED6680" s="32"/>
      <c r="EE6680" s="32"/>
      <c r="EF6680" s="32"/>
      <c r="EG6680" s="32"/>
      <c r="EH6680" s="32"/>
      <c r="EI6680" s="32"/>
      <c r="EJ6680" s="32"/>
      <c r="EK6680" s="32"/>
      <c r="EL6680" s="32"/>
      <c r="EM6680" s="32"/>
      <c r="EN6680" s="32"/>
      <c r="EO6680" s="32"/>
      <c r="EP6680" s="32"/>
      <c r="EQ6680" s="32"/>
      <c r="ER6680" s="32"/>
      <c r="ES6680" s="32"/>
      <c r="ET6680" s="32"/>
      <c r="EU6680" s="32"/>
      <c r="EV6680" s="32"/>
      <c r="EW6680" s="32"/>
      <c r="EX6680" s="32"/>
      <c r="EY6680" s="32"/>
      <c r="EZ6680" s="32"/>
      <c r="FA6680" s="32"/>
      <c r="FB6680" s="32"/>
      <c r="FC6680" s="32"/>
      <c r="FD6680" s="32"/>
      <c r="FE6680" s="32"/>
      <c r="FF6680" s="32"/>
      <c r="FG6680" s="32"/>
      <c r="FH6680" s="32"/>
      <c r="FI6680" s="32"/>
      <c r="FJ6680" s="32"/>
      <c r="FK6680" s="32"/>
      <c r="FL6680" s="32"/>
      <c r="FM6680" s="32"/>
      <c r="FN6680" s="32"/>
      <c r="FO6680" s="32"/>
      <c r="FP6680" s="32"/>
      <c r="FQ6680" s="32"/>
      <c r="FR6680" s="32"/>
      <c r="FS6680" s="32"/>
      <c r="FT6680" s="32"/>
      <c r="FU6680" s="32"/>
      <c r="FV6680" s="32"/>
      <c r="FW6680" s="32"/>
      <c r="FX6680" s="32"/>
      <c r="FY6680" s="32"/>
      <c r="FZ6680" s="32"/>
      <c r="GA6680" s="32"/>
      <c r="GB6680" s="32"/>
      <c r="GC6680" s="32"/>
      <c r="GD6680" s="32"/>
      <c r="GE6680" s="32"/>
      <c r="GF6680" s="32"/>
      <c r="GG6680" s="32"/>
      <c r="GH6680" s="32"/>
      <c r="GI6680" s="32"/>
      <c r="GJ6680" s="32"/>
      <c r="GK6680" s="32"/>
      <c r="GL6680" s="32"/>
      <c r="GM6680" s="32"/>
      <c r="GN6680" s="32"/>
      <c r="GO6680" s="32"/>
      <c r="GP6680" s="32"/>
      <c r="GQ6680" s="32"/>
      <c r="GR6680" s="32"/>
      <c r="GS6680" s="32"/>
      <c r="GT6680" s="32"/>
      <c r="GU6680" s="32"/>
      <c r="GV6680" s="32"/>
      <c r="GW6680" s="32"/>
      <c r="GX6680" s="32"/>
      <c r="GY6680" s="32"/>
      <c r="GZ6680" s="32"/>
      <c r="HA6680" s="32"/>
      <c r="HB6680" s="32"/>
      <c r="HC6680" s="32"/>
      <c r="HD6680" s="32"/>
      <c r="HE6680" s="32"/>
      <c r="HF6680" s="32"/>
      <c r="HG6680" s="32"/>
      <c r="HH6680" s="32"/>
      <c r="HI6680" s="32"/>
      <c r="HJ6680" s="32"/>
      <c r="HK6680" s="32"/>
      <c r="HL6680" s="32"/>
      <c r="HM6680" s="32"/>
      <c r="HN6680" s="32"/>
      <c r="HO6680" s="32"/>
      <c r="HP6680" s="32"/>
      <c r="HQ6680" s="32"/>
      <c r="HR6680" s="32"/>
      <c r="HS6680" s="32"/>
      <c r="HT6680" s="32"/>
      <c r="HU6680" s="32"/>
      <c r="HV6680" s="32"/>
      <c r="HW6680" s="32"/>
      <c r="HX6680" s="32"/>
      <c r="HY6680" s="32"/>
      <c r="HZ6680" s="32"/>
      <c r="IA6680" s="32"/>
      <c r="IB6680" s="32"/>
      <c r="IC6680" s="32"/>
      <c r="ID6680" s="32"/>
      <c r="IE6680" s="32"/>
      <c r="IF6680" s="32"/>
      <c r="IG6680" s="32"/>
      <c r="IH6680" s="32"/>
      <c r="II6680" s="32"/>
      <c r="IJ6680" s="32"/>
      <c r="IK6680" s="32"/>
      <c r="IL6680" s="32"/>
      <c r="IM6680" s="32"/>
      <c r="IN6680" s="32"/>
      <c r="IO6680" s="32"/>
      <c r="IP6680" s="32"/>
      <c r="IQ6680" s="32"/>
      <c r="IR6680" s="32"/>
      <c r="IS6680" s="32"/>
      <c r="IT6680" s="32"/>
      <c r="IU6680" s="32"/>
      <c r="IV6680" s="32"/>
      <c r="IW6680" s="32"/>
    </row>
    <row r="6681" s="31" customFormat="true" customHeight="true" spans="1:257">
      <c r="A6681" s="74"/>
      <c r="B6681" s="74"/>
      <c r="C6681" s="74" t="s">
        <v>1613</v>
      </c>
      <c r="D6681" s="74"/>
      <c r="E6681" s="47" t="s">
        <v>2822</v>
      </c>
      <c r="F6681" s="32"/>
      <c r="G6681" s="32"/>
      <c r="H6681" s="32"/>
      <c r="I6681" s="32"/>
      <c r="J6681" s="32"/>
      <c r="K6681" s="32"/>
      <c r="L6681" s="32"/>
      <c r="M6681" s="32"/>
      <c r="N6681" s="32"/>
      <c r="O6681" s="32"/>
      <c r="P6681" s="32"/>
      <c r="Q6681" s="32"/>
      <c r="R6681" s="32"/>
      <c r="S6681" s="32"/>
      <c r="T6681" s="32"/>
      <c r="U6681" s="32"/>
      <c r="V6681" s="32"/>
      <c r="W6681" s="32"/>
      <c r="X6681" s="32"/>
      <c r="Y6681" s="32"/>
      <c r="Z6681" s="32"/>
      <c r="AA6681" s="32"/>
      <c r="AB6681" s="32"/>
      <c r="AC6681" s="32"/>
      <c r="AD6681" s="32"/>
      <c r="AE6681" s="32"/>
      <c r="AF6681" s="32"/>
      <c r="AG6681" s="32"/>
      <c r="AH6681" s="32"/>
      <c r="AI6681" s="32"/>
      <c r="AJ6681" s="32"/>
      <c r="AK6681" s="32"/>
      <c r="AL6681" s="32"/>
      <c r="AM6681" s="32"/>
      <c r="AN6681" s="32"/>
      <c r="AO6681" s="32"/>
      <c r="AP6681" s="32"/>
      <c r="AQ6681" s="32"/>
      <c r="AR6681" s="32"/>
      <c r="AS6681" s="32"/>
      <c r="AT6681" s="32"/>
      <c r="AU6681" s="32"/>
      <c r="AV6681" s="32"/>
      <c r="AW6681" s="32"/>
      <c r="AX6681" s="32"/>
      <c r="AY6681" s="32"/>
      <c r="AZ6681" s="32"/>
      <c r="BA6681" s="32"/>
      <c r="BB6681" s="32"/>
      <c r="BC6681" s="32"/>
      <c r="BD6681" s="32"/>
      <c r="BE6681" s="32"/>
      <c r="BF6681" s="32"/>
      <c r="BG6681" s="32"/>
      <c r="BH6681" s="32"/>
      <c r="BI6681" s="32"/>
      <c r="BJ6681" s="32"/>
      <c r="BK6681" s="32"/>
      <c r="BL6681" s="32"/>
      <c r="BM6681" s="32"/>
      <c r="BN6681" s="32"/>
      <c r="BO6681" s="32"/>
      <c r="BP6681" s="32"/>
      <c r="BQ6681" s="32"/>
      <c r="BR6681" s="32"/>
      <c r="BS6681" s="32"/>
      <c r="BT6681" s="32"/>
      <c r="BU6681" s="32"/>
      <c r="BV6681" s="32"/>
      <c r="BW6681" s="32"/>
      <c r="BX6681" s="32"/>
      <c r="BY6681" s="32"/>
      <c r="BZ6681" s="32"/>
      <c r="CA6681" s="32"/>
      <c r="CB6681" s="32"/>
      <c r="CC6681" s="32"/>
      <c r="CD6681" s="32"/>
      <c r="CE6681" s="32"/>
      <c r="CF6681" s="32"/>
      <c r="CG6681" s="32"/>
      <c r="CH6681" s="32"/>
      <c r="CI6681" s="32"/>
      <c r="CJ6681" s="32"/>
      <c r="CK6681" s="32"/>
      <c r="CL6681" s="32"/>
      <c r="CM6681" s="32"/>
      <c r="CN6681" s="32"/>
      <c r="CO6681" s="32"/>
      <c r="CP6681" s="32"/>
      <c r="CQ6681" s="32"/>
      <c r="CR6681" s="32"/>
      <c r="CS6681" s="32"/>
      <c r="CT6681" s="32"/>
      <c r="CU6681" s="32"/>
      <c r="CV6681" s="32"/>
      <c r="CW6681" s="32"/>
      <c r="CX6681" s="32"/>
      <c r="CY6681" s="32"/>
      <c r="CZ6681" s="32"/>
      <c r="DA6681" s="32"/>
      <c r="DB6681" s="32"/>
      <c r="DC6681" s="32"/>
      <c r="DD6681" s="32"/>
      <c r="DE6681" s="32"/>
      <c r="DF6681" s="32"/>
      <c r="DG6681" s="32"/>
      <c r="DH6681" s="32"/>
      <c r="DI6681" s="32"/>
      <c r="DJ6681" s="32"/>
      <c r="DK6681" s="32"/>
      <c r="DL6681" s="32"/>
      <c r="DM6681" s="32"/>
      <c r="DN6681" s="32"/>
      <c r="DO6681" s="32"/>
      <c r="DP6681" s="32"/>
      <c r="DQ6681" s="32"/>
      <c r="DR6681" s="32"/>
      <c r="DS6681" s="32"/>
      <c r="DT6681" s="32"/>
      <c r="DU6681" s="32"/>
      <c r="DV6681" s="32"/>
      <c r="DW6681" s="32"/>
      <c r="DX6681" s="32"/>
      <c r="DY6681" s="32"/>
      <c r="DZ6681" s="32"/>
      <c r="EA6681" s="32"/>
      <c r="EB6681" s="32"/>
      <c r="EC6681" s="32"/>
      <c r="ED6681" s="32"/>
      <c r="EE6681" s="32"/>
      <c r="EF6681" s="32"/>
      <c r="EG6681" s="32"/>
      <c r="EH6681" s="32"/>
      <c r="EI6681" s="32"/>
      <c r="EJ6681" s="32"/>
      <c r="EK6681" s="32"/>
      <c r="EL6681" s="32"/>
      <c r="EM6681" s="32"/>
      <c r="EN6681" s="32"/>
      <c r="EO6681" s="32"/>
      <c r="EP6681" s="32"/>
      <c r="EQ6681" s="32"/>
      <c r="ER6681" s="32"/>
      <c r="ES6681" s="32"/>
      <c r="ET6681" s="32"/>
      <c r="EU6681" s="32"/>
      <c r="EV6681" s="32"/>
      <c r="EW6681" s="32"/>
      <c r="EX6681" s="32"/>
      <c r="EY6681" s="32"/>
      <c r="EZ6681" s="32"/>
      <c r="FA6681" s="32"/>
      <c r="FB6681" s="32"/>
      <c r="FC6681" s="32"/>
      <c r="FD6681" s="32"/>
      <c r="FE6681" s="32"/>
      <c r="FF6681" s="32"/>
      <c r="FG6681" s="32"/>
      <c r="FH6681" s="32"/>
      <c r="FI6681" s="32"/>
      <c r="FJ6681" s="32"/>
      <c r="FK6681" s="32"/>
      <c r="FL6681" s="32"/>
      <c r="FM6681" s="32"/>
      <c r="FN6681" s="32"/>
      <c r="FO6681" s="32"/>
      <c r="FP6681" s="32"/>
      <c r="FQ6681" s="32"/>
      <c r="FR6681" s="32"/>
      <c r="FS6681" s="32"/>
      <c r="FT6681" s="32"/>
      <c r="FU6681" s="32"/>
      <c r="FV6681" s="32"/>
      <c r="FW6681" s="32"/>
      <c r="FX6681" s="32"/>
      <c r="FY6681" s="32"/>
      <c r="FZ6681" s="32"/>
      <c r="GA6681" s="32"/>
      <c r="GB6681" s="32"/>
      <c r="GC6681" s="32"/>
      <c r="GD6681" s="32"/>
      <c r="GE6681" s="32"/>
      <c r="GF6681" s="32"/>
      <c r="GG6681" s="32"/>
      <c r="GH6681" s="32"/>
      <c r="GI6681" s="32"/>
      <c r="GJ6681" s="32"/>
      <c r="GK6681" s="32"/>
      <c r="GL6681" s="32"/>
      <c r="GM6681" s="32"/>
      <c r="GN6681" s="32"/>
      <c r="GO6681" s="32"/>
      <c r="GP6681" s="32"/>
      <c r="GQ6681" s="32"/>
      <c r="GR6681" s="32"/>
      <c r="GS6681" s="32"/>
      <c r="GT6681" s="32"/>
      <c r="GU6681" s="32"/>
      <c r="GV6681" s="32"/>
      <c r="GW6681" s="32"/>
      <c r="GX6681" s="32"/>
      <c r="GY6681" s="32"/>
      <c r="GZ6681" s="32"/>
      <c r="HA6681" s="32"/>
      <c r="HB6681" s="32"/>
      <c r="HC6681" s="32"/>
      <c r="HD6681" s="32"/>
      <c r="HE6681" s="32"/>
      <c r="HF6681" s="32"/>
      <c r="HG6681" s="32"/>
      <c r="HH6681" s="32"/>
      <c r="HI6681" s="32"/>
      <c r="HJ6681" s="32"/>
      <c r="HK6681" s="32"/>
      <c r="HL6681" s="32"/>
      <c r="HM6681" s="32"/>
      <c r="HN6681" s="32"/>
      <c r="HO6681" s="32"/>
      <c r="HP6681" s="32"/>
      <c r="HQ6681" s="32"/>
      <c r="HR6681" s="32"/>
      <c r="HS6681" s="32"/>
      <c r="HT6681" s="32"/>
      <c r="HU6681" s="32"/>
      <c r="HV6681" s="32"/>
      <c r="HW6681" s="32"/>
      <c r="HX6681" s="32"/>
      <c r="HY6681" s="32"/>
      <c r="HZ6681" s="32"/>
      <c r="IA6681" s="32"/>
      <c r="IB6681" s="32"/>
      <c r="IC6681" s="32"/>
      <c r="ID6681" s="32"/>
      <c r="IE6681" s="32"/>
      <c r="IF6681" s="32"/>
      <c r="IG6681" s="32"/>
      <c r="IH6681" s="32"/>
      <c r="II6681" s="32"/>
      <c r="IJ6681" s="32"/>
      <c r="IK6681" s="32"/>
      <c r="IL6681" s="32"/>
      <c r="IM6681" s="32"/>
      <c r="IN6681" s="32"/>
      <c r="IO6681" s="32"/>
      <c r="IP6681" s="32"/>
      <c r="IQ6681" s="32"/>
      <c r="IR6681" s="32"/>
      <c r="IS6681" s="32"/>
      <c r="IT6681" s="32"/>
      <c r="IU6681" s="32"/>
      <c r="IV6681" s="32"/>
      <c r="IW6681" s="32"/>
    </row>
    <row r="6682" s="31" customFormat="true" customHeight="true" spans="1:257">
      <c r="A6682" s="74"/>
      <c r="B6682" s="74"/>
      <c r="C6682" s="74" t="s">
        <v>1614</v>
      </c>
      <c r="D6682" s="74"/>
      <c r="E6682" s="47" t="s">
        <v>2822</v>
      </c>
      <c r="F6682" s="32"/>
      <c r="G6682" s="32"/>
      <c r="H6682" s="32"/>
      <c r="I6682" s="32"/>
      <c r="J6682" s="32"/>
      <c r="K6682" s="32"/>
      <c r="L6682" s="32"/>
      <c r="M6682" s="32"/>
      <c r="N6682" s="32"/>
      <c r="O6682" s="32"/>
      <c r="P6682" s="32"/>
      <c r="Q6682" s="32"/>
      <c r="R6682" s="32"/>
      <c r="S6682" s="32"/>
      <c r="T6682" s="32"/>
      <c r="U6682" s="32"/>
      <c r="V6682" s="32"/>
      <c r="W6682" s="32"/>
      <c r="X6682" s="32"/>
      <c r="Y6682" s="32"/>
      <c r="Z6682" s="32"/>
      <c r="AA6682" s="32"/>
      <c r="AB6682" s="32"/>
      <c r="AC6682" s="32"/>
      <c r="AD6682" s="32"/>
      <c r="AE6682" s="32"/>
      <c r="AF6682" s="32"/>
      <c r="AG6682" s="32"/>
      <c r="AH6682" s="32"/>
      <c r="AI6682" s="32"/>
      <c r="AJ6682" s="32"/>
      <c r="AK6682" s="32"/>
      <c r="AL6682" s="32"/>
      <c r="AM6682" s="32"/>
      <c r="AN6682" s="32"/>
      <c r="AO6682" s="32"/>
      <c r="AP6682" s="32"/>
      <c r="AQ6682" s="32"/>
      <c r="AR6682" s="32"/>
      <c r="AS6682" s="32"/>
      <c r="AT6682" s="32"/>
      <c r="AU6682" s="32"/>
      <c r="AV6682" s="32"/>
      <c r="AW6682" s="32"/>
      <c r="AX6682" s="32"/>
      <c r="AY6682" s="32"/>
      <c r="AZ6682" s="32"/>
      <c r="BA6682" s="32"/>
      <c r="BB6682" s="32"/>
      <c r="BC6682" s="32"/>
      <c r="BD6682" s="32"/>
      <c r="BE6682" s="32"/>
      <c r="BF6682" s="32"/>
      <c r="BG6682" s="32"/>
      <c r="BH6682" s="32"/>
      <c r="BI6682" s="32"/>
      <c r="BJ6682" s="32"/>
      <c r="BK6682" s="32"/>
      <c r="BL6682" s="32"/>
      <c r="BM6682" s="32"/>
      <c r="BN6682" s="32"/>
      <c r="BO6682" s="32"/>
      <c r="BP6682" s="32"/>
      <c r="BQ6682" s="32"/>
      <c r="BR6682" s="32"/>
      <c r="BS6682" s="32"/>
      <c r="BT6682" s="32"/>
      <c r="BU6682" s="32"/>
      <c r="BV6682" s="32"/>
      <c r="BW6682" s="32"/>
      <c r="BX6682" s="32"/>
      <c r="BY6682" s="32"/>
      <c r="BZ6682" s="32"/>
      <c r="CA6682" s="32"/>
      <c r="CB6682" s="32"/>
      <c r="CC6682" s="32"/>
      <c r="CD6682" s="32"/>
      <c r="CE6682" s="32"/>
      <c r="CF6682" s="32"/>
      <c r="CG6682" s="32"/>
      <c r="CH6682" s="32"/>
      <c r="CI6682" s="32"/>
      <c r="CJ6682" s="32"/>
      <c r="CK6682" s="32"/>
      <c r="CL6682" s="32"/>
      <c r="CM6682" s="32"/>
      <c r="CN6682" s="32"/>
      <c r="CO6682" s="32"/>
      <c r="CP6682" s="32"/>
      <c r="CQ6682" s="32"/>
      <c r="CR6682" s="32"/>
      <c r="CS6682" s="32"/>
      <c r="CT6682" s="32"/>
      <c r="CU6682" s="32"/>
      <c r="CV6682" s="32"/>
      <c r="CW6682" s="32"/>
      <c r="CX6682" s="32"/>
      <c r="CY6682" s="32"/>
      <c r="CZ6682" s="32"/>
      <c r="DA6682" s="32"/>
      <c r="DB6682" s="32"/>
      <c r="DC6682" s="32"/>
      <c r="DD6682" s="32"/>
      <c r="DE6682" s="32"/>
      <c r="DF6682" s="32"/>
      <c r="DG6682" s="32"/>
      <c r="DH6682" s="32"/>
      <c r="DI6682" s="32"/>
      <c r="DJ6682" s="32"/>
      <c r="DK6682" s="32"/>
      <c r="DL6682" s="32"/>
      <c r="DM6682" s="32"/>
      <c r="DN6682" s="32"/>
      <c r="DO6682" s="32"/>
      <c r="DP6682" s="32"/>
      <c r="DQ6682" s="32"/>
      <c r="DR6682" s="32"/>
      <c r="DS6682" s="32"/>
      <c r="DT6682" s="32"/>
      <c r="DU6682" s="32"/>
      <c r="DV6682" s="32"/>
      <c r="DW6682" s="32"/>
      <c r="DX6682" s="32"/>
      <c r="DY6682" s="32"/>
      <c r="DZ6682" s="32"/>
      <c r="EA6682" s="32"/>
      <c r="EB6682" s="32"/>
      <c r="EC6682" s="32"/>
      <c r="ED6682" s="32"/>
      <c r="EE6682" s="32"/>
      <c r="EF6682" s="32"/>
      <c r="EG6682" s="32"/>
      <c r="EH6682" s="32"/>
      <c r="EI6682" s="32"/>
      <c r="EJ6682" s="32"/>
      <c r="EK6682" s="32"/>
      <c r="EL6682" s="32"/>
      <c r="EM6682" s="32"/>
      <c r="EN6682" s="32"/>
      <c r="EO6682" s="32"/>
      <c r="EP6682" s="32"/>
      <c r="EQ6682" s="32"/>
      <c r="ER6682" s="32"/>
      <c r="ES6682" s="32"/>
      <c r="ET6682" s="32"/>
      <c r="EU6682" s="32"/>
      <c r="EV6682" s="32"/>
      <c r="EW6682" s="32"/>
      <c r="EX6682" s="32"/>
      <c r="EY6682" s="32"/>
      <c r="EZ6682" s="32"/>
      <c r="FA6682" s="32"/>
      <c r="FB6682" s="32"/>
      <c r="FC6682" s="32"/>
      <c r="FD6682" s="32"/>
      <c r="FE6682" s="32"/>
      <c r="FF6682" s="32"/>
      <c r="FG6682" s="32"/>
      <c r="FH6682" s="32"/>
      <c r="FI6682" s="32"/>
      <c r="FJ6682" s="32"/>
      <c r="FK6682" s="32"/>
      <c r="FL6682" s="32"/>
      <c r="FM6682" s="32"/>
      <c r="FN6682" s="32"/>
      <c r="FO6682" s="32"/>
      <c r="FP6682" s="32"/>
      <c r="FQ6682" s="32"/>
      <c r="FR6682" s="32"/>
      <c r="FS6682" s="32"/>
      <c r="FT6682" s="32"/>
      <c r="FU6682" s="32"/>
      <c r="FV6682" s="32"/>
      <c r="FW6682" s="32"/>
      <c r="FX6682" s="32"/>
      <c r="FY6682" s="32"/>
      <c r="FZ6682" s="32"/>
      <c r="GA6682" s="32"/>
      <c r="GB6682" s="32"/>
      <c r="GC6682" s="32"/>
      <c r="GD6682" s="32"/>
      <c r="GE6682" s="32"/>
      <c r="GF6682" s="32"/>
      <c r="GG6682" s="32"/>
      <c r="GH6682" s="32"/>
      <c r="GI6682" s="32"/>
      <c r="GJ6682" s="32"/>
      <c r="GK6682" s="32"/>
      <c r="GL6682" s="32"/>
      <c r="GM6682" s="32"/>
      <c r="GN6682" s="32"/>
      <c r="GO6682" s="32"/>
      <c r="GP6682" s="32"/>
      <c r="GQ6682" s="32"/>
      <c r="GR6682" s="32"/>
      <c r="GS6682" s="32"/>
      <c r="GT6682" s="32"/>
      <c r="GU6682" s="32"/>
      <c r="GV6682" s="32"/>
      <c r="GW6682" s="32"/>
      <c r="GX6682" s="32"/>
      <c r="GY6682" s="32"/>
      <c r="GZ6682" s="32"/>
      <c r="HA6682" s="32"/>
      <c r="HB6682" s="32"/>
      <c r="HC6682" s="32"/>
      <c r="HD6682" s="32"/>
      <c r="HE6682" s="32"/>
      <c r="HF6682" s="32"/>
      <c r="HG6682" s="32"/>
      <c r="HH6682" s="32"/>
      <c r="HI6682" s="32"/>
      <c r="HJ6682" s="32"/>
      <c r="HK6682" s="32"/>
      <c r="HL6682" s="32"/>
      <c r="HM6682" s="32"/>
      <c r="HN6682" s="32"/>
      <c r="HO6682" s="32"/>
      <c r="HP6682" s="32"/>
      <c r="HQ6682" s="32"/>
      <c r="HR6682" s="32"/>
      <c r="HS6682" s="32"/>
      <c r="HT6682" s="32"/>
      <c r="HU6682" s="32"/>
      <c r="HV6682" s="32"/>
      <c r="HW6682" s="32"/>
      <c r="HX6682" s="32"/>
      <c r="HY6682" s="32"/>
      <c r="HZ6682" s="32"/>
      <c r="IA6682" s="32"/>
      <c r="IB6682" s="32"/>
      <c r="IC6682" s="32"/>
      <c r="ID6682" s="32"/>
      <c r="IE6682" s="32"/>
      <c r="IF6682" s="32"/>
      <c r="IG6682" s="32"/>
      <c r="IH6682" s="32"/>
      <c r="II6682" s="32"/>
      <c r="IJ6682" s="32"/>
      <c r="IK6682" s="32"/>
      <c r="IL6682" s="32"/>
      <c r="IM6682" s="32"/>
      <c r="IN6682" s="32"/>
      <c r="IO6682" s="32"/>
      <c r="IP6682" s="32"/>
      <c r="IQ6682" s="32"/>
      <c r="IR6682" s="32"/>
      <c r="IS6682" s="32"/>
      <c r="IT6682" s="32"/>
      <c r="IU6682" s="32"/>
      <c r="IV6682" s="32"/>
      <c r="IW6682" s="32"/>
    </row>
    <row r="6683" s="31" customFormat="true" customHeight="true" spans="1:257">
      <c r="A6683" s="74"/>
      <c r="B6683" s="74"/>
      <c r="C6683" s="74" t="s">
        <v>1608</v>
      </c>
      <c r="D6683" s="74"/>
      <c r="E6683" s="47" t="s">
        <v>2822</v>
      </c>
      <c r="F6683" s="32"/>
      <c r="G6683" s="32"/>
      <c r="H6683" s="32"/>
      <c r="I6683" s="32"/>
      <c r="J6683" s="32"/>
      <c r="K6683" s="32"/>
      <c r="L6683" s="32"/>
      <c r="M6683" s="32"/>
      <c r="N6683" s="32"/>
      <c r="O6683" s="32"/>
      <c r="P6683" s="32"/>
      <c r="Q6683" s="32"/>
      <c r="R6683" s="32"/>
      <c r="S6683" s="32"/>
      <c r="T6683" s="32"/>
      <c r="U6683" s="32"/>
      <c r="V6683" s="32"/>
      <c r="W6683" s="32"/>
      <c r="X6683" s="32"/>
      <c r="Y6683" s="32"/>
      <c r="Z6683" s="32"/>
      <c r="AA6683" s="32"/>
      <c r="AB6683" s="32"/>
      <c r="AC6683" s="32"/>
      <c r="AD6683" s="32"/>
      <c r="AE6683" s="32"/>
      <c r="AF6683" s="32"/>
      <c r="AG6683" s="32"/>
      <c r="AH6683" s="32"/>
      <c r="AI6683" s="32"/>
      <c r="AJ6683" s="32"/>
      <c r="AK6683" s="32"/>
      <c r="AL6683" s="32"/>
      <c r="AM6683" s="32"/>
      <c r="AN6683" s="32"/>
      <c r="AO6683" s="32"/>
      <c r="AP6683" s="32"/>
      <c r="AQ6683" s="32"/>
      <c r="AR6683" s="32"/>
      <c r="AS6683" s="32"/>
      <c r="AT6683" s="32"/>
      <c r="AU6683" s="32"/>
      <c r="AV6683" s="32"/>
      <c r="AW6683" s="32"/>
      <c r="AX6683" s="32"/>
      <c r="AY6683" s="32"/>
      <c r="AZ6683" s="32"/>
      <c r="BA6683" s="32"/>
      <c r="BB6683" s="32"/>
      <c r="BC6683" s="32"/>
      <c r="BD6683" s="32"/>
      <c r="BE6683" s="32"/>
      <c r="BF6683" s="32"/>
      <c r="BG6683" s="32"/>
      <c r="BH6683" s="32"/>
      <c r="BI6683" s="32"/>
      <c r="BJ6683" s="32"/>
      <c r="BK6683" s="32"/>
      <c r="BL6683" s="32"/>
      <c r="BM6683" s="32"/>
      <c r="BN6683" s="32"/>
      <c r="BO6683" s="32"/>
      <c r="BP6683" s="32"/>
      <c r="BQ6683" s="32"/>
      <c r="BR6683" s="32"/>
      <c r="BS6683" s="32"/>
      <c r="BT6683" s="32"/>
      <c r="BU6683" s="32"/>
      <c r="BV6683" s="32"/>
      <c r="BW6683" s="32"/>
      <c r="BX6683" s="32"/>
      <c r="BY6683" s="32"/>
      <c r="BZ6683" s="32"/>
      <c r="CA6683" s="32"/>
      <c r="CB6683" s="32"/>
      <c r="CC6683" s="32"/>
      <c r="CD6683" s="32"/>
      <c r="CE6683" s="32"/>
      <c r="CF6683" s="32"/>
      <c r="CG6683" s="32"/>
      <c r="CH6683" s="32"/>
      <c r="CI6683" s="32"/>
      <c r="CJ6683" s="32"/>
      <c r="CK6683" s="32"/>
      <c r="CL6683" s="32"/>
      <c r="CM6683" s="32"/>
      <c r="CN6683" s="32"/>
      <c r="CO6683" s="32"/>
      <c r="CP6683" s="32"/>
      <c r="CQ6683" s="32"/>
      <c r="CR6683" s="32"/>
      <c r="CS6683" s="32"/>
      <c r="CT6683" s="32"/>
      <c r="CU6683" s="32"/>
      <c r="CV6683" s="32"/>
      <c r="CW6683" s="32"/>
      <c r="CX6683" s="32"/>
      <c r="CY6683" s="32"/>
      <c r="CZ6683" s="32"/>
      <c r="DA6683" s="32"/>
      <c r="DB6683" s="32"/>
      <c r="DC6683" s="32"/>
      <c r="DD6683" s="32"/>
      <c r="DE6683" s="32"/>
      <c r="DF6683" s="32"/>
      <c r="DG6683" s="32"/>
      <c r="DH6683" s="32"/>
      <c r="DI6683" s="32"/>
      <c r="DJ6683" s="32"/>
      <c r="DK6683" s="32"/>
      <c r="DL6683" s="32"/>
      <c r="DM6683" s="32"/>
      <c r="DN6683" s="32"/>
      <c r="DO6683" s="32"/>
      <c r="DP6683" s="32"/>
      <c r="DQ6683" s="32"/>
      <c r="DR6683" s="32"/>
      <c r="DS6683" s="32"/>
      <c r="DT6683" s="32"/>
      <c r="DU6683" s="32"/>
      <c r="DV6683" s="32"/>
      <c r="DW6683" s="32"/>
      <c r="DX6683" s="32"/>
      <c r="DY6683" s="32"/>
      <c r="DZ6683" s="32"/>
      <c r="EA6683" s="32"/>
      <c r="EB6683" s="32"/>
      <c r="EC6683" s="32"/>
      <c r="ED6683" s="32"/>
      <c r="EE6683" s="32"/>
      <c r="EF6683" s="32"/>
      <c r="EG6683" s="32"/>
      <c r="EH6683" s="32"/>
      <c r="EI6683" s="32"/>
      <c r="EJ6683" s="32"/>
      <c r="EK6683" s="32"/>
      <c r="EL6683" s="32"/>
      <c r="EM6683" s="32"/>
      <c r="EN6683" s="32"/>
      <c r="EO6683" s="32"/>
      <c r="EP6683" s="32"/>
      <c r="EQ6683" s="32"/>
      <c r="ER6683" s="32"/>
      <c r="ES6683" s="32"/>
      <c r="ET6683" s="32"/>
      <c r="EU6683" s="32"/>
      <c r="EV6683" s="32"/>
      <c r="EW6683" s="32"/>
      <c r="EX6683" s="32"/>
      <c r="EY6683" s="32"/>
      <c r="EZ6683" s="32"/>
      <c r="FA6683" s="32"/>
      <c r="FB6683" s="32"/>
      <c r="FC6683" s="32"/>
      <c r="FD6683" s="32"/>
      <c r="FE6683" s="32"/>
      <c r="FF6683" s="32"/>
      <c r="FG6683" s="32"/>
      <c r="FH6683" s="32"/>
      <c r="FI6683" s="32"/>
      <c r="FJ6683" s="32"/>
      <c r="FK6683" s="32"/>
      <c r="FL6683" s="32"/>
      <c r="FM6683" s="32"/>
      <c r="FN6683" s="32"/>
      <c r="FO6683" s="32"/>
      <c r="FP6683" s="32"/>
      <c r="FQ6683" s="32"/>
      <c r="FR6683" s="32"/>
      <c r="FS6683" s="32"/>
      <c r="FT6683" s="32"/>
      <c r="FU6683" s="32"/>
      <c r="FV6683" s="32"/>
      <c r="FW6683" s="32"/>
      <c r="FX6683" s="32"/>
      <c r="FY6683" s="32"/>
      <c r="FZ6683" s="32"/>
      <c r="GA6683" s="32"/>
      <c r="GB6683" s="32"/>
      <c r="GC6683" s="32"/>
      <c r="GD6683" s="32"/>
      <c r="GE6683" s="32"/>
      <c r="GF6683" s="32"/>
      <c r="GG6683" s="32"/>
      <c r="GH6683" s="32"/>
      <c r="GI6683" s="32"/>
      <c r="GJ6683" s="32"/>
      <c r="GK6683" s="32"/>
      <c r="GL6683" s="32"/>
      <c r="GM6683" s="32"/>
      <c r="GN6683" s="32"/>
      <c r="GO6683" s="32"/>
      <c r="GP6683" s="32"/>
      <c r="GQ6683" s="32"/>
      <c r="GR6683" s="32"/>
      <c r="GS6683" s="32"/>
      <c r="GT6683" s="32"/>
      <c r="GU6683" s="32"/>
      <c r="GV6683" s="32"/>
      <c r="GW6683" s="32"/>
      <c r="GX6683" s="32"/>
      <c r="GY6683" s="32"/>
      <c r="GZ6683" s="32"/>
      <c r="HA6683" s="32"/>
      <c r="HB6683" s="32"/>
      <c r="HC6683" s="32"/>
      <c r="HD6683" s="32"/>
      <c r="HE6683" s="32"/>
      <c r="HF6683" s="32"/>
      <c r="HG6683" s="32"/>
      <c r="HH6683" s="32"/>
      <c r="HI6683" s="32"/>
      <c r="HJ6683" s="32"/>
      <c r="HK6683" s="32"/>
      <c r="HL6683" s="32"/>
      <c r="HM6683" s="32"/>
      <c r="HN6683" s="32"/>
      <c r="HO6683" s="32"/>
      <c r="HP6683" s="32"/>
      <c r="HQ6683" s="32"/>
      <c r="HR6683" s="32"/>
      <c r="HS6683" s="32"/>
      <c r="HT6683" s="32"/>
      <c r="HU6683" s="32"/>
      <c r="HV6683" s="32"/>
      <c r="HW6683" s="32"/>
      <c r="HX6683" s="32"/>
      <c r="HY6683" s="32"/>
      <c r="HZ6683" s="32"/>
      <c r="IA6683" s="32"/>
      <c r="IB6683" s="32"/>
      <c r="IC6683" s="32"/>
      <c r="ID6683" s="32"/>
      <c r="IE6683" s="32"/>
      <c r="IF6683" s="32"/>
      <c r="IG6683" s="32"/>
      <c r="IH6683" s="32"/>
      <c r="II6683" s="32"/>
      <c r="IJ6683" s="32"/>
      <c r="IK6683" s="32"/>
      <c r="IL6683" s="32"/>
      <c r="IM6683" s="32"/>
      <c r="IN6683" s="32"/>
      <c r="IO6683" s="32"/>
      <c r="IP6683" s="32"/>
      <c r="IQ6683" s="32"/>
      <c r="IR6683" s="32"/>
      <c r="IS6683" s="32"/>
      <c r="IT6683" s="32"/>
      <c r="IU6683" s="32"/>
      <c r="IV6683" s="32"/>
      <c r="IW6683" s="32"/>
    </row>
    <row r="6684" s="31" customFormat="true" customHeight="true" spans="1:257">
      <c r="A6684" s="74"/>
      <c r="B6684" s="74"/>
      <c r="C6684" s="74" t="s">
        <v>1611</v>
      </c>
      <c r="D6684" s="74"/>
      <c r="E6684" s="47" t="s">
        <v>2822</v>
      </c>
      <c r="F6684" s="32"/>
      <c r="G6684" s="32"/>
      <c r="H6684" s="32"/>
      <c r="I6684" s="32"/>
      <c r="J6684" s="32"/>
      <c r="K6684" s="32"/>
      <c r="L6684" s="32"/>
      <c r="M6684" s="32"/>
      <c r="N6684" s="32"/>
      <c r="O6684" s="32"/>
      <c r="P6684" s="32"/>
      <c r="Q6684" s="32"/>
      <c r="R6684" s="32"/>
      <c r="S6684" s="32"/>
      <c r="T6684" s="32"/>
      <c r="U6684" s="32"/>
      <c r="V6684" s="32"/>
      <c r="W6684" s="32"/>
      <c r="X6684" s="32"/>
      <c r="Y6684" s="32"/>
      <c r="Z6684" s="32"/>
      <c r="AA6684" s="32"/>
      <c r="AB6684" s="32"/>
      <c r="AC6684" s="32"/>
      <c r="AD6684" s="32"/>
      <c r="AE6684" s="32"/>
      <c r="AF6684" s="32"/>
      <c r="AG6684" s="32"/>
      <c r="AH6684" s="32"/>
      <c r="AI6684" s="32"/>
      <c r="AJ6684" s="32"/>
      <c r="AK6684" s="32"/>
      <c r="AL6684" s="32"/>
      <c r="AM6684" s="32"/>
      <c r="AN6684" s="32"/>
      <c r="AO6684" s="32"/>
      <c r="AP6684" s="32"/>
      <c r="AQ6684" s="32"/>
      <c r="AR6684" s="32"/>
      <c r="AS6684" s="32"/>
      <c r="AT6684" s="32"/>
      <c r="AU6684" s="32"/>
      <c r="AV6684" s="32"/>
      <c r="AW6684" s="32"/>
      <c r="AX6684" s="32"/>
      <c r="AY6684" s="32"/>
      <c r="AZ6684" s="32"/>
      <c r="BA6684" s="32"/>
      <c r="BB6684" s="32"/>
      <c r="BC6684" s="32"/>
      <c r="BD6684" s="32"/>
      <c r="BE6684" s="32"/>
      <c r="BF6684" s="32"/>
      <c r="BG6684" s="32"/>
      <c r="BH6684" s="32"/>
      <c r="BI6684" s="32"/>
      <c r="BJ6684" s="32"/>
      <c r="BK6684" s="32"/>
      <c r="BL6684" s="32"/>
      <c r="BM6684" s="32"/>
      <c r="BN6684" s="32"/>
      <c r="BO6684" s="32"/>
      <c r="BP6684" s="32"/>
      <c r="BQ6684" s="32"/>
      <c r="BR6684" s="32"/>
      <c r="BS6684" s="32"/>
      <c r="BT6684" s="32"/>
      <c r="BU6684" s="32"/>
      <c r="BV6684" s="32"/>
      <c r="BW6684" s="32"/>
      <c r="BX6684" s="32"/>
      <c r="BY6684" s="32"/>
      <c r="BZ6684" s="32"/>
      <c r="CA6684" s="32"/>
      <c r="CB6684" s="32"/>
      <c r="CC6684" s="32"/>
      <c r="CD6684" s="32"/>
      <c r="CE6684" s="32"/>
      <c r="CF6684" s="32"/>
      <c r="CG6684" s="32"/>
      <c r="CH6684" s="32"/>
      <c r="CI6684" s="32"/>
      <c r="CJ6684" s="32"/>
      <c r="CK6684" s="32"/>
      <c r="CL6684" s="32"/>
      <c r="CM6684" s="32"/>
      <c r="CN6684" s="32"/>
      <c r="CO6684" s="32"/>
      <c r="CP6684" s="32"/>
      <c r="CQ6684" s="32"/>
      <c r="CR6684" s="32"/>
      <c r="CS6684" s="32"/>
      <c r="CT6684" s="32"/>
      <c r="CU6684" s="32"/>
      <c r="CV6684" s="32"/>
      <c r="CW6684" s="32"/>
      <c r="CX6684" s="32"/>
      <c r="CY6684" s="32"/>
      <c r="CZ6684" s="32"/>
      <c r="DA6684" s="32"/>
      <c r="DB6684" s="32"/>
      <c r="DC6684" s="32"/>
      <c r="DD6684" s="32"/>
      <c r="DE6684" s="32"/>
      <c r="DF6684" s="32"/>
      <c r="DG6684" s="32"/>
      <c r="DH6684" s="32"/>
      <c r="DI6684" s="32"/>
      <c r="DJ6684" s="32"/>
      <c r="DK6684" s="32"/>
      <c r="DL6684" s="32"/>
      <c r="DM6684" s="32"/>
      <c r="DN6684" s="32"/>
      <c r="DO6684" s="32"/>
      <c r="DP6684" s="32"/>
      <c r="DQ6684" s="32"/>
      <c r="DR6684" s="32"/>
      <c r="DS6684" s="32"/>
      <c r="DT6684" s="32"/>
      <c r="DU6684" s="32"/>
      <c r="DV6684" s="32"/>
      <c r="DW6684" s="32"/>
      <c r="DX6684" s="32"/>
      <c r="DY6684" s="32"/>
      <c r="DZ6684" s="32"/>
      <c r="EA6684" s="32"/>
      <c r="EB6684" s="32"/>
      <c r="EC6684" s="32"/>
      <c r="ED6684" s="32"/>
      <c r="EE6684" s="32"/>
      <c r="EF6684" s="32"/>
      <c r="EG6684" s="32"/>
      <c r="EH6684" s="32"/>
      <c r="EI6684" s="32"/>
      <c r="EJ6684" s="32"/>
      <c r="EK6684" s="32"/>
      <c r="EL6684" s="32"/>
      <c r="EM6684" s="32"/>
      <c r="EN6684" s="32"/>
      <c r="EO6684" s="32"/>
      <c r="EP6684" s="32"/>
      <c r="EQ6684" s="32"/>
      <c r="ER6684" s="32"/>
      <c r="ES6684" s="32"/>
      <c r="ET6684" s="32"/>
      <c r="EU6684" s="32"/>
      <c r="EV6684" s="32"/>
      <c r="EW6684" s="32"/>
      <c r="EX6684" s="32"/>
      <c r="EY6684" s="32"/>
      <c r="EZ6684" s="32"/>
      <c r="FA6684" s="32"/>
      <c r="FB6684" s="32"/>
      <c r="FC6684" s="32"/>
      <c r="FD6684" s="32"/>
      <c r="FE6684" s="32"/>
      <c r="FF6684" s="32"/>
      <c r="FG6684" s="32"/>
      <c r="FH6684" s="32"/>
      <c r="FI6684" s="32"/>
      <c r="FJ6684" s="32"/>
      <c r="FK6684" s="32"/>
      <c r="FL6684" s="32"/>
      <c r="FM6684" s="32"/>
      <c r="FN6684" s="32"/>
      <c r="FO6684" s="32"/>
      <c r="FP6684" s="32"/>
      <c r="FQ6684" s="32"/>
      <c r="FR6684" s="32"/>
      <c r="FS6684" s="32"/>
      <c r="FT6684" s="32"/>
      <c r="FU6684" s="32"/>
      <c r="FV6684" s="32"/>
      <c r="FW6684" s="32"/>
      <c r="FX6684" s="32"/>
      <c r="FY6684" s="32"/>
      <c r="FZ6684" s="32"/>
      <c r="GA6684" s="32"/>
      <c r="GB6684" s="32"/>
      <c r="GC6684" s="32"/>
      <c r="GD6684" s="32"/>
      <c r="GE6684" s="32"/>
      <c r="GF6684" s="32"/>
      <c r="GG6684" s="32"/>
      <c r="GH6684" s="32"/>
      <c r="GI6684" s="32"/>
      <c r="GJ6684" s="32"/>
      <c r="GK6684" s="32"/>
      <c r="GL6684" s="32"/>
      <c r="GM6684" s="32"/>
      <c r="GN6684" s="32"/>
      <c r="GO6684" s="32"/>
      <c r="GP6684" s="32"/>
      <c r="GQ6684" s="32"/>
      <c r="GR6684" s="32"/>
      <c r="GS6684" s="32"/>
      <c r="GT6684" s="32"/>
      <c r="GU6684" s="32"/>
      <c r="GV6684" s="32"/>
      <c r="GW6684" s="32"/>
      <c r="GX6684" s="32"/>
      <c r="GY6684" s="32"/>
      <c r="GZ6684" s="32"/>
      <c r="HA6684" s="32"/>
      <c r="HB6684" s="32"/>
      <c r="HC6684" s="32"/>
      <c r="HD6684" s="32"/>
      <c r="HE6684" s="32"/>
      <c r="HF6684" s="32"/>
      <c r="HG6684" s="32"/>
      <c r="HH6684" s="32"/>
      <c r="HI6684" s="32"/>
      <c r="HJ6684" s="32"/>
      <c r="HK6684" s="32"/>
      <c r="HL6684" s="32"/>
      <c r="HM6684" s="32"/>
      <c r="HN6684" s="32"/>
      <c r="HO6684" s="32"/>
      <c r="HP6684" s="32"/>
      <c r="HQ6684" s="32"/>
      <c r="HR6684" s="32"/>
      <c r="HS6684" s="32"/>
      <c r="HT6684" s="32"/>
      <c r="HU6684" s="32"/>
      <c r="HV6684" s="32"/>
      <c r="HW6684" s="32"/>
      <c r="HX6684" s="32"/>
      <c r="HY6684" s="32"/>
      <c r="HZ6684" s="32"/>
      <c r="IA6684" s="32"/>
      <c r="IB6684" s="32"/>
      <c r="IC6684" s="32"/>
      <c r="ID6684" s="32"/>
      <c r="IE6684" s="32"/>
      <c r="IF6684" s="32"/>
      <c r="IG6684" s="32"/>
      <c r="IH6684" s="32"/>
      <c r="II6684" s="32"/>
      <c r="IJ6684" s="32"/>
      <c r="IK6684" s="32"/>
      <c r="IL6684" s="32"/>
      <c r="IM6684" s="32"/>
      <c r="IN6684" s="32"/>
      <c r="IO6684" s="32"/>
      <c r="IP6684" s="32"/>
      <c r="IQ6684" s="32"/>
      <c r="IR6684" s="32"/>
      <c r="IS6684" s="32"/>
      <c r="IT6684" s="32"/>
      <c r="IU6684" s="32"/>
      <c r="IV6684" s="32"/>
      <c r="IW6684" s="32"/>
    </row>
    <row r="6685" s="31" customFormat="true" customHeight="true" spans="1:257">
      <c r="A6685" s="74"/>
      <c r="B6685" s="74"/>
      <c r="C6685" s="74" t="s">
        <v>1612</v>
      </c>
      <c r="D6685" s="74"/>
      <c r="E6685" s="47" t="s">
        <v>2822</v>
      </c>
      <c r="F6685" s="32"/>
      <c r="G6685" s="32"/>
      <c r="H6685" s="32"/>
      <c r="I6685" s="32"/>
      <c r="J6685" s="32"/>
      <c r="K6685" s="32"/>
      <c r="L6685" s="32"/>
      <c r="M6685" s="32"/>
      <c r="N6685" s="32"/>
      <c r="O6685" s="32"/>
      <c r="P6685" s="32"/>
      <c r="Q6685" s="32"/>
      <c r="R6685" s="32"/>
      <c r="S6685" s="32"/>
      <c r="T6685" s="32"/>
      <c r="U6685" s="32"/>
      <c r="V6685" s="32"/>
      <c r="W6685" s="32"/>
      <c r="X6685" s="32"/>
      <c r="Y6685" s="32"/>
      <c r="Z6685" s="32"/>
      <c r="AA6685" s="32"/>
      <c r="AB6685" s="32"/>
      <c r="AC6685" s="32"/>
      <c r="AD6685" s="32"/>
      <c r="AE6685" s="32"/>
      <c r="AF6685" s="32"/>
      <c r="AG6685" s="32"/>
      <c r="AH6685" s="32"/>
      <c r="AI6685" s="32"/>
      <c r="AJ6685" s="32"/>
      <c r="AK6685" s="32"/>
      <c r="AL6685" s="32"/>
      <c r="AM6685" s="32"/>
      <c r="AN6685" s="32"/>
      <c r="AO6685" s="32"/>
      <c r="AP6685" s="32"/>
      <c r="AQ6685" s="32"/>
      <c r="AR6685" s="32"/>
      <c r="AS6685" s="32"/>
      <c r="AT6685" s="32"/>
      <c r="AU6685" s="32"/>
      <c r="AV6685" s="32"/>
      <c r="AW6685" s="32"/>
      <c r="AX6685" s="32"/>
      <c r="AY6685" s="32"/>
      <c r="AZ6685" s="32"/>
      <c r="BA6685" s="32"/>
      <c r="BB6685" s="32"/>
      <c r="BC6685" s="32"/>
      <c r="BD6685" s="32"/>
      <c r="BE6685" s="32"/>
      <c r="BF6685" s="32"/>
      <c r="BG6685" s="32"/>
      <c r="BH6685" s="32"/>
      <c r="BI6685" s="32"/>
      <c r="BJ6685" s="32"/>
      <c r="BK6685" s="32"/>
      <c r="BL6685" s="32"/>
      <c r="BM6685" s="32"/>
      <c r="BN6685" s="32"/>
      <c r="BO6685" s="32"/>
      <c r="BP6685" s="32"/>
      <c r="BQ6685" s="32"/>
      <c r="BR6685" s="32"/>
      <c r="BS6685" s="32"/>
      <c r="BT6685" s="32"/>
      <c r="BU6685" s="32"/>
      <c r="BV6685" s="32"/>
      <c r="BW6685" s="32"/>
      <c r="BX6685" s="32"/>
      <c r="BY6685" s="32"/>
      <c r="BZ6685" s="32"/>
      <c r="CA6685" s="32"/>
      <c r="CB6685" s="32"/>
      <c r="CC6685" s="32"/>
      <c r="CD6685" s="32"/>
      <c r="CE6685" s="32"/>
      <c r="CF6685" s="32"/>
      <c r="CG6685" s="32"/>
      <c r="CH6685" s="32"/>
      <c r="CI6685" s="32"/>
      <c r="CJ6685" s="32"/>
      <c r="CK6685" s="32"/>
      <c r="CL6685" s="32"/>
      <c r="CM6685" s="32"/>
      <c r="CN6685" s="32"/>
      <c r="CO6685" s="32"/>
      <c r="CP6685" s="32"/>
      <c r="CQ6685" s="32"/>
      <c r="CR6685" s="32"/>
      <c r="CS6685" s="32"/>
      <c r="CT6685" s="32"/>
      <c r="CU6685" s="32"/>
      <c r="CV6685" s="32"/>
      <c r="CW6685" s="32"/>
      <c r="CX6685" s="32"/>
      <c r="CY6685" s="32"/>
      <c r="CZ6685" s="32"/>
      <c r="DA6685" s="32"/>
      <c r="DB6685" s="32"/>
      <c r="DC6685" s="32"/>
      <c r="DD6685" s="32"/>
      <c r="DE6685" s="32"/>
      <c r="DF6685" s="32"/>
      <c r="DG6685" s="32"/>
      <c r="DH6685" s="32"/>
      <c r="DI6685" s="32"/>
      <c r="DJ6685" s="32"/>
      <c r="DK6685" s="32"/>
      <c r="DL6685" s="32"/>
      <c r="DM6685" s="32"/>
      <c r="DN6685" s="32"/>
      <c r="DO6685" s="32"/>
      <c r="DP6685" s="32"/>
      <c r="DQ6685" s="32"/>
      <c r="DR6685" s="32"/>
      <c r="DS6685" s="32"/>
      <c r="DT6685" s="32"/>
      <c r="DU6685" s="32"/>
      <c r="DV6685" s="32"/>
      <c r="DW6685" s="32"/>
      <c r="DX6685" s="32"/>
      <c r="DY6685" s="32"/>
      <c r="DZ6685" s="32"/>
      <c r="EA6685" s="32"/>
      <c r="EB6685" s="32"/>
      <c r="EC6685" s="32"/>
      <c r="ED6685" s="32"/>
      <c r="EE6685" s="32"/>
      <c r="EF6685" s="32"/>
      <c r="EG6685" s="32"/>
      <c r="EH6685" s="32"/>
      <c r="EI6685" s="32"/>
      <c r="EJ6685" s="32"/>
      <c r="EK6685" s="32"/>
      <c r="EL6685" s="32"/>
      <c r="EM6685" s="32"/>
      <c r="EN6685" s="32"/>
      <c r="EO6685" s="32"/>
      <c r="EP6685" s="32"/>
      <c r="EQ6685" s="32"/>
      <c r="ER6685" s="32"/>
      <c r="ES6685" s="32"/>
      <c r="ET6685" s="32"/>
      <c r="EU6685" s="32"/>
      <c r="EV6685" s="32"/>
      <c r="EW6685" s="32"/>
      <c r="EX6685" s="32"/>
      <c r="EY6685" s="32"/>
      <c r="EZ6685" s="32"/>
      <c r="FA6685" s="32"/>
      <c r="FB6685" s="32"/>
      <c r="FC6685" s="32"/>
      <c r="FD6685" s="32"/>
      <c r="FE6685" s="32"/>
      <c r="FF6685" s="32"/>
      <c r="FG6685" s="32"/>
      <c r="FH6685" s="32"/>
      <c r="FI6685" s="32"/>
      <c r="FJ6685" s="32"/>
      <c r="FK6685" s="32"/>
      <c r="FL6685" s="32"/>
      <c r="FM6685" s="32"/>
      <c r="FN6685" s="32"/>
      <c r="FO6685" s="32"/>
      <c r="FP6685" s="32"/>
      <c r="FQ6685" s="32"/>
      <c r="FR6685" s="32"/>
      <c r="FS6685" s="32"/>
      <c r="FT6685" s="32"/>
      <c r="FU6685" s="32"/>
      <c r="FV6685" s="32"/>
      <c r="FW6685" s="32"/>
      <c r="FX6685" s="32"/>
      <c r="FY6685" s="32"/>
      <c r="FZ6685" s="32"/>
      <c r="GA6685" s="32"/>
      <c r="GB6685" s="32"/>
      <c r="GC6685" s="32"/>
      <c r="GD6685" s="32"/>
      <c r="GE6685" s="32"/>
      <c r="GF6685" s="32"/>
      <c r="GG6685" s="32"/>
      <c r="GH6685" s="32"/>
      <c r="GI6685" s="32"/>
      <c r="GJ6685" s="32"/>
      <c r="GK6685" s="32"/>
      <c r="GL6685" s="32"/>
      <c r="GM6685" s="32"/>
      <c r="GN6685" s="32"/>
      <c r="GO6685" s="32"/>
      <c r="GP6685" s="32"/>
      <c r="GQ6685" s="32"/>
      <c r="GR6685" s="32"/>
      <c r="GS6685" s="32"/>
      <c r="GT6685" s="32"/>
      <c r="GU6685" s="32"/>
      <c r="GV6685" s="32"/>
      <c r="GW6685" s="32"/>
      <c r="GX6685" s="32"/>
      <c r="GY6685" s="32"/>
      <c r="GZ6685" s="32"/>
      <c r="HA6685" s="32"/>
      <c r="HB6685" s="32"/>
      <c r="HC6685" s="32"/>
      <c r="HD6685" s="32"/>
      <c r="HE6685" s="32"/>
      <c r="HF6685" s="32"/>
      <c r="HG6685" s="32"/>
      <c r="HH6685" s="32"/>
      <c r="HI6685" s="32"/>
      <c r="HJ6685" s="32"/>
      <c r="HK6685" s="32"/>
      <c r="HL6685" s="32"/>
      <c r="HM6685" s="32"/>
      <c r="HN6685" s="32"/>
      <c r="HO6685" s="32"/>
      <c r="HP6685" s="32"/>
      <c r="HQ6685" s="32"/>
      <c r="HR6685" s="32"/>
      <c r="HS6685" s="32"/>
      <c r="HT6685" s="32"/>
      <c r="HU6685" s="32"/>
      <c r="HV6685" s="32"/>
      <c r="HW6685" s="32"/>
      <c r="HX6685" s="32"/>
      <c r="HY6685" s="32"/>
      <c r="HZ6685" s="32"/>
      <c r="IA6685" s="32"/>
      <c r="IB6685" s="32"/>
      <c r="IC6685" s="32"/>
      <c r="ID6685" s="32"/>
      <c r="IE6685" s="32"/>
      <c r="IF6685" s="32"/>
      <c r="IG6685" s="32"/>
      <c r="IH6685" s="32"/>
      <c r="II6685" s="32"/>
      <c r="IJ6685" s="32"/>
      <c r="IK6685" s="32"/>
      <c r="IL6685" s="32"/>
      <c r="IM6685" s="32"/>
      <c r="IN6685" s="32"/>
      <c r="IO6685" s="32"/>
      <c r="IP6685" s="32"/>
      <c r="IQ6685" s="32"/>
      <c r="IR6685" s="32"/>
      <c r="IS6685" s="32"/>
      <c r="IT6685" s="32"/>
      <c r="IU6685" s="32"/>
      <c r="IV6685" s="32"/>
      <c r="IW6685" s="32"/>
    </row>
    <row r="6686" s="31" customFormat="true" customHeight="true" spans="1:257">
      <c r="A6686" s="74">
        <f>MAX($A$1244:A6685)+1</f>
        <v>783</v>
      </c>
      <c r="B6686" s="74" t="s">
        <v>2842</v>
      </c>
      <c r="C6686" s="74" t="s">
        <v>2105</v>
      </c>
      <c r="D6686" s="74" t="s">
        <v>178</v>
      </c>
      <c r="E6686" s="47" t="s">
        <v>2822</v>
      </c>
      <c r="F6686" s="32"/>
      <c r="G6686" s="32"/>
      <c r="H6686" s="32"/>
      <c r="I6686" s="32"/>
      <c r="J6686" s="32"/>
      <c r="K6686" s="32"/>
      <c r="L6686" s="32"/>
      <c r="M6686" s="32"/>
      <c r="N6686" s="32"/>
      <c r="O6686" s="32"/>
      <c r="P6686" s="32"/>
      <c r="Q6686" s="32"/>
      <c r="R6686" s="32"/>
      <c r="S6686" s="32"/>
      <c r="T6686" s="32"/>
      <c r="U6686" s="32"/>
      <c r="V6686" s="32"/>
      <c r="W6686" s="32"/>
      <c r="X6686" s="32"/>
      <c r="Y6686" s="32"/>
      <c r="Z6686" s="32"/>
      <c r="AA6686" s="32"/>
      <c r="AB6686" s="32"/>
      <c r="AC6686" s="32"/>
      <c r="AD6686" s="32"/>
      <c r="AE6686" s="32"/>
      <c r="AF6686" s="32"/>
      <c r="AG6686" s="32"/>
      <c r="AH6686" s="32"/>
      <c r="AI6686" s="32"/>
      <c r="AJ6686" s="32"/>
      <c r="AK6686" s="32"/>
      <c r="AL6686" s="32"/>
      <c r="AM6686" s="32"/>
      <c r="AN6686" s="32"/>
      <c r="AO6686" s="32"/>
      <c r="AP6686" s="32"/>
      <c r="AQ6686" s="32"/>
      <c r="AR6686" s="32"/>
      <c r="AS6686" s="32"/>
      <c r="AT6686" s="32"/>
      <c r="AU6686" s="32"/>
      <c r="AV6686" s="32"/>
      <c r="AW6686" s="32"/>
      <c r="AX6686" s="32"/>
      <c r="AY6686" s="32"/>
      <c r="AZ6686" s="32"/>
      <c r="BA6686" s="32"/>
      <c r="BB6686" s="32"/>
      <c r="BC6686" s="32"/>
      <c r="BD6686" s="32"/>
      <c r="BE6686" s="32"/>
      <c r="BF6686" s="32"/>
      <c r="BG6686" s="32"/>
      <c r="BH6686" s="32"/>
      <c r="BI6686" s="32"/>
      <c r="BJ6686" s="32"/>
      <c r="BK6686" s="32"/>
      <c r="BL6686" s="32"/>
      <c r="BM6686" s="32"/>
      <c r="BN6686" s="32"/>
      <c r="BO6686" s="32"/>
      <c r="BP6686" s="32"/>
      <c r="BQ6686" s="32"/>
      <c r="BR6686" s="32"/>
      <c r="BS6686" s="32"/>
      <c r="BT6686" s="32"/>
      <c r="BU6686" s="32"/>
      <c r="BV6686" s="32"/>
      <c r="BW6686" s="32"/>
      <c r="BX6686" s="32"/>
      <c r="BY6686" s="32"/>
      <c r="BZ6686" s="32"/>
      <c r="CA6686" s="32"/>
      <c r="CB6686" s="32"/>
      <c r="CC6686" s="32"/>
      <c r="CD6686" s="32"/>
      <c r="CE6686" s="32"/>
      <c r="CF6686" s="32"/>
      <c r="CG6686" s="32"/>
      <c r="CH6686" s="32"/>
      <c r="CI6686" s="32"/>
      <c r="CJ6686" s="32"/>
      <c r="CK6686" s="32"/>
      <c r="CL6686" s="32"/>
      <c r="CM6686" s="32"/>
      <c r="CN6686" s="32"/>
      <c r="CO6686" s="32"/>
      <c r="CP6686" s="32"/>
      <c r="CQ6686" s="32"/>
      <c r="CR6686" s="32"/>
      <c r="CS6686" s="32"/>
      <c r="CT6686" s="32"/>
      <c r="CU6686" s="32"/>
      <c r="CV6686" s="32"/>
      <c r="CW6686" s="32"/>
      <c r="CX6686" s="32"/>
      <c r="CY6686" s="32"/>
      <c r="CZ6686" s="32"/>
      <c r="DA6686" s="32"/>
      <c r="DB6686" s="32"/>
      <c r="DC6686" s="32"/>
      <c r="DD6686" s="32"/>
      <c r="DE6686" s="32"/>
      <c r="DF6686" s="32"/>
      <c r="DG6686" s="32"/>
      <c r="DH6686" s="32"/>
      <c r="DI6686" s="32"/>
      <c r="DJ6686" s="32"/>
      <c r="DK6686" s="32"/>
      <c r="DL6686" s="32"/>
      <c r="DM6686" s="32"/>
      <c r="DN6686" s="32"/>
      <c r="DO6686" s="32"/>
      <c r="DP6686" s="32"/>
      <c r="DQ6686" s="32"/>
      <c r="DR6686" s="32"/>
      <c r="DS6686" s="32"/>
      <c r="DT6686" s="32"/>
      <c r="DU6686" s="32"/>
      <c r="DV6686" s="32"/>
      <c r="DW6686" s="32"/>
      <c r="DX6686" s="32"/>
      <c r="DY6686" s="32"/>
      <c r="DZ6686" s="32"/>
      <c r="EA6686" s="32"/>
      <c r="EB6686" s="32"/>
      <c r="EC6686" s="32"/>
      <c r="ED6686" s="32"/>
      <c r="EE6686" s="32"/>
      <c r="EF6686" s="32"/>
      <c r="EG6686" s="32"/>
      <c r="EH6686" s="32"/>
      <c r="EI6686" s="32"/>
      <c r="EJ6686" s="32"/>
      <c r="EK6686" s="32"/>
      <c r="EL6686" s="32"/>
      <c r="EM6686" s="32"/>
      <c r="EN6686" s="32"/>
      <c r="EO6686" s="32"/>
      <c r="EP6686" s="32"/>
      <c r="EQ6686" s="32"/>
      <c r="ER6686" s="32"/>
      <c r="ES6686" s="32"/>
      <c r="ET6686" s="32"/>
      <c r="EU6686" s="32"/>
      <c r="EV6686" s="32"/>
      <c r="EW6686" s="32"/>
      <c r="EX6686" s="32"/>
      <c r="EY6686" s="32"/>
      <c r="EZ6686" s="32"/>
      <c r="FA6686" s="32"/>
      <c r="FB6686" s="32"/>
      <c r="FC6686" s="32"/>
      <c r="FD6686" s="32"/>
      <c r="FE6686" s="32"/>
      <c r="FF6686" s="32"/>
      <c r="FG6686" s="32"/>
      <c r="FH6686" s="32"/>
      <c r="FI6686" s="32"/>
      <c r="FJ6686" s="32"/>
      <c r="FK6686" s="32"/>
      <c r="FL6686" s="32"/>
      <c r="FM6686" s="32"/>
      <c r="FN6686" s="32"/>
      <c r="FO6686" s="32"/>
      <c r="FP6686" s="32"/>
      <c r="FQ6686" s="32"/>
      <c r="FR6686" s="32"/>
      <c r="FS6686" s="32"/>
      <c r="FT6686" s="32"/>
      <c r="FU6686" s="32"/>
      <c r="FV6686" s="32"/>
      <c r="FW6686" s="32"/>
      <c r="FX6686" s="32"/>
      <c r="FY6686" s="32"/>
      <c r="FZ6686" s="32"/>
      <c r="GA6686" s="32"/>
      <c r="GB6686" s="32"/>
      <c r="GC6686" s="32"/>
      <c r="GD6686" s="32"/>
      <c r="GE6686" s="32"/>
      <c r="GF6686" s="32"/>
      <c r="GG6686" s="32"/>
      <c r="GH6686" s="32"/>
      <c r="GI6686" s="32"/>
      <c r="GJ6686" s="32"/>
      <c r="GK6686" s="32"/>
      <c r="GL6686" s="32"/>
      <c r="GM6686" s="32"/>
      <c r="GN6686" s="32"/>
      <c r="GO6686" s="32"/>
      <c r="GP6686" s="32"/>
      <c r="GQ6686" s="32"/>
      <c r="GR6686" s="32"/>
      <c r="GS6686" s="32"/>
      <c r="GT6686" s="32"/>
      <c r="GU6686" s="32"/>
      <c r="GV6686" s="32"/>
      <c r="GW6686" s="32"/>
      <c r="GX6686" s="32"/>
      <c r="GY6686" s="32"/>
      <c r="GZ6686" s="32"/>
      <c r="HA6686" s="32"/>
      <c r="HB6686" s="32"/>
      <c r="HC6686" s="32"/>
      <c r="HD6686" s="32"/>
      <c r="HE6686" s="32"/>
      <c r="HF6686" s="32"/>
      <c r="HG6686" s="32"/>
      <c r="HH6686" s="32"/>
      <c r="HI6686" s="32"/>
      <c r="HJ6686" s="32"/>
      <c r="HK6686" s="32"/>
      <c r="HL6686" s="32"/>
      <c r="HM6686" s="32"/>
      <c r="HN6686" s="32"/>
      <c r="HO6686" s="32"/>
      <c r="HP6686" s="32"/>
      <c r="HQ6686" s="32"/>
      <c r="HR6686" s="32"/>
      <c r="HS6686" s="32"/>
      <c r="HT6686" s="32"/>
      <c r="HU6686" s="32"/>
      <c r="HV6686" s="32"/>
      <c r="HW6686" s="32"/>
      <c r="HX6686" s="32"/>
      <c r="HY6686" s="32"/>
      <c r="HZ6686" s="32"/>
      <c r="IA6686" s="32"/>
      <c r="IB6686" s="32"/>
      <c r="IC6686" s="32"/>
      <c r="ID6686" s="32"/>
      <c r="IE6686" s="32"/>
      <c r="IF6686" s="32"/>
      <c r="IG6686" s="32"/>
      <c r="IH6686" s="32"/>
      <c r="II6686" s="32"/>
      <c r="IJ6686" s="32"/>
      <c r="IK6686" s="32"/>
      <c r="IL6686" s="32"/>
      <c r="IM6686" s="32"/>
      <c r="IN6686" s="32"/>
      <c r="IO6686" s="32"/>
      <c r="IP6686" s="32"/>
      <c r="IQ6686" s="32"/>
      <c r="IR6686" s="32"/>
      <c r="IS6686" s="32"/>
      <c r="IT6686" s="32"/>
      <c r="IU6686" s="32"/>
      <c r="IV6686" s="32"/>
      <c r="IW6686" s="32"/>
    </row>
    <row r="6687" s="31" customFormat="true" customHeight="true" spans="1:257">
      <c r="A6687" s="74"/>
      <c r="B6687" s="74"/>
      <c r="C6687" s="74" t="s">
        <v>185</v>
      </c>
      <c r="D6687" s="74"/>
      <c r="E6687" s="47" t="s">
        <v>2822</v>
      </c>
      <c r="F6687" s="32"/>
      <c r="G6687" s="32"/>
      <c r="H6687" s="32"/>
      <c r="I6687" s="32"/>
      <c r="J6687" s="32"/>
      <c r="K6687" s="32"/>
      <c r="L6687" s="32"/>
      <c r="M6687" s="32"/>
      <c r="N6687" s="32"/>
      <c r="O6687" s="32"/>
      <c r="P6687" s="32"/>
      <c r="Q6687" s="32"/>
      <c r="R6687" s="32"/>
      <c r="S6687" s="32"/>
      <c r="T6687" s="32"/>
      <c r="U6687" s="32"/>
      <c r="V6687" s="32"/>
      <c r="W6687" s="32"/>
      <c r="X6687" s="32"/>
      <c r="Y6687" s="32"/>
      <c r="Z6687" s="32"/>
      <c r="AA6687" s="32"/>
      <c r="AB6687" s="32"/>
      <c r="AC6687" s="32"/>
      <c r="AD6687" s="32"/>
      <c r="AE6687" s="32"/>
      <c r="AF6687" s="32"/>
      <c r="AG6687" s="32"/>
      <c r="AH6687" s="32"/>
      <c r="AI6687" s="32"/>
      <c r="AJ6687" s="32"/>
      <c r="AK6687" s="32"/>
      <c r="AL6687" s="32"/>
      <c r="AM6687" s="32"/>
      <c r="AN6687" s="32"/>
      <c r="AO6687" s="32"/>
      <c r="AP6687" s="32"/>
      <c r="AQ6687" s="32"/>
      <c r="AR6687" s="32"/>
      <c r="AS6687" s="32"/>
      <c r="AT6687" s="32"/>
      <c r="AU6687" s="32"/>
      <c r="AV6687" s="32"/>
      <c r="AW6687" s="32"/>
      <c r="AX6687" s="32"/>
      <c r="AY6687" s="32"/>
      <c r="AZ6687" s="32"/>
      <c r="BA6687" s="32"/>
      <c r="BB6687" s="32"/>
      <c r="BC6687" s="32"/>
      <c r="BD6687" s="32"/>
      <c r="BE6687" s="32"/>
      <c r="BF6687" s="32"/>
      <c r="BG6687" s="32"/>
      <c r="BH6687" s="32"/>
      <c r="BI6687" s="32"/>
      <c r="BJ6687" s="32"/>
      <c r="BK6687" s="32"/>
      <c r="BL6687" s="32"/>
      <c r="BM6687" s="32"/>
      <c r="BN6687" s="32"/>
      <c r="BO6687" s="32"/>
      <c r="BP6687" s="32"/>
      <c r="BQ6687" s="32"/>
      <c r="BR6687" s="32"/>
      <c r="BS6687" s="32"/>
      <c r="BT6687" s="32"/>
      <c r="BU6687" s="32"/>
      <c r="BV6687" s="32"/>
      <c r="BW6687" s="32"/>
      <c r="BX6687" s="32"/>
      <c r="BY6687" s="32"/>
      <c r="BZ6687" s="32"/>
      <c r="CA6687" s="32"/>
      <c r="CB6687" s="32"/>
      <c r="CC6687" s="32"/>
      <c r="CD6687" s="32"/>
      <c r="CE6687" s="32"/>
      <c r="CF6687" s="32"/>
      <c r="CG6687" s="32"/>
      <c r="CH6687" s="32"/>
      <c r="CI6687" s="32"/>
      <c r="CJ6687" s="32"/>
      <c r="CK6687" s="32"/>
      <c r="CL6687" s="32"/>
      <c r="CM6687" s="32"/>
      <c r="CN6687" s="32"/>
      <c r="CO6687" s="32"/>
      <c r="CP6687" s="32"/>
      <c r="CQ6687" s="32"/>
      <c r="CR6687" s="32"/>
      <c r="CS6687" s="32"/>
      <c r="CT6687" s="32"/>
      <c r="CU6687" s="32"/>
      <c r="CV6687" s="32"/>
      <c r="CW6687" s="32"/>
      <c r="CX6687" s="32"/>
      <c r="CY6687" s="32"/>
      <c r="CZ6687" s="32"/>
      <c r="DA6687" s="32"/>
      <c r="DB6687" s="32"/>
      <c r="DC6687" s="32"/>
      <c r="DD6687" s="32"/>
      <c r="DE6687" s="32"/>
      <c r="DF6687" s="32"/>
      <c r="DG6687" s="32"/>
      <c r="DH6687" s="32"/>
      <c r="DI6687" s="32"/>
      <c r="DJ6687" s="32"/>
      <c r="DK6687" s="32"/>
      <c r="DL6687" s="32"/>
      <c r="DM6687" s="32"/>
      <c r="DN6687" s="32"/>
      <c r="DO6687" s="32"/>
      <c r="DP6687" s="32"/>
      <c r="DQ6687" s="32"/>
      <c r="DR6687" s="32"/>
      <c r="DS6687" s="32"/>
      <c r="DT6687" s="32"/>
      <c r="DU6687" s="32"/>
      <c r="DV6687" s="32"/>
      <c r="DW6687" s="32"/>
      <c r="DX6687" s="32"/>
      <c r="DY6687" s="32"/>
      <c r="DZ6687" s="32"/>
      <c r="EA6687" s="32"/>
      <c r="EB6687" s="32"/>
      <c r="EC6687" s="32"/>
      <c r="ED6687" s="32"/>
      <c r="EE6687" s="32"/>
      <c r="EF6687" s="32"/>
      <c r="EG6687" s="32"/>
      <c r="EH6687" s="32"/>
      <c r="EI6687" s="32"/>
      <c r="EJ6687" s="32"/>
      <c r="EK6687" s="32"/>
      <c r="EL6687" s="32"/>
      <c r="EM6687" s="32"/>
      <c r="EN6687" s="32"/>
      <c r="EO6687" s="32"/>
      <c r="EP6687" s="32"/>
      <c r="EQ6687" s="32"/>
      <c r="ER6687" s="32"/>
      <c r="ES6687" s="32"/>
      <c r="ET6687" s="32"/>
      <c r="EU6687" s="32"/>
      <c r="EV6687" s="32"/>
      <c r="EW6687" s="32"/>
      <c r="EX6687" s="32"/>
      <c r="EY6687" s="32"/>
      <c r="EZ6687" s="32"/>
      <c r="FA6687" s="32"/>
      <c r="FB6687" s="32"/>
      <c r="FC6687" s="32"/>
      <c r="FD6687" s="32"/>
      <c r="FE6687" s="32"/>
      <c r="FF6687" s="32"/>
      <c r="FG6687" s="32"/>
      <c r="FH6687" s="32"/>
      <c r="FI6687" s="32"/>
      <c r="FJ6687" s="32"/>
      <c r="FK6687" s="32"/>
      <c r="FL6687" s="32"/>
      <c r="FM6687" s="32"/>
      <c r="FN6687" s="32"/>
      <c r="FO6687" s="32"/>
      <c r="FP6687" s="32"/>
      <c r="FQ6687" s="32"/>
      <c r="FR6687" s="32"/>
      <c r="FS6687" s="32"/>
      <c r="FT6687" s="32"/>
      <c r="FU6687" s="32"/>
      <c r="FV6687" s="32"/>
      <c r="FW6687" s="32"/>
      <c r="FX6687" s="32"/>
      <c r="FY6687" s="32"/>
      <c r="FZ6687" s="32"/>
      <c r="GA6687" s="32"/>
      <c r="GB6687" s="32"/>
      <c r="GC6687" s="32"/>
      <c r="GD6687" s="32"/>
      <c r="GE6687" s="32"/>
      <c r="GF6687" s="32"/>
      <c r="GG6687" s="32"/>
      <c r="GH6687" s="32"/>
      <c r="GI6687" s="32"/>
      <c r="GJ6687" s="32"/>
      <c r="GK6687" s="32"/>
      <c r="GL6687" s="32"/>
      <c r="GM6687" s="32"/>
      <c r="GN6687" s="32"/>
      <c r="GO6687" s="32"/>
      <c r="GP6687" s="32"/>
      <c r="GQ6687" s="32"/>
      <c r="GR6687" s="32"/>
      <c r="GS6687" s="32"/>
      <c r="GT6687" s="32"/>
      <c r="GU6687" s="32"/>
      <c r="GV6687" s="32"/>
      <c r="GW6687" s="32"/>
      <c r="GX6687" s="32"/>
      <c r="GY6687" s="32"/>
      <c r="GZ6687" s="32"/>
      <c r="HA6687" s="32"/>
      <c r="HB6687" s="32"/>
      <c r="HC6687" s="32"/>
      <c r="HD6687" s="32"/>
      <c r="HE6687" s="32"/>
      <c r="HF6687" s="32"/>
      <c r="HG6687" s="32"/>
      <c r="HH6687" s="32"/>
      <c r="HI6687" s="32"/>
      <c r="HJ6687" s="32"/>
      <c r="HK6687" s="32"/>
      <c r="HL6687" s="32"/>
      <c r="HM6687" s="32"/>
      <c r="HN6687" s="32"/>
      <c r="HO6687" s="32"/>
      <c r="HP6687" s="32"/>
      <c r="HQ6687" s="32"/>
      <c r="HR6687" s="32"/>
      <c r="HS6687" s="32"/>
      <c r="HT6687" s="32"/>
      <c r="HU6687" s="32"/>
      <c r="HV6687" s="32"/>
      <c r="HW6687" s="32"/>
      <c r="HX6687" s="32"/>
      <c r="HY6687" s="32"/>
      <c r="HZ6687" s="32"/>
      <c r="IA6687" s="32"/>
      <c r="IB6687" s="32"/>
      <c r="IC6687" s="32"/>
      <c r="ID6687" s="32"/>
      <c r="IE6687" s="32"/>
      <c r="IF6687" s="32"/>
      <c r="IG6687" s="32"/>
      <c r="IH6687" s="32"/>
      <c r="II6687" s="32"/>
      <c r="IJ6687" s="32"/>
      <c r="IK6687" s="32"/>
      <c r="IL6687" s="32"/>
      <c r="IM6687" s="32"/>
      <c r="IN6687" s="32"/>
      <c r="IO6687" s="32"/>
      <c r="IP6687" s="32"/>
      <c r="IQ6687" s="32"/>
      <c r="IR6687" s="32"/>
      <c r="IS6687" s="32"/>
      <c r="IT6687" s="32"/>
      <c r="IU6687" s="32"/>
      <c r="IV6687" s="32"/>
      <c r="IW6687" s="32"/>
    </row>
    <row r="6688" s="31" customFormat="true" customHeight="true" spans="1:257">
      <c r="A6688" s="74"/>
      <c r="B6688" s="74"/>
      <c r="C6688" s="74" t="s">
        <v>2258</v>
      </c>
      <c r="D6688" s="74"/>
      <c r="E6688" s="47" t="s">
        <v>2822</v>
      </c>
      <c r="F6688" s="32"/>
      <c r="G6688" s="32"/>
      <c r="H6688" s="32"/>
      <c r="I6688" s="32"/>
      <c r="J6688" s="32"/>
      <c r="K6688" s="32"/>
      <c r="L6688" s="32"/>
      <c r="M6688" s="32"/>
      <c r="N6688" s="32"/>
      <c r="O6688" s="32"/>
      <c r="P6688" s="32"/>
      <c r="Q6688" s="32"/>
      <c r="R6688" s="32"/>
      <c r="S6688" s="32"/>
      <c r="T6688" s="32"/>
      <c r="U6688" s="32"/>
      <c r="V6688" s="32"/>
      <c r="W6688" s="32"/>
      <c r="X6688" s="32"/>
      <c r="Y6688" s="32"/>
      <c r="Z6688" s="32"/>
      <c r="AA6688" s="32"/>
      <c r="AB6688" s="32"/>
      <c r="AC6688" s="32"/>
      <c r="AD6688" s="32"/>
      <c r="AE6688" s="32"/>
      <c r="AF6688" s="32"/>
      <c r="AG6688" s="32"/>
      <c r="AH6688" s="32"/>
      <c r="AI6688" s="32"/>
      <c r="AJ6688" s="32"/>
      <c r="AK6688" s="32"/>
      <c r="AL6688" s="32"/>
      <c r="AM6688" s="32"/>
      <c r="AN6688" s="32"/>
      <c r="AO6688" s="32"/>
      <c r="AP6688" s="32"/>
      <c r="AQ6688" s="32"/>
      <c r="AR6688" s="32"/>
      <c r="AS6688" s="32"/>
      <c r="AT6688" s="32"/>
      <c r="AU6688" s="32"/>
      <c r="AV6688" s="32"/>
      <c r="AW6688" s="32"/>
      <c r="AX6688" s="32"/>
      <c r="AY6688" s="32"/>
      <c r="AZ6688" s="32"/>
      <c r="BA6688" s="32"/>
      <c r="BB6688" s="32"/>
      <c r="BC6688" s="32"/>
      <c r="BD6688" s="32"/>
      <c r="BE6688" s="32"/>
      <c r="BF6688" s="32"/>
      <c r="BG6688" s="32"/>
      <c r="BH6688" s="32"/>
      <c r="BI6688" s="32"/>
      <c r="BJ6688" s="32"/>
      <c r="BK6688" s="32"/>
      <c r="BL6688" s="32"/>
      <c r="BM6688" s="32"/>
      <c r="BN6688" s="32"/>
      <c r="BO6688" s="32"/>
      <c r="BP6688" s="32"/>
      <c r="BQ6688" s="32"/>
      <c r="BR6688" s="32"/>
      <c r="BS6688" s="32"/>
      <c r="BT6688" s="32"/>
      <c r="BU6688" s="32"/>
      <c r="BV6688" s="32"/>
      <c r="BW6688" s="32"/>
      <c r="BX6688" s="32"/>
      <c r="BY6688" s="32"/>
      <c r="BZ6688" s="32"/>
      <c r="CA6688" s="32"/>
      <c r="CB6688" s="32"/>
      <c r="CC6688" s="32"/>
      <c r="CD6688" s="32"/>
      <c r="CE6688" s="32"/>
      <c r="CF6688" s="32"/>
      <c r="CG6688" s="32"/>
      <c r="CH6688" s="32"/>
      <c r="CI6688" s="32"/>
      <c r="CJ6688" s="32"/>
      <c r="CK6688" s="32"/>
      <c r="CL6688" s="32"/>
      <c r="CM6688" s="32"/>
      <c r="CN6688" s="32"/>
      <c r="CO6688" s="32"/>
      <c r="CP6688" s="32"/>
      <c r="CQ6688" s="32"/>
      <c r="CR6688" s="32"/>
      <c r="CS6688" s="32"/>
      <c r="CT6688" s="32"/>
      <c r="CU6688" s="32"/>
      <c r="CV6688" s="32"/>
      <c r="CW6688" s="32"/>
      <c r="CX6688" s="32"/>
      <c r="CY6688" s="32"/>
      <c r="CZ6688" s="32"/>
      <c r="DA6688" s="32"/>
      <c r="DB6688" s="32"/>
      <c r="DC6688" s="32"/>
      <c r="DD6688" s="32"/>
      <c r="DE6688" s="32"/>
      <c r="DF6688" s="32"/>
      <c r="DG6688" s="32"/>
      <c r="DH6688" s="32"/>
      <c r="DI6688" s="32"/>
      <c r="DJ6688" s="32"/>
      <c r="DK6688" s="32"/>
      <c r="DL6688" s="32"/>
      <c r="DM6688" s="32"/>
      <c r="DN6688" s="32"/>
      <c r="DO6688" s="32"/>
      <c r="DP6688" s="32"/>
      <c r="DQ6688" s="32"/>
      <c r="DR6688" s="32"/>
      <c r="DS6688" s="32"/>
      <c r="DT6688" s="32"/>
      <c r="DU6688" s="32"/>
      <c r="DV6688" s="32"/>
      <c r="DW6688" s="32"/>
      <c r="DX6688" s="32"/>
      <c r="DY6688" s="32"/>
      <c r="DZ6688" s="32"/>
      <c r="EA6688" s="32"/>
      <c r="EB6688" s="32"/>
      <c r="EC6688" s="32"/>
      <c r="ED6688" s="32"/>
      <c r="EE6688" s="32"/>
      <c r="EF6688" s="32"/>
      <c r="EG6688" s="32"/>
      <c r="EH6688" s="32"/>
      <c r="EI6688" s="32"/>
      <c r="EJ6688" s="32"/>
      <c r="EK6688" s="32"/>
      <c r="EL6688" s="32"/>
      <c r="EM6688" s="32"/>
      <c r="EN6688" s="32"/>
      <c r="EO6688" s="32"/>
      <c r="EP6688" s="32"/>
      <c r="EQ6688" s="32"/>
      <c r="ER6688" s="32"/>
      <c r="ES6688" s="32"/>
      <c r="ET6688" s="32"/>
      <c r="EU6688" s="32"/>
      <c r="EV6688" s="32"/>
      <c r="EW6688" s="32"/>
      <c r="EX6688" s="32"/>
      <c r="EY6688" s="32"/>
      <c r="EZ6688" s="32"/>
      <c r="FA6688" s="32"/>
      <c r="FB6688" s="32"/>
      <c r="FC6688" s="32"/>
      <c r="FD6688" s="32"/>
      <c r="FE6688" s="32"/>
      <c r="FF6688" s="32"/>
      <c r="FG6688" s="32"/>
      <c r="FH6688" s="32"/>
      <c r="FI6688" s="32"/>
      <c r="FJ6688" s="32"/>
      <c r="FK6688" s="32"/>
      <c r="FL6688" s="32"/>
      <c r="FM6688" s="32"/>
      <c r="FN6688" s="32"/>
      <c r="FO6688" s="32"/>
      <c r="FP6688" s="32"/>
      <c r="FQ6688" s="32"/>
      <c r="FR6688" s="32"/>
      <c r="FS6688" s="32"/>
      <c r="FT6688" s="32"/>
      <c r="FU6688" s="32"/>
      <c r="FV6688" s="32"/>
      <c r="FW6688" s="32"/>
      <c r="FX6688" s="32"/>
      <c r="FY6688" s="32"/>
      <c r="FZ6688" s="32"/>
      <c r="GA6688" s="32"/>
      <c r="GB6688" s="32"/>
      <c r="GC6688" s="32"/>
      <c r="GD6688" s="32"/>
      <c r="GE6688" s="32"/>
      <c r="GF6688" s="32"/>
      <c r="GG6688" s="32"/>
      <c r="GH6688" s="32"/>
      <c r="GI6688" s="32"/>
      <c r="GJ6688" s="32"/>
      <c r="GK6688" s="32"/>
      <c r="GL6688" s="32"/>
      <c r="GM6688" s="32"/>
      <c r="GN6688" s="32"/>
      <c r="GO6688" s="32"/>
      <c r="GP6688" s="32"/>
      <c r="GQ6688" s="32"/>
      <c r="GR6688" s="32"/>
      <c r="GS6688" s="32"/>
      <c r="GT6688" s="32"/>
      <c r="GU6688" s="32"/>
      <c r="GV6688" s="32"/>
      <c r="GW6688" s="32"/>
      <c r="GX6688" s="32"/>
      <c r="GY6688" s="32"/>
      <c r="GZ6688" s="32"/>
      <c r="HA6688" s="32"/>
      <c r="HB6688" s="32"/>
      <c r="HC6688" s="32"/>
      <c r="HD6688" s="32"/>
      <c r="HE6688" s="32"/>
      <c r="HF6688" s="32"/>
      <c r="HG6688" s="32"/>
      <c r="HH6688" s="32"/>
      <c r="HI6688" s="32"/>
      <c r="HJ6688" s="32"/>
      <c r="HK6688" s="32"/>
      <c r="HL6688" s="32"/>
      <c r="HM6688" s="32"/>
      <c r="HN6688" s="32"/>
      <c r="HO6688" s="32"/>
      <c r="HP6688" s="32"/>
      <c r="HQ6688" s="32"/>
      <c r="HR6688" s="32"/>
      <c r="HS6688" s="32"/>
      <c r="HT6688" s="32"/>
      <c r="HU6688" s="32"/>
      <c r="HV6688" s="32"/>
      <c r="HW6688" s="32"/>
      <c r="HX6688" s="32"/>
      <c r="HY6688" s="32"/>
      <c r="HZ6688" s="32"/>
      <c r="IA6688" s="32"/>
      <c r="IB6688" s="32"/>
      <c r="IC6688" s="32"/>
      <c r="ID6688" s="32"/>
      <c r="IE6688" s="32"/>
      <c r="IF6688" s="32"/>
      <c r="IG6688" s="32"/>
      <c r="IH6688" s="32"/>
      <c r="II6688" s="32"/>
      <c r="IJ6688" s="32"/>
      <c r="IK6688" s="32"/>
      <c r="IL6688" s="32"/>
      <c r="IM6688" s="32"/>
      <c r="IN6688" s="32"/>
      <c r="IO6688" s="32"/>
      <c r="IP6688" s="32"/>
      <c r="IQ6688" s="32"/>
      <c r="IR6688" s="32"/>
      <c r="IS6688" s="32"/>
      <c r="IT6688" s="32"/>
      <c r="IU6688" s="32"/>
      <c r="IV6688" s="32"/>
      <c r="IW6688" s="32"/>
    </row>
    <row r="6689" s="31" customFormat="true" customHeight="true" spans="1:257">
      <c r="A6689" s="74"/>
      <c r="B6689" s="74"/>
      <c r="C6689" s="74" t="s">
        <v>2257</v>
      </c>
      <c r="D6689" s="74"/>
      <c r="E6689" s="47" t="s">
        <v>2822</v>
      </c>
      <c r="F6689" s="32"/>
      <c r="G6689" s="32"/>
      <c r="H6689" s="32"/>
      <c r="I6689" s="32"/>
      <c r="J6689" s="32"/>
      <c r="K6689" s="32"/>
      <c r="L6689" s="32"/>
      <c r="M6689" s="32"/>
      <c r="N6689" s="32"/>
      <c r="O6689" s="32"/>
      <c r="P6689" s="32"/>
      <c r="Q6689" s="32"/>
      <c r="R6689" s="32"/>
      <c r="S6689" s="32"/>
      <c r="T6689" s="32"/>
      <c r="U6689" s="32"/>
      <c r="V6689" s="32"/>
      <c r="W6689" s="32"/>
      <c r="X6689" s="32"/>
      <c r="Y6689" s="32"/>
      <c r="Z6689" s="32"/>
      <c r="AA6689" s="32"/>
      <c r="AB6689" s="32"/>
      <c r="AC6689" s="32"/>
      <c r="AD6689" s="32"/>
      <c r="AE6689" s="32"/>
      <c r="AF6689" s="32"/>
      <c r="AG6689" s="32"/>
      <c r="AH6689" s="32"/>
      <c r="AI6689" s="32"/>
      <c r="AJ6689" s="32"/>
      <c r="AK6689" s="32"/>
      <c r="AL6689" s="32"/>
      <c r="AM6689" s="32"/>
      <c r="AN6689" s="32"/>
      <c r="AO6689" s="32"/>
      <c r="AP6689" s="32"/>
      <c r="AQ6689" s="32"/>
      <c r="AR6689" s="32"/>
      <c r="AS6689" s="32"/>
      <c r="AT6689" s="32"/>
      <c r="AU6689" s="32"/>
      <c r="AV6689" s="32"/>
      <c r="AW6689" s="32"/>
      <c r="AX6689" s="32"/>
      <c r="AY6689" s="32"/>
      <c r="AZ6689" s="32"/>
      <c r="BA6689" s="32"/>
      <c r="BB6689" s="32"/>
      <c r="BC6689" s="32"/>
      <c r="BD6689" s="32"/>
      <c r="BE6689" s="32"/>
      <c r="BF6689" s="32"/>
      <c r="BG6689" s="32"/>
      <c r="BH6689" s="32"/>
      <c r="BI6689" s="32"/>
      <c r="BJ6689" s="32"/>
      <c r="BK6689" s="32"/>
      <c r="BL6689" s="32"/>
      <c r="BM6689" s="32"/>
      <c r="BN6689" s="32"/>
      <c r="BO6689" s="32"/>
      <c r="BP6689" s="32"/>
      <c r="BQ6689" s="32"/>
      <c r="BR6689" s="32"/>
      <c r="BS6689" s="32"/>
      <c r="BT6689" s="32"/>
      <c r="BU6689" s="32"/>
      <c r="BV6689" s="32"/>
      <c r="BW6689" s="32"/>
      <c r="BX6689" s="32"/>
      <c r="BY6689" s="32"/>
      <c r="BZ6689" s="32"/>
      <c r="CA6689" s="32"/>
      <c r="CB6689" s="32"/>
      <c r="CC6689" s="32"/>
      <c r="CD6689" s="32"/>
      <c r="CE6689" s="32"/>
      <c r="CF6689" s="32"/>
      <c r="CG6689" s="32"/>
      <c r="CH6689" s="32"/>
      <c r="CI6689" s="32"/>
      <c r="CJ6689" s="32"/>
      <c r="CK6689" s="32"/>
      <c r="CL6689" s="32"/>
      <c r="CM6689" s="32"/>
      <c r="CN6689" s="32"/>
      <c r="CO6689" s="32"/>
      <c r="CP6689" s="32"/>
      <c r="CQ6689" s="32"/>
      <c r="CR6689" s="32"/>
      <c r="CS6689" s="32"/>
      <c r="CT6689" s="32"/>
      <c r="CU6689" s="32"/>
      <c r="CV6689" s="32"/>
      <c r="CW6689" s="32"/>
      <c r="CX6689" s="32"/>
      <c r="CY6689" s="32"/>
      <c r="CZ6689" s="32"/>
      <c r="DA6689" s="32"/>
      <c r="DB6689" s="32"/>
      <c r="DC6689" s="32"/>
      <c r="DD6689" s="32"/>
      <c r="DE6689" s="32"/>
      <c r="DF6689" s="32"/>
      <c r="DG6689" s="32"/>
      <c r="DH6689" s="32"/>
      <c r="DI6689" s="32"/>
      <c r="DJ6689" s="32"/>
      <c r="DK6689" s="32"/>
      <c r="DL6689" s="32"/>
      <c r="DM6689" s="32"/>
      <c r="DN6689" s="32"/>
      <c r="DO6689" s="32"/>
      <c r="DP6689" s="32"/>
      <c r="DQ6689" s="32"/>
      <c r="DR6689" s="32"/>
      <c r="DS6689" s="32"/>
      <c r="DT6689" s="32"/>
      <c r="DU6689" s="32"/>
      <c r="DV6689" s="32"/>
      <c r="DW6689" s="32"/>
      <c r="DX6689" s="32"/>
      <c r="DY6689" s="32"/>
      <c r="DZ6689" s="32"/>
      <c r="EA6689" s="32"/>
      <c r="EB6689" s="32"/>
      <c r="EC6689" s="32"/>
      <c r="ED6689" s="32"/>
      <c r="EE6689" s="32"/>
      <c r="EF6689" s="32"/>
      <c r="EG6689" s="32"/>
      <c r="EH6689" s="32"/>
      <c r="EI6689" s="32"/>
      <c r="EJ6689" s="32"/>
      <c r="EK6689" s="32"/>
      <c r="EL6689" s="32"/>
      <c r="EM6689" s="32"/>
      <c r="EN6689" s="32"/>
      <c r="EO6689" s="32"/>
      <c r="EP6689" s="32"/>
      <c r="EQ6689" s="32"/>
      <c r="ER6689" s="32"/>
      <c r="ES6689" s="32"/>
      <c r="ET6689" s="32"/>
      <c r="EU6689" s="32"/>
      <c r="EV6689" s="32"/>
      <c r="EW6689" s="32"/>
      <c r="EX6689" s="32"/>
      <c r="EY6689" s="32"/>
      <c r="EZ6689" s="32"/>
      <c r="FA6689" s="32"/>
      <c r="FB6689" s="32"/>
      <c r="FC6689" s="32"/>
      <c r="FD6689" s="32"/>
      <c r="FE6689" s="32"/>
      <c r="FF6689" s="32"/>
      <c r="FG6689" s="32"/>
      <c r="FH6689" s="32"/>
      <c r="FI6689" s="32"/>
      <c r="FJ6689" s="32"/>
      <c r="FK6689" s="32"/>
      <c r="FL6689" s="32"/>
      <c r="FM6689" s="32"/>
      <c r="FN6689" s="32"/>
      <c r="FO6689" s="32"/>
      <c r="FP6689" s="32"/>
      <c r="FQ6689" s="32"/>
      <c r="FR6689" s="32"/>
      <c r="FS6689" s="32"/>
      <c r="FT6689" s="32"/>
      <c r="FU6689" s="32"/>
      <c r="FV6689" s="32"/>
      <c r="FW6689" s="32"/>
      <c r="FX6689" s="32"/>
      <c r="FY6689" s="32"/>
      <c r="FZ6689" s="32"/>
      <c r="GA6689" s="32"/>
      <c r="GB6689" s="32"/>
      <c r="GC6689" s="32"/>
      <c r="GD6689" s="32"/>
      <c r="GE6689" s="32"/>
      <c r="GF6689" s="32"/>
      <c r="GG6689" s="32"/>
      <c r="GH6689" s="32"/>
      <c r="GI6689" s="32"/>
      <c r="GJ6689" s="32"/>
      <c r="GK6689" s="32"/>
      <c r="GL6689" s="32"/>
      <c r="GM6689" s="32"/>
      <c r="GN6689" s="32"/>
      <c r="GO6689" s="32"/>
      <c r="GP6689" s="32"/>
      <c r="GQ6689" s="32"/>
      <c r="GR6689" s="32"/>
      <c r="GS6689" s="32"/>
      <c r="GT6689" s="32"/>
      <c r="GU6689" s="32"/>
      <c r="GV6689" s="32"/>
      <c r="GW6689" s="32"/>
      <c r="GX6689" s="32"/>
      <c r="GY6689" s="32"/>
      <c r="GZ6689" s="32"/>
      <c r="HA6689" s="32"/>
      <c r="HB6689" s="32"/>
      <c r="HC6689" s="32"/>
      <c r="HD6689" s="32"/>
      <c r="HE6689" s="32"/>
      <c r="HF6689" s="32"/>
      <c r="HG6689" s="32"/>
      <c r="HH6689" s="32"/>
      <c r="HI6689" s="32"/>
      <c r="HJ6689" s="32"/>
      <c r="HK6689" s="32"/>
      <c r="HL6689" s="32"/>
      <c r="HM6689" s="32"/>
      <c r="HN6689" s="32"/>
      <c r="HO6689" s="32"/>
      <c r="HP6689" s="32"/>
      <c r="HQ6689" s="32"/>
      <c r="HR6689" s="32"/>
      <c r="HS6689" s="32"/>
      <c r="HT6689" s="32"/>
      <c r="HU6689" s="32"/>
      <c r="HV6689" s="32"/>
      <c r="HW6689" s="32"/>
      <c r="HX6689" s="32"/>
      <c r="HY6689" s="32"/>
      <c r="HZ6689" s="32"/>
      <c r="IA6689" s="32"/>
      <c r="IB6689" s="32"/>
      <c r="IC6689" s="32"/>
      <c r="ID6689" s="32"/>
      <c r="IE6689" s="32"/>
      <c r="IF6689" s="32"/>
      <c r="IG6689" s="32"/>
      <c r="IH6689" s="32"/>
      <c r="II6689" s="32"/>
      <c r="IJ6689" s="32"/>
      <c r="IK6689" s="32"/>
      <c r="IL6689" s="32"/>
      <c r="IM6689" s="32"/>
      <c r="IN6689" s="32"/>
      <c r="IO6689" s="32"/>
      <c r="IP6689" s="32"/>
      <c r="IQ6689" s="32"/>
      <c r="IR6689" s="32"/>
      <c r="IS6689" s="32"/>
      <c r="IT6689" s="32"/>
      <c r="IU6689" s="32"/>
      <c r="IV6689" s="32"/>
      <c r="IW6689" s="32"/>
    </row>
    <row r="6690" s="31" customFormat="true" customHeight="true" spans="1:257">
      <c r="A6690" s="74"/>
      <c r="B6690" s="74"/>
      <c r="C6690" s="74" t="s">
        <v>2287</v>
      </c>
      <c r="D6690" s="74"/>
      <c r="E6690" s="47" t="s">
        <v>2822</v>
      </c>
      <c r="F6690" s="32"/>
      <c r="G6690" s="32"/>
      <c r="H6690" s="32"/>
      <c r="I6690" s="32"/>
      <c r="J6690" s="32"/>
      <c r="K6690" s="32"/>
      <c r="L6690" s="32"/>
      <c r="M6690" s="32"/>
      <c r="N6690" s="32"/>
      <c r="O6690" s="32"/>
      <c r="P6690" s="32"/>
      <c r="Q6690" s="32"/>
      <c r="R6690" s="32"/>
      <c r="S6690" s="32"/>
      <c r="T6690" s="32"/>
      <c r="U6690" s="32"/>
      <c r="V6690" s="32"/>
      <c r="W6690" s="32"/>
      <c r="X6690" s="32"/>
      <c r="Y6690" s="32"/>
      <c r="Z6690" s="32"/>
      <c r="AA6690" s="32"/>
      <c r="AB6690" s="32"/>
      <c r="AC6690" s="32"/>
      <c r="AD6690" s="32"/>
      <c r="AE6690" s="32"/>
      <c r="AF6690" s="32"/>
      <c r="AG6690" s="32"/>
      <c r="AH6690" s="32"/>
      <c r="AI6690" s="32"/>
      <c r="AJ6690" s="32"/>
      <c r="AK6690" s="32"/>
      <c r="AL6690" s="32"/>
      <c r="AM6690" s="32"/>
      <c r="AN6690" s="32"/>
      <c r="AO6690" s="32"/>
      <c r="AP6690" s="32"/>
      <c r="AQ6690" s="32"/>
      <c r="AR6690" s="32"/>
      <c r="AS6690" s="32"/>
      <c r="AT6690" s="32"/>
      <c r="AU6690" s="32"/>
      <c r="AV6690" s="32"/>
      <c r="AW6690" s="32"/>
      <c r="AX6690" s="32"/>
      <c r="AY6690" s="32"/>
      <c r="AZ6690" s="32"/>
      <c r="BA6690" s="32"/>
      <c r="BB6690" s="32"/>
      <c r="BC6690" s="32"/>
      <c r="BD6690" s="32"/>
      <c r="BE6690" s="32"/>
      <c r="BF6690" s="32"/>
      <c r="BG6690" s="32"/>
      <c r="BH6690" s="32"/>
      <c r="BI6690" s="32"/>
      <c r="BJ6690" s="32"/>
      <c r="BK6690" s="32"/>
      <c r="BL6690" s="32"/>
      <c r="BM6690" s="32"/>
      <c r="BN6690" s="32"/>
      <c r="BO6690" s="32"/>
      <c r="BP6690" s="32"/>
      <c r="BQ6690" s="32"/>
      <c r="BR6690" s="32"/>
      <c r="BS6690" s="32"/>
      <c r="BT6690" s="32"/>
      <c r="BU6690" s="32"/>
      <c r="BV6690" s="32"/>
      <c r="BW6690" s="32"/>
      <c r="BX6690" s="32"/>
      <c r="BY6690" s="32"/>
      <c r="BZ6690" s="32"/>
      <c r="CA6690" s="32"/>
      <c r="CB6690" s="32"/>
      <c r="CC6690" s="32"/>
      <c r="CD6690" s="32"/>
      <c r="CE6690" s="32"/>
      <c r="CF6690" s="32"/>
      <c r="CG6690" s="32"/>
      <c r="CH6690" s="32"/>
      <c r="CI6690" s="32"/>
      <c r="CJ6690" s="32"/>
      <c r="CK6690" s="32"/>
      <c r="CL6690" s="32"/>
      <c r="CM6690" s="32"/>
      <c r="CN6690" s="32"/>
      <c r="CO6690" s="32"/>
      <c r="CP6690" s="32"/>
      <c r="CQ6690" s="32"/>
      <c r="CR6690" s="32"/>
      <c r="CS6690" s="32"/>
      <c r="CT6690" s="32"/>
      <c r="CU6690" s="32"/>
      <c r="CV6690" s="32"/>
      <c r="CW6690" s="32"/>
      <c r="CX6690" s="32"/>
      <c r="CY6690" s="32"/>
      <c r="CZ6690" s="32"/>
      <c r="DA6690" s="32"/>
      <c r="DB6690" s="32"/>
      <c r="DC6690" s="32"/>
      <c r="DD6690" s="32"/>
      <c r="DE6690" s="32"/>
      <c r="DF6690" s="32"/>
      <c r="DG6690" s="32"/>
      <c r="DH6690" s="32"/>
      <c r="DI6690" s="32"/>
      <c r="DJ6690" s="32"/>
      <c r="DK6690" s="32"/>
      <c r="DL6690" s="32"/>
      <c r="DM6690" s="32"/>
      <c r="DN6690" s="32"/>
      <c r="DO6690" s="32"/>
      <c r="DP6690" s="32"/>
      <c r="DQ6690" s="32"/>
      <c r="DR6690" s="32"/>
      <c r="DS6690" s="32"/>
      <c r="DT6690" s="32"/>
      <c r="DU6690" s="32"/>
      <c r="DV6690" s="32"/>
      <c r="DW6690" s="32"/>
      <c r="DX6690" s="32"/>
      <c r="DY6690" s="32"/>
      <c r="DZ6690" s="32"/>
      <c r="EA6690" s="32"/>
      <c r="EB6690" s="32"/>
      <c r="EC6690" s="32"/>
      <c r="ED6690" s="32"/>
      <c r="EE6690" s="32"/>
      <c r="EF6690" s="32"/>
      <c r="EG6690" s="32"/>
      <c r="EH6690" s="32"/>
      <c r="EI6690" s="32"/>
      <c r="EJ6690" s="32"/>
      <c r="EK6690" s="32"/>
      <c r="EL6690" s="32"/>
      <c r="EM6690" s="32"/>
      <c r="EN6690" s="32"/>
      <c r="EO6690" s="32"/>
      <c r="EP6690" s="32"/>
      <c r="EQ6690" s="32"/>
      <c r="ER6690" s="32"/>
      <c r="ES6690" s="32"/>
      <c r="ET6690" s="32"/>
      <c r="EU6690" s="32"/>
      <c r="EV6690" s="32"/>
      <c r="EW6690" s="32"/>
      <c r="EX6690" s="32"/>
      <c r="EY6690" s="32"/>
      <c r="EZ6690" s="32"/>
      <c r="FA6690" s="32"/>
      <c r="FB6690" s="32"/>
      <c r="FC6690" s="32"/>
      <c r="FD6690" s="32"/>
      <c r="FE6690" s="32"/>
      <c r="FF6690" s="32"/>
      <c r="FG6690" s="32"/>
      <c r="FH6690" s="32"/>
      <c r="FI6690" s="32"/>
      <c r="FJ6690" s="32"/>
      <c r="FK6690" s="32"/>
      <c r="FL6690" s="32"/>
      <c r="FM6690" s="32"/>
      <c r="FN6690" s="32"/>
      <c r="FO6690" s="32"/>
      <c r="FP6690" s="32"/>
      <c r="FQ6690" s="32"/>
      <c r="FR6690" s="32"/>
      <c r="FS6690" s="32"/>
      <c r="FT6690" s="32"/>
      <c r="FU6690" s="32"/>
      <c r="FV6690" s="32"/>
      <c r="FW6690" s="32"/>
      <c r="FX6690" s="32"/>
      <c r="FY6690" s="32"/>
      <c r="FZ6690" s="32"/>
      <c r="GA6690" s="32"/>
      <c r="GB6690" s="32"/>
      <c r="GC6690" s="32"/>
      <c r="GD6690" s="32"/>
      <c r="GE6690" s="32"/>
      <c r="GF6690" s="32"/>
      <c r="GG6690" s="32"/>
      <c r="GH6690" s="32"/>
      <c r="GI6690" s="32"/>
      <c r="GJ6690" s="32"/>
      <c r="GK6690" s="32"/>
      <c r="GL6690" s="32"/>
      <c r="GM6690" s="32"/>
      <c r="GN6690" s="32"/>
      <c r="GO6690" s="32"/>
      <c r="GP6690" s="32"/>
      <c r="GQ6690" s="32"/>
      <c r="GR6690" s="32"/>
      <c r="GS6690" s="32"/>
      <c r="GT6690" s="32"/>
      <c r="GU6690" s="32"/>
      <c r="GV6690" s="32"/>
      <c r="GW6690" s="32"/>
      <c r="GX6690" s="32"/>
      <c r="GY6690" s="32"/>
      <c r="GZ6690" s="32"/>
      <c r="HA6690" s="32"/>
      <c r="HB6690" s="32"/>
      <c r="HC6690" s="32"/>
      <c r="HD6690" s="32"/>
      <c r="HE6690" s="32"/>
      <c r="HF6690" s="32"/>
      <c r="HG6690" s="32"/>
      <c r="HH6690" s="32"/>
      <c r="HI6690" s="32"/>
      <c r="HJ6690" s="32"/>
      <c r="HK6690" s="32"/>
      <c r="HL6690" s="32"/>
      <c r="HM6690" s="32"/>
      <c r="HN6690" s="32"/>
      <c r="HO6690" s="32"/>
      <c r="HP6690" s="32"/>
      <c r="HQ6690" s="32"/>
      <c r="HR6690" s="32"/>
      <c r="HS6690" s="32"/>
      <c r="HT6690" s="32"/>
      <c r="HU6690" s="32"/>
      <c r="HV6690" s="32"/>
      <c r="HW6690" s="32"/>
      <c r="HX6690" s="32"/>
      <c r="HY6690" s="32"/>
      <c r="HZ6690" s="32"/>
      <c r="IA6690" s="32"/>
      <c r="IB6690" s="32"/>
      <c r="IC6690" s="32"/>
      <c r="ID6690" s="32"/>
      <c r="IE6690" s="32"/>
      <c r="IF6690" s="32"/>
      <c r="IG6690" s="32"/>
      <c r="IH6690" s="32"/>
      <c r="II6690" s="32"/>
      <c r="IJ6690" s="32"/>
      <c r="IK6690" s="32"/>
      <c r="IL6690" s="32"/>
      <c r="IM6690" s="32"/>
      <c r="IN6690" s="32"/>
      <c r="IO6690" s="32"/>
      <c r="IP6690" s="32"/>
      <c r="IQ6690" s="32"/>
      <c r="IR6690" s="32"/>
      <c r="IS6690" s="32"/>
      <c r="IT6690" s="32"/>
      <c r="IU6690" s="32"/>
      <c r="IV6690" s="32"/>
      <c r="IW6690" s="32"/>
    </row>
    <row r="6691" s="31" customFormat="true" customHeight="true" spans="1:257">
      <c r="A6691" s="74"/>
      <c r="B6691" s="74"/>
      <c r="C6691" s="74" t="s">
        <v>2288</v>
      </c>
      <c r="D6691" s="74"/>
      <c r="E6691" s="47" t="s">
        <v>2822</v>
      </c>
      <c r="F6691" s="32"/>
      <c r="G6691" s="32"/>
      <c r="H6691" s="32"/>
      <c r="I6691" s="32"/>
      <c r="J6691" s="32"/>
      <c r="K6691" s="32"/>
      <c r="L6691" s="32"/>
      <c r="M6691" s="32"/>
      <c r="N6691" s="32"/>
      <c r="O6691" s="32"/>
      <c r="P6691" s="32"/>
      <c r="Q6691" s="32"/>
      <c r="R6691" s="32"/>
      <c r="S6691" s="32"/>
      <c r="T6691" s="32"/>
      <c r="U6691" s="32"/>
      <c r="V6691" s="32"/>
      <c r="W6691" s="32"/>
      <c r="X6691" s="32"/>
      <c r="Y6691" s="32"/>
      <c r="Z6691" s="32"/>
      <c r="AA6691" s="32"/>
      <c r="AB6691" s="32"/>
      <c r="AC6691" s="32"/>
      <c r="AD6691" s="32"/>
      <c r="AE6691" s="32"/>
      <c r="AF6691" s="32"/>
      <c r="AG6691" s="32"/>
      <c r="AH6691" s="32"/>
      <c r="AI6691" s="32"/>
      <c r="AJ6691" s="32"/>
      <c r="AK6691" s="32"/>
      <c r="AL6691" s="32"/>
      <c r="AM6691" s="32"/>
      <c r="AN6691" s="32"/>
      <c r="AO6691" s="32"/>
      <c r="AP6691" s="32"/>
      <c r="AQ6691" s="32"/>
      <c r="AR6691" s="32"/>
      <c r="AS6691" s="32"/>
      <c r="AT6691" s="32"/>
      <c r="AU6691" s="32"/>
      <c r="AV6691" s="32"/>
      <c r="AW6691" s="32"/>
      <c r="AX6691" s="32"/>
      <c r="AY6691" s="32"/>
      <c r="AZ6691" s="32"/>
      <c r="BA6691" s="32"/>
      <c r="BB6691" s="32"/>
      <c r="BC6691" s="32"/>
      <c r="BD6691" s="32"/>
      <c r="BE6691" s="32"/>
      <c r="BF6691" s="32"/>
      <c r="BG6691" s="32"/>
      <c r="BH6691" s="32"/>
      <c r="BI6691" s="32"/>
      <c r="BJ6691" s="32"/>
      <c r="BK6691" s="32"/>
      <c r="BL6691" s="32"/>
      <c r="BM6691" s="32"/>
      <c r="BN6691" s="32"/>
      <c r="BO6691" s="32"/>
      <c r="BP6691" s="32"/>
      <c r="BQ6691" s="32"/>
      <c r="BR6691" s="32"/>
      <c r="BS6691" s="32"/>
      <c r="BT6691" s="32"/>
      <c r="BU6691" s="32"/>
      <c r="BV6691" s="32"/>
      <c r="BW6691" s="32"/>
      <c r="BX6691" s="32"/>
      <c r="BY6691" s="32"/>
      <c r="BZ6691" s="32"/>
      <c r="CA6691" s="32"/>
      <c r="CB6691" s="32"/>
      <c r="CC6691" s="32"/>
      <c r="CD6691" s="32"/>
      <c r="CE6691" s="32"/>
      <c r="CF6691" s="32"/>
      <c r="CG6691" s="32"/>
      <c r="CH6691" s="32"/>
      <c r="CI6691" s="32"/>
      <c r="CJ6691" s="32"/>
      <c r="CK6691" s="32"/>
      <c r="CL6691" s="32"/>
      <c r="CM6691" s="32"/>
      <c r="CN6691" s="32"/>
      <c r="CO6691" s="32"/>
      <c r="CP6691" s="32"/>
      <c r="CQ6691" s="32"/>
      <c r="CR6691" s="32"/>
      <c r="CS6691" s="32"/>
      <c r="CT6691" s="32"/>
      <c r="CU6691" s="32"/>
      <c r="CV6691" s="32"/>
      <c r="CW6691" s="32"/>
      <c r="CX6691" s="32"/>
      <c r="CY6691" s="32"/>
      <c r="CZ6691" s="32"/>
      <c r="DA6691" s="32"/>
      <c r="DB6691" s="32"/>
      <c r="DC6691" s="32"/>
      <c r="DD6691" s="32"/>
      <c r="DE6691" s="32"/>
      <c r="DF6691" s="32"/>
      <c r="DG6691" s="32"/>
      <c r="DH6691" s="32"/>
      <c r="DI6691" s="32"/>
      <c r="DJ6691" s="32"/>
      <c r="DK6691" s="32"/>
      <c r="DL6691" s="32"/>
      <c r="DM6691" s="32"/>
      <c r="DN6691" s="32"/>
      <c r="DO6691" s="32"/>
      <c r="DP6691" s="32"/>
      <c r="DQ6691" s="32"/>
      <c r="DR6691" s="32"/>
      <c r="DS6691" s="32"/>
      <c r="DT6691" s="32"/>
      <c r="DU6691" s="32"/>
      <c r="DV6691" s="32"/>
      <c r="DW6691" s="32"/>
      <c r="DX6691" s="32"/>
      <c r="DY6691" s="32"/>
      <c r="DZ6691" s="32"/>
      <c r="EA6691" s="32"/>
      <c r="EB6691" s="32"/>
      <c r="EC6691" s="32"/>
      <c r="ED6691" s="32"/>
      <c r="EE6691" s="32"/>
      <c r="EF6691" s="32"/>
      <c r="EG6691" s="32"/>
      <c r="EH6691" s="32"/>
      <c r="EI6691" s="32"/>
      <c r="EJ6691" s="32"/>
      <c r="EK6691" s="32"/>
      <c r="EL6691" s="32"/>
      <c r="EM6691" s="32"/>
      <c r="EN6691" s="32"/>
      <c r="EO6691" s="32"/>
      <c r="EP6691" s="32"/>
      <c r="EQ6691" s="32"/>
      <c r="ER6691" s="32"/>
      <c r="ES6691" s="32"/>
      <c r="ET6691" s="32"/>
      <c r="EU6691" s="32"/>
      <c r="EV6691" s="32"/>
      <c r="EW6691" s="32"/>
      <c r="EX6691" s="32"/>
      <c r="EY6691" s="32"/>
      <c r="EZ6691" s="32"/>
      <c r="FA6691" s="32"/>
      <c r="FB6691" s="32"/>
      <c r="FC6691" s="32"/>
      <c r="FD6691" s="32"/>
      <c r="FE6691" s="32"/>
      <c r="FF6691" s="32"/>
      <c r="FG6691" s="32"/>
      <c r="FH6691" s="32"/>
      <c r="FI6691" s="32"/>
      <c r="FJ6691" s="32"/>
      <c r="FK6691" s="32"/>
      <c r="FL6691" s="32"/>
      <c r="FM6691" s="32"/>
      <c r="FN6691" s="32"/>
      <c r="FO6691" s="32"/>
      <c r="FP6691" s="32"/>
      <c r="FQ6691" s="32"/>
      <c r="FR6691" s="32"/>
      <c r="FS6691" s="32"/>
      <c r="FT6691" s="32"/>
      <c r="FU6691" s="32"/>
      <c r="FV6691" s="32"/>
      <c r="FW6691" s="32"/>
      <c r="FX6691" s="32"/>
      <c r="FY6691" s="32"/>
      <c r="FZ6691" s="32"/>
      <c r="GA6691" s="32"/>
      <c r="GB6691" s="32"/>
      <c r="GC6691" s="32"/>
      <c r="GD6691" s="32"/>
      <c r="GE6691" s="32"/>
      <c r="GF6691" s="32"/>
      <c r="GG6691" s="32"/>
      <c r="GH6691" s="32"/>
      <c r="GI6691" s="32"/>
      <c r="GJ6691" s="32"/>
      <c r="GK6691" s="32"/>
      <c r="GL6691" s="32"/>
      <c r="GM6691" s="32"/>
      <c r="GN6691" s="32"/>
      <c r="GO6691" s="32"/>
      <c r="GP6691" s="32"/>
      <c r="GQ6691" s="32"/>
      <c r="GR6691" s="32"/>
      <c r="GS6691" s="32"/>
      <c r="GT6691" s="32"/>
      <c r="GU6691" s="32"/>
      <c r="GV6691" s="32"/>
      <c r="GW6691" s="32"/>
      <c r="GX6691" s="32"/>
      <c r="GY6691" s="32"/>
      <c r="GZ6691" s="32"/>
      <c r="HA6691" s="32"/>
      <c r="HB6691" s="32"/>
      <c r="HC6691" s="32"/>
      <c r="HD6691" s="32"/>
      <c r="HE6691" s="32"/>
      <c r="HF6691" s="32"/>
      <c r="HG6691" s="32"/>
      <c r="HH6691" s="32"/>
      <c r="HI6691" s="32"/>
      <c r="HJ6691" s="32"/>
      <c r="HK6691" s="32"/>
      <c r="HL6691" s="32"/>
      <c r="HM6691" s="32"/>
      <c r="HN6691" s="32"/>
      <c r="HO6691" s="32"/>
      <c r="HP6691" s="32"/>
      <c r="HQ6691" s="32"/>
      <c r="HR6691" s="32"/>
      <c r="HS6691" s="32"/>
      <c r="HT6691" s="32"/>
      <c r="HU6691" s="32"/>
      <c r="HV6691" s="32"/>
      <c r="HW6691" s="32"/>
      <c r="HX6691" s="32"/>
      <c r="HY6691" s="32"/>
      <c r="HZ6691" s="32"/>
      <c r="IA6691" s="32"/>
      <c r="IB6691" s="32"/>
      <c r="IC6691" s="32"/>
      <c r="ID6691" s="32"/>
      <c r="IE6691" s="32"/>
      <c r="IF6691" s="32"/>
      <c r="IG6691" s="32"/>
      <c r="IH6691" s="32"/>
      <c r="II6691" s="32"/>
      <c r="IJ6691" s="32"/>
      <c r="IK6691" s="32"/>
      <c r="IL6691" s="32"/>
      <c r="IM6691" s="32"/>
      <c r="IN6691" s="32"/>
      <c r="IO6691" s="32"/>
      <c r="IP6691" s="32"/>
      <c r="IQ6691" s="32"/>
      <c r="IR6691" s="32"/>
      <c r="IS6691" s="32"/>
      <c r="IT6691" s="32"/>
      <c r="IU6691" s="32"/>
      <c r="IV6691" s="32"/>
      <c r="IW6691" s="32"/>
    </row>
    <row r="6692" s="31" customFormat="true" customHeight="true" spans="1:257">
      <c r="A6692" s="74"/>
      <c r="B6692" s="74"/>
      <c r="C6692" s="74" t="s">
        <v>2256</v>
      </c>
      <c r="D6692" s="74"/>
      <c r="E6692" s="47" t="s">
        <v>2822</v>
      </c>
      <c r="F6692" s="32"/>
      <c r="G6692" s="32"/>
      <c r="H6692" s="32"/>
      <c r="I6692" s="32"/>
      <c r="J6692" s="32"/>
      <c r="K6692" s="32"/>
      <c r="L6692" s="32"/>
      <c r="M6692" s="32"/>
      <c r="N6692" s="32"/>
      <c r="O6692" s="32"/>
      <c r="P6692" s="32"/>
      <c r="Q6692" s="32"/>
      <c r="R6692" s="32"/>
      <c r="S6692" s="32"/>
      <c r="T6692" s="32"/>
      <c r="U6692" s="32"/>
      <c r="V6692" s="32"/>
      <c r="W6692" s="32"/>
      <c r="X6692" s="32"/>
      <c r="Y6692" s="32"/>
      <c r="Z6692" s="32"/>
      <c r="AA6692" s="32"/>
      <c r="AB6692" s="32"/>
      <c r="AC6692" s="32"/>
      <c r="AD6692" s="32"/>
      <c r="AE6692" s="32"/>
      <c r="AF6692" s="32"/>
      <c r="AG6692" s="32"/>
      <c r="AH6692" s="32"/>
      <c r="AI6692" s="32"/>
      <c r="AJ6692" s="32"/>
      <c r="AK6692" s="32"/>
      <c r="AL6692" s="32"/>
      <c r="AM6692" s="32"/>
      <c r="AN6692" s="32"/>
      <c r="AO6692" s="32"/>
      <c r="AP6692" s="32"/>
      <c r="AQ6692" s="32"/>
      <c r="AR6692" s="32"/>
      <c r="AS6692" s="32"/>
      <c r="AT6692" s="32"/>
      <c r="AU6692" s="32"/>
      <c r="AV6692" s="32"/>
      <c r="AW6692" s="32"/>
      <c r="AX6692" s="32"/>
      <c r="AY6692" s="32"/>
      <c r="AZ6692" s="32"/>
      <c r="BA6692" s="32"/>
      <c r="BB6692" s="32"/>
      <c r="BC6692" s="32"/>
      <c r="BD6692" s="32"/>
      <c r="BE6692" s="32"/>
      <c r="BF6692" s="32"/>
      <c r="BG6692" s="32"/>
      <c r="BH6692" s="32"/>
      <c r="BI6692" s="32"/>
      <c r="BJ6692" s="32"/>
      <c r="BK6692" s="32"/>
      <c r="BL6692" s="32"/>
      <c r="BM6692" s="32"/>
      <c r="BN6692" s="32"/>
      <c r="BO6692" s="32"/>
      <c r="BP6692" s="32"/>
      <c r="BQ6692" s="32"/>
      <c r="BR6692" s="32"/>
      <c r="BS6692" s="32"/>
      <c r="BT6692" s="32"/>
      <c r="BU6692" s="32"/>
      <c r="BV6692" s="32"/>
      <c r="BW6692" s="32"/>
      <c r="BX6692" s="32"/>
      <c r="BY6692" s="32"/>
      <c r="BZ6692" s="32"/>
      <c r="CA6692" s="32"/>
      <c r="CB6692" s="32"/>
      <c r="CC6692" s="32"/>
      <c r="CD6692" s="32"/>
      <c r="CE6692" s="32"/>
      <c r="CF6692" s="32"/>
      <c r="CG6692" s="32"/>
      <c r="CH6692" s="32"/>
      <c r="CI6692" s="32"/>
      <c r="CJ6692" s="32"/>
      <c r="CK6692" s="32"/>
      <c r="CL6692" s="32"/>
      <c r="CM6692" s="32"/>
      <c r="CN6692" s="32"/>
      <c r="CO6692" s="32"/>
      <c r="CP6692" s="32"/>
      <c r="CQ6692" s="32"/>
      <c r="CR6692" s="32"/>
      <c r="CS6692" s="32"/>
      <c r="CT6692" s="32"/>
      <c r="CU6692" s="32"/>
      <c r="CV6692" s="32"/>
      <c r="CW6692" s="32"/>
      <c r="CX6692" s="32"/>
      <c r="CY6692" s="32"/>
      <c r="CZ6692" s="32"/>
      <c r="DA6692" s="32"/>
      <c r="DB6692" s="32"/>
      <c r="DC6692" s="32"/>
      <c r="DD6692" s="32"/>
      <c r="DE6692" s="32"/>
      <c r="DF6692" s="32"/>
      <c r="DG6692" s="32"/>
      <c r="DH6692" s="32"/>
      <c r="DI6692" s="32"/>
      <c r="DJ6692" s="32"/>
      <c r="DK6692" s="32"/>
      <c r="DL6692" s="32"/>
      <c r="DM6692" s="32"/>
      <c r="DN6692" s="32"/>
      <c r="DO6692" s="32"/>
      <c r="DP6692" s="32"/>
      <c r="DQ6692" s="32"/>
      <c r="DR6692" s="32"/>
      <c r="DS6692" s="32"/>
      <c r="DT6692" s="32"/>
      <c r="DU6692" s="32"/>
      <c r="DV6692" s="32"/>
      <c r="DW6692" s="32"/>
      <c r="DX6692" s="32"/>
      <c r="DY6692" s="32"/>
      <c r="DZ6692" s="32"/>
      <c r="EA6692" s="32"/>
      <c r="EB6692" s="32"/>
      <c r="EC6692" s="32"/>
      <c r="ED6692" s="32"/>
      <c r="EE6692" s="32"/>
      <c r="EF6692" s="32"/>
      <c r="EG6692" s="32"/>
      <c r="EH6692" s="32"/>
      <c r="EI6692" s="32"/>
      <c r="EJ6692" s="32"/>
      <c r="EK6692" s="32"/>
      <c r="EL6692" s="32"/>
      <c r="EM6692" s="32"/>
      <c r="EN6692" s="32"/>
      <c r="EO6692" s="32"/>
      <c r="EP6692" s="32"/>
      <c r="EQ6692" s="32"/>
      <c r="ER6692" s="32"/>
      <c r="ES6692" s="32"/>
      <c r="ET6692" s="32"/>
      <c r="EU6692" s="32"/>
      <c r="EV6692" s="32"/>
      <c r="EW6692" s="32"/>
      <c r="EX6692" s="32"/>
      <c r="EY6692" s="32"/>
      <c r="EZ6692" s="32"/>
      <c r="FA6692" s="32"/>
      <c r="FB6692" s="32"/>
      <c r="FC6692" s="32"/>
      <c r="FD6692" s="32"/>
      <c r="FE6692" s="32"/>
      <c r="FF6692" s="32"/>
      <c r="FG6692" s="32"/>
      <c r="FH6692" s="32"/>
      <c r="FI6692" s="32"/>
      <c r="FJ6692" s="32"/>
      <c r="FK6692" s="32"/>
      <c r="FL6692" s="32"/>
      <c r="FM6692" s="32"/>
      <c r="FN6692" s="32"/>
      <c r="FO6692" s="32"/>
      <c r="FP6692" s="32"/>
      <c r="FQ6692" s="32"/>
      <c r="FR6692" s="32"/>
      <c r="FS6692" s="32"/>
      <c r="FT6692" s="32"/>
      <c r="FU6692" s="32"/>
      <c r="FV6692" s="32"/>
      <c r="FW6692" s="32"/>
      <c r="FX6692" s="32"/>
      <c r="FY6692" s="32"/>
      <c r="FZ6692" s="32"/>
      <c r="GA6692" s="32"/>
      <c r="GB6692" s="32"/>
      <c r="GC6692" s="32"/>
      <c r="GD6692" s="32"/>
      <c r="GE6692" s="32"/>
      <c r="GF6692" s="32"/>
      <c r="GG6692" s="32"/>
      <c r="GH6692" s="32"/>
      <c r="GI6692" s="32"/>
      <c r="GJ6692" s="32"/>
      <c r="GK6692" s="32"/>
      <c r="GL6692" s="32"/>
      <c r="GM6692" s="32"/>
      <c r="GN6692" s="32"/>
      <c r="GO6692" s="32"/>
      <c r="GP6692" s="32"/>
      <c r="GQ6692" s="32"/>
      <c r="GR6692" s="32"/>
      <c r="GS6692" s="32"/>
      <c r="GT6692" s="32"/>
      <c r="GU6692" s="32"/>
      <c r="GV6692" s="32"/>
      <c r="GW6692" s="32"/>
      <c r="GX6692" s="32"/>
      <c r="GY6692" s="32"/>
      <c r="GZ6692" s="32"/>
      <c r="HA6692" s="32"/>
      <c r="HB6692" s="32"/>
      <c r="HC6692" s="32"/>
      <c r="HD6692" s="32"/>
      <c r="HE6692" s="32"/>
      <c r="HF6692" s="32"/>
      <c r="HG6692" s="32"/>
      <c r="HH6692" s="32"/>
      <c r="HI6692" s="32"/>
      <c r="HJ6692" s="32"/>
      <c r="HK6692" s="32"/>
      <c r="HL6692" s="32"/>
      <c r="HM6692" s="32"/>
      <c r="HN6692" s="32"/>
      <c r="HO6692" s="32"/>
      <c r="HP6692" s="32"/>
      <c r="HQ6692" s="32"/>
      <c r="HR6692" s="32"/>
      <c r="HS6692" s="32"/>
      <c r="HT6692" s="32"/>
      <c r="HU6692" s="32"/>
      <c r="HV6692" s="32"/>
      <c r="HW6692" s="32"/>
      <c r="HX6692" s="32"/>
      <c r="HY6692" s="32"/>
      <c r="HZ6692" s="32"/>
      <c r="IA6692" s="32"/>
      <c r="IB6692" s="32"/>
      <c r="IC6692" s="32"/>
      <c r="ID6692" s="32"/>
      <c r="IE6692" s="32"/>
      <c r="IF6692" s="32"/>
      <c r="IG6692" s="32"/>
      <c r="IH6692" s="32"/>
      <c r="II6692" s="32"/>
      <c r="IJ6692" s="32"/>
      <c r="IK6692" s="32"/>
      <c r="IL6692" s="32"/>
      <c r="IM6692" s="32"/>
      <c r="IN6692" s="32"/>
      <c r="IO6692" s="32"/>
      <c r="IP6692" s="32"/>
      <c r="IQ6692" s="32"/>
      <c r="IR6692" s="32"/>
      <c r="IS6692" s="32"/>
      <c r="IT6692" s="32"/>
      <c r="IU6692" s="32"/>
      <c r="IV6692" s="32"/>
      <c r="IW6692" s="32"/>
    </row>
    <row r="6693" s="31" customFormat="true" customHeight="true" spans="1:257">
      <c r="A6693" s="74"/>
      <c r="B6693" s="74"/>
      <c r="C6693" s="74" t="s">
        <v>2588</v>
      </c>
      <c r="D6693" s="74"/>
      <c r="E6693" s="47" t="s">
        <v>2822</v>
      </c>
      <c r="F6693" s="32"/>
      <c r="G6693" s="32"/>
      <c r="H6693" s="32"/>
      <c r="I6693" s="32"/>
      <c r="J6693" s="32"/>
      <c r="K6693" s="32"/>
      <c r="L6693" s="32"/>
      <c r="M6693" s="32"/>
      <c r="N6693" s="32"/>
      <c r="O6693" s="32"/>
      <c r="P6693" s="32"/>
      <c r="Q6693" s="32"/>
      <c r="R6693" s="32"/>
      <c r="S6693" s="32"/>
      <c r="T6693" s="32"/>
      <c r="U6693" s="32"/>
      <c r="V6693" s="32"/>
      <c r="W6693" s="32"/>
      <c r="X6693" s="32"/>
      <c r="Y6693" s="32"/>
      <c r="Z6693" s="32"/>
      <c r="AA6693" s="32"/>
      <c r="AB6693" s="32"/>
      <c r="AC6693" s="32"/>
      <c r="AD6693" s="32"/>
      <c r="AE6693" s="32"/>
      <c r="AF6693" s="32"/>
      <c r="AG6693" s="32"/>
      <c r="AH6693" s="32"/>
      <c r="AI6693" s="32"/>
      <c r="AJ6693" s="32"/>
      <c r="AK6693" s="32"/>
      <c r="AL6693" s="32"/>
      <c r="AM6693" s="32"/>
      <c r="AN6693" s="32"/>
      <c r="AO6693" s="32"/>
      <c r="AP6693" s="32"/>
      <c r="AQ6693" s="32"/>
      <c r="AR6693" s="32"/>
      <c r="AS6693" s="32"/>
      <c r="AT6693" s="32"/>
      <c r="AU6693" s="32"/>
      <c r="AV6693" s="32"/>
      <c r="AW6693" s="32"/>
      <c r="AX6693" s="32"/>
      <c r="AY6693" s="32"/>
      <c r="AZ6693" s="32"/>
      <c r="BA6693" s="32"/>
      <c r="BB6693" s="32"/>
      <c r="BC6693" s="32"/>
      <c r="BD6693" s="32"/>
      <c r="BE6693" s="32"/>
      <c r="BF6693" s="32"/>
      <c r="BG6693" s="32"/>
      <c r="BH6693" s="32"/>
      <c r="BI6693" s="32"/>
      <c r="BJ6693" s="32"/>
      <c r="BK6693" s="32"/>
      <c r="BL6693" s="32"/>
      <c r="BM6693" s="32"/>
      <c r="BN6693" s="32"/>
      <c r="BO6693" s="32"/>
      <c r="BP6693" s="32"/>
      <c r="BQ6693" s="32"/>
      <c r="BR6693" s="32"/>
      <c r="BS6693" s="32"/>
      <c r="BT6693" s="32"/>
      <c r="BU6693" s="32"/>
      <c r="BV6693" s="32"/>
      <c r="BW6693" s="32"/>
      <c r="BX6693" s="32"/>
      <c r="BY6693" s="32"/>
      <c r="BZ6693" s="32"/>
      <c r="CA6693" s="32"/>
      <c r="CB6693" s="32"/>
      <c r="CC6693" s="32"/>
      <c r="CD6693" s="32"/>
      <c r="CE6693" s="32"/>
      <c r="CF6693" s="32"/>
      <c r="CG6693" s="32"/>
      <c r="CH6693" s="32"/>
      <c r="CI6693" s="32"/>
      <c r="CJ6693" s="32"/>
      <c r="CK6693" s="32"/>
      <c r="CL6693" s="32"/>
      <c r="CM6693" s="32"/>
      <c r="CN6693" s="32"/>
      <c r="CO6693" s="32"/>
      <c r="CP6693" s="32"/>
      <c r="CQ6693" s="32"/>
      <c r="CR6693" s="32"/>
      <c r="CS6693" s="32"/>
      <c r="CT6693" s="32"/>
      <c r="CU6693" s="32"/>
      <c r="CV6693" s="32"/>
      <c r="CW6693" s="32"/>
      <c r="CX6693" s="32"/>
      <c r="CY6693" s="32"/>
      <c r="CZ6693" s="32"/>
      <c r="DA6693" s="32"/>
      <c r="DB6693" s="32"/>
      <c r="DC6693" s="32"/>
      <c r="DD6693" s="32"/>
      <c r="DE6693" s="32"/>
      <c r="DF6693" s="32"/>
      <c r="DG6693" s="32"/>
      <c r="DH6693" s="32"/>
      <c r="DI6693" s="32"/>
      <c r="DJ6693" s="32"/>
      <c r="DK6693" s="32"/>
      <c r="DL6693" s="32"/>
      <c r="DM6693" s="32"/>
      <c r="DN6693" s="32"/>
      <c r="DO6693" s="32"/>
      <c r="DP6693" s="32"/>
      <c r="DQ6693" s="32"/>
      <c r="DR6693" s="32"/>
      <c r="DS6693" s="32"/>
      <c r="DT6693" s="32"/>
      <c r="DU6693" s="32"/>
      <c r="DV6693" s="32"/>
      <c r="DW6693" s="32"/>
      <c r="DX6693" s="32"/>
      <c r="DY6693" s="32"/>
      <c r="DZ6693" s="32"/>
      <c r="EA6693" s="32"/>
      <c r="EB6693" s="32"/>
      <c r="EC6693" s="32"/>
      <c r="ED6693" s="32"/>
      <c r="EE6693" s="32"/>
      <c r="EF6693" s="32"/>
      <c r="EG6693" s="32"/>
      <c r="EH6693" s="32"/>
      <c r="EI6693" s="32"/>
      <c r="EJ6693" s="32"/>
      <c r="EK6693" s="32"/>
      <c r="EL6693" s="32"/>
      <c r="EM6693" s="32"/>
      <c r="EN6693" s="32"/>
      <c r="EO6693" s="32"/>
      <c r="EP6693" s="32"/>
      <c r="EQ6693" s="32"/>
      <c r="ER6693" s="32"/>
      <c r="ES6693" s="32"/>
      <c r="ET6693" s="32"/>
      <c r="EU6693" s="32"/>
      <c r="EV6693" s="32"/>
      <c r="EW6693" s="32"/>
      <c r="EX6693" s="32"/>
      <c r="EY6693" s="32"/>
      <c r="EZ6693" s="32"/>
      <c r="FA6693" s="32"/>
      <c r="FB6693" s="32"/>
      <c r="FC6693" s="32"/>
      <c r="FD6693" s="32"/>
      <c r="FE6693" s="32"/>
      <c r="FF6693" s="32"/>
      <c r="FG6693" s="32"/>
      <c r="FH6693" s="32"/>
      <c r="FI6693" s="32"/>
      <c r="FJ6693" s="32"/>
      <c r="FK6693" s="32"/>
      <c r="FL6693" s="32"/>
      <c r="FM6693" s="32"/>
      <c r="FN6693" s="32"/>
      <c r="FO6693" s="32"/>
      <c r="FP6693" s="32"/>
      <c r="FQ6693" s="32"/>
      <c r="FR6693" s="32"/>
      <c r="FS6693" s="32"/>
      <c r="FT6693" s="32"/>
      <c r="FU6693" s="32"/>
      <c r="FV6693" s="32"/>
      <c r="FW6693" s="32"/>
      <c r="FX6693" s="32"/>
      <c r="FY6693" s="32"/>
      <c r="FZ6693" s="32"/>
      <c r="GA6693" s="32"/>
      <c r="GB6693" s="32"/>
      <c r="GC6693" s="32"/>
      <c r="GD6693" s="32"/>
      <c r="GE6693" s="32"/>
      <c r="GF6693" s="32"/>
      <c r="GG6693" s="32"/>
      <c r="GH6693" s="32"/>
      <c r="GI6693" s="32"/>
      <c r="GJ6693" s="32"/>
      <c r="GK6693" s="32"/>
      <c r="GL6693" s="32"/>
      <c r="GM6693" s="32"/>
      <c r="GN6693" s="32"/>
      <c r="GO6693" s="32"/>
      <c r="GP6693" s="32"/>
      <c r="GQ6693" s="32"/>
      <c r="GR6693" s="32"/>
      <c r="GS6693" s="32"/>
      <c r="GT6693" s="32"/>
      <c r="GU6693" s="32"/>
      <c r="GV6693" s="32"/>
      <c r="GW6693" s="32"/>
      <c r="GX6693" s="32"/>
      <c r="GY6693" s="32"/>
      <c r="GZ6693" s="32"/>
      <c r="HA6693" s="32"/>
      <c r="HB6693" s="32"/>
      <c r="HC6693" s="32"/>
      <c r="HD6693" s="32"/>
      <c r="HE6693" s="32"/>
      <c r="HF6693" s="32"/>
      <c r="HG6693" s="32"/>
      <c r="HH6693" s="32"/>
      <c r="HI6693" s="32"/>
      <c r="HJ6693" s="32"/>
      <c r="HK6693" s="32"/>
      <c r="HL6693" s="32"/>
      <c r="HM6693" s="32"/>
      <c r="HN6693" s="32"/>
      <c r="HO6693" s="32"/>
      <c r="HP6693" s="32"/>
      <c r="HQ6693" s="32"/>
      <c r="HR6693" s="32"/>
      <c r="HS6693" s="32"/>
      <c r="HT6693" s="32"/>
      <c r="HU6693" s="32"/>
      <c r="HV6693" s="32"/>
      <c r="HW6693" s="32"/>
      <c r="HX6693" s="32"/>
      <c r="HY6693" s="32"/>
      <c r="HZ6693" s="32"/>
      <c r="IA6693" s="32"/>
      <c r="IB6693" s="32"/>
      <c r="IC6693" s="32"/>
      <c r="ID6693" s="32"/>
      <c r="IE6693" s="32"/>
      <c r="IF6693" s="32"/>
      <c r="IG6693" s="32"/>
      <c r="IH6693" s="32"/>
      <c r="II6693" s="32"/>
      <c r="IJ6693" s="32"/>
      <c r="IK6693" s="32"/>
      <c r="IL6693" s="32"/>
      <c r="IM6693" s="32"/>
      <c r="IN6693" s="32"/>
      <c r="IO6693" s="32"/>
      <c r="IP6693" s="32"/>
      <c r="IQ6693" s="32"/>
      <c r="IR6693" s="32"/>
      <c r="IS6693" s="32"/>
      <c r="IT6693" s="32"/>
      <c r="IU6693" s="32"/>
      <c r="IV6693" s="32"/>
      <c r="IW6693" s="32"/>
    </row>
    <row r="6694" s="31" customFormat="true" customHeight="true" spans="1:257">
      <c r="A6694" s="74"/>
      <c r="B6694" s="74"/>
      <c r="C6694" s="74" t="s">
        <v>2589</v>
      </c>
      <c r="D6694" s="74"/>
      <c r="E6694" s="47" t="s">
        <v>2822</v>
      </c>
      <c r="F6694" s="32"/>
      <c r="G6694" s="32"/>
      <c r="H6694" s="32"/>
      <c r="I6694" s="32"/>
      <c r="J6694" s="32"/>
      <c r="K6694" s="32"/>
      <c r="L6694" s="32"/>
      <c r="M6694" s="32"/>
      <c r="N6694" s="32"/>
      <c r="O6694" s="32"/>
      <c r="P6694" s="32"/>
      <c r="Q6694" s="32"/>
      <c r="R6694" s="32"/>
      <c r="S6694" s="32"/>
      <c r="T6694" s="32"/>
      <c r="U6694" s="32"/>
      <c r="V6694" s="32"/>
      <c r="W6694" s="32"/>
      <c r="X6694" s="32"/>
      <c r="Y6694" s="32"/>
      <c r="Z6694" s="32"/>
      <c r="AA6694" s="32"/>
      <c r="AB6694" s="32"/>
      <c r="AC6694" s="32"/>
      <c r="AD6694" s="32"/>
      <c r="AE6694" s="32"/>
      <c r="AF6694" s="32"/>
      <c r="AG6694" s="32"/>
      <c r="AH6694" s="32"/>
      <c r="AI6694" s="32"/>
      <c r="AJ6694" s="32"/>
      <c r="AK6694" s="32"/>
      <c r="AL6694" s="32"/>
      <c r="AM6694" s="32"/>
      <c r="AN6694" s="32"/>
      <c r="AO6694" s="32"/>
      <c r="AP6694" s="32"/>
      <c r="AQ6694" s="32"/>
      <c r="AR6694" s="32"/>
      <c r="AS6694" s="32"/>
      <c r="AT6694" s="32"/>
      <c r="AU6694" s="32"/>
      <c r="AV6694" s="32"/>
      <c r="AW6694" s="32"/>
      <c r="AX6694" s="32"/>
      <c r="AY6694" s="32"/>
      <c r="AZ6694" s="32"/>
      <c r="BA6694" s="32"/>
      <c r="BB6694" s="32"/>
      <c r="BC6694" s="32"/>
      <c r="BD6694" s="32"/>
      <c r="BE6694" s="32"/>
      <c r="BF6694" s="32"/>
      <c r="BG6694" s="32"/>
      <c r="BH6694" s="32"/>
      <c r="BI6694" s="32"/>
      <c r="BJ6694" s="32"/>
      <c r="BK6694" s="32"/>
      <c r="BL6694" s="32"/>
      <c r="BM6694" s="32"/>
      <c r="BN6694" s="32"/>
      <c r="BO6694" s="32"/>
      <c r="BP6694" s="32"/>
      <c r="BQ6694" s="32"/>
      <c r="BR6694" s="32"/>
      <c r="BS6694" s="32"/>
      <c r="BT6694" s="32"/>
      <c r="BU6694" s="32"/>
      <c r="BV6694" s="32"/>
      <c r="BW6694" s="32"/>
      <c r="BX6694" s="32"/>
      <c r="BY6694" s="32"/>
      <c r="BZ6694" s="32"/>
      <c r="CA6694" s="32"/>
      <c r="CB6694" s="32"/>
      <c r="CC6694" s="32"/>
      <c r="CD6694" s="32"/>
      <c r="CE6694" s="32"/>
      <c r="CF6694" s="32"/>
      <c r="CG6694" s="32"/>
      <c r="CH6694" s="32"/>
      <c r="CI6694" s="32"/>
      <c r="CJ6694" s="32"/>
      <c r="CK6694" s="32"/>
      <c r="CL6694" s="32"/>
      <c r="CM6694" s="32"/>
      <c r="CN6694" s="32"/>
      <c r="CO6694" s="32"/>
      <c r="CP6694" s="32"/>
      <c r="CQ6694" s="32"/>
      <c r="CR6694" s="32"/>
      <c r="CS6694" s="32"/>
      <c r="CT6694" s="32"/>
      <c r="CU6694" s="32"/>
      <c r="CV6694" s="32"/>
      <c r="CW6694" s="32"/>
      <c r="CX6694" s="32"/>
      <c r="CY6694" s="32"/>
      <c r="CZ6694" s="32"/>
      <c r="DA6694" s="32"/>
      <c r="DB6694" s="32"/>
      <c r="DC6694" s="32"/>
      <c r="DD6694" s="32"/>
      <c r="DE6694" s="32"/>
      <c r="DF6694" s="32"/>
      <c r="DG6694" s="32"/>
      <c r="DH6694" s="32"/>
      <c r="DI6694" s="32"/>
      <c r="DJ6694" s="32"/>
      <c r="DK6694" s="32"/>
      <c r="DL6694" s="32"/>
      <c r="DM6694" s="32"/>
      <c r="DN6694" s="32"/>
      <c r="DO6694" s="32"/>
      <c r="DP6694" s="32"/>
      <c r="DQ6694" s="32"/>
      <c r="DR6694" s="32"/>
      <c r="DS6694" s="32"/>
      <c r="DT6694" s="32"/>
      <c r="DU6694" s="32"/>
      <c r="DV6694" s="32"/>
      <c r="DW6694" s="32"/>
      <c r="DX6694" s="32"/>
      <c r="DY6694" s="32"/>
      <c r="DZ6694" s="32"/>
      <c r="EA6694" s="32"/>
      <c r="EB6694" s="32"/>
      <c r="EC6694" s="32"/>
      <c r="ED6694" s="32"/>
      <c r="EE6694" s="32"/>
      <c r="EF6694" s="32"/>
      <c r="EG6694" s="32"/>
      <c r="EH6694" s="32"/>
      <c r="EI6694" s="32"/>
      <c r="EJ6694" s="32"/>
      <c r="EK6694" s="32"/>
      <c r="EL6694" s="32"/>
      <c r="EM6694" s="32"/>
      <c r="EN6694" s="32"/>
      <c r="EO6694" s="32"/>
      <c r="EP6694" s="32"/>
      <c r="EQ6694" s="32"/>
      <c r="ER6694" s="32"/>
      <c r="ES6694" s="32"/>
      <c r="ET6694" s="32"/>
      <c r="EU6694" s="32"/>
      <c r="EV6694" s="32"/>
      <c r="EW6694" s="32"/>
      <c r="EX6694" s="32"/>
      <c r="EY6694" s="32"/>
      <c r="EZ6694" s="32"/>
      <c r="FA6694" s="32"/>
      <c r="FB6694" s="32"/>
      <c r="FC6694" s="32"/>
      <c r="FD6694" s="32"/>
      <c r="FE6694" s="32"/>
      <c r="FF6694" s="32"/>
      <c r="FG6694" s="32"/>
      <c r="FH6694" s="32"/>
      <c r="FI6694" s="32"/>
      <c r="FJ6694" s="32"/>
      <c r="FK6694" s="32"/>
      <c r="FL6694" s="32"/>
      <c r="FM6694" s="32"/>
      <c r="FN6694" s="32"/>
      <c r="FO6694" s="32"/>
      <c r="FP6694" s="32"/>
      <c r="FQ6694" s="32"/>
      <c r="FR6694" s="32"/>
      <c r="FS6694" s="32"/>
      <c r="FT6694" s="32"/>
      <c r="FU6694" s="32"/>
      <c r="FV6694" s="32"/>
      <c r="FW6694" s="32"/>
      <c r="FX6694" s="32"/>
      <c r="FY6694" s="32"/>
      <c r="FZ6694" s="32"/>
      <c r="GA6694" s="32"/>
      <c r="GB6694" s="32"/>
      <c r="GC6694" s="32"/>
      <c r="GD6694" s="32"/>
      <c r="GE6694" s="32"/>
      <c r="GF6694" s="32"/>
      <c r="GG6694" s="32"/>
      <c r="GH6694" s="32"/>
      <c r="GI6694" s="32"/>
      <c r="GJ6694" s="32"/>
      <c r="GK6694" s="32"/>
      <c r="GL6694" s="32"/>
      <c r="GM6694" s="32"/>
      <c r="GN6694" s="32"/>
      <c r="GO6694" s="32"/>
      <c r="GP6694" s="32"/>
      <c r="GQ6694" s="32"/>
      <c r="GR6694" s="32"/>
      <c r="GS6694" s="32"/>
      <c r="GT6694" s="32"/>
      <c r="GU6694" s="32"/>
      <c r="GV6694" s="32"/>
      <c r="GW6694" s="32"/>
      <c r="GX6694" s="32"/>
      <c r="GY6694" s="32"/>
      <c r="GZ6694" s="32"/>
      <c r="HA6694" s="32"/>
      <c r="HB6694" s="32"/>
      <c r="HC6694" s="32"/>
      <c r="HD6694" s="32"/>
      <c r="HE6694" s="32"/>
      <c r="HF6694" s="32"/>
      <c r="HG6694" s="32"/>
      <c r="HH6694" s="32"/>
      <c r="HI6694" s="32"/>
      <c r="HJ6694" s="32"/>
      <c r="HK6694" s="32"/>
      <c r="HL6694" s="32"/>
      <c r="HM6694" s="32"/>
      <c r="HN6694" s="32"/>
      <c r="HO6694" s="32"/>
      <c r="HP6694" s="32"/>
      <c r="HQ6694" s="32"/>
      <c r="HR6694" s="32"/>
      <c r="HS6694" s="32"/>
      <c r="HT6694" s="32"/>
      <c r="HU6694" s="32"/>
      <c r="HV6694" s="32"/>
      <c r="HW6694" s="32"/>
      <c r="HX6694" s="32"/>
      <c r="HY6694" s="32"/>
      <c r="HZ6694" s="32"/>
      <c r="IA6694" s="32"/>
      <c r="IB6694" s="32"/>
      <c r="IC6694" s="32"/>
      <c r="ID6694" s="32"/>
      <c r="IE6694" s="32"/>
      <c r="IF6694" s="32"/>
      <c r="IG6694" s="32"/>
      <c r="IH6694" s="32"/>
      <c r="II6694" s="32"/>
      <c r="IJ6694" s="32"/>
      <c r="IK6694" s="32"/>
      <c r="IL6694" s="32"/>
      <c r="IM6694" s="32"/>
      <c r="IN6694" s="32"/>
      <c r="IO6694" s="32"/>
      <c r="IP6694" s="32"/>
      <c r="IQ6694" s="32"/>
      <c r="IR6694" s="32"/>
      <c r="IS6694" s="32"/>
      <c r="IT6694" s="32"/>
      <c r="IU6694" s="32"/>
      <c r="IV6694" s="32"/>
      <c r="IW6694" s="32"/>
    </row>
    <row r="6695" s="31" customFormat="true" customHeight="true" spans="1:257">
      <c r="A6695" s="74"/>
      <c r="B6695" s="74"/>
      <c r="C6695" s="74" t="s">
        <v>1548</v>
      </c>
      <c r="D6695" s="74"/>
      <c r="E6695" s="47" t="s">
        <v>2822</v>
      </c>
      <c r="F6695" s="32"/>
      <c r="G6695" s="32"/>
      <c r="H6695" s="32"/>
      <c r="I6695" s="32"/>
      <c r="J6695" s="32"/>
      <c r="K6695" s="32"/>
      <c r="L6695" s="32"/>
      <c r="M6695" s="32"/>
      <c r="N6695" s="32"/>
      <c r="O6695" s="32"/>
      <c r="P6695" s="32"/>
      <c r="Q6695" s="32"/>
      <c r="R6695" s="32"/>
      <c r="S6695" s="32"/>
      <c r="T6695" s="32"/>
      <c r="U6695" s="32"/>
      <c r="V6695" s="32"/>
      <c r="W6695" s="32"/>
      <c r="X6695" s="32"/>
      <c r="Y6695" s="32"/>
      <c r="Z6695" s="32"/>
      <c r="AA6695" s="32"/>
      <c r="AB6695" s="32"/>
      <c r="AC6695" s="32"/>
      <c r="AD6695" s="32"/>
      <c r="AE6695" s="32"/>
      <c r="AF6695" s="32"/>
      <c r="AG6695" s="32"/>
      <c r="AH6695" s="32"/>
      <c r="AI6695" s="32"/>
      <c r="AJ6695" s="32"/>
      <c r="AK6695" s="32"/>
      <c r="AL6695" s="32"/>
      <c r="AM6695" s="32"/>
      <c r="AN6695" s="32"/>
      <c r="AO6695" s="32"/>
      <c r="AP6695" s="32"/>
      <c r="AQ6695" s="32"/>
      <c r="AR6695" s="32"/>
      <c r="AS6695" s="32"/>
      <c r="AT6695" s="32"/>
      <c r="AU6695" s="32"/>
      <c r="AV6695" s="32"/>
      <c r="AW6695" s="32"/>
      <c r="AX6695" s="32"/>
      <c r="AY6695" s="32"/>
      <c r="AZ6695" s="32"/>
      <c r="BA6695" s="32"/>
      <c r="BB6695" s="32"/>
      <c r="BC6695" s="32"/>
      <c r="BD6695" s="32"/>
      <c r="BE6695" s="32"/>
      <c r="BF6695" s="32"/>
      <c r="BG6695" s="32"/>
      <c r="BH6695" s="32"/>
      <c r="BI6695" s="32"/>
      <c r="BJ6695" s="32"/>
      <c r="BK6695" s="32"/>
      <c r="BL6695" s="32"/>
      <c r="BM6695" s="32"/>
      <c r="BN6695" s="32"/>
      <c r="BO6695" s="32"/>
      <c r="BP6695" s="32"/>
      <c r="BQ6695" s="32"/>
      <c r="BR6695" s="32"/>
      <c r="BS6695" s="32"/>
      <c r="BT6695" s="32"/>
      <c r="BU6695" s="32"/>
      <c r="BV6695" s="32"/>
      <c r="BW6695" s="32"/>
      <c r="BX6695" s="32"/>
      <c r="BY6695" s="32"/>
      <c r="BZ6695" s="32"/>
      <c r="CA6695" s="32"/>
      <c r="CB6695" s="32"/>
      <c r="CC6695" s="32"/>
      <c r="CD6695" s="32"/>
      <c r="CE6695" s="32"/>
      <c r="CF6695" s="32"/>
      <c r="CG6695" s="32"/>
      <c r="CH6695" s="32"/>
      <c r="CI6695" s="32"/>
      <c r="CJ6695" s="32"/>
      <c r="CK6695" s="32"/>
      <c r="CL6695" s="32"/>
      <c r="CM6695" s="32"/>
      <c r="CN6695" s="32"/>
      <c r="CO6695" s="32"/>
      <c r="CP6695" s="32"/>
      <c r="CQ6695" s="32"/>
      <c r="CR6695" s="32"/>
      <c r="CS6695" s="32"/>
      <c r="CT6695" s="32"/>
      <c r="CU6695" s="32"/>
      <c r="CV6695" s="32"/>
      <c r="CW6695" s="32"/>
      <c r="CX6695" s="32"/>
      <c r="CY6695" s="32"/>
      <c r="CZ6695" s="32"/>
      <c r="DA6695" s="32"/>
      <c r="DB6695" s="32"/>
      <c r="DC6695" s="32"/>
      <c r="DD6695" s="32"/>
      <c r="DE6695" s="32"/>
      <c r="DF6695" s="32"/>
      <c r="DG6695" s="32"/>
      <c r="DH6695" s="32"/>
      <c r="DI6695" s="32"/>
      <c r="DJ6695" s="32"/>
      <c r="DK6695" s="32"/>
      <c r="DL6695" s="32"/>
      <c r="DM6695" s="32"/>
      <c r="DN6695" s="32"/>
      <c r="DO6695" s="32"/>
      <c r="DP6695" s="32"/>
      <c r="DQ6695" s="32"/>
      <c r="DR6695" s="32"/>
      <c r="DS6695" s="32"/>
      <c r="DT6695" s="32"/>
      <c r="DU6695" s="32"/>
      <c r="DV6695" s="32"/>
      <c r="DW6695" s="32"/>
      <c r="DX6695" s="32"/>
      <c r="DY6695" s="32"/>
      <c r="DZ6695" s="32"/>
      <c r="EA6695" s="32"/>
      <c r="EB6695" s="32"/>
      <c r="EC6695" s="32"/>
      <c r="ED6695" s="32"/>
      <c r="EE6695" s="32"/>
      <c r="EF6695" s="32"/>
      <c r="EG6695" s="32"/>
      <c r="EH6695" s="32"/>
      <c r="EI6695" s="32"/>
      <c r="EJ6695" s="32"/>
      <c r="EK6695" s="32"/>
      <c r="EL6695" s="32"/>
      <c r="EM6695" s="32"/>
      <c r="EN6695" s="32"/>
      <c r="EO6695" s="32"/>
      <c r="EP6695" s="32"/>
      <c r="EQ6695" s="32"/>
      <c r="ER6695" s="32"/>
      <c r="ES6695" s="32"/>
      <c r="ET6695" s="32"/>
      <c r="EU6695" s="32"/>
      <c r="EV6695" s="32"/>
      <c r="EW6695" s="32"/>
      <c r="EX6695" s="32"/>
      <c r="EY6695" s="32"/>
      <c r="EZ6695" s="32"/>
      <c r="FA6695" s="32"/>
      <c r="FB6695" s="32"/>
      <c r="FC6695" s="32"/>
      <c r="FD6695" s="32"/>
      <c r="FE6695" s="32"/>
      <c r="FF6695" s="32"/>
      <c r="FG6695" s="32"/>
      <c r="FH6695" s="32"/>
      <c r="FI6695" s="32"/>
      <c r="FJ6695" s="32"/>
      <c r="FK6695" s="32"/>
      <c r="FL6695" s="32"/>
      <c r="FM6695" s="32"/>
      <c r="FN6695" s="32"/>
      <c r="FO6695" s="32"/>
      <c r="FP6695" s="32"/>
      <c r="FQ6695" s="32"/>
      <c r="FR6695" s="32"/>
      <c r="FS6695" s="32"/>
      <c r="FT6695" s="32"/>
      <c r="FU6695" s="32"/>
      <c r="FV6695" s="32"/>
      <c r="FW6695" s="32"/>
      <c r="FX6695" s="32"/>
      <c r="FY6695" s="32"/>
      <c r="FZ6695" s="32"/>
      <c r="GA6695" s="32"/>
      <c r="GB6695" s="32"/>
      <c r="GC6695" s="32"/>
      <c r="GD6695" s="32"/>
      <c r="GE6695" s="32"/>
      <c r="GF6695" s="32"/>
      <c r="GG6695" s="32"/>
      <c r="GH6695" s="32"/>
      <c r="GI6695" s="32"/>
      <c r="GJ6695" s="32"/>
      <c r="GK6695" s="32"/>
      <c r="GL6695" s="32"/>
      <c r="GM6695" s="32"/>
      <c r="GN6695" s="32"/>
      <c r="GO6695" s="32"/>
      <c r="GP6695" s="32"/>
      <c r="GQ6695" s="32"/>
      <c r="GR6695" s="32"/>
      <c r="GS6695" s="32"/>
      <c r="GT6695" s="32"/>
      <c r="GU6695" s="32"/>
      <c r="GV6695" s="32"/>
      <c r="GW6695" s="32"/>
      <c r="GX6695" s="32"/>
      <c r="GY6695" s="32"/>
      <c r="GZ6695" s="32"/>
      <c r="HA6695" s="32"/>
      <c r="HB6695" s="32"/>
      <c r="HC6695" s="32"/>
      <c r="HD6695" s="32"/>
      <c r="HE6695" s="32"/>
      <c r="HF6695" s="32"/>
      <c r="HG6695" s="32"/>
      <c r="HH6695" s="32"/>
      <c r="HI6695" s="32"/>
      <c r="HJ6695" s="32"/>
      <c r="HK6695" s="32"/>
      <c r="HL6695" s="32"/>
      <c r="HM6695" s="32"/>
      <c r="HN6695" s="32"/>
      <c r="HO6695" s="32"/>
      <c r="HP6695" s="32"/>
      <c r="HQ6695" s="32"/>
      <c r="HR6695" s="32"/>
      <c r="HS6695" s="32"/>
      <c r="HT6695" s="32"/>
      <c r="HU6695" s="32"/>
      <c r="HV6695" s="32"/>
      <c r="HW6695" s="32"/>
      <c r="HX6695" s="32"/>
      <c r="HY6695" s="32"/>
      <c r="HZ6695" s="32"/>
      <c r="IA6695" s="32"/>
      <c r="IB6695" s="32"/>
      <c r="IC6695" s="32"/>
      <c r="ID6695" s="32"/>
      <c r="IE6695" s="32"/>
      <c r="IF6695" s="32"/>
      <c r="IG6695" s="32"/>
      <c r="IH6695" s="32"/>
      <c r="II6695" s="32"/>
      <c r="IJ6695" s="32"/>
      <c r="IK6695" s="32"/>
      <c r="IL6695" s="32"/>
      <c r="IM6695" s="32"/>
      <c r="IN6695" s="32"/>
      <c r="IO6695" s="32"/>
      <c r="IP6695" s="32"/>
      <c r="IQ6695" s="32"/>
      <c r="IR6695" s="32"/>
      <c r="IS6695" s="32"/>
      <c r="IT6695" s="32"/>
      <c r="IU6695" s="32"/>
      <c r="IV6695" s="32"/>
      <c r="IW6695" s="32"/>
    </row>
    <row r="6696" s="31" customFormat="true" customHeight="true" spans="1:257">
      <c r="A6696" s="74"/>
      <c r="B6696" s="74"/>
      <c r="C6696" s="74" t="s">
        <v>186</v>
      </c>
      <c r="D6696" s="74"/>
      <c r="E6696" s="47" t="s">
        <v>2822</v>
      </c>
      <c r="F6696" s="32"/>
      <c r="G6696" s="32"/>
      <c r="H6696" s="32"/>
      <c r="I6696" s="32"/>
      <c r="J6696" s="32"/>
      <c r="K6696" s="32"/>
      <c r="L6696" s="32"/>
      <c r="M6696" s="32"/>
      <c r="N6696" s="32"/>
      <c r="O6696" s="32"/>
      <c r="P6696" s="32"/>
      <c r="Q6696" s="32"/>
      <c r="R6696" s="32"/>
      <c r="S6696" s="32"/>
      <c r="T6696" s="32"/>
      <c r="U6696" s="32"/>
      <c r="V6696" s="32"/>
      <c r="W6696" s="32"/>
      <c r="X6696" s="32"/>
      <c r="Y6696" s="32"/>
      <c r="Z6696" s="32"/>
      <c r="AA6696" s="32"/>
      <c r="AB6696" s="32"/>
      <c r="AC6696" s="32"/>
      <c r="AD6696" s="32"/>
      <c r="AE6696" s="32"/>
      <c r="AF6696" s="32"/>
      <c r="AG6696" s="32"/>
      <c r="AH6696" s="32"/>
      <c r="AI6696" s="32"/>
      <c r="AJ6696" s="32"/>
      <c r="AK6696" s="32"/>
      <c r="AL6696" s="32"/>
      <c r="AM6696" s="32"/>
      <c r="AN6696" s="32"/>
      <c r="AO6696" s="32"/>
      <c r="AP6696" s="32"/>
      <c r="AQ6696" s="32"/>
      <c r="AR6696" s="32"/>
      <c r="AS6696" s="32"/>
      <c r="AT6696" s="32"/>
      <c r="AU6696" s="32"/>
      <c r="AV6696" s="32"/>
      <c r="AW6696" s="32"/>
      <c r="AX6696" s="32"/>
      <c r="AY6696" s="32"/>
      <c r="AZ6696" s="32"/>
      <c r="BA6696" s="32"/>
      <c r="BB6696" s="32"/>
      <c r="BC6696" s="32"/>
      <c r="BD6696" s="32"/>
      <c r="BE6696" s="32"/>
      <c r="BF6696" s="32"/>
      <c r="BG6696" s="32"/>
      <c r="BH6696" s="32"/>
      <c r="BI6696" s="32"/>
      <c r="BJ6696" s="32"/>
      <c r="BK6696" s="32"/>
      <c r="BL6696" s="32"/>
      <c r="BM6696" s="32"/>
      <c r="BN6696" s="32"/>
      <c r="BO6696" s="32"/>
      <c r="BP6696" s="32"/>
      <c r="BQ6696" s="32"/>
      <c r="BR6696" s="32"/>
      <c r="BS6696" s="32"/>
      <c r="BT6696" s="32"/>
      <c r="BU6696" s="32"/>
      <c r="BV6696" s="32"/>
      <c r="BW6696" s="32"/>
      <c r="BX6696" s="32"/>
      <c r="BY6696" s="32"/>
      <c r="BZ6696" s="32"/>
      <c r="CA6696" s="32"/>
      <c r="CB6696" s="32"/>
      <c r="CC6696" s="32"/>
      <c r="CD6696" s="32"/>
      <c r="CE6696" s="32"/>
      <c r="CF6696" s="32"/>
      <c r="CG6696" s="32"/>
      <c r="CH6696" s="32"/>
      <c r="CI6696" s="32"/>
      <c r="CJ6696" s="32"/>
      <c r="CK6696" s="32"/>
      <c r="CL6696" s="32"/>
      <c r="CM6696" s="32"/>
      <c r="CN6696" s="32"/>
      <c r="CO6696" s="32"/>
      <c r="CP6696" s="32"/>
      <c r="CQ6696" s="32"/>
      <c r="CR6696" s="32"/>
      <c r="CS6696" s="32"/>
      <c r="CT6696" s="32"/>
      <c r="CU6696" s="32"/>
      <c r="CV6696" s="32"/>
      <c r="CW6696" s="32"/>
      <c r="CX6696" s="32"/>
      <c r="CY6696" s="32"/>
      <c r="CZ6696" s="32"/>
      <c r="DA6696" s="32"/>
      <c r="DB6696" s="32"/>
      <c r="DC6696" s="32"/>
      <c r="DD6696" s="32"/>
      <c r="DE6696" s="32"/>
      <c r="DF6696" s="32"/>
      <c r="DG6696" s="32"/>
      <c r="DH6696" s="32"/>
      <c r="DI6696" s="32"/>
      <c r="DJ6696" s="32"/>
      <c r="DK6696" s="32"/>
      <c r="DL6696" s="32"/>
      <c r="DM6696" s="32"/>
      <c r="DN6696" s="32"/>
      <c r="DO6696" s="32"/>
      <c r="DP6696" s="32"/>
      <c r="DQ6696" s="32"/>
      <c r="DR6696" s="32"/>
      <c r="DS6696" s="32"/>
      <c r="DT6696" s="32"/>
      <c r="DU6696" s="32"/>
      <c r="DV6696" s="32"/>
      <c r="DW6696" s="32"/>
      <c r="DX6696" s="32"/>
      <c r="DY6696" s="32"/>
      <c r="DZ6696" s="32"/>
      <c r="EA6696" s="32"/>
      <c r="EB6696" s="32"/>
      <c r="EC6696" s="32"/>
      <c r="ED6696" s="32"/>
      <c r="EE6696" s="32"/>
      <c r="EF6696" s="32"/>
      <c r="EG6696" s="32"/>
      <c r="EH6696" s="32"/>
      <c r="EI6696" s="32"/>
      <c r="EJ6696" s="32"/>
      <c r="EK6696" s="32"/>
      <c r="EL6696" s="32"/>
      <c r="EM6696" s="32"/>
      <c r="EN6696" s="32"/>
      <c r="EO6696" s="32"/>
      <c r="EP6696" s="32"/>
      <c r="EQ6696" s="32"/>
      <c r="ER6696" s="32"/>
      <c r="ES6696" s="32"/>
      <c r="ET6696" s="32"/>
      <c r="EU6696" s="32"/>
      <c r="EV6696" s="32"/>
      <c r="EW6696" s="32"/>
      <c r="EX6696" s="32"/>
      <c r="EY6696" s="32"/>
      <c r="EZ6696" s="32"/>
      <c r="FA6696" s="32"/>
      <c r="FB6696" s="32"/>
      <c r="FC6696" s="32"/>
      <c r="FD6696" s="32"/>
      <c r="FE6696" s="32"/>
      <c r="FF6696" s="32"/>
      <c r="FG6696" s="32"/>
      <c r="FH6696" s="32"/>
      <c r="FI6696" s="32"/>
      <c r="FJ6696" s="32"/>
      <c r="FK6696" s="32"/>
      <c r="FL6696" s="32"/>
      <c r="FM6696" s="32"/>
      <c r="FN6696" s="32"/>
      <c r="FO6696" s="32"/>
      <c r="FP6696" s="32"/>
      <c r="FQ6696" s="32"/>
      <c r="FR6696" s="32"/>
      <c r="FS6696" s="32"/>
      <c r="FT6696" s="32"/>
      <c r="FU6696" s="32"/>
      <c r="FV6696" s="32"/>
      <c r="FW6696" s="32"/>
      <c r="FX6696" s="32"/>
      <c r="FY6696" s="32"/>
      <c r="FZ6696" s="32"/>
      <c r="GA6696" s="32"/>
      <c r="GB6696" s="32"/>
      <c r="GC6696" s="32"/>
      <c r="GD6696" s="32"/>
      <c r="GE6696" s="32"/>
      <c r="GF6696" s="32"/>
      <c r="GG6696" s="32"/>
      <c r="GH6696" s="32"/>
      <c r="GI6696" s="32"/>
      <c r="GJ6696" s="32"/>
      <c r="GK6696" s="32"/>
      <c r="GL6696" s="32"/>
      <c r="GM6696" s="32"/>
      <c r="GN6696" s="32"/>
      <c r="GO6696" s="32"/>
      <c r="GP6696" s="32"/>
      <c r="GQ6696" s="32"/>
      <c r="GR6696" s="32"/>
      <c r="GS6696" s="32"/>
      <c r="GT6696" s="32"/>
      <c r="GU6696" s="32"/>
      <c r="GV6696" s="32"/>
      <c r="GW6696" s="32"/>
      <c r="GX6696" s="32"/>
      <c r="GY6696" s="32"/>
      <c r="GZ6696" s="32"/>
      <c r="HA6696" s="32"/>
      <c r="HB6696" s="32"/>
      <c r="HC6696" s="32"/>
      <c r="HD6696" s="32"/>
      <c r="HE6696" s="32"/>
      <c r="HF6696" s="32"/>
      <c r="HG6696" s="32"/>
      <c r="HH6696" s="32"/>
      <c r="HI6696" s="32"/>
      <c r="HJ6696" s="32"/>
      <c r="HK6696" s="32"/>
      <c r="HL6696" s="32"/>
      <c r="HM6696" s="32"/>
      <c r="HN6696" s="32"/>
      <c r="HO6696" s="32"/>
      <c r="HP6696" s="32"/>
      <c r="HQ6696" s="32"/>
      <c r="HR6696" s="32"/>
      <c r="HS6696" s="32"/>
      <c r="HT6696" s="32"/>
      <c r="HU6696" s="32"/>
      <c r="HV6696" s="32"/>
      <c r="HW6696" s="32"/>
      <c r="HX6696" s="32"/>
      <c r="HY6696" s="32"/>
      <c r="HZ6696" s="32"/>
      <c r="IA6696" s="32"/>
      <c r="IB6696" s="32"/>
      <c r="IC6696" s="32"/>
      <c r="ID6696" s="32"/>
      <c r="IE6696" s="32"/>
      <c r="IF6696" s="32"/>
      <c r="IG6696" s="32"/>
      <c r="IH6696" s="32"/>
      <c r="II6696" s="32"/>
      <c r="IJ6696" s="32"/>
      <c r="IK6696" s="32"/>
      <c r="IL6696" s="32"/>
      <c r="IM6696" s="32"/>
      <c r="IN6696" s="32"/>
      <c r="IO6696" s="32"/>
      <c r="IP6696" s="32"/>
      <c r="IQ6696" s="32"/>
      <c r="IR6696" s="32"/>
      <c r="IS6696" s="32"/>
      <c r="IT6696" s="32"/>
      <c r="IU6696" s="32"/>
      <c r="IV6696" s="32"/>
      <c r="IW6696" s="32"/>
    </row>
    <row r="6697" s="31" customFormat="true" customHeight="true" spans="1:257">
      <c r="A6697" s="74"/>
      <c r="B6697" s="74"/>
      <c r="C6697" s="74" t="s">
        <v>191</v>
      </c>
      <c r="D6697" s="74"/>
      <c r="E6697" s="47" t="s">
        <v>2822</v>
      </c>
      <c r="F6697" s="32"/>
      <c r="G6697" s="32"/>
      <c r="H6697" s="32"/>
      <c r="I6697" s="32"/>
      <c r="J6697" s="32"/>
      <c r="K6697" s="32"/>
      <c r="L6697" s="32"/>
      <c r="M6697" s="32"/>
      <c r="N6697" s="32"/>
      <c r="O6697" s="32"/>
      <c r="P6697" s="32"/>
      <c r="Q6697" s="32"/>
      <c r="R6697" s="32"/>
      <c r="S6697" s="32"/>
      <c r="T6697" s="32"/>
      <c r="U6697" s="32"/>
      <c r="V6697" s="32"/>
      <c r="W6697" s="32"/>
      <c r="X6697" s="32"/>
      <c r="Y6697" s="32"/>
      <c r="Z6697" s="32"/>
      <c r="AA6697" s="32"/>
      <c r="AB6697" s="32"/>
      <c r="AC6697" s="32"/>
      <c r="AD6697" s="32"/>
      <c r="AE6697" s="32"/>
      <c r="AF6697" s="32"/>
      <c r="AG6697" s="32"/>
      <c r="AH6697" s="32"/>
      <c r="AI6697" s="32"/>
      <c r="AJ6697" s="32"/>
      <c r="AK6697" s="32"/>
      <c r="AL6697" s="32"/>
      <c r="AM6697" s="32"/>
      <c r="AN6697" s="32"/>
      <c r="AO6697" s="32"/>
      <c r="AP6697" s="32"/>
      <c r="AQ6697" s="32"/>
      <c r="AR6697" s="32"/>
      <c r="AS6697" s="32"/>
      <c r="AT6697" s="32"/>
      <c r="AU6697" s="32"/>
      <c r="AV6697" s="32"/>
      <c r="AW6697" s="32"/>
      <c r="AX6697" s="32"/>
      <c r="AY6697" s="32"/>
      <c r="AZ6697" s="32"/>
      <c r="BA6697" s="32"/>
      <c r="BB6697" s="32"/>
      <c r="BC6697" s="32"/>
      <c r="BD6697" s="32"/>
      <c r="BE6697" s="32"/>
      <c r="BF6697" s="32"/>
      <c r="BG6697" s="32"/>
      <c r="BH6697" s="32"/>
      <c r="BI6697" s="32"/>
      <c r="BJ6697" s="32"/>
      <c r="BK6697" s="32"/>
      <c r="BL6697" s="32"/>
      <c r="BM6697" s="32"/>
      <c r="BN6697" s="32"/>
      <c r="BO6697" s="32"/>
      <c r="BP6697" s="32"/>
      <c r="BQ6697" s="32"/>
      <c r="BR6697" s="32"/>
      <c r="BS6697" s="32"/>
      <c r="BT6697" s="32"/>
      <c r="BU6697" s="32"/>
      <c r="BV6697" s="32"/>
      <c r="BW6697" s="32"/>
      <c r="BX6697" s="32"/>
      <c r="BY6697" s="32"/>
      <c r="BZ6697" s="32"/>
      <c r="CA6697" s="32"/>
      <c r="CB6697" s="32"/>
      <c r="CC6697" s="32"/>
      <c r="CD6697" s="32"/>
      <c r="CE6697" s="32"/>
      <c r="CF6697" s="32"/>
      <c r="CG6697" s="32"/>
      <c r="CH6697" s="32"/>
      <c r="CI6697" s="32"/>
      <c r="CJ6697" s="32"/>
      <c r="CK6697" s="32"/>
      <c r="CL6697" s="32"/>
      <c r="CM6697" s="32"/>
      <c r="CN6697" s="32"/>
      <c r="CO6697" s="32"/>
      <c r="CP6697" s="32"/>
      <c r="CQ6697" s="32"/>
      <c r="CR6697" s="32"/>
      <c r="CS6697" s="32"/>
      <c r="CT6697" s="32"/>
      <c r="CU6697" s="32"/>
      <c r="CV6697" s="32"/>
      <c r="CW6697" s="32"/>
      <c r="CX6697" s="32"/>
      <c r="CY6697" s="32"/>
      <c r="CZ6697" s="32"/>
      <c r="DA6697" s="32"/>
      <c r="DB6697" s="32"/>
      <c r="DC6697" s="32"/>
      <c r="DD6697" s="32"/>
      <c r="DE6697" s="32"/>
      <c r="DF6697" s="32"/>
      <c r="DG6697" s="32"/>
      <c r="DH6697" s="32"/>
      <c r="DI6697" s="32"/>
      <c r="DJ6697" s="32"/>
      <c r="DK6697" s="32"/>
      <c r="DL6697" s="32"/>
      <c r="DM6697" s="32"/>
      <c r="DN6697" s="32"/>
      <c r="DO6697" s="32"/>
      <c r="DP6697" s="32"/>
      <c r="DQ6697" s="32"/>
      <c r="DR6697" s="32"/>
      <c r="DS6697" s="32"/>
      <c r="DT6697" s="32"/>
      <c r="DU6697" s="32"/>
      <c r="DV6697" s="32"/>
      <c r="DW6697" s="32"/>
      <c r="DX6697" s="32"/>
      <c r="DY6697" s="32"/>
      <c r="DZ6697" s="32"/>
      <c r="EA6697" s="32"/>
      <c r="EB6697" s="32"/>
      <c r="EC6697" s="32"/>
      <c r="ED6697" s="32"/>
      <c r="EE6697" s="32"/>
      <c r="EF6697" s="32"/>
      <c r="EG6697" s="32"/>
      <c r="EH6697" s="32"/>
      <c r="EI6697" s="32"/>
      <c r="EJ6697" s="32"/>
      <c r="EK6697" s="32"/>
      <c r="EL6697" s="32"/>
      <c r="EM6697" s="32"/>
      <c r="EN6697" s="32"/>
      <c r="EO6697" s="32"/>
      <c r="EP6697" s="32"/>
      <c r="EQ6697" s="32"/>
      <c r="ER6697" s="32"/>
      <c r="ES6697" s="32"/>
      <c r="ET6697" s="32"/>
      <c r="EU6697" s="32"/>
      <c r="EV6697" s="32"/>
      <c r="EW6697" s="32"/>
      <c r="EX6697" s="32"/>
      <c r="EY6697" s="32"/>
      <c r="EZ6697" s="32"/>
      <c r="FA6697" s="32"/>
      <c r="FB6697" s="32"/>
      <c r="FC6697" s="32"/>
      <c r="FD6697" s="32"/>
      <c r="FE6697" s="32"/>
      <c r="FF6697" s="32"/>
      <c r="FG6697" s="32"/>
      <c r="FH6697" s="32"/>
      <c r="FI6697" s="32"/>
      <c r="FJ6697" s="32"/>
      <c r="FK6697" s="32"/>
      <c r="FL6697" s="32"/>
      <c r="FM6697" s="32"/>
      <c r="FN6697" s="32"/>
      <c r="FO6697" s="32"/>
      <c r="FP6697" s="32"/>
      <c r="FQ6697" s="32"/>
      <c r="FR6697" s="32"/>
      <c r="FS6697" s="32"/>
      <c r="FT6697" s="32"/>
      <c r="FU6697" s="32"/>
      <c r="FV6697" s="32"/>
      <c r="FW6697" s="32"/>
      <c r="FX6697" s="32"/>
      <c r="FY6697" s="32"/>
      <c r="FZ6697" s="32"/>
      <c r="GA6697" s="32"/>
      <c r="GB6697" s="32"/>
      <c r="GC6697" s="32"/>
      <c r="GD6697" s="32"/>
      <c r="GE6697" s="32"/>
      <c r="GF6697" s="32"/>
      <c r="GG6697" s="32"/>
      <c r="GH6697" s="32"/>
      <c r="GI6697" s="32"/>
      <c r="GJ6697" s="32"/>
      <c r="GK6697" s="32"/>
      <c r="GL6697" s="32"/>
      <c r="GM6697" s="32"/>
      <c r="GN6697" s="32"/>
      <c r="GO6697" s="32"/>
      <c r="GP6697" s="32"/>
      <c r="GQ6697" s="32"/>
      <c r="GR6697" s="32"/>
      <c r="GS6697" s="32"/>
      <c r="GT6697" s="32"/>
      <c r="GU6697" s="32"/>
      <c r="GV6697" s="32"/>
      <c r="GW6697" s="32"/>
      <c r="GX6697" s="32"/>
      <c r="GY6697" s="32"/>
      <c r="GZ6697" s="32"/>
      <c r="HA6697" s="32"/>
      <c r="HB6697" s="32"/>
      <c r="HC6697" s="32"/>
      <c r="HD6697" s="32"/>
      <c r="HE6697" s="32"/>
      <c r="HF6697" s="32"/>
      <c r="HG6697" s="32"/>
      <c r="HH6697" s="32"/>
      <c r="HI6697" s="32"/>
      <c r="HJ6697" s="32"/>
      <c r="HK6697" s="32"/>
      <c r="HL6697" s="32"/>
      <c r="HM6697" s="32"/>
      <c r="HN6697" s="32"/>
      <c r="HO6697" s="32"/>
      <c r="HP6697" s="32"/>
      <c r="HQ6697" s="32"/>
      <c r="HR6697" s="32"/>
      <c r="HS6697" s="32"/>
      <c r="HT6697" s="32"/>
      <c r="HU6697" s="32"/>
      <c r="HV6697" s="32"/>
      <c r="HW6697" s="32"/>
      <c r="HX6697" s="32"/>
      <c r="HY6697" s="32"/>
      <c r="HZ6697" s="32"/>
      <c r="IA6697" s="32"/>
      <c r="IB6697" s="32"/>
      <c r="IC6697" s="32"/>
      <c r="ID6697" s="32"/>
      <c r="IE6697" s="32"/>
      <c r="IF6697" s="32"/>
      <c r="IG6697" s="32"/>
      <c r="IH6697" s="32"/>
      <c r="II6697" s="32"/>
      <c r="IJ6697" s="32"/>
      <c r="IK6697" s="32"/>
      <c r="IL6697" s="32"/>
      <c r="IM6697" s="32"/>
      <c r="IN6697" s="32"/>
      <c r="IO6697" s="32"/>
      <c r="IP6697" s="32"/>
      <c r="IQ6697" s="32"/>
      <c r="IR6697" s="32"/>
      <c r="IS6697" s="32"/>
      <c r="IT6697" s="32"/>
      <c r="IU6697" s="32"/>
      <c r="IV6697" s="32"/>
      <c r="IW6697" s="32"/>
    </row>
    <row r="6698" s="31" customFormat="true" customHeight="true" spans="1:257">
      <c r="A6698" s="74"/>
      <c r="B6698" s="74"/>
      <c r="C6698" s="74" t="s">
        <v>187</v>
      </c>
      <c r="D6698" s="74"/>
      <c r="E6698" s="47" t="s">
        <v>2822</v>
      </c>
      <c r="F6698" s="32"/>
      <c r="G6698" s="32"/>
      <c r="H6698" s="32"/>
      <c r="I6698" s="32"/>
      <c r="J6698" s="32"/>
      <c r="K6698" s="32"/>
      <c r="L6698" s="32"/>
      <c r="M6698" s="32"/>
      <c r="N6698" s="32"/>
      <c r="O6698" s="32"/>
      <c r="P6698" s="32"/>
      <c r="Q6698" s="32"/>
      <c r="R6698" s="32"/>
      <c r="S6698" s="32"/>
      <c r="T6698" s="32"/>
      <c r="U6698" s="32"/>
      <c r="V6698" s="32"/>
      <c r="W6698" s="32"/>
      <c r="X6698" s="32"/>
      <c r="Y6698" s="32"/>
      <c r="Z6698" s="32"/>
      <c r="AA6698" s="32"/>
      <c r="AB6698" s="32"/>
      <c r="AC6698" s="32"/>
      <c r="AD6698" s="32"/>
      <c r="AE6698" s="32"/>
      <c r="AF6698" s="32"/>
      <c r="AG6698" s="32"/>
      <c r="AH6698" s="32"/>
      <c r="AI6698" s="32"/>
      <c r="AJ6698" s="32"/>
      <c r="AK6698" s="32"/>
      <c r="AL6698" s="32"/>
      <c r="AM6698" s="32"/>
      <c r="AN6698" s="32"/>
      <c r="AO6698" s="32"/>
      <c r="AP6698" s="32"/>
      <c r="AQ6698" s="32"/>
      <c r="AR6698" s="32"/>
      <c r="AS6698" s="32"/>
      <c r="AT6698" s="32"/>
      <c r="AU6698" s="32"/>
      <c r="AV6698" s="32"/>
      <c r="AW6698" s="32"/>
      <c r="AX6698" s="32"/>
      <c r="AY6698" s="32"/>
      <c r="AZ6698" s="32"/>
      <c r="BA6698" s="32"/>
      <c r="BB6698" s="32"/>
      <c r="BC6698" s="32"/>
      <c r="BD6698" s="32"/>
      <c r="BE6698" s="32"/>
      <c r="BF6698" s="32"/>
      <c r="BG6698" s="32"/>
      <c r="BH6698" s="32"/>
      <c r="BI6698" s="32"/>
      <c r="BJ6698" s="32"/>
      <c r="BK6698" s="32"/>
      <c r="BL6698" s="32"/>
      <c r="BM6698" s="32"/>
      <c r="BN6698" s="32"/>
      <c r="BO6698" s="32"/>
      <c r="BP6698" s="32"/>
      <c r="BQ6698" s="32"/>
      <c r="BR6698" s="32"/>
      <c r="BS6698" s="32"/>
      <c r="BT6698" s="32"/>
      <c r="BU6698" s="32"/>
      <c r="BV6698" s="32"/>
      <c r="BW6698" s="32"/>
      <c r="BX6698" s="32"/>
      <c r="BY6698" s="32"/>
      <c r="BZ6698" s="32"/>
      <c r="CA6698" s="32"/>
      <c r="CB6698" s="32"/>
      <c r="CC6698" s="32"/>
      <c r="CD6698" s="32"/>
      <c r="CE6698" s="32"/>
      <c r="CF6698" s="32"/>
      <c r="CG6698" s="32"/>
      <c r="CH6698" s="32"/>
      <c r="CI6698" s="32"/>
      <c r="CJ6698" s="32"/>
      <c r="CK6698" s="32"/>
      <c r="CL6698" s="32"/>
      <c r="CM6698" s="32"/>
      <c r="CN6698" s="32"/>
      <c r="CO6698" s="32"/>
      <c r="CP6698" s="32"/>
      <c r="CQ6698" s="32"/>
      <c r="CR6698" s="32"/>
      <c r="CS6698" s="32"/>
      <c r="CT6698" s="32"/>
      <c r="CU6698" s="32"/>
      <c r="CV6698" s="32"/>
      <c r="CW6698" s="32"/>
      <c r="CX6698" s="32"/>
      <c r="CY6698" s="32"/>
      <c r="CZ6698" s="32"/>
      <c r="DA6698" s="32"/>
      <c r="DB6698" s="32"/>
      <c r="DC6698" s="32"/>
      <c r="DD6698" s="32"/>
      <c r="DE6698" s="32"/>
      <c r="DF6698" s="32"/>
      <c r="DG6698" s="32"/>
      <c r="DH6698" s="32"/>
      <c r="DI6698" s="32"/>
      <c r="DJ6698" s="32"/>
      <c r="DK6698" s="32"/>
      <c r="DL6698" s="32"/>
      <c r="DM6698" s="32"/>
      <c r="DN6698" s="32"/>
      <c r="DO6698" s="32"/>
      <c r="DP6698" s="32"/>
      <c r="DQ6698" s="32"/>
      <c r="DR6698" s="32"/>
      <c r="DS6698" s="32"/>
      <c r="DT6698" s="32"/>
      <c r="DU6698" s="32"/>
      <c r="DV6698" s="32"/>
      <c r="DW6698" s="32"/>
      <c r="DX6698" s="32"/>
      <c r="DY6698" s="32"/>
      <c r="DZ6698" s="32"/>
      <c r="EA6698" s="32"/>
      <c r="EB6698" s="32"/>
      <c r="EC6698" s="32"/>
      <c r="ED6698" s="32"/>
      <c r="EE6698" s="32"/>
      <c r="EF6698" s="32"/>
      <c r="EG6698" s="32"/>
      <c r="EH6698" s="32"/>
      <c r="EI6698" s="32"/>
      <c r="EJ6698" s="32"/>
      <c r="EK6698" s="32"/>
      <c r="EL6698" s="32"/>
      <c r="EM6698" s="32"/>
      <c r="EN6698" s="32"/>
      <c r="EO6698" s="32"/>
      <c r="EP6698" s="32"/>
      <c r="EQ6698" s="32"/>
      <c r="ER6698" s="32"/>
      <c r="ES6698" s="32"/>
      <c r="ET6698" s="32"/>
      <c r="EU6698" s="32"/>
      <c r="EV6698" s="32"/>
      <c r="EW6698" s="32"/>
      <c r="EX6698" s="32"/>
      <c r="EY6698" s="32"/>
      <c r="EZ6698" s="32"/>
      <c r="FA6698" s="32"/>
      <c r="FB6698" s="32"/>
      <c r="FC6698" s="32"/>
      <c r="FD6698" s="32"/>
      <c r="FE6698" s="32"/>
      <c r="FF6698" s="32"/>
      <c r="FG6698" s="32"/>
      <c r="FH6698" s="32"/>
      <c r="FI6698" s="32"/>
      <c r="FJ6698" s="32"/>
      <c r="FK6698" s="32"/>
      <c r="FL6698" s="32"/>
      <c r="FM6698" s="32"/>
      <c r="FN6698" s="32"/>
      <c r="FO6698" s="32"/>
      <c r="FP6698" s="32"/>
      <c r="FQ6698" s="32"/>
      <c r="FR6698" s="32"/>
      <c r="FS6698" s="32"/>
      <c r="FT6698" s="32"/>
      <c r="FU6698" s="32"/>
      <c r="FV6698" s="32"/>
      <c r="FW6698" s="32"/>
      <c r="FX6698" s="32"/>
      <c r="FY6698" s="32"/>
      <c r="FZ6698" s="32"/>
      <c r="GA6698" s="32"/>
      <c r="GB6698" s="32"/>
      <c r="GC6698" s="32"/>
      <c r="GD6698" s="32"/>
      <c r="GE6698" s="32"/>
      <c r="GF6698" s="32"/>
      <c r="GG6698" s="32"/>
      <c r="GH6698" s="32"/>
      <c r="GI6698" s="32"/>
      <c r="GJ6698" s="32"/>
      <c r="GK6698" s="32"/>
      <c r="GL6698" s="32"/>
      <c r="GM6698" s="32"/>
      <c r="GN6698" s="32"/>
      <c r="GO6698" s="32"/>
      <c r="GP6698" s="32"/>
      <c r="GQ6698" s="32"/>
      <c r="GR6698" s="32"/>
      <c r="GS6698" s="32"/>
      <c r="GT6698" s="32"/>
      <c r="GU6698" s="32"/>
      <c r="GV6698" s="32"/>
      <c r="GW6698" s="32"/>
      <c r="GX6698" s="32"/>
      <c r="GY6698" s="32"/>
      <c r="GZ6698" s="32"/>
      <c r="HA6698" s="32"/>
      <c r="HB6698" s="32"/>
      <c r="HC6698" s="32"/>
      <c r="HD6698" s="32"/>
      <c r="HE6698" s="32"/>
      <c r="HF6698" s="32"/>
      <c r="HG6698" s="32"/>
      <c r="HH6698" s="32"/>
      <c r="HI6698" s="32"/>
      <c r="HJ6698" s="32"/>
      <c r="HK6698" s="32"/>
      <c r="HL6698" s="32"/>
      <c r="HM6698" s="32"/>
      <c r="HN6698" s="32"/>
      <c r="HO6698" s="32"/>
      <c r="HP6698" s="32"/>
      <c r="HQ6698" s="32"/>
      <c r="HR6698" s="32"/>
      <c r="HS6698" s="32"/>
      <c r="HT6698" s="32"/>
      <c r="HU6698" s="32"/>
      <c r="HV6698" s="32"/>
      <c r="HW6698" s="32"/>
      <c r="HX6698" s="32"/>
      <c r="HY6698" s="32"/>
      <c r="HZ6698" s="32"/>
      <c r="IA6698" s="32"/>
      <c r="IB6698" s="32"/>
      <c r="IC6698" s="32"/>
      <c r="ID6698" s="32"/>
      <c r="IE6698" s="32"/>
      <c r="IF6698" s="32"/>
      <c r="IG6698" s="32"/>
      <c r="IH6698" s="32"/>
      <c r="II6698" s="32"/>
      <c r="IJ6698" s="32"/>
      <c r="IK6698" s="32"/>
      <c r="IL6698" s="32"/>
      <c r="IM6698" s="32"/>
      <c r="IN6698" s="32"/>
      <c r="IO6698" s="32"/>
      <c r="IP6698" s="32"/>
      <c r="IQ6698" s="32"/>
      <c r="IR6698" s="32"/>
      <c r="IS6698" s="32"/>
      <c r="IT6698" s="32"/>
      <c r="IU6698" s="32"/>
      <c r="IV6698" s="32"/>
      <c r="IW6698" s="32"/>
    </row>
    <row r="6699" s="31" customFormat="true" customHeight="true" spans="1:257">
      <c r="A6699" s="74"/>
      <c r="B6699" s="74"/>
      <c r="C6699" s="74" t="s">
        <v>2102</v>
      </c>
      <c r="D6699" s="74"/>
      <c r="E6699" s="47" t="s">
        <v>2822</v>
      </c>
      <c r="F6699" s="32"/>
      <c r="G6699" s="32"/>
      <c r="H6699" s="32"/>
      <c r="I6699" s="32"/>
      <c r="J6699" s="32"/>
      <c r="K6699" s="32"/>
      <c r="L6699" s="32"/>
      <c r="M6699" s="32"/>
      <c r="N6699" s="32"/>
      <c r="O6699" s="32"/>
      <c r="P6699" s="32"/>
      <c r="Q6699" s="32"/>
      <c r="R6699" s="32"/>
      <c r="S6699" s="32"/>
      <c r="T6699" s="32"/>
      <c r="U6699" s="32"/>
      <c r="V6699" s="32"/>
      <c r="W6699" s="32"/>
      <c r="X6699" s="32"/>
      <c r="Y6699" s="32"/>
      <c r="Z6699" s="32"/>
      <c r="AA6699" s="32"/>
      <c r="AB6699" s="32"/>
      <c r="AC6699" s="32"/>
      <c r="AD6699" s="32"/>
      <c r="AE6699" s="32"/>
      <c r="AF6699" s="32"/>
      <c r="AG6699" s="32"/>
      <c r="AH6699" s="32"/>
      <c r="AI6699" s="32"/>
      <c r="AJ6699" s="32"/>
      <c r="AK6699" s="32"/>
      <c r="AL6699" s="32"/>
      <c r="AM6699" s="32"/>
      <c r="AN6699" s="32"/>
      <c r="AO6699" s="32"/>
      <c r="AP6699" s="32"/>
      <c r="AQ6699" s="32"/>
      <c r="AR6699" s="32"/>
      <c r="AS6699" s="32"/>
      <c r="AT6699" s="32"/>
      <c r="AU6699" s="32"/>
      <c r="AV6699" s="32"/>
      <c r="AW6699" s="32"/>
      <c r="AX6699" s="32"/>
      <c r="AY6699" s="32"/>
      <c r="AZ6699" s="32"/>
      <c r="BA6699" s="32"/>
      <c r="BB6699" s="32"/>
      <c r="BC6699" s="32"/>
      <c r="BD6699" s="32"/>
      <c r="BE6699" s="32"/>
      <c r="BF6699" s="32"/>
      <c r="BG6699" s="32"/>
      <c r="BH6699" s="32"/>
      <c r="BI6699" s="32"/>
      <c r="BJ6699" s="32"/>
      <c r="BK6699" s="32"/>
      <c r="BL6699" s="32"/>
      <c r="BM6699" s="32"/>
      <c r="BN6699" s="32"/>
      <c r="BO6699" s="32"/>
      <c r="BP6699" s="32"/>
      <c r="BQ6699" s="32"/>
      <c r="BR6699" s="32"/>
      <c r="BS6699" s="32"/>
      <c r="BT6699" s="32"/>
      <c r="BU6699" s="32"/>
      <c r="BV6699" s="32"/>
      <c r="BW6699" s="32"/>
      <c r="BX6699" s="32"/>
      <c r="BY6699" s="32"/>
      <c r="BZ6699" s="32"/>
      <c r="CA6699" s="32"/>
      <c r="CB6699" s="32"/>
      <c r="CC6699" s="32"/>
      <c r="CD6699" s="32"/>
      <c r="CE6699" s="32"/>
      <c r="CF6699" s="32"/>
      <c r="CG6699" s="32"/>
      <c r="CH6699" s="32"/>
      <c r="CI6699" s="32"/>
      <c r="CJ6699" s="32"/>
      <c r="CK6699" s="32"/>
      <c r="CL6699" s="32"/>
      <c r="CM6699" s="32"/>
      <c r="CN6699" s="32"/>
      <c r="CO6699" s="32"/>
      <c r="CP6699" s="32"/>
      <c r="CQ6699" s="32"/>
      <c r="CR6699" s="32"/>
      <c r="CS6699" s="32"/>
      <c r="CT6699" s="32"/>
      <c r="CU6699" s="32"/>
      <c r="CV6699" s="32"/>
      <c r="CW6699" s="32"/>
      <c r="CX6699" s="32"/>
      <c r="CY6699" s="32"/>
      <c r="CZ6699" s="32"/>
      <c r="DA6699" s="32"/>
      <c r="DB6699" s="32"/>
      <c r="DC6699" s="32"/>
      <c r="DD6699" s="32"/>
      <c r="DE6699" s="32"/>
      <c r="DF6699" s="32"/>
      <c r="DG6699" s="32"/>
      <c r="DH6699" s="32"/>
      <c r="DI6699" s="32"/>
      <c r="DJ6699" s="32"/>
      <c r="DK6699" s="32"/>
      <c r="DL6699" s="32"/>
      <c r="DM6699" s="32"/>
      <c r="DN6699" s="32"/>
      <c r="DO6699" s="32"/>
      <c r="DP6699" s="32"/>
      <c r="DQ6699" s="32"/>
      <c r="DR6699" s="32"/>
      <c r="DS6699" s="32"/>
      <c r="DT6699" s="32"/>
      <c r="DU6699" s="32"/>
      <c r="DV6699" s="32"/>
      <c r="DW6699" s="32"/>
      <c r="DX6699" s="32"/>
      <c r="DY6699" s="32"/>
      <c r="DZ6699" s="32"/>
      <c r="EA6699" s="32"/>
      <c r="EB6699" s="32"/>
      <c r="EC6699" s="32"/>
      <c r="ED6699" s="32"/>
      <c r="EE6699" s="32"/>
      <c r="EF6699" s="32"/>
      <c r="EG6699" s="32"/>
      <c r="EH6699" s="32"/>
      <c r="EI6699" s="32"/>
      <c r="EJ6699" s="32"/>
      <c r="EK6699" s="32"/>
      <c r="EL6699" s="32"/>
      <c r="EM6699" s="32"/>
      <c r="EN6699" s="32"/>
      <c r="EO6699" s="32"/>
      <c r="EP6699" s="32"/>
      <c r="EQ6699" s="32"/>
      <c r="ER6699" s="32"/>
      <c r="ES6699" s="32"/>
      <c r="ET6699" s="32"/>
      <c r="EU6699" s="32"/>
      <c r="EV6699" s="32"/>
      <c r="EW6699" s="32"/>
      <c r="EX6699" s="32"/>
      <c r="EY6699" s="32"/>
      <c r="EZ6699" s="32"/>
      <c r="FA6699" s="32"/>
      <c r="FB6699" s="32"/>
      <c r="FC6699" s="32"/>
      <c r="FD6699" s="32"/>
      <c r="FE6699" s="32"/>
      <c r="FF6699" s="32"/>
      <c r="FG6699" s="32"/>
      <c r="FH6699" s="32"/>
      <c r="FI6699" s="32"/>
      <c r="FJ6699" s="32"/>
      <c r="FK6699" s="32"/>
      <c r="FL6699" s="32"/>
      <c r="FM6699" s="32"/>
      <c r="FN6699" s="32"/>
      <c r="FO6699" s="32"/>
      <c r="FP6699" s="32"/>
      <c r="FQ6699" s="32"/>
      <c r="FR6699" s="32"/>
      <c r="FS6699" s="32"/>
      <c r="FT6699" s="32"/>
      <c r="FU6699" s="32"/>
      <c r="FV6699" s="32"/>
      <c r="FW6699" s="32"/>
      <c r="FX6699" s="32"/>
      <c r="FY6699" s="32"/>
      <c r="FZ6699" s="32"/>
      <c r="GA6699" s="32"/>
      <c r="GB6699" s="32"/>
      <c r="GC6699" s="32"/>
      <c r="GD6699" s="32"/>
      <c r="GE6699" s="32"/>
      <c r="GF6699" s="32"/>
      <c r="GG6699" s="32"/>
      <c r="GH6699" s="32"/>
      <c r="GI6699" s="32"/>
      <c r="GJ6699" s="32"/>
      <c r="GK6699" s="32"/>
      <c r="GL6699" s="32"/>
      <c r="GM6699" s="32"/>
      <c r="GN6699" s="32"/>
      <c r="GO6699" s="32"/>
      <c r="GP6699" s="32"/>
      <c r="GQ6699" s="32"/>
      <c r="GR6699" s="32"/>
      <c r="GS6699" s="32"/>
      <c r="GT6699" s="32"/>
      <c r="GU6699" s="32"/>
      <c r="GV6699" s="32"/>
      <c r="GW6699" s="32"/>
      <c r="GX6699" s="32"/>
      <c r="GY6699" s="32"/>
      <c r="GZ6699" s="32"/>
      <c r="HA6699" s="32"/>
      <c r="HB6699" s="32"/>
      <c r="HC6699" s="32"/>
      <c r="HD6699" s="32"/>
      <c r="HE6699" s="32"/>
      <c r="HF6699" s="32"/>
      <c r="HG6699" s="32"/>
      <c r="HH6699" s="32"/>
      <c r="HI6699" s="32"/>
      <c r="HJ6699" s="32"/>
      <c r="HK6699" s="32"/>
      <c r="HL6699" s="32"/>
      <c r="HM6699" s="32"/>
      <c r="HN6699" s="32"/>
      <c r="HO6699" s="32"/>
      <c r="HP6699" s="32"/>
      <c r="HQ6699" s="32"/>
      <c r="HR6699" s="32"/>
      <c r="HS6699" s="32"/>
      <c r="HT6699" s="32"/>
      <c r="HU6699" s="32"/>
      <c r="HV6699" s="32"/>
      <c r="HW6699" s="32"/>
      <c r="HX6699" s="32"/>
      <c r="HY6699" s="32"/>
      <c r="HZ6699" s="32"/>
      <c r="IA6699" s="32"/>
      <c r="IB6699" s="32"/>
      <c r="IC6699" s="32"/>
      <c r="ID6699" s="32"/>
      <c r="IE6699" s="32"/>
      <c r="IF6699" s="32"/>
      <c r="IG6699" s="32"/>
      <c r="IH6699" s="32"/>
      <c r="II6699" s="32"/>
      <c r="IJ6699" s="32"/>
      <c r="IK6699" s="32"/>
      <c r="IL6699" s="32"/>
      <c r="IM6699" s="32"/>
      <c r="IN6699" s="32"/>
      <c r="IO6699" s="32"/>
      <c r="IP6699" s="32"/>
      <c r="IQ6699" s="32"/>
      <c r="IR6699" s="32"/>
      <c r="IS6699" s="32"/>
      <c r="IT6699" s="32"/>
      <c r="IU6699" s="32"/>
      <c r="IV6699" s="32"/>
      <c r="IW6699" s="32"/>
    </row>
    <row r="6700" s="31" customFormat="true" customHeight="true" spans="1:257">
      <c r="A6700" s="74"/>
      <c r="B6700" s="74"/>
      <c r="C6700" s="74" t="s">
        <v>2101</v>
      </c>
      <c r="D6700" s="74"/>
      <c r="E6700" s="47" t="s">
        <v>2822</v>
      </c>
      <c r="F6700" s="32"/>
      <c r="G6700" s="32"/>
      <c r="H6700" s="32"/>
      <c r="I6700" s="32"/>
      <c r="J6700" s="32"/>
      <c r="K6700" s="32"/>
      <c r="L6700" s="32"/>
      <c r="M6700" s="32"/>
      <c r="N6700" s="32"/>
      <c r="O6700" s="32"/>
      <c r="P6700" s="32"/>
      <c r="Q6700" s="32"/>
      <c r="R6700" s="32"/>
      <c r="S6700" s="32"/>
      <c r="T6700" s="32"/>
      <c r="U6700" s="32"/>
      <c r="V6700" s="32"/>
      <c r="W6700" s="32"/>
      <c r="X6700" s="32"/>
      <c r="Y6700" s="32"/>
      <c r="Z6700" s="32"/>
      <c r="AA6700" s="32"/>
      <c r="AB6700" s="32"/>
      <c r="AC6700" s="32"/>
      <c r="AD6700" s="32"/>
      <c r="AE6700" s="32"/>
      <c r="AF6700" s="32"/>
      <c r="AG6700" s="32"/>
      <c r="AH6700" s="32"/>
      <c r="AI6700" s="32"/>
      <c r="AJ6700" s="32"/>
      <c r="AK6700" s="32"/>
      <c r="AL6700" s="32"/>
      <c r="AM6700" s="32"/>
      <c r="AN6700" s="32"/>
      <c r="AO6700" s="32"/>
      <c r="AP6700" s="32"/>
      <c r="AQ6700" s="32"/>
      <c r="AR6700" s="32"/>
      <c r="AS6700" s="32"/>
      <c r="AT6700" s="32"/>
      <c r="AU6700" s="32"/>
      <c r="AV6700" s="32"/>
      <c r="AW6700" s="32"/>
      <c r="AX6700" s="32"/>
      <c r="AY6700" s="32"/>
      <c r="AZ6700" s="32"/>
      <c r="BA6700" s="32"/>
      <c r="BB6700" s="32"/>
      <c r="BC6700" s="32"/>
      <c r="BD6700" s="32"/>
      <c r="BE6700" s="32"/>
      <c r="BF6700" s="32"/>
      <c r="BG6700" s="32"/>
      <c r="BH6700" s="32"/>
      <c r="BI6700" s="32"/>
      <c r="BJ6700" s="32"/>
      <c r="BK6700" s="32"/>
      <c r="BL6700" s="32"/>
      <c r="BM6700" s="32"/>
      <c r="BN6700" s="32"/>
      <c r="BO6700" s="32"/>
      <c r="BP6700" s="32"/>
      <c r="BQ6700" s="32"/>
      <c r="BR6700" s="32"/>
      <c r="BS6700" s="32"/>
      <c r="BT6700" s="32"/>
      <c r="BU6700" s="32"/>
      <c r="BV6700" s="32"/>
      <c r="BW6700" s="32"/>
      <c r="BX6700" s="32"/>
      <c r="BY6700" s="32"/>
      <c r="BZ6700" s="32"/>
      <c r="CA6700" s="32"/>
      <c r="CB6700" s="32"/>
      <c r="CC6700" s="32"/>
      <c r="CD6700" s="32"/>
      <c r="CE6700" s="32"/>
      <c r="CF6700" s="32"/>
      <c r="CG6700" s="32"/>
      <c r="CH6700" s="32"/>
      <c r="CI6700" s="32"/>
      <c r="CJ6700" s="32"/>
      <c r="CK6700" s="32"/>
      <c r="CL6700" s="32"/>
      <c r="CM6700" s="32"/>
      <c r="CN6700" s="32"/>
      <c r="CO6700" s="32"/>
      <c r="CP6700" s="32"/>
      <c r="CQ6700" s="32"/>
      <c r="CR6700" s="32"/>
      <c r="CS6700" s="32"/>
      <c r="CT6700" s="32"/>
      <c r="CU6700" s="32"/>
      <c r="CV6700" s="32"/>
      <c r="CW6700" s="32"/>
      <c r="CX6700" s="32"/>
      <c r="CY6700" s="32"/>
      <c r="CZ6700" s="32"/>
      <c r="DA6700" s="32"/>
      <c r="DB6700" s="32"/>
      <c r="DC6700" s="32"/>
      <c r="DD6700" s="32"/>
      <c r="DE6700" s="32"/>
      <c r="DF6700" s="32"/>
      <c r="DG6700" s="32"/>
      <c r="DH6700" s="32"/>
      <c r="DI6700" s="32"/>
      <c r="DJ6700" s="32"/>
      <c r="DK6700" s="32"/>
      <c r="DL6700" s="32"/>
      <c r="DM6700" s="32"/>
      <c r="DN6700" s="32"/>
      <c r="DO6700" s="32"/>
      <c r="DP6700" s="32"/>
      <c r="DQ6700" s="32"/>
      <c r="DR6700" s="32"/>
      <c r="DS6700" s="32"/>
      <c r="DT6700" s="32"/>
      <c r="DU6700" s="32"/>
      <c r="DV6700" s="32"/>
      <c r="DW6700" s="32"/>
      <c r="DX6700" s="32"/>
      <c r="DY6700" s="32"/>
      <c r="DZ6700" s="32"/>
      <c r="EA6700" s="32"/>
      <c r="EB6700" s="32"/>
      <c r="EC6700" s="32"/>
      <c r="ED6700" s="32"/>
      <c r="EE6700" s="32"/>
      <c r="EF6700" s="32"/>
      <c r="EG6700" s="32"/>
      <c r="EH6700" s="32"/>
      <c r="EI6700" s="32"/>
      <c r="EJ6700" s="32"/>
      <c r="EK6700" s="32"/>
      <c r="EL6700" s="32"/>
      <c r="EM6700" s="32"/>
      <c r="EN6700" s="32"/>
      <c r="EO6700" s="32"/>
      <c r="EP6700" s="32"/>
      <c r="EQ6700" s="32"/>
      <c r="ER6700" s="32"/>
      <c r="ES6700" s="32"/>
      <c r="ET6700" s="32"/>
      <c r="EU6700" s="32"/>
      <c r="EV6700" s="32"/>
      <c r="EW6700" s="32"/>
      <c r="EX6700" s="32"/>
      <c r="EY6700" s="32"/>
      <c r="EZ6700" s="32"/>
      <c r="FA6700" s="32"/>
      <c r="FB6700" s="32"/>
      <c r="FC6700" s="32"/>
      <c r="FD6700" s="32"/>
      <c r="FE6700" s="32"/>
      <c r="FF6700" s="32"/>
      <c r="FG6700" s="32"/>
      <c r="FH6700" s="32"/>
      <c r="FI6700" s="32"/>
      <c r="FJ6700" s="32"/>
      <c r="FK6700" s="32"/>
      <c r="FL6700" s="32"/>
      <c r="FM6700" s="32"/>
      <c r="FN6700" s="32"/>
      <c r="FO6700" s="32"/>
      <c r="FP6700" s="32"/>
      <c r="FQ6700" s="32"/>
      <c r="FR6700" s="32"/>
      <c r="FS6700" s="32"/>
      <c r="FT6700" s="32"/>
      <c r="FU6700" s="32"/>
      <c r="FV6700" s="32"/>
      <c r="FW6700" s="32"/>
      <c r="FX6700" s="32"/>
      <c r="FY6700" s="32"/>
      <c r="FZ6700" s="32"/>
      <c r="GA6700" s="32"/>
      <c r="GB6700" s="32"/>
      <c r="GC6700" s="32"/>
      <c r="GD6700" s="32"/>
      <c r="GE6700" s="32"/>
      <c r="GF6700" s="32"/>
      <c r="GG6700" s="32"/>
      <c r="GH6700" s="32"/>
      <c r="GI6700" s="32"/>
      <c r="GJ6700" s="32"/>
      <c r="GK6700" s="32"/>
      <c r="GL6700" s="32"/>
      <c r="GM6700" s="32"/>
      <c r="GN6700" s="32"/>
      <c r="GO6700" s="32"/>
      <c r="GP6700" s="32"/>
      <c r="GQ6700" s="32"/>
      <c r="GR6700" s="32"/>
      <c r="GS6700" s="32"/>
      <c r="GT6700" s="32"/>
      <c r="GU6700" s="32"/>
      <c r="GV6700" s="32"/>
      <c r="GW6700" s="32"/>
      <c r="GX6700" s="32"/>
      <c r="GY6700" s="32"/>
      <c r="GZ6700" s="32"/>
      <c r="HA6700" s="32"/>
      <c r="HB6700" s="32"/>
      <c r="HC6700" s="32"/>
      <c r="HD6700" s="32"/>
      <c r="HE6700" s="32"/>
      <c r="HF6700" s="32"/>
      <c r="HG6700" s="32"/>
      <c r="HH6700" s="32"/>
      <c r="HI6700" s="32"/>
      <c r="HJ6700" s="32"/>
      <c r="HK6700" s="32"/>
      <c r="HL6700" s="32"/>
      <c r="HM6700" s="32"/>
      <c r="HN6700" s="32"/>
      <c r="HO6700" s="32"/>
      <c r="HP6700" s="32"/>
      <c r="HQ6700" s="32"/>
      <c r="HR6700" s="32"/>
      <c r="HS6700" s="32"/>
      <c r="HT6700" s="32"/>
      <c r="HU6700" s="32"/>
      <c r="HV6700" s="32"/>
      <c r="HW6700" s="32"/>
      <c r="HX6700" s="32"/>
      <c r="HY6700" s="32"/>
      <c r="HZ6700" s="32"/>
      <c r="IA6700" s="32"/>
      <c r="IB6700" s="32"/>
      <c r="IC6700" s="32"/>
      <c r="ID6700" s="32"/>
      <c r="IE6700" s="32"/>
      <c r="IF6700" s="32"/>
      <c r="IG6700" s="32"/>
      <c r="IH6700" s="32"/>
      <c r="II6700" s="32"/>
      <c r="IJ6700" s="32"/>
      <c r="IK6700" s="32"/>
      <c r="IL6700" s="32"/>
      <c r="IM6700" s="32"/>
      <c r="IN6700" s="32"/>
      <c r="IO6700" s="32"/>
      <c r="IP6700" s="32"/>
      <c r="IQ6700" s="32"/>
      <c r="IR6700" s="32"/>
      <c r="IS6700" s="32"/>
      <c r="IT6700" s="32"/>
      <c r="IU6700" s="32"/>
      <c r="IV6700" s="32"/>
      <c r="IW6700" s="32"/>
    </row>
    <row r="6701" s="31" customFormat="true" customHeight="true" spans="1:257">
      <c r="A6701" s="74"/>
      <c r="B6701" s="74"/>
      <c r="C6701" s="74" t="s">
        <v>2103</v>
      </c>
      <c r="D6701" s="74"/>
      <c r="E6701" s="47" t="s">
        <v>2822</v>
      </c>
      <c r="F6701" s="32"/>
      <c r="G6701" s="32"/>
      <c r="H6701" s="32"/>
      <c r="I6701" s="32"/>
      <c r="J6701" s="32"/>
      <c r="K6701" s="32"/>
      <c r="L6701" s="32"/>
      <c r="M6701" s="32"/>
      <c r="N6701" s="32"/>
      <c r="O6701" s="32"/>
      <c r="P6701" s="32"/>
      <c r="Q6701" s="32"/>
      <c r="R6701" s="32"/>
      <c r="S6701" s="32"/>
      <c r="T6701" s="32"/>
      <c r="U6701" s="32"/>
      <c r="V6701" s="32"/>
      <c r="W6701" s="32"/>
      <c r="X6701" s="32"/>
      <c r="Y6701" s="32"/>
      <c r="Z6701" s="32"/>
      <c r="AA6701" s="32"/>
      <c r="AB6701" s="32"/>
      <c r="AC6701" s="32"/>
      <c r="AD6701" s="32"/>
      <c r="AE6701" s="32"/>
      <c r="AF6701" s="32"/>
      <c r="AG6701" s="32"/>
      <c r="AH6701" s="32"/>
      <c r="AI6701" s="32"/>
      <c r="AJ6701" s="32"/>
      <c r="AK6701" s="32"/>
      <c r="AL6701" s="32"/>
      <c r="AM6701" s="32"/>
      <c r="AN6701" s="32"/>
      <c r="AO6701" s="32"/>
      <c r="AP6701" s="32"/>
      <c r="AQ6701" s="32"/>
      <c r="AR6701" s="32"/>
      <c r="AS6701" s="32"/>
      <c r="AT6701" s="32"/>
      <c r="AU6701" s="32"/>
      <c r="AV6701" s="32"/>
      <c r="AW6701" s="32"/>
      <c r="AX6701" s="32"/>
      <c r="AY6701" s="32"/>
      <c r="AZ6701" s="32"/>
      <c r="BA6701" s="32"/>
      <c r="BB6701" s="32"/>
      <c r="BC6701" s="32"/>
      <c r="BD6701" s="32"/>
      <c r="BE6701" s="32"/>
      <c r="BF6701" s="32"/>
      <c r="BG6701" s="32"/>
      <c r="BH6701" s="32"/>
      <c r="BI6701" s="32"/>
      <c r="BJ6701" s="32"/>
      <c r="BK6701" s="32"/>
      <c r="BL6701" s="32"/>
      <c r="BM6701" s="32"/>
      <c r="BN6701" s="32"/>
      <c r="BO6701" s="32"/>
      <c r="BP6701" s="32"/>
      <c r="BQ6701" s="32"/>
      <c r="BR6701" s="32"/>
      <c r="BS6701" s="32"/>
      <c r="BT6701" s="32"/>
      <c r="BU6701" s="32"/>
      <c r="BV6701" s="32"/>
      <c r="BW6701" s="32"/>
      <c r="BX6701" s="32"/>
      <c r="BY6701" s="32"/>
      <c r="BZ6701" s="32"/>
      <c r="CA6701" s="32"/>
      <c r="CB6701" s="32"/>
      <c r="CC6701" s="32"/>
      <c r="CD6701" s="32"/>
      <c r="CE6701" s="32"/>
      <c r="CF6701" s="32"/>
      <c r="CG6701" s="32"/>
      <c r="CH6701" s="32"/>
      <c r="CI6701" s="32"/>
      <c r="CJ6701" s="32"/>
      <c r="CK6701" s="32"/>
      <c r="CL6701" s="32"/>
      <c r="CM6701" s="32"/>
      <c r="CN6701" s="32"/>
      <c r="CO6701" s="32"/>
      <c r="CP6701" s="32"/>
      <c r="CQ6701" s="32"/>
      <c r="CR6701" s="32"/>
      <c r="CS6701" s="32"/>
      <c r="CT6701" s="32"/>
      <c r="CU6701" s="32"/>
      <c r="CV6701" s="32"/>
      <c r="CW6701" s="32"/>
      <c r="CX6701" s="32"/>
      <c r="CY6701" s="32"/>
      <c r="CZ6701" s="32"/>
      <c r="DA6701" s="32"/>
      <c r="DB6701" s="32"/>
      <c r="DC6701" s="32"/>
      <c r="DD6701" s="32"/>
      <c r="DE6701" s="32"/>
      <c r="DF6701" s="32"/>
      <c r="DG6701" s="32"/>
      <c r="DH6701" s="32"/>
      <c r="DI6701" s="32"/>
      <c r="DJ6701" s="32"/>
      <c r="DK6701" s="32"/>
      <c r="DL6701" s="32"/>
      <c r="DM6701" s="32"/>
      <c r="DN6701" s="32"/>
      <c r="DO6701" s="32"/>
      <c r="DP6701" s="32"/>
      <c r="DQ6701" s="32"/>
      <c r="DR6701" s="32"/>
      <c r="DS6701" s="32"/>
      <c r="DT6701" s="32"/>
      <c r="DU6701" s="32"/>
      <c r="DV6701" s="32"/>
      <c r="DW6701" s="32"/>
      <c r="DX6701" s="32"/>
      <c r="DY6701" s="32"/>
      <c r="DZ6701" s="32"/>
      <c r="EA6701" s="32"/>
      <c r="EB6701" s="32"/>
      <c r="EC6701" s="32"/>
      <c r="ED6701" s="32"/>
      <c r="EE6701" s="32"/>
      <c r="EF6701" s="32"/>
      <c r="EG6701" s="32"/>
      <c r="EH6701" s="32"/>
      <c r="EI6701" s="32"/>
      <c r="EJ6701" s="32"/>
      <c r="EK6701" s="32"/>
      <c r="EL6701" s="32"/>
      <c r="EM6701" s="32"/>
      <c r="EN6701" s="32"/>
      <c r="EO6701" s="32"/>
      <c r="EP6701" s="32"/>
      <c r="EQ6701" s="32"/>
      <c r="ER6701" s="32"/>
      <c r="ES6701" s="32"/>
      <c r="ET6701" s="32"/>
      <c r="EU6701" s="32"/>
      <c r="EV6701" s="32"/>
      <c r="EW6701" s="32"/>
      <c r="EX6701" s="32"/>
      <c r="EY6701" s="32"/>
      <c r="EZ6701" s="32"/>
      <c r="FA6701" s="32"/>
      <c r="FB6701" s="32"/>
      <c r="FC6701" s="32"/>
      <c r="FD6701" s="32"/>
      <c r="FE6701" s="32"/>
      <c r="FF6701" s="32"/>
      <c r="FG6701" s="32"/>
      <c r="FH6701" s="32"/>
      <c r="FI6701" s="32"/>
      <c r="FJ6701" s="32"/>
      <c r="FK6701" s="32"/>
      <c r="FL6701" s="32"/>
      <c r="FM6701" s="32"/>
      <c r="FN6701" s="32"/>
      <c r="FO6701" s="32"/>
      <c r="FP6701" s="32"/>
      <c r="FQ6701" s="32"/>
      <c r="FR6701" s="32"/>
      <c r="FS6701" s="32"/>
      <c r="FT6701" s="32"/>
      <c r="FU6701" s="32"/>
      <c r="FV6701" s="32"/>
      <c r="FW6701" s="32"/>
      <c r="FX6701" s="32"/>
      <c r="FY6701" s="32"/>
      <c r="FZ6701" s="32"/>
      <c r="GA6701" s="32"/>
      <c r="GB6701" s="32"/>
      <c r="GC6701" s="32"/>
      <c r="GD6701" s="32"/>
      <c r="GE6701" s="32"/>
      <c r="GF6701" s="32"/>
      <c r="GG6701" s="32"/>
      <c r="GH6701" s="32"/>
      <c r="GI6701" s="32"/>
      <c r="GJ6701" s="32"/>
      <c r="GK6701" s="32"/>
      <c r="GL6701" s="32"/>
      <c r="GM6701" s="32"/>
      <c r="GN6701" s="32"/>
      <c r="GO6701" s="32"/>
      <c r="GP6701" s="32"/>
      <c r="GQ6701" s="32"/>
      <c r="GR6701" s="32"/>
      <c r="GS6701" s="32"/>
      <c r="GT6701" s="32"/>
      <c r="GU6701" s="32"/>
      <c r="GV6701" s="32"/>
      <c r="GW6701" s="32"/>
      <c r="GX6701" s="32"/>
      <c r="GY6701" s="32"/>
      <c r="GZ6701" s="32"/>
      <c r="HA6701" s="32"/>
      <c r="HB6701" s="32"/>
      <c r="HC6701" s="32"/>
      <c r="HD6701" s="32"/>
      <c r="HE6701" s="32"/>
      <c r="HF6701" s="32"/>
      <c r="HG6701" s="32"/>
      <c r="HH6701" s="32"/>
      <c r="HI6701" s="32"/>
      <c r="HJ6701" s="32"/>
      <c r="HK6701" s="32"/>
      <c r="HL6701" s="32"/>
      <c r="HM6701" s="32"/>
      <c r="HN6701" s="32"/>
      <c r="HO6701" s="32"/>
      <c r="HP6701" s="32"/>
      <c r="HQ6701" s="32"/>
      <c r="HR6701" s="32"/>
      <c r="HS6701" s="32"/>
      <c r="HT6701" s="32"/>
      <c r="HU6701" s="32"/>
      <c r="HV6701" s="32"/>
      <c r="HW6701" s="32"/>
      <c r="HX6701" s="32"/>
      <c r="HY6701" s="32"/>
      <c r="HZ6701" s="32"/>
      <c r="IA6701" s="32"/>
      <c r="IB6701" s="32"/>
      <c r="IC6701" s="32"/>
      <c r="ID6701" s="32"/>
      <c r="IE6701" s="32"/>
      <c r="IF6701" s="32"/>
      <c r="IG6701" s="32"/>
      <c r="IH6701" s="32"/>
      <c r="II6701" s="32"/>
      <c r="IJ6701" s="32"/>
      <c r="IK6701" s="32"/>
      <c r="IL6701" s="32"/>
      <c r="IM6701" s="32"/>
      <c r="IN6701" s="32"/>
      <c r="IO6701" s="32"/>
      <c r="IP6701" s="32"/>
      <c r="IQ6701" s="32"/>
      <c r="IR6701" s="32"/>
      <c r="IS6701" s="32"/>
      <c r="IT6701" s="32"/>
      <c r="IU6701" s="32"/>
      <c r="IV6701" s="32"/>
      <c r="IW6701" s="32"/>
    </row>
    <row r="6702" s="31" customFormat="true" customHeight="true" spans="1:257">
      <c r="A6702" s="74"/>
      <c r="B6702" s="74"/>
      <c r="C6702" s="74" t="s">
        <v>213</v>
      </c>
      <c r="D6702" s="74"/>
      <c r="E6702" s="47" t="s">
        <v>2822</v>
      </c>
      <c r="F6702" s="32"/>
      <c r="G6702" s="32"/>
      <c r="H6702" s="32"/>
      <c r="I6702" s="32"/>
      <c r="J6702" s="32"/>
      <c r="K6702" s="32"/>
      <c r="L6702" s="32"/>
      <c r="M6702" s="32"/>
      <c r="N6702" s="32"/>
      <c r="O6702" s="32"/>
      <c r="P6702" s="32"/>
      <c r="Q6702" s="32"/>
      <c r="R6702" s="32"/>
      <c r="S6702" s="32"/>
      <c r="T6702" s="32"/>
      <c r="U6702" s="32"/>
      <c r="V6702" s="32"/>
      <c r="W6702" s="32"/>
      <c r="X6702" s="32"/>
      <c r="Y6702" s="32"/>
      <c r="Z6702" s="32"/>
      <c r="AA6702" s="32"/>
      <c r="AB6702" s="32"/>
      <c r="AC6702" s="32"/>
      <c r="AD6702" s="32"/>
      <c r="AE6702" s="32"/>
      <c r="AF6702" s="32"/>
      <c r="AG6702" s="32"/>
      <c r="AH6702" s="32"/>
      <c r="AI6702" s="32"/>
      <c r="AJ6702" s="32"/>
      <c r="AK6702" s="32"/>
      <c r="AL6702" s="32"/>
      <c r="AM6702" s="32"/>
      <c r="AN6702" s="32"/>
      <c r="AO6702" s="32"/>
      <c r="AP6702" s="32"/>
      <c r="AQ6702" s="32"/>
      <c r="AR6702" s="32"/>
      <c r="AS6702" s="32"/>
      <c r="AT6702" s="32"/>
      <c r="AU6702" s="32"/>
      <c r="AV6702" s="32"/>
      <c r="AW6702" s="32"/>
      <c r="AX6702" s="32"/>
      <c r="AY6702" s="32"/>
      <c r="AZ6702" s="32"/>
      <c r="BA6702" s="32"/>
      <c r="BB6702" s="32"/>
      <c r="BC6702" s="32"/>
      <c r="BD6702" s="32"/>
      <c r="BE6702" s="32"/>
      <c r="BF6702" s="32"/>
      <c r="BG6702" s="32"/>
      <c r="BH6702" s="32"/>
      <c r="BI6702" s="32"/>
      <c r="BJ6702" s="32"/>
      <c r="BK6702" s="32"/>
      <c r="BL6702" s="32"/>
      <c r="BM6702" s="32"/>
      <c r="BN6702" s="32"/>
      <c r="BO6702" s="32"/>
      <c r="BP6702" s="32"/>
      <c r="BQ6702" s="32"/>
      <c r="BR6702" s="32"/>
      <c r="BS6702" s="32"/>
      <c r="BT6702" s="32"/>
      <c r="BU6702" s="32"/>
      <c r="BV6702" s="32"/>
      <c r="BW6702" s="32"/>
      <c r="BX6702" s="32"/>
      <c r="BY6702" s="32"/>
      <c r="BZ6702" s="32"/>
      <c r="CA6702" s="32"/>
      <c r="CB6702" s="32"/>
      <c r="CC6702" s="32"/>
      <c r="CD6702" s="32"/>
      <c r="CE6702" s="32"/>
      <c r="CF6702" s="32"/>
      <c r="CG6702" s="32"/>
      <c r="CH6702" s="32"/>
      <c r="CI6702" s="32"/>
      <c r="CJ6702" s="32"/>
      <c r="CK6702" s="32"/>
      <c r="CL6702" s="32"/>
      <c r="CM6702" s="32"/>
      <c r="CN6702" s="32"/>
      <c r="CO6702" s="32"/>
      <c r="CP6702" s="32"/>
      <c r="CQ6702" s="32"/>
      <c r="CR6702" s="32"/>
      <c r="CS6702" s="32"/>
      <c r="CT6702" s="32"/>
      <c r="CU6702" s="32"/>
      <c r="CV6702" s="32"/>
      <c r="CW6702" s="32"/>
      <c r="CX6702" s="32"/>
      <c r="CY6702" s="32"/>
      <c r="CZ6702" s="32"/>
      <c r="DA6702" s="32"/>
      <c r="DB6702" s="32"/>
      <c r="DC6702" s="32"/>
      <c r="DD6702" s="32"/>
      <c r="DE6702" s="32"/>
      <c r="DF6702" s="32"/>
      <c r="DG6702" s="32"/>
      <c r="DH6702" s="32"/>
      <c r="DI6702" s="32"/>
      <c r="DJ6702" s="32"/>
      <c r="DK6702" s="32"/>
      <c r="DL6702" s="32"/>
      <c r="DM6702" s="32"/>
      <c r="DN6702" s="32"/>
      <c r="DO6702" s="32"/>
      <c r="DP6702" s="32"/>
      <c r="DQ6702" s="32"/>
      <c r="DR6702" s="32"/>
      <c r="DS6702" s="32"/>
      <c r="DT6702" s="32"/>
      <c r="DU6702" s="32"/>
      <c r="DV6702" s="32"/>
      <c r="DW6702" s="32"/>
      <c r="DX6702" s="32"/>
      <c r="DY6702" s="32"/>
      <c r="DZ6702" s="32"/>
      <c r="EA6702" s="32"/>
      <c r="EB6702" s="32"/>
      <c r="EC6702" s="32"/>
      <c r="ED6702" s="32"/>
      <c r="EE6702" s="32"/>
      <c r="EF6702" s="32"/>
      <c r="EG6702" s="32"/>
      <c r="EH6702" s="32"/>
      <c r="EI6702" s="32"/>
      <c r="EJ6702" s="32"/>
      <c r="EK6702" s="32"/>
      <c r="EL6702" s="32"/>
      <c r="EM6702" s="32"/>
      <c r="EN6702" s="32"/>
      <c r="EO6702" s="32"/>
      <c r="EP6702" s="32"/>
      <c r="EQ6702" s="32"/>
      <c r="ER6702" s="32"/>
      <c r="ES6702" s="32"/>
      <c r="ET6702" s="32"/>
      <c r="EU6702" s="32"/>
      <c r="EV6702" s="32"/>
      <c r="EW6702" s="32"/>
      <c r="EX6702" s="32"/>
      <c r="EY6702" s="32"/>
      <c r="EZ6702" s="32"/>
      <c r="FA6702" s="32"/>
      <c r="FB6702" s="32"/>
      <c r="FC6702" s="32"/>
      <c r="FD6702" s="32"/>
      <c r="FE6702" s="32"/>
      <c r="FF6702" s="32"/>
      <c r="FG6702" s="32"/>
      <c r="FH6702" s="32"/>
      <c r="FI6702" s="32"/>
      <c r="FJ6702" s="32"/>
      <c r="FK6702" s="32"/>
      <c r="FL6702" s="32"/>
      <c r="FM6702" s="32"/>
      <c r="FN6702" s="32"/>
      <c r="FO6702" s="32"/>
      <c r="FP6702" s="32"/>
      <c r="FQ6702" s="32"/>
      <c r="FR6702" s="32"/>
      <c r="FS6702" s="32"/>
      <c r="FT6702" s="32"/>
      <c r="FU6702" s="32"/>
      <c r="FV6702" s="32"/>
      <c r="FW6702" s="32"/>
      <c r="FX6702" s="32"/>
      <c r="FY6702" s="32"/>
      <c r="FZ6702" s="32"/>
      <c r="GA6702" s="32"/>
      <c r="GB6702" s="32"/>
      <c r="GC6702" s="32"/>
      <c r="GD6702" s="32"/>
      <c r="GE6702" s="32"/>
      <c r="GF6702" s="32"/>
      <c r="GG6702" s="32"/>
      <c r="GH6702" s="32"/>
      <c r="GI6702" s="32"/>
      <c r="GJ6702" s="32"/>
      <c r="GK6702" s="32"/>
      <c r="GL6702" s="32"/>
      <c r="GM6702" s="32"/>
      <c r="GN6702" s="32"/>
      <c r="GO6702" s="32"/>
      <c r="GP6702" s="32"/>
      <c r="GQ6702" s="32"/>
      <c r="GR6702" s="32"/>
      <c r="GS6702" s="32"/>
      <c r="GT6702" s="32"/>
      <c r="GU6702" s="32"/>
      <c r="GV6702" s="32"/>
      <c r="GW6702" s="32"/>
      <c r="GX6702" s="32"/>
      <c r="GY6702" s="32"/>
      <c r="GZ6702" s="32"/>
      <c r="HA6702" s="32"/>
      <c r="HB6702" s="32"/>
      <c r="HC6702" s="32"/>
      <c r="HD6702" s="32"/>
      <c r="HE6702" s="32"/>
      <c r="HF6702" s="32"/>
      <c r="HG6702" s="32"/>
      <c r="HH6702" s="32"/>
      <c r="HI6702" s="32"/>
      <c r="HJ6702" s="32"/>
      <c r="HK6702" s="32"/>
      <c r="HL6702" s="32"/>
      <c r="HM6702" s="32"/>
      <c r="HN6702" s="32"/>
      <c r="HO6702" s="32"/>
      <c r="HP6702" s="32"/>
      <c r="HQ6702" s="32"/>
      <c r="HR6702" s="32"/>
      <c r="HS6702" s="32"/>
      <c r="HT6702" s="32"/>
      <c r="HU6702" s="32"/>
      <c r="HV6702" s="32"/>
      <c r="HW6702" s="32"/>
      <c r="HX6702" s="32"/>
      <c r="HY6702" s="32"/>
      <c r="HZ6702" s="32"/>
      <c r="IA6702" s="32"/>
      <c r="IB6702" s="32"/>
      <c r="IC6702" s="32"/>
      <c r="ID6702" s="32"/>
      <c r="IE6702" s="32"/>
      <c r="IF6702" s="32"/>
      <c r="IG6702" s="32"/>
      <c r="IH6702" s="32"/>
      <c r="II6702" s="32"/>
      <c r="IJ6702" s="32"/>
      <c r="IK6702" s="32"/>
      <c r="IL6702" s="32"/>
      <c r="IM6702" s="32"/>
      <c r="IN6702" s="32"/>
      <c r="IO6702" s="32"/>
      <c r="IP6702" s="32"/>
      <c r="IQ6702" s="32"/>
      <c r="IR6702" s="32"/>
      <c r="IS6702" s="32"/>
      <c r="IT6702" s="32"/>
      <c r="IU6702" s="32"/>
      <c r="IV6702" s="32"/>
      <c r="IW6702" s="32"/>
    </row>
    <row r="6703" s="31" customFormat="true" customHeight="true" spans="1:257">
      <c r="A6703" s="74"/>
      <c r="B6703" s="74"/>
      <c r="C6703" s="74" t="s">
        <v>216</v>
      </c>
      <c r="D6703" s="74"/>
      <c r="E6703" s="47" t="s">
        <v>2822</v>
      </c>
      <c r="F6703" s="32"/>
      <c r="G6703" s="32"/>
      <c r="H6703" s="32"/>
      <c r="I6703" s="32"/>
      <c r="J6703" s="32"/>
      <c r="K6703" s="32"/>
      <c r="L6703" s="32"/>
      <c r="M6703" s="32"/>
      <c r="N6703" s="32"/>
      <c r="O6703" s="32"/>
      <c r="P6703" s="32"/>
      <c r="Q6703" s="32"/>
      <c r="R6703" s="32"/>
      <c r="S6703" s="32"/>
      <c r="T6703" s="32"/>
      <c r="U6703" s="32"/>
      <c r="V6703" s="32"/>
      <c r="W6703" s="32"/>
      <c r="X6703" s="32"/>
      <c r="Y6703" s="32"/>
      <c r="Z6703" s="32"/>
      <c r="AA6703" s="32"/>
      <c r="AB6703" s="32"/>
      <c r="AC6703" s="32"/>
      <c r="AD6703" s="32"/>
      <c r="AE6703" s="32"/>
      <c r="AF6703" s="32"/>
      <c r="AG6703" s="32"/>
      <c r="AH6703" s="32"/>
      <c r="AI6703" s="32"/>
      <c r="AJ6703" s="32"/>
      <c r="AK6703" s="32"/>
      <c r="AL6703" s="32"/>
      <c r="AM6703" s="32"/>
      <c r="AN6703" s="32"/>
      <c r="AO6703" s="32"/>
      <c r="AP6703" s="32"/>
      <c r="AQ6703" s="32"/>
      <c r="AR6703" s="32"/>
      <c r="AS6703" s="32"/>
      <c r="AT6703" s="32"/>
      <c r="AU6703" s="32"/>
      <c r="AV6703" s="32"/>
      <c r="AW6703" s="32"/>
      <c r="AX6703" s="32"/>
      <c r="AY6703" s="32"/>
      <c r="AZ6703" s="32"/>
      <c r="BA6703" s="32"/>
      <c r="BB6703" s="32"/>
      <c r="BC6703" s="32"/>
      <c r="BD6703" s="32"/>
      <c r="BE6703" s="32"/>
      <c r="BF6703" s="32"/>
      <c r="BG6703" s="32"/>
      <c r="BH6703" s="32"/>
      <c r="BI6703" s="32"/>
      <c r="BJ6703" s="32"/>
      <c r="BK6703" s="32"/>
      <c r="BL6703" s="32"/>
      <c r="BM6703" s="32"/>
      <c r="BN6703" s="32"/>
      <c r="BO6703" s="32"/>
      <c r="BP6703" s="32"/>
      <c r="BQ6703" s="32"/>
      <c r="BR6703" s="32"/>
      <c r="BS6703" s="32"/>
      <c r="BT6703" s="32"/>
      <c r="BU6703" s="32"/>
      <c r="BV6703" s="32"/>
      <c r="BW6703" s="32"/>
      <c r="BX6703" s="32"/>
      <c r="BY6703" s="32"/>
      <c r="BZ6703" s="32"/>
      <c r="CA6703" s="32"/>
      <c r="CB6703" s="32"/>
      <c r="CC6703" s="32"/>
      <c r="CD6703" s="32"/>
      <c r="CE6703" s="32"/>
      <c r="CF6703" s="32"/>
      <c r="CG6703" s="32"/>
      <c r="CH6703" s="32"/>
      <c r="CI6703" s="32"/>
      <c r="CJ6703" s="32"/>
      <c r="CK6703" s="32"/>
      <c r="CL6703" s="32"/>
      <c r="CM6703" s="32"/>
      <c r="CN6703" s="32"/>
      <c r="CO6703" s="32"/>
      <c r="CP6703" s="32"/>
      <c r="CQ6703" s="32"/>
      <c r="CR6703" s="32"/>
      <c r="CS6703" s="32"/>
      <c r="CT6703" s="32"/>
      <c r="CU6703" s="32"/>
      <c r="CV6703" s="32"/>
      <c r="CW6703" s="32"/>
      <c r="CX6703" s="32"/>
      <c r="CY6703" s="32"/>
      <c r="CZ6703" s="32"/>
      <c r="DA6703" s="32"/>
      <c r="DB6703" s="32"/>
      <c r="DC6703" s="32"/>
      <c r="DD6703" s="32"/>
      <c r="DE6703" s="32"/>
      <c r="DF6703" s="32"/>
      <c r="DG6703" s="32"/>
      <c r="DH6703" s="32"/>
      <c r="DI6703" s="32"/>
      <c r="DJ6703" s="32"/>
      <c r="DK6703" s="32"/>
      <c r="DL6703" s="32"/>
      <c r="DM6703" s="32"/>
      <c r="DN6703" s="32"/>
      <c r="DO6703" s="32"/>
      <c r="DP6703" s="32"/>
      <c r="DQ6703" s="32"/>
      <c r="DR6703" s="32"/>
      <c r="DS6703" s="32"/>
      <c r="DT6703" s="32"/>
      <c r="DU6703" s="32"/>
      <c r="DV6703" s="32"/>
      <c r="DW6703" s="32"/>
      <c r="DX6703" s="32"/>
      <c r="DY6703" s="32"/>
      <c r="DZ6703" s="32"/>
      <c r="EA6703" s="32"/>
      <c r="EB6703" s="32"/>
      <c r="EC6703" s="32"/>
      <c r="ED6703" s="32"/>
      <c r="EE6703" s="32"/>
      <c r="EF6703" s="32"/>
      <c r="EG6703" s="32"/>
      <c r="EH6703" s="32"/>
      <c r="EI6703" s="32"/>
      <c r="EJ6703" s="32"/>
      <c r="EK6703" s="32"/>
      <c r="EL6703" s="32"/>
      <c r="EM6703" s="32"/>
      <c r="EN6703" s="32"/>
      <c r="EO6703" s="32"/>
      <c r="EP6703" s="32"/>
      <c r="EQ6703" s="32"/>
      <c r="ER6703" s="32"/>
      <c r="ES6703" s="32"/>
      <c r="ET6703" s="32"/>
      <c r="EU6703" s="32"/>
      <c r="EV6703" s="32"/>
      <c r="EW6703" s="32"/>
      <c r="EX6703" s="32"/>
      <c r="EY6703" s="32"/>
      <c r="EZ6703" s="32"/>
      <c r="FA6703" s="32"/>
      <c r="FB6703" s="32"/>
      <c r="FC6703" s="32"/>
      <c r="FD6703" s="32"/>
      <c r="FE6703" s="32"/>
      <c r="FF6703" s="32"/>
      <c r="FG6703" s="32"/>
      <c r="FH6703" s="32"/>
      <c r="FI6703" s="32"/>
      <c r="FJ6703" s="32"/>
      <c r="FK6703" s="32"/>
      <c r="FL6703" s="32"/>
      <c r="FM6703" s="32"/>
      <c r="FN6703" s="32"/>
      <c r="FO6703" s="32"/>
      <c r="FP6703" s="32"/>
      <c r="FQ6703" s="32"/>
      <c r="FR6703" s="32"/>
      <c r="FS6703" s="32"/>
      <c r="FT6703" s="32"/>
      <c r="FU6703" s="32"/>
      <c r="FV6703" s="32"/>
      <c r="FW6703" s="32"/>
      <c r="FX6703" s="32"/>
      <c r="FY6703" s="32"/>
      <c r="FZ6703" s="32"/>
      <c r="GA6703" s="32"/>
      <c r="GB6703" s="32"/>
      <c r="GC6703" s="32"/>
      <c r="GD6703" s="32"/>
      <c r="GE6703" s="32"/>
      <c r="GF6703" s="32"/>
      <c r="GG6703" s="32"/>
      <c r="GH6703" s="32"/>
      <c r="GI6703" s="32"/>
      <c r="GJ6703" s="32"/>
      <c r="GK6703" s="32"/>
      <c r="GL6703" s="32"/>
      <c r="GM6703" s="32"/>
      <c r="GN6703" s="32"/>
      <c r="GO6703" s="32"/>
      <c r="GP6703" s="32"/>
      <c r="GQ6703" s="32"/>
      <c r="GR6703" s="32"/>
      <c r="GS6703" s="32"/>
      <c r="GT6703" s="32"/>
      <c r="GU6703" s="32"/>
      <c r="GV6703" s="32"/>
      <c r="GW6703" s="32"/>
      <c r="GX6703" s="32"/>
      <c r="GY6703" s="32"/>
      <c r="GZ6703" s="32"/>
      <c r="HA6703" s="32"/>
      <c r="HB6703" s="32"/>
      <c r="HC6703" s="32"/>
      <c r="HD6703" s="32"/>
      <c r="HE6703" s="32"/>
      <c r="HF6703" s="32"/>
      <c r="HG6703" s="32"/>
      <c r="HH6703" s="32"/>
      <c r="HI6703" s="32"/>
      <c r="HJ6703" s="32"/>
      <c r="HK6703" s="32"/>
      <c r="HL6703" s="32"/>
      <c r="HM6703" s="32"/>
      <c r="HN6703" s="32"/>
      <c r="HO6703" s="32"/>
      <c r="HP6703" s="32"/>
      <c r="HQ6703" s="32"/>
      <c r="HR6703" s="32"/>
      <c r="HS6703" s="32"/>
      <c r="HT6703" s="32"/>
      <c r="HU6703" s="32"/>
      <c r="HV6703" s="32"/>
      <c r="HW6703" s="32"/>
      <c r="HX6703" s="32"/>
      <c r="HY6703" s="32"/>
      <c r="HZ6703" s="32"/>
      <c r="IA6703" s="32"/>
      <c r="IB6703" s="32"/>
      <c r="IC6703" s="32"/>
      <c r="ID6703" s="32"/>
      <c r="IE6703" s="32"/>
      <c r="IF6703" s="32"/>
      <c r="IG6703" s="32"/>
      <c r="IH6703" s="32"/>
      <c r="II6703" s="32"/>
      <c r="IJ6703" s="32"/>
      <c r="IK6703" s="32"/>
      <c r="IL6703" s="32"/>
      <c r="IM6703" s="32"/>
      <c r="IN6703" s="32"/>
      <c r="IO6703" s="32"/>
      <c r="IP6703" s="32"/>
      <c r="IQ6703" s="32"/>
      <c r="IR6703" s="32"/>
      <c r="IS6703" s="32"/>
      <c r="IT6703" s="32"/>
      <c r="IU6703" s="32"/>
      <c r="IV6703" s="32"/>
      <c r="IW6703" s="32"/>
    </row>
    <row r="6704" s="31" customFormat="true" customHeight="true" spans="1:257">
      <c r="A6704" s="74"/>
      <c r="B6704" s="74"/>
      <c r="C6704" s="74" t="s">
        <v>215</v>
      </c>
      <c r="D6704" s="74"/>
      <c r="E6704" s="47" t="s">
        <v>2822</v>
      </c>
      <c r="F6704" s="32"/>
      <c r="G6704" s="32"/>
      <c r="H6704" s="32"/>
      <c r="I6704" s="32"/>
      <c r="J6704" s="32"/>
      <c r="K6704" s="32"/>
      <c r="L6704" s="32"/>
      <c r="M6704" s="32"/>
      <c r="N6704" s="32"/>
      <c r="O6704" s="32"/>
      <c r="P6704" s="32"/>
      <c r="Q6704" s="32"/>
      <c r="R6704" s="32"/>
      <c r="S6704" s="32"/>
      <c r="T6704" s="32"/>
      <c r="U6704" s="32"/>
      <c r="V6704" s="32"/>
      <c r="W6704" s="32"/>
      <c r="X6704" s="32"/>
      <c r="Y6704" s="32"/>
      <c r="Z6704" s="32"/>
      <c r="AA6704" s="32"/>
      <c r="AB6704" s="32"/>
      <c r="AC6704" s="32"/>
      <c r="AD6704" s="32"/>
      <c r="AE6704" s="32"/>
      <c r="AF6704" s="32"/>
      <c r="AG6704" s="32"/>
      <c r="AH6704" s="32"/>
      <c r="AI6704" s="32"/>
      <c r="AJ6704" s="32"/>
      <c r="AK6704" s="32"/>
      <c r="AL6704" s="32"/>
      <c r="AM6704" s="32"/>
      <c r="AN6704" s="32"/>
      <c r="AO6704" s="32"/>
      <c r="AP6704" s="32"/>
      <c r="AQ6704" s="32"/>
      <c r="AR6704" s="32"/>
      <c r="AS6704" s="32"/>
      <c r="AT6704" s="32"/>
      <c r="AU6704" s="32"/>
      <c r="AV6704" s="32"/>
      <c r="AW6704" s="32"/>
      <c r="AX6704" s="32"/>
      <c r="AY6704" s="32"/>
      <c r="AZ6704" s="32"/>
      <c r="BA6704" s="32"/>
      <c r="BB6704" s="32"/>
      <c r="BC6704" s="32"/>
      <c r="BD6704" s="32"/>
      <c r="BE6704" s="32"/>
      <c r="BF6704" s="32"/>
      <c r="BG6704" s="32"/>
      <c r="BH6704" s="32"/>
      <c r="BI6704" s="32"/>
      <c r="BJ6704" s="32"/>
      <c r="BK6704" s="32"/>
      <c r="BL6704" s="32"/>
      <c r="BM6704" s="32"/>
      <c r="BN6704" s="32"/>
      <c r="BO6704" s="32"/>
      <c r="BP6704" s="32"/>
      <c r="BQ6704" s="32"/>
      <c r="BR6704" s="32"/>
      <c r="BS6704" s="32"/>
      <c r="BT6704" s="32"/>
      <c r="BU6704" s="32"/>
      <c r="BV6704" s="32"/>
      <c r="BW6704" s="32"/>
      <c r="BX6704" s="32"/>
      <c r="BY6704" s="32"/>
      <c r="BZ6704" s="32"/>
      <c r="CA6704" s="32"/>
      <c r="CB6704" s="32"/>
      <c r="CC6704" s="32"/>
      <c r="CD6704" s="32"/>
      <c r="CE6704" s="32"/>
      <c r="CF6704" s="32"/>
      <c r="CG6704" s="32"/>
      <c r="CH6704" s="32"/>
      <c r="CI6704" s="32"/>
      <c r="CJ6704" s="32"/>
      <c r="CK6704" s="32"/>
      <c r="CL6704" s="32"/>
      <c r="CM6704" s="32"/>
      <c r="CN6704" s="32"/>
      <c r="CO6704" s="32"/>
      <c r="CP6704" s="32"/>
      <c r="CQ6704" s="32"/>
      <c r="CR6704" s="32"/>
      <c r="CS6704" s="32"/>
      <c r="CT6704" s="32"/>
      <c r="CU6704" s="32"/>
      <c r="CV6704" s="32"/>
      <c r="CW6704" s="32"/>
      <c r="CX6704" s="32"/>
      <c r="CY6704" s="32"/>
      <c r="CZ6704" s="32"/>
      <c r="DA6704" s="32"/>
      <c r="DB6704" s="32"/>
      <c r="DC6704" s="32"/>
      <c r="DD6704" s="32"/>
      <c r="DE6704" s="32"/>
      <c r="DF6704" s="32"/>
      <c r="DG6704" s="32"/>
      <c r="DH6704" s="32"/>
      <c r="DI6704" s="32"/>
      <c r="DJ6704" s="32"/>
      <c r="DK6704" s="32"/>
      <c r="DL6704" s="32"/>
      <c r="DM6704" s="32"/>
      <c r="DN6704" s="32"/>
      <c r="DO6704" s="32"/>
      <c r="DP6704" s="32"/>
      <c r="DQ6704" s="32"/>
      <c r="DR6704" s="32"/>
      <c r="DS6704" s="32"/>
      <c r="DT6704" s="32"/>
      <c r="DU6704" s="32"/>
      <c r="DV6704" s="32"/>
      <c r="DW6704" s="32"/>
      <c r="DX6704" s="32"/>
      <c r="DY6704" s="32"/>
      <c r="DZ6704" s="32"/>
      <c r="EA6704" s="32"/>
      <c r="EB6704" s="32"/>
      <c r="EC6704" s="32"/>
      <c r="ED6704" s="32"/>
      <c r="EE6704" s="32"/>
      <c r="EF6704" s="32"/>
      <c r="EG6704" s="32"/>
      <c r="EH6704" s="32"/>
      <c r="EI6704" s="32"/>
      <c r="EJ6704" s="32"/>
      <c r="EK6704" s="32"/>
      <c r="EL6704" s="32"/>
      <c r="EM6704" s="32"/>
      <c r="EN6704" s="32"/>
      <c r="EO6704" s="32"/>
      <c r="EP6704" s="32"/>
      <c r="EQ6704" s="32"/>
      <c r="ER6704" s="32"/>
      <c r="ES6704" s="32"/>
      <c r="ET6704" s="32"/>
      <c r="EU6704" s="32"/>
      <c r="EV6704" s="32"/>
      <c r="EW6704" s="32"/>
      <c r="EX6704" s="32"/>
      <c r="EY6704" s="32"/>
      <c r="EZ6704" s="32"/>
      <c r="FA6704" s="32"/>
      <c r="FB6704" s="32"/>
      <c r="FC6704" s="32"/>
      <c r="FD6704" s="32"/>
      <c r="FE6704" s="32"/>
      <c r="FF6704" s="32"/>
      <c r="FG6704" s="32"/>
      <c r="FH6704" s="32"/>
      <c r="FI6704" s="32"/>
      <c r="FJ6704" s="32"/>
      <c r="FK6704" s="32"/>
      <c r="FL6704" s="32"/>
      <c r="FM6704" s="32"/>
      <c r="FN6704" s="32"/>
      <c r="FO6704" s="32"/>
      <c r="FP6704" s="32"/>
      <c r="FQ6704" s="32"/>
      <c r="FR6704" s="32"/>
      <c r="FS6704" s="32"/>
      <c r="FT6704" s="32"/>
      <c r="FU6704" s="32"/>
      <c r="FV6704" s="32"/>
      <c r="FW6704" s="32"/>
      <c r="FX6704" s="32"/>
      <c r="FY6704" s="32"/>
      <c r="FZ6704" s="32"/>
      <c r="GA6704" s="32"/>
      <c r="GB6704" s="32"/>
      <c r="GC6704" s="32"/>
      <c r="GD6704" s="32"/>
      <c r="GE6704" s="32"/>
      <c r="GF6704" s="32"/>
      <c r="GG6704" s="32"/>
      <c r="GH6704" s="32"/>
      <c r="GI6704" s="32"/>
      <c r="GJ6704" s="32"/>
      <c r="GK6704" s="32"/>
      <c r="GL6704" s="32"/>
      <c r="GM6704" s="32"/>
      <c r="GN6704" s="32"/>
      <c r="GO6704" s="32"/>
      <c r="GP6704" s="32"/>
      <c r="GQ6704" s="32"/>
      <c r="GR6704" s="32"/>
      <c r="GS6704" s="32"/>
      <c r="GT6704" s="32"/>
      <c r="GU6704" s="32"/>
      <c r="GV6704" s="32"/>
      <c r="GW6704" s="32"/>
      <c r="GX6704" s="32"/>
      <c r="GY6704" s="32"/>
      <c r="GZ6704" s="32"/>
      <c r="HA6704" s="32"/>
      <c r="HB6704" s="32"/>
      <c r="HC6704" s="32"/>
      <c r="HD6704" s="32"/>
      <c r="HE6704" s="32"/>
      <c r="HF6704" s="32"/>
      <c r="HG6704" s="32"/>
      <c r="HH6704" s="32"/>
      <c r="HI6704" s="32"/>
      <c r="HJ6704" s="32"/>
      <c r="HK6704" s="32"/>
      <c r="HL6704" s="32"/>
      <c r="HM6704" s="32"/>
      <c r="HN6704" s="32"/>
      <c r="HO6704" s="32"/>
      <c r="HP6704" s="32"/>
      <c r="HQ6704" s="32"/>
      <c r="HR6704" s="32"/>
      <c r="HS6704" s="32"/>
      <c r="HT6704" s="32"/>
      <c r="HU6704" s="32"/>
      <c r="HV6704" s="32"/>
      <c r="HW6704" s="32"/>
      <c r="HX6704" s="32"/>
      <c r="HY6704" s="32"/>
      <c r="HZ6704" s="32"/>
      <c r="IA6704" s="32"/>
      <c r="IB6704" s="32"/>
      <c r="IC6704" s="32"/>
      <c r="ID6704" s="32"/>
      <c r="IE6704" s="32"/>
      <c r="IF6704" s="32"/>
      <c r="IG6704" s="32"/>
      <c r="IH6704" s="32"/>
      <c r="II6704" s="32"/>
      <c r="IJ6704" s="32"/>
      <c r="IK6704" s="32"/>
      <c r="IL6704" s="32"/>
      <c r="IM6704" s="32"/>
      <c r="IN6704" s="32"/>
      <c r="IO6704" s="32"/>
      <c r="IP6704" s="32"/>
      <c r="IQ6704" s="32"/>
      <c r="IR6704" s="32"/>
      <c r="IS6704" s="32"/>
      <c r="IT6704" s="32"/>
      <c r="IU6704" s="32"/>
      <c r="IV6704" s="32"/>
      <c r="IW6704" s="32"/>
    </row>
    <row r="6705" s="31" customFormat="true" customHeight="true" spans="1:257">
      <c r="A6705" s="74"/>
      <c r="B6705" s="74"/>
      <c r="C6705" s="74" t="s">
        <v>250</v>
      </c>
      <c r="D6705" s="74"/>
      <c r="E6705" s="47" t="s">
        <v>2822</v>
      </c>
      <c r="F6705" s="32"/>
      <c r="G6705" s="32"/>
      <c r="H6705" s="32"/>
      <c r="I6705" s="32"/>
      <c r="J6705" s="32"/>
      <c r="K6705" s="32"/>
      <c r="L6705" s="32"/>
      <c r="M6705" s="32"/>
      <c r="N6705" s="32"/>
      <c r="O6705" s="32"/>
      <c r="P6705" s="32"/>
      <c r="Q6705" s="32"/>
      <c r="R6705" s="32"/>
      <c r="S6705" s="32"/>
      <c r="T6705" s="32"/>
      <c r="U6705" s="32"/>
      <c r="V6705" s="32"/>
      <c r="W6705" s="32"/>
      <c r="X6705" s="32"/>
      <c r="Y6705" s="32"/>
      <c r="Z6705" s="32"/>
      <c r="AA6705" s="32"/>
      <c r="AB6705" s="32"/>
      <c r="AC6705" s="32"/>
      <c r="AD6705" s="32"/>
      <c r="AE6705" s="32"/>
      <c r="AF6705" s="32"/>
      <c r="AG6705" s="32"/>
      <c r="AH6705" s="32"/>
      <c r="AI6705" s="32"/>
      <c r="AJ6705" s="32"/>
      <c r="AK6705" s="32"/>
      <c r="AL6705" s="32"/>
      <c r="AM6705" s="32"/>
      <c r="AN6705" s="32"/>
      <c r="AO6705" s="32"/>
      <c r="AP6705" s="32"/>
      <c r="AQ6705" s="32"/>
      <c r="AR6705" s="32"/>
      <c r="AS6705" s="32"/>
      <c r="AT6705" s="32"/>
      <c r="AU6705" s="32"/>
      <c r="AV6705" s="32"/>
      <c r="AW6705" s="32"/>
      <c r="AX6705" s="32"/>
      <c r="AY6705" s="32"/>
      <c r="AZ6705" s="32"/>
      <c r="BA6705" s="32"/>
      <c r="BB6705" s="32"/>
      <c r="BC6705" s="32"/>
      <c r="BD6705" s="32"/>
      <c r="BE6705" s="32"/>
      <c r="BF6705" s="32"/>
      <c r="BG6705" s="32"/>
      <c r="BH6705" s="32"/>
      <c r="BI6705" s="32"/>
      <c r="BJ6705" s="32"/>
      <c r="BK6705" s="32"/>
      <c r="BL6705" s="32"/>
      <c r="BM6705" s="32"/>
      <c r="BN6705" s="32"/>
      <c r="BO6705" s="32"/>
      <c r="BP6705" s="32"/>
      <c r="BQ6705" s="32"/>
      <c r="BR6705" s="32"/>
      <c r="BS6705" s="32"/>
      <c r="BT6705" s="32"/>
      <c r="BU6705" s="32"/>
      <c r="BV6705" s="32"/>
      <c r="BW6705" s="32"/>
      <c r="BX6705" s="32"/>
      <c r="BY6705" s="32"/>
      <c r="BZ6705" s="32"/>
      <c r="CA6705" s="32"/>
      <c r="CB6705" s="32"/>
      <c r="CC6705" s="32"/>
      <c r="CD6705" s="32"/>
      <c r="CE6705" s="32"/>
      <c r="CF6705" s="32"/>
      <c r="CG6705" s="32"/>
      <c r="CH6705" s="32"/>
      <c r="CI6705" s="32"/>
      <c r="CJ6705" s="32"/>
      <c r="CK6705" s="32"/>
      <c r="CL6705" s="32"/>
      <c r="CM6705" s="32"/>
      <c r="CN6705" s="32"/>
      <c r="CO6705" s="32"/>
      <c r="CP6705" s="32"/>
      <c r="CQ6705" s="32"/>
      <c r="CR6705" s="32"/>
      <c r="CS6705" s="32"/>
      <c r="CT6705" s="32"/>
      <c r="CU6705" s="32"/>
      <c r="CV6705" s="32"/>
      <c r="CW6705" s="32"/>
      <c r="CX6705" s="32"/>
      <c r="CY6705" s="32"/>
      <c r="CZ6705" s="32"/>
      <c r="DA6705" s="32"/>
      <c r="DB6705" s="32"/>
      <c r="DC6705" s="32"/>
      <c r="DD6705" s="32"/>
      <c r="DE6705" s="32"/>
      <c r="DF6705" s="32"/>
      <c r="DG6705" s="32"/>
      <c r="DH6705" s="32"/>
      <c r="DI6705" s="32"/>
      <c r="DJ6705" s="32"/>
      <c r="DK6705" s="32"/>
      <c r="DL6705" s="32"/>
      <c r="DM6705" s="32"/>
      <c r="DN6705" s="32"/>
      <c r="DO6705" s="32"/>
      <c r="DP6705" s="32"/>
      <c r="DQ6705" s="32"/>
      <c r="DR6705" s="32"/>
      <c r="DS6705" s="32"/>
      <c r="DT6705" s="32"/>
      <c r="DU6705" s="32"/>
      <c r="DV6705" s="32"/>
      <c r="DW6705" s="32"/>
      <c r="DX6705" s="32"/>
      <c r="DY6705" s="32"/>
      <c r="DZ6705" s="32"/>
      <c r="EA6705" s="32"/>
      <c r="EB6705" s="32"/>
      <c r="EC6705" s="32"/>
      <c r="ED6705" s="32"/>
      <c r="EE6705" s="32"/>
      <c r="EF6705" s="32"/>
      <c r="EG6705" s="32"/>
      <c r="EH6705" s="32"/>
      <c r="EI6705" s="32"/>
      <c r="EJ6705" s="32"/>
      <c r="EK6705" s="32"/>
      <c r="EL6705" s="32"/>
      <c r="EM6705" s="32"/>
      <c r="EN6705" s="32"/>
      <c r="EO6705" s="32"/>
      <c r="EP6705" s="32"/>
      <c r="EQ6705" s="32"/>
      <c r="ER6705" s="32"/>
      <c r="ES6705" s="32"/>
      <c r="ET6705" s="32"/>
      <c r="EU6705" s="32"/>
      <c r="EV6705" s="32"/>
      <c r="EW6705" s="32"/>
      <c r="EX6705" s="32"/>
      <c r="EY6705" s="32"/>
      <c r="EZ6705" s="32"/>
      <c r="FA6705" s="32"/>
      <c r="FB6705" s="32"/>
      <c r="FC6705" s="32"/>
      <c r="FD6705" s="32"/>
      <c r="FE6705" s="32"/>
      <c r="FF6705" s="32"/>
      <c r="FG6705" s="32"/>
      <c r="FH6705" s="32"/>
      <c r="FI6705" s="32"/>
      <c r="FJ6705" s="32"/>
      <c r="FK6705" s="32"/>
      <c r="FL6705" s="32"/>
      <c r="FM6705" s="32"/>
      <c r="FN6705" s="32"/>
      <c r="FO6705" s="32"/>
      <c r="FP6705" s="32"/>
      <c r="FQ6705" s="32"/>
      <c r="FR6705" s="32"/>
      <c r="FS6705" s="32"/>
      <c r="FT6705" s="32"/>
      <c r="FU6705" s="32"/>
      <c r="FV6705" s="32"/>
      <c r="FW6705" s="32"/>
      <c r="FX6705" s="32"/>
      <c r="FY6705" s="32"/>
      <c r="FZ6705" s="32"/>
      <c r="GA6705" s="32"/>
      <c r="GB6705" s="32"/>
      <c r="GC6705" s="32"/>
      <c r="GD6705" s="32"/>
      <c r="GE6705" s="32"/>
      <c r="GF6705" s="32"/>
      <c r="GG6705" s="32"/>
      <c r="GH6705" s="32"/>
      <c r="GI6705" s="32"/>
      <c r="GJ6705" s="32"/>
      <c r="GK6705" s="32"/>
      <c r="GL6705" s="32"/>
      <c r="GM6705" s="32"/>
      <c r="GN6705" s="32"/>
      <c r="GO6705" s="32"/>
      <c r="GP6705" s="32"/>
      <c r="GQ6705" s="32"/>
      <c r="GR6705" s="32"/>
      <c r="GS6705" s="32"/>
      <c r="GT6705" s="32"/>
      <c r="GU6705" s="32"/>
      <c r="GV6705" s="32"/>
      <c r="GW6705" s="32"/>
      <c r="GX6705" s="32"/>
      <c r="GY6705" s="32"/>
      <c r="GZ6705" s="32"/>
      <c r="HA6705" s="32"/>
      <c r="HB6705" s="32"/>
      <c r="HC6705" s="32"/>
      <c r="HD6705" s="32"/>
      <c r="HE6705" s="32"/>
      <c r="HF6705" s="32"/>
      <c r="HG6705" s="32"/>
      <c r="HH6705" s="32"/>
      <c r="HI6705" s="32"/>
      <c r="HJ6705" s="32"/>
      <c r="HK6705" s="32"/>
      <c r="HL6705" s="32"/>
      <c r="HM6705" s="32"/>
      <c r="HN6705" s="32"/>
      <c r="HO6705" s="32"/>
      <c r="HP6705" s="32"/>
      <c r="HQ6705" s="32"/>
      <c r="HR6705" s="32"/>
      <c r="HS6705" s="32"/>
      <c r="HT6705" s="32"/>
      <c r="HU6705" s="32"/>
      <c r="HV6705" s="32"/>
      <c r="HW6705" s="32"/>
      <c r="HX6705" s="32"/>
      <c r="HY6705" s="32"/>
      <c r="HZ6705" s="32"/>
      <c r="IA6705" s="32"/>
      <c r="IB6705" s="32"/>
      <c r="IC6705" s="32"/>
      <c r="ID6705" s="32"/>
      <c r="IE6705" s="32"/>
      <c r="IF6705" s="32"/>
      <c r="IG6705" s="32"/>
      <c r="IH6705" s="32"/>
      <c r="II6705" s="32"/>
      <c r="IJ6705" s="32"/>
      <c r="IK6705" s="32"/>
      <c r="IL6705" s="32"/>
      <c r="IM6705" s="32"/>
      <c r="IN6705" s="32"/>
      <c r="IO6705" s="32"/>
      <c r="IP6705" s="32"/>
      <c r="IQ6705" s="32"/>
      <c r="IR6705" s="32"/>
      <c r="IS6705" s="32"/>
      <c r="IT6705" s="32"/>
      <c r="IU6705" s="32"/>
      <c r="IV6705" s="32"/>
      <c r="IW6705" s="32"/>
    </row>
    <row r="6706" s="31" customFormat="true" customHeight="true" spans="1:257">
      <c r="A6706" s="74"/>
      <c r="B6706" s="74"/>
      <c r="C6706" s="74" t="s">
        <v>249</v>
      </c>
      <c r="D6706" s="74"/>
      <c r="E6706" s="47" t="s">
        <v>2822</v>
      </c>
      <c r="F6706" s="32"/>
      <c r="G6706" s="32"/>
      <c r="H6706" s="32"/>
      <c r="I6706" s="32"/>
      <c r="J6706" s="32"/>
      <c r="K6706" s="32"/>
      <c r="L6706" s="32"/>
      <c r="M6706" s="32"/>
      <c r="N6706" s="32"/>
      <c r="O6706" s="32"/>
      <c r="P6706" s="32"/>
      <c r="Q6706" s="32"/>
      <c r="R6706" s="32"/>
      <c r="S6706" s="32"/>
      <c r="T6706" s="32"/>
      <c r="U6706" s="32"/>
      <c r="V6706" s="32"/>
      <c r="W6706" s="32"/>
      <c r="X6706" s="32"/>
      <c r="Y6706" s="32"/>
      <c r="Z6706" s="32"/>
      <c r="AA6706" s="32"/>
      <c r="AB6706" s="32"/>
      <c r="AC6706" s="32"/>
      <c r="AD6706" s="32"/>
      <c r="AE6706" s="32"/>
      <c r="AF6706" s="32"/>
      <c r="AG6706" s="32"/>
      <c r="AH6706" s="32"/>
      <c r="AI6706" s="32"/>
      <c r="AJ6706" s="32"/>
      <c r="AK6706" s="32"/>
      <c r="AL6706" s="32"/>
      <c r="AM6706" s="32"/>
      <c r="AN6706" s="32"/>
      <c r="AO6706" s="32"/>
      <c r="AP6706" s="32"/>
      <c r="AQ6706" s="32"/>
      <c r="AR6706" s="32"/>
      <c r="AS6706" s="32"/>
      <c r="AT6706" s="32"/>
      <c r="AU6706" s="32"/>
      <c r="AV6706" s="32"/>
      <c r="AW6706" s="32"/>
      <c r="AX6706" s="32"/>
      <c r="AY6706" s="32"/>
      <c r="AZ6706" s="32"/>
      <c r="BA6706" s="32"/>
      <c r="BB6706" s="32"/>
      <c r="BC6706" s="32"/>
      <c r="BD6706" s="32"/>
      <c r="BE6706" s="32"/>
      <c r="BF6706" s="32"/>
      <c r="BG6706" s="32"/>
      <c r="BH6706" s="32"/>
      <c r="BI6706" s="32"/>
      <c r="BJ6706" s="32"/>
      <c r="BK6706" s="32"/>
      <c r="BL6706" s="32"/>
      <c r="BM6706" s="32"/>
      <c r="BN6706" s="32"/>
      <c r="BO6706" s="32"/>
      <c r="BP6706" s="32"/>
      <c r="BQ6706" s="32"/>
      <c r="BR6706" s="32"/>
      <c r="BS6706" s="32"/>
      <c r="BT6706" s="32"/>
      <c r="BU6706" s="32"/>
      <c r="BV6706" s="32"/>
      <c r="BW6706" s="32"/>
      <c r="BX6706" s="32"/>
      <c r="BY6706" s="32"/>
      <c r="BZ6706" s="32"/>
      <c r="CA6706" s="32"/>
      <c r="CB6706" s="32"/>
      <c r="CC6706" s="32"/>
      <c r="CD6706" s="32"/>
      <c r="CE6706" s="32"/>
      <c r="CF6706" s="32"/>
      <c r="CG6706" s="32"/>
      <c r="CH6706" s="32"/>
      <c r="CI6706" s="32"/>
      <c r="CJ6706" s="32"/>
      <c r="CK6706" s="32"/>
      <c r="CL6706" s="32"/>
      <c r="CM6706" s="32"/>
      <c r="CN6706" s="32"/>
      <c r="CO6706" s="32"/>
      <c r="CP6706" s="32"/>
      <c r="CQ6706" s="32"/>
      <c r="CR6706" s="32"/>
      <c r="CS6706" s="32"/>
      <c r="CT6706" s="32"/>
      <c r="CU6706" s="32"/>
      <c r="CV6706" s="32"/>
      <c r="CW6706" s="32"/>
      <c r="CX6706" s="32"/>
      <c r="CY6706" s="32"/>
      <c r="CZ6706" s="32"/>
      <c r="DA6706" s="32"/>
      <c r="DB6706" s="32"/>
      <c r="DC6706" s="32"/>
      <c r="DD6706" s="32"/>
      <c r="DE6706" s="32"/>
      <c r="DF6706" s="32"/>
      <c r="DG6706" s="32"/>
      <c r="DH6706" s="32"/>
      <c r="DI6706" s="32"/>
      <c r="DJ6706" s="32"/>
      <c r="DK6706" s="32"/>
      <c r="DL6706" s="32"/>
      <c r="DM6706" s="32"/>
      <c r="DN6706" s="32"/>
      <c r="DO6706" s="32"/>
      <c r="DP6706" s="32"/>
      <c r="DQ6706" s="32"/>
      <c r="DR6706" s="32"/>
      <c r="DS6706" s="32"/>
      <c r="DT6706" s="32"/>
      <c r="DU6706" s="32"/>
      <c r="DV6706" s="32"/>
      <c r="DW6706" s="32"/>
      <c r="DX6706" s="32"/>
      <c r="DY6706" s="32"/>
      <c r="DZ6706" s="32"/>
      <c r="EA6706" s="32"/>
      <c r="EB6706" s="32"/>
      <c r="EC6706" s="32"/>
      <c r="ED6706" s="32"/>
      <c r="EE6706" s="32"/>
      <c r="EF6706" s="32"/>
      <c r="EG6706" s="32"/>
      <c r="EH6706" s="32"/>
      <c r="EI6706" s="32"/>
      <c r="EJ6706" s="32"/>
      <c r="EK6706" s="32"/>
      <c r="EL6706" s="32"/>
      <c r="EM6706" s="32"/>
      <c r="EN6706" s="32"/>
      <c r="EO6706" s="32"/>
      <c r="EP6706" s="32"/>
      <c r="EQ6706" s="32"/>
      <c r="ER6706" s="32"/>
      <c r="ES6706" s="32"/>
      <c r="ET6706" s="32"/>
      <c r="EU6706" s="32"/>
      <c r="EV6706" s="32"/>
      <c r="EW6706" s="32"/>
      <c r="EX6706" s="32"/>
      <c r="EY6706" s="32"/>
      <c r="EZ6706" s="32"/>
      <c r="FA6706" s="32"/>
      <c r="FB6706" s="32"/>
      <c r="FC6706" s="32"/>
      <c r="FD6706" s="32"/>
      <c r="FE6706" s="32"/>
      <c r="FF6706" s="32"/>
      <c r="FG6706" s="32"/>
      <c r="FH6706" s="32"/>
      <c r="FI6706" s="32"/>
      <c r="FJ6706" s="32"/>
      <c r="FK6706" s="32"/>
      <c r="FL6706" s="32"/>
      <c r="FM6706" s="32"/>
      <c r="FN6706" s="32"/>
      <c r="FO6706" s="32"/>
      <c r="FP6706" s="32"/>
      <c r="FQ6706" s="32"/>
      <c r="FR6706" s="32"/>
      <c r="FS6706" s="32"/>
      <c r="FT6706" s="32"/>
      <c r="FU6706" s="32"/>
      <c r="FV6706" s="32"/>
      <c r="FW6706" s="32"/>
      <c r="FX6706" s="32"/>
      <c r="FY6706" s="32"/>
      <c r="FZ6706" s="32"/>
      <c r="GA6706" s="32"/>
      <c r="GB6706" s="32"/>
      <c r="GC6706" s="32"/>
      <c r="GD6706" s="32"/>
      <c r="GE6706" s="32"/>
      <c r="GF6706" s="32"/>
      <c r="GG6706" s="32"/>
      <c r="GH6706" s="32"/>
      <c r="GI6706" s="32"/>
      <c r="GJ6706" s="32"/>
      <c r="GK6706" s="32"/>
      <c r="GL6706" s="32"/>
      <c r="GM6706" s="32"/>
      <c r="GN6706" s="32"/>
      <c r="GO6706" s="32"/>
      <c r="GP6706" s="32"/>
      <c r="GQ6706" s="32"/>
      <c r="GR6706" s="32"/>
      <c r="GS6706" s="32"/>
      <c r="GT6706" s="32"/>
      <c r="GU6706" s="32"/>
      <c r="GV6706" s="32"/>
      <c r="GW6706" s="32"/>
      <c r="GX6706" s="32"/>
      <c r="GY6706" s="32"/>
      <c r="GZ6706" s="32"/>
      <c r="HA6706" s="32"/>
      <c r="HB6706" s="32"/>
      <c r="HC6706" s="32"/>
      <c r="HD6706" s="32"/>
      <c r="HE6706" s="32"/>
      <c r="HF6706" s="32"/>
      <c r="HG6706" s="32"/>
      <c r="HH6706" s="32"/>
      <c r="HI6706" s="32"/>
      <c r="HJ6706" s="32"/>
      <c r="HK6706" s="32"/>
      <c r="HL6706" s="32"/>
      <c r="HM6706" s="32"/>
      <c r="HN6706" s="32"/>
      <c r="HO6706" s="32"/>
      <c r="HP6706" s="32"/>
      <c r="HQ6706" s="32"/>
      <c r="HR6706" s="32"/>
      <c r="HS6706" s="32"/>
      <c r="HT6706" s="32"/>
      <c r="HU6706" s="32"/>
      <c r="HV6706" s="32"/>
      <c r="HW6706" s="32"/>
      <c r="HX6706" s="32"/>
      <c r="HY6706" s="32"/>
      <c r="HZ6706" s="32"/>
      <c r="IA6706" s="32"/>
      <c r="IB6706" s="32"/>
      <c r="IC6706" s="32"/>
      <c r="ID6706" s="32"/>
      <c r="IE6706" s="32"/>
      <c r="IF6706" s="32"/>
      <c r="IG6706" s="32"/>
      <c r="IH6706" s="32"/>
      <c r="II6706" s="32"/>
      <c r="IJ6706" s="32"/>
      <c r="IK6706" s="32"/>
      <c r="IL6706" s="32"/>
      <c r="IM6706" s="32"/>
      <c r="IN6706" s="32"/>
      <c r="IO6706" s="32"/>
      <c r="IP6706" s="32"/>
      <c r="IQ6706" s="32"/>
      <c r="IR6706" s="32"/>
      <c r="IS6706" s="32"/>
      <c r="IT6706" s="32"/>
      <c r="IU6706" s="32"/>
      <c r="IV6706" s="32"/>
      <c r="IW6706" s="32"/>
    </row>
    <row r="6707" s="31" customFormat="true" customHeight="true" spans="1:257">
      <c r="A6707" s="74"/>
      <c r="B6707" s="74"/>
      <c r="C6707" s="74" t="s">
        <v>248</v>
      </c>
      <c r="D6707" s="74"/>
      <c r="E6707" s="47" t="s">
        <v>2822</v>
      </c>
      <c r="F6707" s="32"/>
      <c r="G6707" s="32"/>
      <c r="H6707" s="32"/>
      <c r="I6707" s="32"/>
      <c r="J6707" s="32"/>
      <c r="K6707" s="32"/>
      <c r="L6707" s="32"/>
      <c r="M6707" s="32"/>
      <c r="N6707" s="32"/>
      <c r="O6707" s="32"/>
      <c r="P6707" s="32"/>
      <c r="Q6707" s="32"/>
      <c r="R6707" s="32"/>
      <c r="S6707" s="32"/>
      <c r="T6707" s="32"/>
      <c r="U6707" s="32"/>
      <c r="V6707" s="32"/>
      <c r="W6707" s="32"/>
      <c r="X6707" s="32"/>
      <c r="Y6707" s="32"/>
      <c r="Z6707" s="32"/>
      <c r="AA6707" s="32"/>
      <c r="AB6707" s="32"/>
      <c r="AC6707" s="32"/>
      <c r="AD6707" s="32"/>
      <c r="AE6707" s="32"/>
      <c r="AF6707" s="32"/>
      <c r="AG6707" s="32"/>
      <c r="AH6707" s="32"/>
      <c r="AI6707" s="32"/>
      <c r="AJ6707" s="32"/>
      <c r="AK6707" s="32"/>
      <c r="AL6707" s="32"/>
      <c r="AM6707" s="32"/>
      <c r="AN6707" s="32"/>
      <c r="AO6707" s="32"/>
      <c r="AP6707" s="32"/>
      <c r="AQ6707" s="32"/>
      <c r="AR6707" s="32"/>
      <c r="AS6707" s="32"/>
      <c r="AT6707" s="32"/>
      <c r="AU6707" s="32"/>
      <c r="AV6707" s="32"/>
      <c r="AW6707" s="32"/>
      <c r="AX6707" s="32"/>
      <c r="AY6707" s="32"/>
      <c r="AZ6707" s="32"/>
      <c r="BA6707" s="32"/>
      <c r="BB6707" s="32"/>
      <c r="BC6707" s="32"/>
      <c r="BD6707" s="32"/>
      <c r="BE6707" s="32"/>
      <c r="BF6707" s="32"/>
      <c r="BG6707" s="32"/>
      <c r="BH6707" s="32"/>
      <c r="BI6707" s="32"/>
      <c r="BJ6707" s="32"/>
      <c r="BK6707" s="32"/>
      <c r="BL6707" s="32"/>
      <c r="BM6707" s="32"/>
      <c r="BN6707" s="32"/>
      <c r="BO6707" s="32"/>
      <c r="BP6707" s="32"/>
      <c r="BQ6707" s="32"/>
      <c r="BR6707" s="32"/>
      <c r="BS6707" s="32"/>
      <c r="BT6707" s="32"/>
      <c r="BU6707" s="32"/>
      <c r="BV6707" s="32"/>
      <c r="BW6707" s="32"/>
      <c r="BX6707" s="32"/>
      <c r="BY6707" s="32"/>
      <c r="BZ6707" s="32"/>
      <c r="CA6707" s="32"/>
      <c r="CB6707" s="32"/>
      <c r="CC6707" s="32"/>
      <c r="CD6707" s="32"/>
      <c r="CE6707" s="32"/>
      <c r="CF6707" s="32"/>
      <c r="CG6707" s="32"/>
      <c r="CH6707" s="32"/>
      <c r="CI6707" s="32"/>
      <c r="CJ6707" s="32"/>
      <c r="CK6707" s="32"/>
      <c r="CL6707" s="32"/>
      <c r="CM6707" s="32"/>
      <c r="CN6707" s="32"/>
      <c r="CO6707" s="32"/>
      <c r="CP6707" s="32"/>
      <c r="CQ6707" s="32"/>
      <c r="CR6707" s="32"/>
      <c r="CS6707" s="32"/>
      <c r="CT6707" s="32"/>
      <c r="CU6707" s="32"/>
      <c r="CV6707" s="32"/>
      <c r="CW6707" s="32"/>
      <c r="CX6707" s="32"/>
      <c r="CY6707" s="32"/>
      <c r="CZ6707" s="32"/>
      <c r="DA6707" s="32"/>
      <c r="DB6707" s="32"/>
      <c r="DC6707" s="32"/>
      <c r="DD6707" s="32"/>
      <c r="DE6707" s="32"/>
      <c r="DF6707" s="32"/>
      <c r="DG6707" s="32"/>
      <c r="DH6707" s="32"/>
      <c r="DI6707" s="32"/>
      <c r="DJ6707" s="32"/>
      <c r="DK6707" s="32"/>
      <c r="DL6707" s="32"/>
      <c r="DM6707" s="32"/>
      <c r="DN6707" s="32"/>
      <c r="DO6707" s="32"/>
      <c r="DP6707" s="32"/>
      <c r="DQ6707" s="32"/>
      <c r="DR6707" s="32"/>
      <c r="DS6707" s="32"/>
      <c r="DT6707" s="32"/>
      <c r="DU6707" s="32"/>
      <c r="DV6707" s="32"/>
      <c r="DW6707" s="32"/>
      <c r="DX6707" s="32"/>
      <c r="DY6707" s="32"/>
      <c r="DZ6707" s="32"/>
      <c r="EA6707" s="32"/>
      <c r="EB6707" s="32"/>
      <c r="EC6707" s="32"/>
      <c r="ED6707" s="32"/>
      <c r="EE6707" s="32"/>
      <c r="EF6707" s="32"/>
      <c r="EG6707" s="32"/>
      <c r="EH6707" s="32"/>
      <c r="EI6707" s="32"/>
      <c r="EJ6707" s="32"/>
      <c r="EK6707" s="32"/>
      <c r="EL6707" s="32"/>
      <c r="EM6707" s="32"/>
      <c r="EN6707" s="32"/>
      <c r="EO6707" s="32"/>
      <c r="EP6707" s="32"/>
      <c r="EQ6707" s="32"/>
      <c r="ER6707" s="32"/>
      <c r="ES6707" s="32"/>
      <c r="ET6707" s="32"/>
      <c r="EU6707" s="32"/>
      <c r="EV6707" s="32"/>
      <c r="EW6707" s="32"/>
      <c r="EX6707" s="32"/>
      <c r="EY6707" s="32"/>
      <c r="EZ6707" s="32"/>
      <c r="FA6707" s="32"/>
      <c r="FB6707" s="32"/>
      <c r="FC6707" s="32"/>
      <c r="FD6707" s="32"/>
      <c r="FE6707" s="32"/>
      <c r="FF6707" s="32"/>
      <c r="FG6707" s="32"/>
      <c r="FH6707" s="32"/>
      <c r="FI6707" s="32"/>
      <c r="FJ6707" s="32"/>
      <c r="FK6707" s="32"/>
      <c r="FL6707" s="32"/>
      <c r="FM6707" s="32"/>
      <c r="FN6707" s="32"/>
      <c r="FO6707" s="32"/>
      <c r="FP6707" s="32"/>
      <c r="FQ6707" s="32"/>
      <c r="FR6707" s="32"/>
      <c r="FS6707" s="32"/>
      <c r="FT6707" s="32"/>
      <c r="FU6707" s="32"/>
      <c r="FV6707" s="32"/>
      <c r="FW6707" s="32"/>
      <c r="FX6707" s="32"/>
      <c r="FY6707" s="32"/>
      <c r="FZ6707" s="32"/>
      <c r="GA6707" s="32"/>
      <c r="GB6707" s="32"/>
      <c r="GC6707" s="32"/>
      <c r="GD6707" s="32"/>
      <c r="GE6707" s="32"/>
      <c r="GF6707" s="32"/>
      <c r="GG6707" s="32"/>
      <c r="GH6707" s="32"/>
      <c r="GI6707" s="32"/>
      <c r="GJ6707" s="32"/>
      <c r="GK6707" s="32"/>
      <c r="GL6707" s="32"/>
      <c r="GM6707" s="32"/>
      <c r="GN6707" s="32"/>
      <c r="GO6707" s="32"/>
      <c r="GP6707" s="32"/>
      <c r="GQ6707" s="32"/>
      <c r="GR6707" s="32"/>
      <c r="GS6707" s="32"/>
      <c r="GT6707" s="32"/>
      <c r="GU6707" s="32"/>
      <c r="GV6707" s="32"/>
      <c r="GW6707" s="32"/>
      <c r="GX6707" s="32"/>
      <c r="GY6707" s="32"/>
      <c r="GZ6707" s="32"/>
      <c r="HA6707" s="32"/>
      <c r="HB6707" s="32"/>
      <c r="HC6707" s="32"/>
      <c r="HD6707" s="32"/>
      <c r="HE6707" s="32"/>
      <c r="HF6707" s="32"/>
      <c r="HG6707" s="32"/>
      <c r="HH6707" s="32"/>
      <c r="HI6707" s="32"/>
      <c r="HJ6707" s="32"/>
      <c r="HK6707" s="32"/>
      <c r="HL6707" s="32"/>
      <c r="HM6707" s="32"/>
      <c r="HN6707" s="32"/>
      <c r="HO6707" s="32"/>
      <c r="HP6707" s="32"/>
      <c r="HQ6707" s="32"/>
      <c r="HR6707" s="32"/>
      <c r="HS6707" s="32"/>
      <c r="HT6707" s="32"/>
      <c r="HU6707" s="32"/>
      <c r="HV6707" s="32"/>
      <c r="HW6707" s="32"/>
      <c r="HX6707" s="32"/>
      <c r="HY6707" s="32"/>
      <c r="HZ6707" s="32"/>
      <c r="IA6707" s="32"/>
      <c r="IB6707" s="32"/>
      <c r="IC6707" s="32"/>
      <c r="ID6707" s="32"/>
      <c r="IE6707" s="32"/>
      <c r="IF6707" s="32"/>
      <c r="IG6707" s="32"/>
      <c r="IH6707" s="32"/>
      <c r="II6707" s="32"/>
      <c r="IJ6707" s="32"/>
      <c r="IK6707" s="32"/>
      <c r="IL6707" s="32"/>
      <c r="IM6707" s="32"/>
      <c r="IN6707" s="32"/>
      <c r="IO6707" s="32"/>
      <c r="IP6707" s="32"/>
      <c r="IQ6707" s="32"/>
      <c r="IR6707" s="32"/>
      <c r="IS6707" s="32"/>
      <c r="IT6707" s="32"/>
      <c r="IU6707" s="32"/>
      <c r="IV6707" s="32"/>
      <c r="IW6707" s="32"/>
    </row>
    <row r="6708" s="31" customFormat="true" customHeight="true" spans="1:257">
      <c r="A6708" s="74"/>
      <c r="B6708" s="74"/>
      <c r="C6708" s="74" t="s">
        <v>205</v>
      </c>
      <c r="D6708" s="74"/>
      <c r="E6708" s="47" t="s">
        <v>2822</v>
      </c>
      <c r="F6708" s="32"/>
      <c r="G6708" s="32"/>
      <c r="H6708" s="32"/>
      <c r="I6708" s="32"/>
      <c r="J6708" s="32"/>
      <c r="K6708" s="32"/>
      <c r="L6708" s="32"/>
      <c r="M6708" s="32"/>
      <c r="N6708" s="32"/>
      <c r="O6708" s="32"/>
      <c r="P6708" s="32"/>
      <c r="Q6708" s="32"/>
      <c r="R6708" s="32"/>
      <c r="S6708" s="32"/>
      <c r="T6708" s="32"/>
      <c r="U6708" s="32"/>
      <c r="V6708" s="32"/>
      <c r="W6708" s="32"/>
      <c r="X6708" s="32"/>
      <c r="Y6708" s="32"/>
      <c r="Z6708" s="32"/>
      <c r="AA6708" s="32"/>
      <c r="AB6708" s="32"/>
      <c r="AC6708" s="32"/>
      <c r="AD6708" s="32"/>
      <c r="AE6708" s="32"/>
      <c r="AF6708" s="32"/>
      <c r="AG6708" s="32"/>
      <c r="AH6708" s="32"/>
      <c r="AI6708" s="32"/>
      <c r="AJ6708" s="32"/>
      <c r="AK6708" s="32"/>
      <c r="AL6708" s="32"/>
      <c r="AM6708" s="32"/>
      <c r="AN6708" s="32"/>
      <c r="AO6708" s="32"/>
      <c r="AP6708" s="32"/>
      <c r="AQ6708" s="32"/>
      <c r="AR6708" s="32"/>
      <c r="AS6708" s="32"/>
      <c r="AT6708" s="32"/>
      <c r="AU6708" s="32"/>
      <c r="AV6708" s="32"/>
      <c r="AW6708" s="32"/>
      <c r="AX6708" s="32"/>
      <c r="AY6708" s="32"/>
      <c r="AZ6708" s="32"/>
      <c r="BA6708" s="32"/>
      <c r="BB6708" s="32"/>
      <c r="BC6708" s="32"/>
      <c r="BD6708" s="32"/>
      <c r="BE6708" s="32"/>
      <c r="BF6708" s="32"/>
      <c r="BG6708" s="32"/>
      <c r="BH6708" s="32"/>
      <c r="BI6708" s="32"/>
      <c r="BJ6708" s="32"/>
      <c r="BK6708" s="32"/>
      <c r="BL6708" s="32"/>
      <c r="BM6708" s="32"/>
      <c r="BN6708" s="32"/>
      <c r="BO6708" s="32"/>
      <c r="BP6708" s="32"/>
      <c r="BQ6708" s="32"/>
      <c r="BR6708" s="32"/>
      <c r="BS6708" s="32"/>
      <c r="BT6708" s="32"/>
      <c r="BU6708" s="32"/>
      <c r="BV6708" s="32"/>
      <c r="BW6708" s="32"/>
      <c r="BX6708" s="32"/>
      <c r="BY6708" s="32"/>
      <c r="BZ6708" s="32"/>
      <c r="CA6708" s="32"/>
      <c r="CB6708" s="32"/>
      <c r="CC6708" s="32"/>
      <c r="CD6708" s="32"/>
      <c r="CE6708" s="32"/>
      <c r="CF6708" s="32"/>
      <c r="CG6708" s="32"/>
      <c r="CH6708" s="32"/>
      <c r="CI6708" s="32"/>
      <c r="CJ6708" s="32"/>
      <c r="CK6708" s="32"/>
      <c r="CL6708" s="32"/>
      <c r="CM6708" s="32"/>
      <c r="CN6708" s="32"/>
      <c r="CO6708" s="32"/>
      <c r="CP6708" s="32"/>
      <c r="CQ6708" s="32"/>
      <c r="CR6708" s="32"/>
      <c r="CS6708" s="32"/>
      <c r="CT6708" s="32"/>
      <c r="CU6708" s="32"/>
      <c r="CV6708" s="32"/>
      <c r="CW6708" s="32"/>
      <c r="CX6708" s="32"/>
      <c r="CY6708" s="32"/>
      <c r="CZ6708" s="32"/>
      <c r="DA6708" s="32"/>
      <c r="DB6708" s="32"/>
      <c r="DC6708" s="32"/>
      <c r="DD6708" s="32"/>
      <c r="DE6708" s="32"/>
      <c r="DF6708" s="32"/>
      <c r="DG6708" s="32"/>
      <c r="DH6708" s="32"/>
      <c r="DI6708" s="32"/>
      <c r="DJ6708" s="32"/>
      <c r="DK6708" s="32"/>
      <c r="DL6708" s="32"/>
      <c r="DM6708" s="32"/>
      <c r="DN6708" s="32"/>
      <c r="DO6708" s="32"/>
      <c r="DP6708" s="32"/>
      <c r="DQ6708" s="32"/>
      <c r="DR6708" s="32"/>
      <c r="DS6708" s="32"/>
      <c r="DT6708" s="32"/>
      <c r="DU6708" s="32"/>
      <c r="DV6708" s="32"/>
      <c r="DW6708" s="32"/>
      <c r="DX6708" s="32"/>
      <c r="DY6708" s="32"/>
      <c r="DZ6708" s="32"/>
      <c r="EA6708" s="32"/>
      <c r="EB6708" s="32"/>
      <c r="EC6708" s="32"/>
      <c r="ED6708" s="32"/>
      <c r="EE6708" s="32"/>
      <c r="EF6708" s="32"/>
      <c r="EG6708" s="32"/>
      <c r="EH6708" s="32"/>
      <c r="EI6708" s="32"/>
      <c r="EJ6708" s="32"/>
      <c r="EK6708" s="32"/>
      <c r="EL6708" s="32"/>
      <c r="EM6708" s="32"/>
      <c r="EN6708" s="32"/>
      <c r="EO6708" s="32"/>
      <c r="EP6708" s="32"/>
      <c r="EQ6708" s="32"/>
      <c r="ER6708" s="32"/>
      <c r="ES6708" s="32"/>
      <c r="ET6708" s="32"/>
      <c r="EU6708" s="32"/>
      <c r="EV6708" s="32"/>
      <c r="EW6708" s="32"/>
      <c r="EX6708" s="32"/>
      <c r="EY6708" s="32"/>
      <c r="EZ6708" s="32"/>
      <c r="FA6708" s="32"/>
      <c r="FB6708" s="32"/>
      <c r="FC6708" s="32"/>
      <c r="FD6708" s="32"/>
      <c r="FE6708" s="32"/>
      <c r="FF6708" s="32"/>
      <c r="FG6708" s="32"/>
      <c r="FH6708" s="32"/>
      <c r="FI6708" s="32"/>
      <c r="FJ6708" s="32"/>
      <c r="FK6708" s="32"/>
      <c r="FL6708" s="32"/>
      <c r="FM6708" s="32"/>
      <c r="FN6708" s="32"/>
      <c r="FO6708" s="32"/>
      <c r="FP6708" s="32"/>
      <c r="FQ6708" s="32"/>
      <c r="FR6708" s="32"/>
      <c r="FS6708" s="32"/>
      <c r="FT6708" s="32"/>
      <c r="FU6708" s="32"/>
      <c r="FV6708" s="32"/>
      <c r="FW6708" s="32"/>
      <c r="FX6708" s="32"/>
      <c r="FY6708" s="32"/>
      <c r="FZ6708" s="32"/>
      <c r="GA6708" s="32"/>
      <c r="GB6708" s="32"/>
      <c r="GC6708" s="32"/>
      <c r="GD6708" s="32"/>
      <c r="GE6708" s="32"/>
      <c r="GF6708" s="32"/>
      <c r="GG6708" s="32"/>
      <c r="GH6708" s="32"/>
      <c r="GI6708" s="32"/>
      <c r="GJ6708" s="32"/>
      <c r="GK6708" s="32"/>
      <c r="GL6708" s="32"/>
      <c r="GM6708" s="32"/>
      <c r="GN6708" s="32"/>
      <c r="GO6708" s="32"/>
      <c r="GP6708" s="32"/>
      <c r="GQ6708" s="32"/>
      <c r="GR6708" s="32"/>
      <c r="GS6708" s="32"/>
      <c r="GT6708" s="32"/>
      <c r="GU6708" s="32"/>
      <c r="GV6708" s="32"/>
      <c r="GW6708" s="32"/>
      <c r="GX6708" s="32"/>
      <c r="GY6708" s="32"/>
      <c r="GZ6708" s="32"/>
      <c r="HA6708" s="32"/>
      <c r="HB6708" s="32"/>
      <c r="HC6708" s="32"/>
      <c r="HD6708" s="32"/>
      <c r="HE6708" s="32"/>
      <c r="HF6708" s="32"/>
      <c r="HG6708" s="32"/>
      <c r="HH6708" s="32"/>
      <c r="HI6708" s="32"/>
      <c r="HJ6708" s="32"/>
      <c r="HK6708" s="32"/>
      <c r="HL6708" s="32"/>
      <c r="HM6708" s="32"/>
      <c r="HN6708" s="32"/>
      <c r="HO6708" s="32"/>
      <c r="HP6708" s="32"/>
      <c r="HQ6708" s="32"/>
      <c r="HR6708" s="32"/>
      <c r="HS6708" s="32"/>
      <c r="HT6708" s="32"/>
      <c r="HU6708" s="32"/>
      <c r="HV6708" s="32"/>
      <c r="HW6708" s="32"/>
      <c r="HX6708" s="32"/>
      <c r="HY6708" s="32"/>
      <c r="HZ6708" s="32"/>
      <c r="IA6708" s="32"/>
      <c r="IB6708" s="32"/>
      <c r="IC6708" s="32"/>
      <c r="ID6708" s="32"/>
      <c r="IE6708" s="32"/>
      <c r="IF6708" s="32"/>
      <c r="IG6708" s="32"/>
      <c r="IH6708" s="32"/>
      <c r="II6708" s="32"/>
      <c r="IJ6708" s="32"/>
      <c r="IK6708" s="32"/>
      <c r="IL6708" s="32"/>
      <c r="IM6708" s="32"/>
      <c r="IN6708" s="32"/>
      <c r="IO6708" s="32"/>
      <c r="IP6708" s="32"/>
      <c r="IQ6708" s="32"/>
      <c r="IR6708" s="32"/>
      <c r="IS6708" s="32"/>
      <c r="IT6708" s="32"/>
      <c r="IU6708" s="32"/>
      <c r="IV6708" s="32"/>
      <c r="IW6708" s="32"/>
    </row>
    <row r="6709" s="31" customFormat="true" customHeight="true" spans="1:257">
      <c r="A6709" s="74"/>
      <c r="B6709" s="74"/>
      <c r="C6709" s="74" t="s">
        <v>247</v>
      </c>
      <c r="D6709" s="74"/>
      <c r="E6709" s="47" t="s">
        <v>2822</v>
      </c>
      <c r="F6709" s="32"/>
      <c r="G6709" s="32"/>
      <c r="H6709" s="32"/>
      <c r="I6709" s="32"/>
      <c r="J6709" s="32"/>
      <c r="K6709" s="32"/>
      <c r="L6709" s="32"/>
      <c r="M6709" s="32"/>
      <c r="N6709" s="32"/>
      <c r="O6709" s="32"/>
      <c r="P6709" s="32"/>
      <c r="Q6709" s="32"/>
      <c r="R6709" s="32"/>
      <c r="S6709" s="32"/>
      <c r="T6709" s="32"/>
      <c r="U6709" s="32"/>
      <c r="V6709" s="32"/>
      <c r="W6709" s="32"/>
      <c r="X6709" s="32"/>
      <c r="Y6709" s="32"/>
      <c r="Z6709" s="32"/>
      <c r="AA6709" s="32"/>
      <c r="AB6709" s="32"/>
      <c r="AC6709" s="32"/>
      <c r="AD6709" s="32"/>
      <c r="AE6709" s="32"/>
      <c r="AF6709" s="32"/>
      <c r="AG6709" s="32"/>
      <c r="AH6709" s="32"/>
      <c r="AI6709" s="32"/>
      <c r="AJ6709" s="32"/>
      <c r="AK6709" s="32"/>
      <c r="AL6709" s="32"/>
      <c r="AM6709" s="32"/>
      <c r="AN6709" s="32"/>
      <c r="AO6709" s="32"/>
      <c r="AP6709" s="32"/>
      <c r="AQ6709" s="32"/>
      <c r="AR6709" s="32"/>
      <c r="AS6709" s="32"/>
      <c r="AT6709" s="32"/>
      <c r="AU6709" s="32"/>
      <c r="AV6709" s="32"/>
      <c r="AW6709" s="32"/>
      <c r="AX6709" s="32"/>
      <c r="AY6709" s="32"/>
      <c r="AZ6709" s="32"/>
      <c r="BA6709" s="32"/>
      <c r="BB6709" s="32"/>
      <c r="BC6709" s="32"/>
      <c r="BD6709" s="32"/>
      <c r="BE6709" s="32"/>
      <c r="BF6709" s="32"/>
      <c r="BG6709" s="32"/>
      <c r="BH6709" s="32"/>
      <c r="BI6709" s="32"/>
      <c r="BJ6709" s="32"/>
      <c r="BK6709" s="32"/>
      <c r="BL6709" s="32"/>
      <c r="BM6709" s="32"/>
      <c r="BN6709" s="32"/>
      <c r="BO6709" s="32"/>
      <c r="BP6709" s="32"/>
      <c r="BQ6709" s="32"/>
      <c r="BR6709" s="32"/>
      <c r="BS6709" s="32"/>
      <c r="BT6709" s="32"/>
      <c r="BU6709" s="32"/>
      <c r="BV6709" s="32"/>
      <c r="BW6709" s="32"/>
      <c r="BX6709" s="32"/>
      <c r="BY6709" s="32"/>
      <c r="BZ6709" s="32"/>
      <c r="CA6709" s="32"/>
      <c r="CB6709" s="32"/>
      <c r="CC6709" s="32"/>
      <c r="CD6709" s="32"/>
      <c r="CE6709" s="32"/>
      <c r="CF6709" s="32"/>
      <c r="CG6709" s="32"/>
      <c r="CH6709" s="32"/>
      <c r="CI6709" s="32"/>
      <c r="CJ6709" s="32"/>
      <c r="CK6709" s="32"/>
      <c r="CL6709" s="32"/>
      <c r="CM6709" s="32"/>
      <c r="CN6709" s="32"/>
      <c r="CO6709" s="32"/>
      <c r="CP6709" s="32"/>
      <c r="CQ6709" s="32"/>
      <c r="CR6709" s="32"/>
      <c r="CS6709" s="32"/>
      <c r="CT6709" s="32"/>
      <c r="CU6709" s="32"/>
      <c r="CV6709" s="32"/>
      <c r="CW6709" s="32"/>
      <c r="CX6709" s="32"/>
      <c r="CY6709" s="32"/>
      <c r="CZ6709" s="32"/>
      <c r="DA6709" s="32"/>
      <c r="DB6709" s="32"/>
      <c r="DC6709" s="32"/>
      <c r="DD6709" s="32"/>
      <c r="DE6709" s="32"/>
      <c r="DF6709" s="32"/>
      <c r="DG6709" s="32"/>
      <c r="DH6709" s="32"/>
      <c r="DI6709" s="32"/>
      <c r="DJ6709" s="32"/>
      <c r="DK6709" s="32"/>
      <c r="DL6709" s="32"/>
      <c r="DM6709" s="32"/>
      <c r="DN6709" s="32"/>
      <c r="DO6709" s="32"/>
      <c r="DP6709" s="32"/>
      <c r="DQ6709" s="32"/>
      <c r="DR6709" s="32"/>
      <c r="DS6709" s="32"/>
      <c r="DT6709" s="32"/>
      <c r="DU6709" s="32"/>
      <c r="DV6709" s="32"/>
      <c r="DW6709" s="32"/>
      <c r="DX6709" s="32"/>
      <c r="DY6709" s="32"/>
      <c r="DZ6709" s="32"/>
      <c r="EA6709" s="32"/>
      <c r="EB6709" s="32"/>
      <c r="EC6709" s="32"/>
      <c r="ED6709" s="32"/>
      <c r="EE6709" s="32"/>
      <c r="EF6709" s="32"/>
      <c r="EG6709" s="32"/>
      <c r="EH6709" s="32"/>
      <c r="EI6709" s="32"/>
      <c r="EJ6709" s="32"/>
      <c r="EK6709" s="32"/>
      <c r="EL6709" s="32"/>
      <c r="EM6709" s="32"/>
      <c r="EN6709" s="32"/>
      <c r="EO6709" s="32"/>
      <c r="EP6709" s="32"/>
      <c r="EQ6709" s="32"/>
      <c r="ER6709" s="32"/>
      <c r="ES6709" s="32"/>
      <c r="ET6709" s="32"/>
      <c r="EU6709" s="32"/>
      <c r="EV6709" s="32"/>
      <c r="EW6709" s="32"/>
      <c r="EX6709" s="32"/>
      <c r="EY6709" s="32"/>
      <c r="EZ6709" s="32"/>
      <c r="FA6709" s="32"/>
      <c r="FB6709" s="32"/>
      <c r="FC6709" s="32"/>
      <c r="FD6709" s="32"/>
      <c r="FE6709" s="32"/>
      <c r="FF6709" s="32"/>
      <c r="FG6709" s="32"/>
      <c r="FH6709" s="32"/>
      <c r="FI6709" s="32"/>
      <c r="FJ6709" s="32"/>
      <c r="FK6709" s="32"/>
      <c r="FL6709" s="32"/>
      <c r="FM6709" s="32"/>
      <c r="FN6709" s="32"/>
      <c r="FO6709" s="32"/>
      <c r="FP6709" s="32"/>
      <c r="FQ6709" s="32"/>
      <c r="FR6709" s="32"/>
      <c r="FS6709" s="32"/>
      <c r="FT6709" s="32"/>
      <c r="FU6709" s="32"/>
      <c r="FV6709" s="32"/>
      <c r="FW6709" s="32"/>
      <c r="FX6709" s="32"/>
      <c r="FY6709" s="32"/>
      <c r="FZ6709" s="32"/>
      <c r="GA6709" s="32"/>
      <c r="GB6709" s="32"/>
      <c r="GC6709" s="32"/>
      <c r="GD6709" s="32"/>
      <c r="GE6709" s="32"/>
      <c r="GF6709" s="32"/>
      <c r="GG6709" s="32"/>
      <c r="GH6709" s="32"/>
      <c r="GI6709" s="32"/>
      <c r="GJ6709" s="32"/>
      <c r="GK6709" s="32"/>
      <c r="GL6709" s="32"/>
      <c r="GM6709" s="32"/>
      <c r="GN6709" s="32"/>
      <c r="GO6709" s="32"/>
      <c r="GP6709" s="32"/>
      <c r="GQ6709" s="32"/>
      <c r="GR6709" s="32"/>
      <c r="GS6709" s="32"/>
      <c r="GT6709" s="32"/>
      <c r="GU6709" s="32"/>
      <c r="GV6709" s="32"/>
      <c r="GW6709" s="32"/>
      <c r="GX6709" s="32"/>
      <c r="GY6709" s="32"/>
      <c r="GZ6709" s="32"/>
      <c r="HA6709" s="32"/>
      <c r="HB6709" s="32"/>
      <c r="HC6709" s="32"/>
      <c r="HD6709" s="32"/>
      <c r="HE6709" s="32"/>
      <c r="HF6709" s="32"/>
      <c r="HG6709" s="32"/>
      <c r="HH6709" s="32"/>
      <c r="HI6709" s="32"/>
      <c r="HJ6709" s="32"/>
      <c r="HK6709" s="32"/>
      <c r="HL6709" s="32"/>
      <c r="HM6709" s="32"/>
      <c r="HN6709" s="32"/>
      <c r="HO6709" s="32"/>
      <c r="HP6709" s="32"/>
      <c r="HQ6709" s="32"/>
      <c r="HR6709" s="32"/>
      <c r="HS6709" s="32"/>
      <c r="HT6709" s="32"/>
      <c r="HU6709" s="32"/>
      <c r="HV6709" s="32"/>
      <c r="HW6709" s="32"/>
      <c r="HX6709" s="32"/>
      <c r="HY6709" s="32"/>
      <c r="HZ6709" s="32"/>
      <c r="IA6709" s="32"/>
      <c r="IB6709" s="32"/>
      <c r="IC6709" s="32"/>
      <c r="ID6709" s="32"/>
      <c r="IE6709" s="32"/>
      <c r="IF6709" s="32"/>
      <c r="IG6709" s="32"/>
      <c r="IH6709" s="32"/>
      <c r="II6709" s="32"/>
      <c r="IJ6709" s="32"/>
      <c r="IK6709" s="32"/>
      <c r="IL6709" s="32"/>
      <c r="IM6709" s="32"/>
      <c r="IN6709" s="32"/>
      <c r="IO6709" s="32"/>
      <c r="IP6709" s="32"/>
      <c r="IQ6709" s="32"/>
      <c r="IR6709" s="32"/>
      <c r="IS6709" s="32"/>
      <c r="IT6709" s="32"/>
      <c r="IU6709" s="32"/>
      <c r="IV6709" s="32"/>
      <c r="IW6709" s="32"/>
    </row>
    <row r="6710" s="31" customFormat="true" customHeight="true" spans="1:257">
      <c r="A6710" s="74"/>
      <c r="B6710" s="74"/>
      <c r="C6710" s="74" t="s">
        <v>207</v>
      </c>
      <c r="D6710" s="74"/>
      <c r="E6710" s="47" t="s">
        <v>2822</v>
      </c>
      <c r="F6710" s="32"/>
      <c r="G6710" s="32"/>
      <c r="H6710" s="32"/>
      <c r="I6710" s="32"/>
      <c r="J6710" s="32"/>
      <c r="K6710" s="32"/>
      <c r="L6710" s="32"/>
      <c r="M6710" s="32"/>
      <c r="N6710" s="32"/>
      <c r="O6710" s="32"/>
      <c r="P6710" s="32"/>
      <c r="Q6710" s="32"/>
      <c r="R6710" s="32"/>
      <c r="S6710" s="32"/>
      <c r="T6710" s="32"/>
      <c r="U6710" s="32"/>
      <c r="V6710" s="32"/>
      <c r="W6710" s="32"/>
      <c r="X6710" s="32"/>
      <c r="Y6710" s="32"/>
      <c r="Z6710" s="32"/>
      <c r="AA6710" s="32"/>
      <c r="AB6710" s="32"/>
      <c r="AC6710" s="32"/>
      <c r="AD6710" s="32"/>
      <c r="AE6710" s="32"/>
      <c r="AF6710" s="32"/>
      <c r="AG6710" s="32"/>
      <c r="AH6710" s="32"/>
      <c r="AI6710" s="32"/>
      <c r="AJ6710" s="32"/>
      <c r="AK6710" s="32"/>
      <c r="AL6710" s="32"/>
      <c r="AM6710" s="32"/>
      <c r="AN6710" s="32"/>
      <c r="AO6710" s="32"/>
      <c r="AP6710" s="32"/>
      <c r="AQ6710" s="32"/>
      <c r="AR6710" s="32"/>
      <c r="AS6710" s="32"/>
      <c r="AT6710" s="32"/>
      <c r="AU6710" s="32"/>
      <c r="AV6710" s="32"/>
      <c r="AW6710" s="32"/>
      <c r="AX6710" s="32"/>
      <c r="AY6710" s="32"/>
      <c r="AZ6710" s="32"/>
      <c r="BA6710" s="32"/>
      <c r="BB6710" s="32"/>
      <c r="BC6710" s="32"/>
      <c r="BD6710" s="32"/>
      <c r="BE6710" s="32"/>
      <c r="BF6710" s="32"/>
      <c r="BG6710" s="32"/>
      <c r="BH6710" s="32"/>
      <c r="BI6710" s="32"/>
      <c r="BJ6710" s="32"/>
      <c r="BK6710" s="32"/>
      <c r="BL6710" s="32"/>
      <c r="BM6710" s="32"/>
      <c r="BN6710" s="32"/>
      <c r="BO6710" s="32"/>
      <c r="BP6710" s="32"/>
      <c r="BQ6710" s="32"/>
      <c r="BR6710" s="32"/>
      <c r="BS6710" s="32"/>
      <c r="BT6710" s="32"/>
      <c r="BU6710" s="32"/>
      <c r="BV6710" s="32"/>
      <c r="BW6710" s="32"/>
      <c r="BX6710" s="32"/>
      <c r="BY6710" s="32"/>
      <c r="BZ6710" s="32"/>
      <c r="CA6710" s="32"/>
      <c r="CB6710" s="32"/>
      <c r="CC6710" s="32"/>
      <c r="CD6710" s="32"/>
      <c r="CE6710" s="32"/>
      <c r="CF6710" s="32"/>
      <c r="CG6710" s="32"/>
      <c r="CH6710" s="32"/>
      <c r="CI6710" s="32"/>
      <c r="CJ6710" s="32"/>
      <c r="CK6710" s="32"/>
      <c r="CL6710" s="32"/>
      <c r="CM6710" s="32"/>
      <c r="CN6710" s="32"/>
      <c r="CO6710" s="32"/>
      <c r="CP6710" s="32"/>
      <c r="CQ6710" s="32"/>
      <c r="CR6710" s="32"/>
      <c r="CS6710" s="32"/>
      <c r="CT6710" s="32"/>
      <c r="CU6710" s="32"/>
      <c r="CV6710" s="32"/>
      <c r="CW6710" s="32"/>
      <c r="CX6710" s="32"/>
      <c r="CY6710" s="32"/>
      <c r="CZ6710" s="32"/>
      <c r="DA6710" s="32"/>
      <c r="DB6710" s="32"/>
      <c r="DC6710" s="32"/>
      <c r="DD6710" s="32"/>
      <c r="DE6710" s="32"/>
      <c r="DF6710" s="32"/>
      <c r="DG6710" s="32"/>
      <c r="DH6710" s="32"/>
      <c r="DI6710" s="32"/>
      <c r="DJ6710" s="32"/>
      <c r="DK6710" s="32"/>
      <c r="DL6710" s="32"/>
      <c r="DM6710" s="32"/>
      <c r="DN6710" s="32"/>
      <c r="DO6710" s="32"/>
      <c r="DP6710" s="32"/>
      <c r="DQ6710" s="32"/>
      <c r="DR6710" s="32"/>
      <c r="DS6710" s="32"/>
      <c r="DT6710" s="32"/>
      <c r="DU6710" s="32"/>
      <c r="DV6710" s="32"/>
      <c r="DW6710" s="32"/>
      <c r="DX6710" s="32"/>
      <c r="DY6710" s="32"/>
      <c r="DZ6710" s="32"/>
      <c r="EA6710" s="32"/>
      <c r="EB6710" s="32"/>
      <c r="EC6710" s="32"/>
      <c r="ED6710" s="32"/>
      <c r="EE6710" s="32"/>
      <c r="EF6710" s="32"/>
      <c r="EG6710" s="32"/>
      <c r="EH6710" s="32"/>
      <c r="EI6710" s="32"/>
      <c r="EJ6710" s="32"/>
      <c r="EK6710" s="32"/>
      <c r="EL6710" s="32"/>
      <c r="EM6710" s="32"/>
      <c r="EN6710" s="32"/>
      <c r="EO6710" s="32"/>
      <c r="EP6710" s="32"/>
      <c r="EQ6710" s="32"/>
      <c r="ER6710" s="32"/>
      <c r="ES6710" s="32"/>
      <c r="ET6710" s="32"/>
      <c r="EU6710" s="32"/>
      <c r="EV6710" s="32"/>
      <c r="EW6710" s="32"/>
      <c r="EX6710" s="32"/>
      <c r="EY6710" s="32"/>
      <c r="EZ6710" s="32"/>
      <c r="FA6710" s="32"/>
      <c r="FB6710" s="32"/>
      <c r="FC6710" s="32"/>
      <c r="FD6710" s="32"/>
      <c r="FE6710" s="32"/>
      <c r="FF6710" s="32"/>
      <c r="FG6710" s="32"/>
      <c r="FH6710" s="32"/>
      <c r="FI6710" s="32"/>
      <c r="FJ6710" s="32"/>
      <c r="FK6710" s="32"/>
      <c r="FL6710" s="32"/>
      <c r="FM6710" s="32"/>
      <c r="FN6710" s="32"/>
      <c r="FO6710" s="32"/>
      <c r="FP6710" s="32"/>
      <c r="FQ6710" s="32"/>
      <c r="FR6710" s="32"/>
      <c r="FS6710" s="32"/>
      <c r="FT6710" s="32"/>
      <c r="FU6710" s="32"/>
      <c r="FV6710" s="32"/>
      <c r="FW6710" s="32"/>
      <c r="FX6710" s="32"/>
      <c r="FY6710" s="32"/>
      <c r="FZ6710" s="32"/>
      <c r="GA6710" s="32"/>
      <c r="GB6710" s="32"/>
      <c r="GC6710" s="32"/>
      <c r="GD6710" s="32"/>
      <c r="GE6710" s="32"/>
      <c r="GF6710" s="32"/>
      <c r="GG6710" s="32"/>
      <c r="GH6710" s="32"/>
      <c r="GI6710" s="32"/>
      <c r="GJ6710" s="32"/>
      <c r="GK6710" s="32"/>
      <c r="GL6710" s="32"/>
      <c r="GM6710" s="32"/>
      <c r="GN6710" s="32"/>
      <c r="GO6710" s="32"/>
      <c r="GP6710" s="32"/>
      <c r="GQ6710" s="32"/>
      <c r="GR6710" s="32"/>
      <c r="GS6710" s="32"/>
      <c r="GT6710" s="32"/>
      <c r="GU6710" s="32"/>
      <c r="GV6710" s="32"/>
      <c r="GW6710" s="32"/>
      <c r="GX6710" s="32"/>
      <c r="GY6710" s="32"/>
      <c r="GZ6710" s="32"/>
      <c r="HA6710" s="32"/>
      <c r="HB6710" s="32"/>
      <c r="HC6710" s="32"/>
      <c r="HD6710" s="32"/>
      <c r="HE6710" s="32"/>
      <c r="HF6710" s="32"/>
      <c r="HG6710" s="32"/>
      <c r="HH6710" s="32"/>
      <c r="HI6710" s="32"/>
      <c r="HJ6710" s="32"/>
      <c r="HK6710" s="32"/>
      <c r="HL6710" s="32"/>
      <c r="HM6710" s="32"/>
      <c r="HN6710" s="32"/>
      <c r="HO6710" s="32"/>
      <c r="HP6710" s="32"/>
      <c r="HQ6710" s="32"/>
      <c r="HR6710" s="32"/>
      <c r="HS6710" s="32"/>
      <c r="HT6710" s="32"/>
      <c r="HU6710" s="32"/>
      <c r="HV6710" s="32"/>
      <c r="HW6710" s="32"/>
      <c r="HX6710" s="32"/>
      <c r="HY6710" s="32"/>
      <c r="HZ6710" s="32"/>
      <c r="IA6710" s="32"/>
      <c r="IB6710" s="32"/>
      <c r="IC6710" s="32"/>
      <c r="ID6710" s="32"/>
      <c r="IE6710" s="32"/>
      <c r="IF6710" s="32"/>
      <c r="IG6710" s="32"/>
      <c r="IH6710" s="32"/>
      <c r="II6710" s="32"/>
      <c r="IJ6710" s="32"/>
      <c r="IK6710" s="32"/>
      <c r="IL6710" s="32"/>
      <c r="IM6710" s="32"/>
      <c r="IN6710" s="32"/>
      <c r="IO6710" s="32"/>
      <c r="IP6710" s="32"/>
      <c r="IQ6710" s="32"/>
      <c r="IR6710" s="32"/>
      <c r="IS6710" s="32"/>
      <c r="IT6710" s="32"/>
      <c r="IU6710" s="32"/>
      <c r="IV6710" s="32"/>
      <c r="IW6710" s="32"/>
    </row>
    <row r="6711" s="31" customFormat="true" customHeight="true" spans="1:257">
      <c r="A6711" s="74"/>
      <c r="B6711" s="74"/>
      <c r="C6711" s="74" t="s">
        <v>212</v>
      </c>
      <c r="D6711" s="74"/>
      <c r="E6711" s="47" t="s">
        <v>2822</v>
      </c>
      <c r="F6711" s="32"/>
      <c r="G6711" s="32"/>
      <c r="H6711" s="32"/>
      <c r="I6711" s="32"/>
      <c r="J6711" s="32"/>
      <c r="K6711" s="32"/>
      <c r="L6711" s="32"/>
      <c r="M6711" s="32"/>
      <c r="N6711" s="32"/>
      <c r="O6711" s="32"/>
      <c r="P6711" s="32"/>
      <c r="Q6711" s="32"/>
      <c r="R6711" s="32"/>
      <c r="S6711" s="32"/>
      <c r="T6711" s="32"/>
      <c r="U6711" s="32"/>
      <c r="V6711" s="32"/>
      <c r="W6711" s="32"/>
      <c r="X6711" s="32"/>
      <c r="Y6711" s="32"/>
      <c r="Z6711" s="32"/>
      <c r="AA6711" s="32"/>
      <c r="AB6711" s="32"/>
      <c r="AC6711" s="32"/>
      <c r="AD6711" s="32"/>
      <c r="AE6711" s="32"/>
      <c r="AF6711" s="32"/>
      <c r="AG6711" s="32"/>
      <c r="AH6711" s="32"/>
      <c r="AI6711" s="32"/>
      <c r="AJ6711" s="32"/>
      <c r="AK6711" s="32"/>
      <c r="AL6711" s="32"/>
      <c r="AM6711" s="32"/>
      <c r="AN6711" s="32"/>
      <c r="AO6711" s="32"/>
      <c r="AP6711" s="32"/>
      <c r="AQ6711" s="32"/>
      <c r="AR6711" s="32"/>
      <c r="AS6711" s="32"/>
      <c r="AT6711" s="32"/>
      <c r="AU6711" s="32"/>
      <c r="AV6711" s="32"/>
      <c r="AW6711" s="32"/>
      <c r="AX6711" s="32"/>
      <c r="AY6711" s="32"/>
      <c r="AZ6711" s="32"/>
      <c r="BA6711" s="32"/>
      <c r="BB6711" s="32"/>
      <c r="BC6711" s="32"/>
      <c r="BD6711" s="32"/>
      <c r="BE6711" s="32"/>
      <c r="BF6711" s="32"/>
      <c r="BG6711" s="32"/>
      <c r="BH6711" s="32"/>
      <c r="BI6711" s="32"/>
      <c r="BJ6711" s="32"/>
      <c r="BK6711" s="32"/>
      <c r="BL6711" s="32"/>
      <c r="BM6711" s="32"/>
      <c r="BN6711" s="32"/>
      <c r="BO6711" s="32"/>
      <c r="BP6711" s="32"/>
      <c r="BQ6711" s="32"/>
      <c r="BR6711" s="32"/>
      <c r="BS6711" s="32"/>
      <c r="BT6711" s="32"/>
      <c r="BU6711" s="32"/>
      <c r="BV6711" s="32"/>
      <c r="BW6711" s="32"/>
      <c r="BX6711" s="32"/>
      <c r="BY6711" s="32"/>
      <c r="BZ6711" s="32"/>
      <c r="CA6711" s="32"/>
      <c r="CB6711" s="32"/>
      <c r="CC6711" s="32"/>
      <c r="CD6711" s="32"/>
      <c r="CE6711" s="32"/>
      <c r="CF6711" s="32"/>
      <c r="CG6711" s="32"/>
      <c r="CH6711" s="32"/>
      <c r="CI6711" s="32"/>
      <c r="CJ6711" s="32"/>
      <c r="CK6711" s="32"/>
      <c r="CL6711" s="32"/>
      <c r="CM6711" s="32"/>
      <c r="CN6711" s="32"/>
      <c r="CO6711" s="32"/>
      <c r="CP6711" s="32"/>
      <c r="CQ6711" s="32"/>
      <c r="CR6711" s="32"/>
      <c r="CS6711" s="32"/>
      <c r="CT6711" s="32"/>
      <c r="CU6711" s="32"/>
      <c r="CV6711" s="32"/>
      <c r="CW6711" s="32"/>
      <c r="CX6711" s="32"/>
      <c r="CY6711" s="32"/>
      <c r="CZ6711" s="32"/>
      <c r="DA6711" s="32"/>
      <c r="DB6711" s="32"/>
      <c r="DC6711" s="32"/>
      <c r="DD6711" s="32"/>
      <c r="DE6711" s="32"/>
      <c r="DF6711" s="32"/>
      <c r="DG6711" s="32"/>
      <c r="DH6711" s="32"/>
      <c r="DI6711" s="32"/>
      <c r="DJ6711" s="32"/>
      <c r="DK6711" s="32"/>
      <c r="DL6711" s="32"/>
      <c r="DM6711" s="32"/>
      <c r="DN6711" s="32"/>
      <c r="DO6711" s="32"/>
      <c r="DP6711" s="32"/>
      <c r="DQ6711" s="32"/>
      <c r="DR6711" s="32"/>
      <c r="DS6711" s="32"/>
      <c r="DT6711" s="32"/>
      <c r="DU6711" s="32"/>
      <c r="DV6711" s="32"/>
      <c r="DW6711" s="32"/>
      <c r="DX6711" s="32"/>
      <c r="DY6711" s="32"/>
      <c r="DZ6711" s="32"/>
      <c r="EA6711" s="32"/>
      <c r="EB6711" s="32"/>
      <c r="EC6711" s="32"/>
      <c r="ED6711" s="32"/>
      <c r="EE6711" s="32"/>
      <c r="EF6711" s="32"/>
      <c r="EG6711" s="32"/>
      <c r="EH6711" s="32"/>
      <c r="EI6711" s="32"/>
      <c r="EJ6711" s="32"/>
      <c r="EK6711" s="32"/>
      <c r="EL6711" s="32"/>
      <c r="EM6711" s="32"/>
      <c r="EN6711" s="32"/>
      <c r="EO6711" s="32"/>
      <c r="EP6711" s="32"/>
      <c r="EQ6711" s="32"/>
      <c r="ER6711" s="32"/>
      <c r="ES6711" s="32"/>
      <c r="ET6711" s="32"/>
      <c r="EU6711" s="32"/>
      <c r="EV6711" s="32"/>
      <c r="EW6711" s="32"/>
      <c r="EX6711" s="32"/>
      <c r="EY6711" s="32"/>
      <c r="EZ6711" s="32"/>
      <c r="FA6711" s="32"/>
      <c r="FB6711" s="32"/>
      <c r="FC6711" s="32"/>
      <c r="FD6711" s="32"/>
      <c r="FE6711" s="32"/>
      <c r="FF6711" s="32"/>
      <c r="FG6711" s="32"/>
      <c r="FH6711" s="32"/>
      <c r="FI6711" s="32"/>
      <c r="FJ6711" s="32"/>
      <c r="FK6711" s="32"/>
      <c r="FL6711" s="32"/>
      <c r="FM6711" s="32"/>
      <c r="FN6711" s="32"/>
      <c r="FO6711" s="32"/>
      <c r="FP6711" s="32"/>
      <c r="FQ6711" s="32"/>
      <c r="FR6711" s="32"/>
      <c r="FS6711" s="32"/>
      <c r="FT6711" s="32"/>
      <c r="FU6711" s="32"/>
      <c r="FV6711" s="32"/>
      <c r="FW6711" s="32"/>
      <c r="FX6711" s="32"/>
      <c r="FY6711" s="32"/>
      <c r="FZ6711" s="32"/>
      <c r="GA6711" s="32"/>
      <c r="GB6711" s="32"/>
      <c r="GC6711" s="32"/>
      <c r="GD6711" s="32"/>
      <c r="GE6711" s="32"/>
      <c r="GF6711" s="32"/>
      <c r="GG6711" s="32"/>
      <c r="GH6711" s="32"/>
      <c r="GI6711" s="32"/>
      <c r="GJ6711" s="32"/>
      <c r="GK6711" s="32"/>
      <c r="GL6711" s="32"/>
      <c r="GM6711" s="32"/>
      <c r="GN6711" s="32"/>
      <c r="GO6711" s="32"/>
      <c r="GP6711" s="32"/>
      <c r="GQ6711" s="32"/>
      <c r="GR6711" s="32"/>
      <c r="GS6711" s="32"/>
      <c r="GT6711" s="32"/>
      <c r="GU6711" s="32"/>
      <c r="GV6711" s="32"/>
      <c r="GW6711" s="32"/>
      <c r="GX6711" s="32"/>
      <c r="GY6711" s="32"/>
      <c r="GZ6711" s="32"/>
      <c r="HA6711" s="32"/>
      <c r="HB6711" s="32"/>
      <c r="HC6711" s="32"/>
      <c r="HD6711" s="32"/>
      <c r="HE6711" s="32"/>
      <c r="HF6711" s="32"/>
      <c r="HG6711" s="32"/>
      <c r="HH6711" s="32"/>
      <c r="HI6711" s="32"/>
      <c r="HJ6711" s="32"/>
      <c r="HK6711" s="32"/>
      <c r="HL6711" s="32"/>
      <c r="HM6711" s="32"/>
      <c r="HN6711" s="32"/>
      <c r="HO6711" s="32"/>
      <c r="HP6711" s="32"/>
      <c r="HQ6711" s="32"/>
      <c r="HR6711" s="32"/>
      <c r="HS6711" s="32"/>
      <c r="HT6711" s="32"/>
      <c r="HU6711" s="32"/>
      <c r="HV6711" s="32"/>
      <c r="HW6711" s="32"/>
      <c r="HX6711" s="32"/>
      <c r="HY6711" s="32"/>
      <c r="HZ6711" s="32"/>
      <c r="IA6711" s="32"/>
      <c r="IB6711" s="32"/>
      <c r="IC6711" s="32"/>
      <c r="ID6711" s="32"/>
      <c r="IE6711" s="32"/>
      <c r="IF6711" s="32"/>
      <c r="IG6711" s="32"/>
      <c r="IH6711" s="32"/>
      <c r="II6711" s="32"/>
      <c r="IJ6711" s="32"/>
      <c r="IK6711" s="32"/>
      <c r="IL6711" s="32"/>
      <c r="IM6711" s="32"/>
      <c r="IN6711" s="32"/>
      <c r="IO6711" s="32"/>
      <c r="IP6711" s="32"/>
      <c r="IQ6711" s="32"/>
      <c r="IR6711" s="32"/>
      <c r="IS6711" s="32"/>
      <c r="IT6711" s="32"/>
      <c r="IU6711" s="32"/>
      <c r="IV6711" s="32"/>
      <c r="IW6711" s="32"/>
    </row>
    <row r="6712" s="31" customFormat="true" customHeight="true" spans="1:257">
      <c r="A6712" s="74"/>
      <c r="B6712" s="74"/>
      <c r="C6712" s="74" t="s">
        <v>211</v>
      </c>
      <c r="D6712" s="74"/>
      <c r="E6712" s="47" t="s">
        <v>2822</v>
      </c>
      <c r="F6712" s="32"/>
      <c r="G6712" s="32"/>
      <c r="H6712" s="32"/>
      <c r="I6712" s="32"/>
      <c r="J6712" s="32"/>
      <c r="K6712" s="32"/>
      <c r="L6712" s="32"/>
      <c r="M6712" s="32"/>
      <c r="N6712" s="32"/>
      <c r="O6712" s="32"/>
      <c r="P6712" s="32"/>
      <c r="Q6712" s="32"/>
      <c r="R6712" s="32"/>
      <c r="S6712" s="32"/>
      <c r="T6712" s="32"/>
      <c r="U6712" s="32"/>
      <c r="V6712" s="32"/>
      <c r="W6712" s="32"/>
      <c r="X6712" s="32"/>
      <c r="Y6712" s="32"/>
      <c r="Z6712" s="32"/>
      <c r="AA6712" s="32"/>
      <c r="AB6712" s="32"/>
      <c r="AC6712" s="32"/>
      <c r="AD6712" s="32"/>
      <c r="AE6712" s="32"/>
      <c r="AF6712" s="32"/>
      <c r="AG6712" s="32"/>
      <c r="AH6712" s="32"/>
      <c r="AI6712" s="32"/>
      <c r="AJ6712" s="32"/>
      <c r="AK6712" s="32"/>
      <c r="AL6712" s="32"/>
      <c r="AM6712" s="32"/>
      <c r="AN6712" s="32"/>
      <c r="AO6712" s="32"/>
      <c r="AP6712" s="32"/>
      <c r="AQ6712" s="32"/>
      <c r="AR6712" s="32"/>
      <c r="AS6712" s="32"/>
      <c r="AT6712" s="32"/>
      <c r="AU6712" s="32"/>
      <c r="AV6712" s="32"/>
      <c r="AW6712" s="32"/>
      <c r="AX6712" s="32"/>
      <c r="AY6712" s="32"/>
      <c r="AZ6712" s="32"/>
      <c r="BA6712" s="32"/>
      <c r="BB6712" s="32"/>
      <c r="BC6712" s="32"/>
      <c r="BD6712" s="32"/>
      <c r="BE6712" s="32"/>
      <c r="BF6712" s="32"/>
      <c r="BG6712" s="32"/>
      <c r="BH6712" s="32"/>
      <c r="BI6712" s="32"/>
      <c r="BJ6712" s="32"/>
      <c r="BK6712" s="32"/>
      <c r="BL6712" s="32"/>
      <c r="BM6712" s="32"/>
      <c r="BN6712" s="32"/>
      <c r="BO6712" s="32"/>
      <c r="BP6712" s="32"/>
      <c r="BQ6712" s="32"/>
      <c r="BR6712" s="32"/>
      <c r="BS6712" s="32"/>
      <c r="BT6712" s="32"/>
      <c r="BU6712" s="32"/>
      <c r="BV6712" s="32"/>
      <c r="BW6712" s="32"/>
      <c r="BX6712" s="32"/>
      <c r="BY6712" s="32"/>
      <c r="BZ6712" s="32"/>
      <c r="CA6712" s="32"/>
      <c r="CB6712" s="32"/>
      <c r="CC6712" s="32"/>
      <c r="CD6712" s="32"/>
      <c r="CE6712" s="32"/>
      <c r="CF6712" s="32"/>
      <c r="CG6712" s="32"/>
      <c r="CH6712" s="32"/>
      <c r="CI6712" s="32"/>
      <c r="CJ6712" s="32"/>
      <c r="CK6712" s="32"/>
      <c r="CL6712" s="32"/>
      <c r="CM6712" s="32"/>
      <c r="CN6712" s="32"/>
      <c r="CO6712" s="32"/>
      <c r="CP6712" s="32"/>
      <c r="CQ6712" s="32"/>
      <c r="CR6712" s="32"/>
      <c r="CS6712" s="32"/>
      <c r="CT6712" s="32"/>
      <c r="CU6712" s="32"/>
      <c r="CV6712" s="32"/>
      <c r="CW6712" s="32"/>
      <c r="CX6712" s="32"/>
      <c r="CY6712" s="32"/>
      <c r="CZ6712" s="32"/>
      <c r="DA6712" s="32"/>
      <c r="DB6712" s="32"/>
      <c r="DC6712" s="32"/>
      <c r="DD6712" s="32"/>
      <c r="DE6712" s="32"/>
      <c r="DF6712" s="32"/>
      <c r="DG6712" s="32"/>
      <c r="DH6712" s="32"/>
      <c r="DI6712" s="32"/>
      <c r="DJ6712" s="32"/>
      <c r="DK6712" s="32"/>
      <c r="DL6712" s="32"/>
      <c r="DM6712" s="32"/>
      <c r="DN6712" s="32"/>
      <c r="DO6712" s="32"/>
      <c r="DP6712" s="32"/>
      <c r="DQ6712" s="32"/>
      <c r="DR6712" s="32"/>
      <c r="DS6712" s="32"/>
      <c r="DT6712" s="32"/>
      <c r="DU6712" s="32"/>
      <c r="DV6712" s="32"/>
      <c r="DW6712" s="32"/>
      <c r="DX6712" s="32"/>
      <c r="DY6712" s="32"/>
      <c r="DZ6712" s="32"/>
      <c r="EA6712" s="32"/>
      <c r="EB6712" s="32"/>
      <c r="EC6712" s="32"/>
      <c r="ED6712" s="32"/>
      <c r="EE6712" s="32"/>
      <c r="EF6712" s="32"/>
      <c r="EG6712" s="32"/>
      <c r="EH6712" s="32"/>
      <c r="EI6712" s="32"/>
      <c r="EJ6712" s="32"/>
      <c r="EK6712" s="32"/>
      <c r="EL6712" s="32"/>
      <c r="EM6712" s="32"/>
      <c r="EN6712" s="32"/>
      <c r="EO6712" s="32"/>
      <c r="EP6712" s="32"/>
      <c r="EQ6712" s="32"/>
      <c r="ER6712" s="32"/>
      <c r="ES6712" s="32"/>
      <c r="ET6712" s="32"/>
      <c r="EU6712" s="32"/>
      <c r="EV6712" s="32"/>
      <c r="EW6712" s="32"/>
      <c r="EX6712" s="32"/>
      <c r="EY6712" s="32"/>
      <c r="EZ6712" s="32"/>
      <c r="FA6712" s="32"/>
      <c r="FB6712" s="32"/>
      <c r="FC6712" s="32"/>
      <c r="FD6712" s="32"/>
      <c r="FE6712" s="32"/>
      <c r="FF6712" s="32"/>
      <c r="FG6712" s="32"/>
      <c r="FH6712" s="32"/>
      <c r="FI6712" s="32"/>
      <c r="FJ6712" s="32"/>
      <c r="FK6712" s="32"/>
      <c r="FL6712" s="32"/>
      <c r="FM6712" s="32"/>
      <c r="FN6712" s="32"/>
      <c r="FO6712" s="32"/>
      <c r="FP6712" s="32"/>
      <c r="FQ6712" s="32"/>
      <c r="FR6712" s="32"/>
      <c r="FS6712" s="32"/>
      <c r="FT6712" s="32"/>
      <c r="FU6712" s="32"/>
      <c r="FV6712" s="32"/>
      <c r="FW6712" s="32"/>
      <c r="FX6712" s="32"/>
      <c r="FY6712" s="32"/>
      <c r="FZ6712" s="32"/>
      <c r="GA6712" s="32"/>
      <c r="GB6712" s="32"/>
      <c r="GC6712" s="32"/>
      <c r="GD6712" s="32"/>
      <c r="GE6712" s="32"/>
      <c r="GF6712" s="32"/>
      <c r="GG6712" s="32"/>
      <c r="GH6712" s="32"/>
      <c r="GI6712" s="32"/>
      <c r="GJ6712" s="32"/>
      <c r="GK6712" s="32"/>
      <c r="GL6712" s="32"/>
      <c r="GM6712" s="32"/>
      <c r="GN6712" s="32"/>
      <c r="GO6712" s="32"/>
      <c r="GP6712" s="32"/>
      <c r="GQ6712" s="32"/>
      <c r="GR6712" s="32"/>
      <c r="GS6712" s="32"/>
      <c r="GT6712" s="32"/>
      <c r="GU6712" s="32"/>
      <c r="GV6712" s="32"/>
      <c r="GW6712" s="32"/>
      <c r="GX6712" s="32"/>
      <c r="GY6712" s="32"/>
      <c r="GZ6712" s="32"/>
      <c r="HA6712" s="32"/>
      <c r="HB6712" s="32"/>
      <c r="HC6712" s="32"/>
      <c r="HD6712" s="32"/>
      <c r="HE6712" s="32"/>
      <c r="HF6712" s="32"/>
      <c r="HG6712" s="32"/>
      <c r="HH6712" s="32"/>
      <c r="HI6712" s="32"/>
      <c r="HJ6712" s="32"/>
      <c r="HK6712" s="32"/>
      <c r="HL6712" s="32"/>
      <c r="HM6712" s="32"/>
      <c r="HN6712" s="32"/>
      <c r="HO6712" s="32"/>
      <c r="HP6712" s="32"/>
      <c r="HQ6712" s="32"/>
      <c r="HR6712" s="32"/>
      <c r="HS6712" s="32"/>
      <c r="HT6712" s="32"/>
      <c r="HU6712" s="32"/>
      <c r="HV6712" s="32"/>
      <c r="HW6712" s="32"/>
      <c r="HX6712" s="32"/>
      <c r="HY6712" s="32"/>
      <c r="HZ6712" s="32"/>
      <c r="IA6712" s="32"/>
      <c r="IB6712" s="32"/>
      <c r="IC6712" s="32"/>
      <c r="ID6712" s="32"/>
      <c r="IE6712" s="32"/>
      <c r="IF6712" s="32"/>
      <c r="IG6712" s="32"/>
      <c r="IH6712" s="32"/>
      <c r="II6712" s="32"/>
      <c r="IJ6712" s="32"/>
      <c r="IK6712" s="32"/>
      <c r="IL6712" s="32"/>
      <c r="IM6712" s="32"/>
      <c r="IN6712" s="32"/>
      <c r="IO6712" s="32"/>
      <c r="IP6712" s="32"/>
      <c r="IQ6712" s="32"/>
      <c r="IR6712" s="32"/>
      <c r="IS6712" s="32"/>
      <c r="IT6712" s="32"/>
      <c r="IU6712" s="32"/>
      <c r="IV6712" s="32"/>
      <c r="IW6712" s="32"/>
    </row>
    <row r="6713" s="31" customFormat="true" customHeight="true" spans="1:257">
      <c r="A6713" s="74"/>
      <c r="B6713" s="74"/>
      <c r="C6713" s="74" t="s">
        <v>210</v>
      </c>
      <c r="D6713" s="74"/>
      <c r="E6713" s="47" t="s">
        <v>2822</v>
      </c>
      <c r="F6713" s="32"/>
      <c r="G6713" s="32"/>
      <c r="H6713" s="32"/>
      <c r="I6713" s="32"/>
      <c r="J6713" s="32"/>
      <c r="K6713" s="32"/>
      <c r="L6713" s="32"/>
      <c r="M6713" s="32"/>
      <c r="N6713" s="32"/>
      <c r="O6713" s="32"/>
      <c r="P6713" s="32"/>
      <c r="Q6713" s="32"/>
      <c r="R6713" s="32"/>
      <c r="S6713" s="32"/>
      <c r="T6713" s="32"/>
      <c r="U6713" s="32"/>
      <c r="V6713" s="32"/>
      <c r="W6713" s="32"/>
      <c r="X6713" s="32"/>
      <c r="Y6713" s="32"/>
      <c r="Z6713" s="32"/>
      <c r="AA6713" s="32"/>
      <c r="AB6713" s="32"/>
      <c r="AC6713" s="32"/>
      <c r="AD6713" s="32"/>
      <c r="AE6713" s="32"/>
      <c r="AF6713" s="32"/>
      <c r="AG6713" s="32"/>
      <c r="AH6713" s="32"/>
      <c r="AI6713" s="32"/>
      <c r="AJ6713" s="32"/>
      <c r="AK6713" s="32"/>
      <c r="AL6713" s="32"/>
      <c r="AM6713" s="32"/>
      <c r="AN6713" s="32"/>
      <c r="AO6713" s="32"/>
      <c r="AP6713" s="32"/>
      <c r="AQ6713" s="32"/>
      <c r="AR6713" s="32"/>
      <c r="AS6713" s="32"/>
      <c r="AT6713" s="32"/>
      <c r="AU6713" s="32"/>
      <c r="AV6713" s="32"/>
      <c r="AW6713" s="32"/>
      <c r="AX6713" s="32"/>
      <c r="AY6713" s="32"/>
      <c r="AZ6713" s="32"/>
      <c r="BA6713" s="32"/>
      <c r="BB6713" s="32"/>
      <c r="BC6713" s="32"/>
      <c r="BD6713" s="32"/>
      <c r="BE6713" s="32"/>
      <c r="BF6713" s="32"/>
      <c r="BG6713" s="32"/>
      <c r="BH6713" s="32"/>
      <c r="BI6713" s="32"/>
      <c r="BJ6713" s="32"/>
      <c r="BK6713" s="32"/>
      <c r="BL6713" s="32"/>
      <c r="BM6713" s="32"/>
      <c r="BN6713" s="32"/>
      <c r="BO6713" s="32"/>
      <c r="BP6713" s="32"/>
      <c r="BQ6713" s="32"/>
      <c r="BR6713" s="32"/>
      <c r="BS6713" s="32"/>
      <c r="BT6713" s="32"/>
      <c r="BU6713" s="32"/>
      <c r="BV6713" s="32"/>
      <c r="BW6713" s="32"/>
      <c r="BX6713" s="32"/>
      <c r="BY6713" s="32"/>
      <c r="BZ6713" s="32"/>
      <c r="CA6713" s="32"/>
      <c r="CB6713" s="32"/>
      <c r="CC6713" s="32"/>
      <c r="CD6713" s="32"/>
      <c r="CE6713" s="32"/>
      <c r="CF6713" s="32"/>
      <c r="CG6713" s="32"/>
      <c r="CH6713" s="32"/>
      <c r="CI6713" s="32"/>
      <c r="CJ6713" s="32"/>
      <c r="CK6713" s="32"/>
      <c r="CL6713" s="32"/>
      <c r="CM6713" s="32"/>
      <c r="CN6713" s="32"/>
      <c r="CO6713" s="32"/>
      <c r="CP6713" s="32"/>
      <c r="CQ6713" s="32"/>
      <c r="CR6713" s="32"/>
      <c r="CS6713" s="32"/>
      <c r="CT6713" s="32"/>
      <c r="CU6713" s="32"/>
      <c r="CV6713" s="32"/>
      <c r="CW6713" s="32"/>
      <c r="CX6713" s="32"/>
      <c r="CY6713" s="32"/>
      <c r="CZ6713" s="32"/>
      <c r="DA6713" s="32"/>
      <c r="DB6713" s="32"/>
      <c r="DC6713" s="32"/>
      <c r="DD6713" s="32"/>
      <c r="DE6713" s="32"/>
      <c r="DF6713" s="32"/>
      <c r="DG6713" s="32"/>
      <c r="DH6713" s="32"/>
      <c r="DI6713" s="32"/>
      <c r="DJ6713" s="32"/>
      <c r="DK6713" s="32"/>
      <c r="DL6713" s="32"/>
      <c r="DM6713" s="32"/>
      <c r="DN6713" s="32"/>
      <c r="DO6713" s="32"/>
      <c r="DP6713" s="32"/>
      <c r="DQ6713" s="32"/>
      <c r="DR6713" s="32"/>
      <c r="DS6713" s="32"/>
      <c r="DT6713" s="32"/>
      <c r="DU6713" s="32"/>
      <c r="DV6713" s="32"/>
      <c r="DW6713" s="32"/>
      <c r="DX6713" s="32"/>
      <c r="DY6713" s="32"/>
      <c r="DZ6713" s="32"/>
      <c r="EA6713" s="32"/>
      <c r="EB6713" s="32"/>
      <c r="EC6713" s="32"/>
      <c r="ED6713" s="32"/>
      <c r="EE6713" s="32"/>
      <c r="EF6713" s="32"/>
      <c r="EG6713" s="32"/>
      <c r="EH6713" s="32"/>
      <c r="EI6713" s="32"/>
      <c r="EJ6713" s="32"/>
      <c r="EK6713" s="32"/>
      <c r="EL6713" s="32"/>
      <c r="EM6713" s="32"/>
      <c r="EN6713" s="32"/>
      <c r="EO6713" s="32"/>
      <c r="EP6713" s="32"/>
      <c r="EQ6713" s="32"/>
      <c r="ER6713" s="32"/>
      <c r="ES6713" s="32"/>
      <c r="ET6713" s="32"/>
      <c r="EU6713" s="32"/>
      <c r="EV6713" s="32"/>
      <c r="EW6713" s="32"/>
      <c r="EX6713" s="32"/>
      <c r="EY6713" s="32"/>
      <c r="EZ6713" s="32"/>
      <c r="FA6713" s="32"/>
      <c r="FB6713" s="32"/>
      <c r="FC6713" s="32"/>
      <c r="FD6713" s="32"/>
      <c r="FE6713" s="32"/>
      <c r="FF6713" s="32"/>
      <c r="FG6713" s="32"/>
      <c r="FH6713" s="32"/>
      <c r="FI6713" s="32"/>
      <c r="FJ6713" s="32"/>
      <c r="FK6713" s="32"/>
      <c r="FL6713" s="32"/>
      <c r="FM6713" s="32"/>
      <c r="FN6713" s="32"/>
      <c r="FO6713" s="32"/>
      <c r="FP6713" s="32"/>
      <c r="FQ6713" s="32"/>
      <c r="FR6713" s="32"/>
      <c r="FS6713" s="32"/>
      <c r="FT6713" s="32"/>
      <c r="FU6713" s="32"/>
      <c r="FV6713" s="32"/>
      <c r="FW6713" s="32"/>
      <c r="FX6713" s="32"/>
      <c r="FY6713" s="32"/>
      <c r="FZ6713" s="32"/>
      <c r="GA6713" s="32"/>
      <c r="GB6713" s="32"/>
      <c r="GC6713" s="32"/>
      <c r="GD6713" s="32"/>
      <c r="GE6713" s="32"/>
      <c r="GF6713" s="32"/>
      <c r="GG6713" s="32"/>
      <c r="GH6713" s="32"/>
      <c r="GI6713" s="32"/>
      <c r="GJ6713" s="32"/>
      <c r="GK6713" s="32"/>
      <c r="GL6713" s="32"/>
      <c r="GM6713" s="32"/>
      <c r="GN6713" s="32"/>
      <c r="GO6713" s="32"/>
      <c r="GP6713" s="32"/>
      <c r="GQ6713" s="32"/>
      <c r="GR6713" s="32"/>
      <c r="GS6713" s="32"/>
      <c r="GT6713" s="32"/>
      <c r="GU6713" s="32"/>
      <c r="GV6713" s="32"/>
      <c r="GW6713" s="32"/>
      <c r="GX6713" s="32"/>
      <c r="GY6713" s="32"/>
      <c r="GZ6713" s="32"/>
      <c r="HA6713" s="32"/>
      <c r="HB6713" s="32"/>
      <c r="HC6713" s="32"/>
      <c r="HD6713" s="32"/>
      <c r="HE6713" s="32"/>
      <c r="HF6713" s="32"/>
      <c r="HG6713" s="32"/>
      <c r="HH6713" s="32"/>
      <c r="HI6713" s="32"/>
      <c r="HJ6713" s="32"/>
      <c r="HK6713" s="32"/>
      <c r="HL6713" s="32"/>
      <c r="HM6713" s="32"/>
      <c r="HN6713" s="32"/>
      <c r="HO6713" s="32"/>
      <c r="HP6713" s="32"/>
      <c r="HQ6713" s="32"/>
      <c r="HR6713" s="32"/>
      <c r="HS6713" s="32"/>
      <c r="HT6713" s="32"/>
      <c r="HU6713" s="32"/>
      <c r="HV6713" s="32"/>
      <c r="HW6713" s="32"/>
      <c r="HX6713" s="32"/>
      <c r="HY6713" s="32"/>
      <c r="HZ6713" s="32"/>
      <c r="IA6713" s="32"/>
      <c r="IB6713" s="32"/>
      <c r="IC6713" s="32"/>
      <c r="ID6713" s="32"/>
      <c r="IE6713" s="32"/>
      <c r="IF6713" s="32"/>
      <c r="IG6713" s="32"/>
      <c r="IH6713" s="32"/>
      <c r="II6713" s="32"/>
      <c r="IJ6713" s="32"/>
      <c r="IK6713" s="32"/>
      <c r="IL6713" s="32"/>
      <c r="IM6713" s="32"/>
      <c r="IN6713" s="32"/>
      <c r="IO6713" s="32"/>
      <c r="IP6713" s="32"/>
      <c r="IQ6713" s="32"/>
      <c r="IR6713" s="32"/>
      <c r="IS6713" s="32"/>
      <c r="IT6713" s="32"/>
      <c r="IU6713" s="32"/>
      <c r="IV6713" s="32"/>
      <c r="IW6713" s="32"/>
    </row>
    <row r="6714" s="31" customFormat="true" customHeight="true" spans="1:257">
      <c r="A6714" s="74"/>
      <c r="B6714" s="74"/>
      <c r="C6714" s="74" t="s">
        <v>209</v>
      </c>
      <c r="D6714" s="74"/>
      <c r="E6714" s="47" t="s">
        <v>2822</v>
      </c>
      <c r="F6714" s="32"/>
      <c r="G6714" s="32"/>
      <c r="H6714" s="32"/>
      <c r="I6714" s="32"/>
      <c r="J6714" s="32"/>
      <c r="K6714" s="32"/>
      <c r="L6714" s="32"/>
      <c r="M6714" s="32"/>
      <c r="N6714" s="32"/>
      <c r="O6714" s="32"/>
      <c r="P6714" s="32"/>
      <c r="Q6714" s="32"/>
      <c r="R6714" s="32"/>
      <c r="S6714" s="32"/>
      <c r="T6714" s="32"/>
      <c r="U6714" s="32"/>
      <c r="V6714" s="32"/>
      <c r="W6714" s="32"/>
      <c r="X6714" s="32"/>
      <c r="Y6714" s="32"/>
      <c r="Z6714" s="32"/>
      <c r="AA6714" s="32"/>
      <c r="AB6714" s="32"/>
      <c r="AC6714" s="32"/>
      <c r="AD6714" s="32"/>
      <c r="AE6714" s="32"/>
      <c r="AF6714" s="32"/>
      <c r="AG6714" s="32"/>
      <c r="AH6714" s="32"/>
      <c r="AI6714" s="32"/>
      <c r="AJ6714" s="32"/>
      <c r="AK6714" s="32"/>
      <c r="AL6714" s="32"/>
      <c r="AM6714" s="32"/>
      <c r="AN6714" s="32"/>
      <c r="AO6714" s="32"/>
      <c r="AP6714" s="32"/>
      <c r="AQ6714" s="32"/>
      <c r="AR6714" s="32"/>
      <c r="AS6714" s="32"/>
      <c r="AT6714" s="32"/>
      <c r="AU6714" s="32"/>
      <c r="AV6714" s="32"/>
      <c r="AW6714" s="32"/>
      <c r="AX6714" s="32"/>
      <c r="AY6714" s="32"/>
      <c r="AZ6714" s="32"/>
      <c r="BA6714" s="32"/>
      <c r="BB6714" s="32"/>
      <c r="BC6714" s="32"/>
      <c r="BD6714" s="32"/>
      <c r="BE6714" s="32"/>
      <c r="BF6714" s="32"/>
      <c r="BG6714" s="32"/>
      <c r="BH6714" s="32"/>
      <c r="BI6714" s="32"/>
      <c r="BJ6714" s="32"/>
      <c r="BK6714" s="32"/>
      <c r="BL6714" s="32"/>
      <c r="BM6714" s="32"/>
      <c r="BN6714" s="32"/>
      <c r="BO6714" s="32"/>
      <c r="BP6714" s="32"/>
      <c r="BQ6714" s="32"/>
      <c r="BR6714" s="32"/>
      <c r="BS6714" s="32"/>
      <c r="BT6714" s="32"/>
      <c r="BU6714" s="32"/>
      <c r="BV6714" s="32"/>
      <c r="BW6714" s="32"/>
      <c r="BX6714" s="32"/>
      <c r="BY6714" s="32"/>
      <c r="BZ6714" s="32"/>
      <c r="CA6714" s="32"/>
      <c r="CB6714" s="32"/>
      <c r="CC6714" s="32"/>
      <c r="CD6714" s="32"/>
      <c r="CE6714" s="32"/>
      <c r="CF6714" s="32"/>
      <c r="CG6714" s="32"/>
      <c r="CH6714" s="32"/>
      <c r="CI6714" s="32"/>
      <c r="CJ6714" s="32"/>
      <c r="CK6714" s="32"/>
      <c r="CL6714" s="32"/>
      <c r="CM6714" s="32"/>
      <c r="CN6714" s="32"/>
      <c r="CO6714" s="32"/>
      <c r="CP6714" s="32"/>
      <c r="CQ6714" s="32"/>
      <c r="CR6714" s="32"/>
      <c r="CS6714" s="32"/>
      <c r="CT6714" s="32"/>
      <c r="CU6714" s="32"/>
      <c r="CV6714" s="32"/>
      <c r="CW6714" s="32"/>
      <c r="CX6714" s="32"/>
      <c r="CY6714" s="32"/>
      <c r="CZ6714" s="32"/>
      <c r="DA6714" s="32"/>
      <c r="DB6714" s="32"/>
      <c r="DC6714" s="32"/>
      <c r="DD6714" s="32"/>
      <c r="DE6714" s="32"/>
      <c r="DF6714" s="32"/>
      <c r="DG6714" s="32"/>
      <c r="DH6714" s="32"/>
      <c r="DI6714" s="32"/>
      <c r="DJ6714" s="32"/>
      <c r="DK6714" s="32"/>
      <c r="DL6714" s="32"/>
      <c r="DM6714" s="32"/>
      <c r="DN6714" s="32"/>
      <c r="DO6714" s="32"/>
      <c r="DP6714" s="32"/>
      <c r="DQ6714" s="32"/>
      <c r="DR6714" s="32"/>
      <c r="DS6714" s="32"/>
      <c r="DT6714" s="32"/>
      <c r="DU6714" s="32"/>
      <c r="DV6714" s="32"/>
      <c r="DW6714" s="32"/>
      <c r="DX6714" s="32"/>
      <c r="DY6714" s="32"/>
      <c r="DZ6714" s="32"/>
      <c r="EA6714" s="32"/>
      <c r="EB6714" s="32"/>
      <c r="EC6714" s="32"/>
      <c r="ED6714" s="32"/>
      <c r="EE6714" s="32"/>
      <c r="EF6714" s="32"/>
      <c r="EG6714" s="32"/>
      <c r="EH6714" s="32"/>
      <c r="EI6714" s="32"/>
      <c r="EJ6714" s="32"/>
      <c r="EK6714" s="32"/>
      <c r="EL6714" s="32"/>
      <c r="EM6714" s="32"/>
      <c r="EN6714" s="32"/>
      <c r="EO6714" s="32"/>
      <c r="EP6714" s="32"/>
      <c r="EQ6714" s="32"/>
      <c r="ER6714" s="32"/>
      <c r="ES6714" s="32"/>
      <c r="ET6714" s="32"/>
      <c r="EU6714" s="32"/>
      <c r="EV6714" s="32"/>
      <c r="EW6714" s="32"/>
      <c r="EX6714" s="32"/>
      <c r="EY6714" s="32"/>
      <c r="EZ6714" s="32"/>
      <c r="FA6714" s="32"/>
      <c r="FB6714" s="32"/>
      <c r="FC6714" s="32"/>
      <c r="FD6714" s="32"/>
      <c r="FE6714" s="32"/>
      <c r="FF6714" s="32"/>
      <c r="FG6714" s="32"/>
      <c r="FH6714" s="32"/>
      <c r="FI6714" s="32"/>
      <c r="FJ6714" s="32"/>
      <c r="FK6714" s="32"/>
      <c r="FL6714" s="32"/>
      <c r="FM6714" s="32"/>
      <c r="FN6714" s="32"/>
      <c r="FO6714" s="32"/>
      <c r="FP6714" s="32"/>
      <c r="FQ6714" s="32"/>
      <c r="FR6714" s="32"/>
      <c r="FS6714" s="32"/>
      <c r="FT6714" s="32"/>
      <c r="FU6714" s="32"/>
      <c r="FV6714" s="32"/>
      <c r="FW6714" s="32"/>
      <c r="FX6714" s="32"/>
      <c r="FY6714" s="32"/>
      <c r="FZ6714" s="32"/>
      <c r="GA6714" s="32"/>
      <c r="GB6714" s="32"/>
      <c r="GC6714" s="32"/>
      <c r="GD6714" s="32"/>
      <c r="GE6714" s="32"/>
      <c r="GF6714" s="32"/>
      <c r="GG6714" s="32"/>
      <c r="GH6714" s="32"/>
      <c r="GI6714" s="32"/>
      <c r="GJ6714" s="32"/>
      <c r="GK6714" s="32"/>
      <c r="GL6714" s="32"/>
      <c r="GM6714" s="32"/>
      <c r="GN6714" s="32"/>
      <c r="GO6714" s="32"/>
      <c r="GP6714" s="32"/>
      <c r="GQ6714" s="32"/>
      <c r="GR6714" s="32"/>
      <c r="GS6714" s="32"/>
      <c r="GT6714" s="32"/>
      <c r="GU6714" s="32"/>
      <c r="GV6714" s="32"/>
      <c r="GW6714" s="32"/>
      <c r="GX6714" s="32"/>
      <c r="GY6714" s="32"/>
      <c r="GZ6714" s="32"/>
      <c r="HA6714" s="32"/>
      <c r="HB6714" s="32"/>
      <c r="HC6714" s="32"/>
      <c r="HD6714" s="32"/>
      <c r="HE6714" s="32"/>
      <c r="HF6714" s="32"/>
      <c r="HG6714" s="32"/>
      <c r="HH6714" s="32"/>
      <c r="HI6714" s="32"/>
      <c r="HJ6714" s="32"/>
      <c r="HK6714" s="32"/>
      <c r="HL6714" s="32"/>
      <c r="HM6714" s="32"/>
      <c r="HN6714" s="32"/>
      <c r="HO6714" s="32"/>
      <c r="HP6714" s="32"/>
      <c r="HQ6714" s="32"/>
      <c r="HR6714" s="32"/>
      <c r="HS6714" s="32"/>
      <c r="HT6714" s="32"/>
      <c r="HU6714" s="32"/>
      <c r="HV6714" s="32"/>
      <c r="HW6714" s="32"/>
      <c r="HX6714" s="32"/>
      <c r="HY6714" s="32"/>
      <c r="HZ6714" s="32"/>
      <c r="IA6714" s="32"/>
      <c r="IB6714" s="32"/>
      <c r="IC6714" s="32"/>
      <c r="ID6714" s="32"/>
      <c r="IE6714" s="32"/>
      <c r="IF6714" s="32"/>
      <c r="IG6714" s="32"/>
      <c r="IH6714" s="32"/>
      <c r="II6714" s="32"/>
      <c r="IJ6714" s="32"/>
      <c r="IK6714" s="32"/>
      <c r="IL6714" s="32"/>
      <c r="IM6714" s="32"/>
      <c r="IN6714" s="32"/>
      <c r="IO6714" s="32"/>
      <c r="IP6714" s="32"/>
      <c r="IQ6714" s="32"/>
      <c r="IR6714" s="32"/>
      <c r="IS6714" s="32"/>
      <c r="IT6714" s="32"/>
      <c r="IU6714" s="32"/>
      <c r="IV6714" s="32"/>
      <c r="IW6714" s="32"/>
    </row>
    <row r="6715" s="31" customFormat="true" customHeight="true" spans="1:257">
      <c r="A6715" s="74"/>
      <c r="B6715" s="74"/>
      <c r="C6715" s="74" t="s">
        <v>251</v>
      </c>
      <c r="D6715" s="74"/>
      <c r="E6715" s="47" t="s">
        <v>2822</v>
      </c>
      <c r="F6715" s="32"/>
      <c r="G6715" s="32"/>
      <c r="H6715" s="32"/>
      <c r="I6715" s="32"/>
      <c r="J6715" s="32"/>
      <c r="K6715" s="32"/>
      <c r="L6715" s="32"/>
      <c r="M6715" s="32"/>
      <c r="N6715" s="32"/>
      <c r="O6715" s="32"/>
      <c r="P6715" s="32"/>
      <c r="Q6715" s="32"/>
      <c r="R6715" s="32"/>
      <c r="S6715" s="32"/>
      <c r="T6715" s="32"/>
      <c r="U6715" s="32"/>
      <c r="V6715" s="32"/>
      <c r="W6715" s="32"/>
      <c r="X6715" s="32"/>
      <c r="Y6715" s="32"/>
      <c r="Z6715" s="32"/>
      <c r="AA6715" s="32"/>
      <c r="AB6715" s="32"/>
      <c r="AC6715" s="32"/>
      <c r="AD6715" s="32"/>
      <c r="AE6715" s="32"/>
      <c r="AF6715" s="32"/>
      <c r="AG6715" s="32"/>
      <c r="AH6715" s="32"/>
      <c r="AI6715" s="32"/>
      <c r="AJ6715" s="32"/>
      <c r="AK6715" s="32"/>
      <c r="AL6715" s="32"/>
      <c r="AM6715" s="32"/>
      <c r="AN6715" s="32"/>
      <c r="AO6715" s="32"/>
      <c r="AP6715" s="32"/>
      <c r="AQ6715" s="32"/>
      <c r="AR6715" s="32"/>
      <c r="AS6715" s="32"/>
      <c r="AT6715" s="32"/>
      <c r="AU6715" s="32"/>
      <c r="AV6715" s="32"/>
      <c r="AW6715" s="32"/>
      <c r="AX6715" s="32"/>
      <c r="AY6715" s="32"/>
      <c r="AZ6715" s="32"/>
      <c r="BA6715" s="32"/>
      <c r="BB6715" s="32"/>
      <c r="BC6715" s="32"/>
      <c r="BD6715" s="32"/>
      <c r="BE6715" s="32"/>
      <c r="BF6715" s="32"/>
      <c r="BG6715" s="32"/>
      <c r="BH6715" s="32"/>
      <c r="BI6715" s="32"/>
      <c r="BJ6715" s="32"/>
      <c r="BK6715" s="32"/>
      <c r="BL6715" s="32"/>
      <c r="BM6715" s="32"/>
      <c r="BN6715" s="32"/>
      <c r="BO6715" s="32"/>
      <c r="BP6715" s="32"/>
      <c r="BQ6715" s="32"/>
      <c r="BR6715" s="32"/>
      <c r="BS6715" s="32"/>
      <c r="BT6715" s="32"/>
      <c r="BU6715" s="32"/>
      <c r="BV6715" s="32"/>
      <c r="BW6715" s="32"/>
      <c r="BX6715" s="32"/>
      <c r="BY6715" s="32"/>
      <c r="BZ6715" s="32"/>
      <c r="CA6715" s="32"/>
      <c r="CB6715" s="32"/>
      <c r="CC6715" s="32"/>
      <c r="CD6715" s="32"/>
      <c r="CE6715" s="32"/>
      <c r="CF6715" s="32"/>
      <c r="CG6715" s="32"/>
      <c r="CH6715" s="32"/>
      <c r="CI6715" s="32"/>
      <c r="CJ6715" s="32"/>
      <c r="CK6715" s="32"/>
      <c r="CL6715" s="32"/>
      <c r="CM6715" s="32"/>
      <c r="CN6715" s="32"/>
      <c r="CO6715" s="32"/>
      <c r="CP6715" s="32"/>
      <c r="CQ6715" s="32"/>
      <c r="CR6715" s="32"/>
      <c r="CS6715" s="32"/>
      <c r="CT6715" s="32"/>
      <c r="CU6715" s="32"/>
      <c r="CV6715" s="32"/>
      <c r="CW6715" s="32"/>
      <c r="CX6715" s="32"/>
      <c r="CY6715" s="32"/>
      <c r="CZ6715" s="32"/>
      <c r="DA6715" s="32"/>
      <c r="DB6715" s="32"/>
      <c r="DC6715" s="32"/>
      <c r="DD6715" s="32"/>
      <c r="DE6715" s="32"/>
      <c r="DF6715" s="32"/>
      <c r="DG6715" s="32"/>
      <c r="DH6715" s="32"/>
      <c r="DI6715" s="32"/>
      <c r="DJ6715" s="32"/>
      <c r="DK6715" s="32"/>
      <c r="DL6715" s="32"/>
      <c r="DM6715" s="32"/>
      <c r="DN6715" s="32"/>
      <c r="DO6715" s="32"/>
      <c r="DP6715" s="32"/>
      <c r="DQ6715" s="32"/>
      <c r="DR6715" s="32"/>
      <c r="DS6715" s="32"/>
      <c r="DT6715" s="32"/>
      <c r="DU6715" s="32"/>
      <c r="DV6715" s="32"/>
      <c r="DW6715" s="32"/>
      <c r="DX6715" s="32"/>
      <c r="DY6715" s="32"/>
      <c r="DZ6715" s="32"/>
      <c r="EA6715" s="32"/>
      <c r="EB6715" s="32"/>
      <c r="EC6715" s="32"/>
      <c r="ED6715" s="32"/>
      <c r="EE6715" s="32"/>
      <c r="EF6715" s="32"/>
      <c r="EG6715" s="32"/>
      <c r="EH6715" s="32"/>
      <c r="EI6715" s="32"/>
      <c r="EJ6715" s="32"/>
      <c r="EK6715" s="32"/>
      <c r="EL6715" s="32"/>
      <c r="EM6715" s="32"/>
      <c r="EN6715" s="32"/>
      <c r="EO6715" s="32"/>
      <c r="EP6715" s="32"/>
      <c r="EQ6715" s="32"/>
      <c r="ER6715" s="32"/>
      <c r="ES6715" s="32"/>
      <c r="ET6715" s="32"/>
      <c r="EU6715" s="32"/>
      <c r="EV6715" s="32"/>
      <c r="EW6715" s="32"/>
      <c r="EX6715" s="32"/>
      <c r="EY6715" s="32"/>
      <c r="EZ6715" s="32"/>
      <c r="FA6715" s="32"/>
      <c r="FB6715" s="32"/>
      <c r="FC6715" s="32"/>
      <c r="FD6715" s="32"/>
      <c r="FE6715" s="32"/>
      <c r="FF6715" s="32"/>
      <c r="FG6715" s="32"/>
      <c r="FH6715" s="32"/>
      <c r="FI6715" s="32"/>
      <c r="FJ6715" s="32"/>
      <c r="FK6715" s="32"/>
      <c r="FL6715" s="32"/>
      <c r="FM6715" s="32"/>
      <c r="FN6715" s="32"/>
      <c r="FO6715" s="32"/>
      <c r="FP6715" s="32"/>
      <c r="FQ6715" s="32"/>
      <c r="FR6715" s="32"/>
      <c r="FS6715" s="32"/>
      <c r="FT6715" s="32"/>
      <c r="FU6715" s="32"/>
      <c r="FV6715" s="32"/>
      <c r="FW6715" s="32"/>
      <c r="FX6715" s="32"/>
      <c r="FY6715" s="32"/>
      <c r="FZ6715" s="32"/>
      <c r="GA6715" s="32"/>
      <c r="GB6715" s="32"/>
      <c r="GC6715" s="32"/>
      <c r="GD6715" s="32"/>
      <c r="GE6715" s="32"/>
      <c r="GF6715" s="32"/>
      <c r="GG6715" s="32"/>
      <c r="GH6715" s="32"/>
      <c r="GI6715" s="32"/>
      <c r="GJ6715" s="32"/>
      <c r="GK6715" s="32"/>
      <c r="GL6715" s="32"/>
      <c r="GM6715" s="32"/>
      <c r="GN6715" s="32"/>
      <c r="GO6715" s="32"/>
      <c r="GP6715" s="32"/>
      <c r="GQ6715" s="32"/>
      <c r="GR6715" s="32"/>
      <c r="GS6715" s="32"/>
      <c r="GT6715" s="32"/>
      <c r="GU6715" s="32"/>
      <c r="GV6715" s="32"/>
      <c r="GW6715" s="32"/>
      <c r="GX6715" s="32"/>
      <c r="GY6715" s="32"/>
      <c r="GZ6715" s="32"/>
      <c r="HA6715" s="32"/>
      <c r="HB6715" s="32"/>
      <c r="HC6715" s="32"/>
      <c r="HD6715" s="32"/>
      <c r="HE6715" s="32"/>
      <c r="HF6715" s="32"/>
      <c r="HG6715" s="32"/>
      <c r="HH6715" s="32"/>
      <c r="HI6715" s="32"/>
      <c r="HJ6715" s="32"/>
      <c r="HK6715" s="32"/>
      <c r="HL6715" s="32"/>
      <c r="HM6715" s="32"/>
      <c r="HN6715" s="32"/>
      <c r="HO6715" s="32"/>
      <c r="HP6715" s="32"/>
      <c r="HQ6715" s="32"/>
      <c r="HR6715" s="32"/>
      <c r="HS6715" s="32"/>
      <c r="HT6715" s="32"/>
      <c r="HU6715" s="32"/>
      <c r="HV6715" s="32"/>
      <c r="HW6715" s="32"/>
      <c r="HX6715" s="32"/>
      <c r="HY6715" s="32"/>
      <c r="HZ6715" s="32"/>
      <c r="IA6715" s="32"/>
      <c r="IB6715" s="32"/>
      <c r="IC6715" s="32"/>
      <c r="ID6715" s="32"/>
      <c r="IE6715" s="32"/>
      <c r="IF6715" s="32"/>
      <c r="IG6715" s="32"/>
      <c r="IH6715" s="32"/>
      <c r="II6715" s="32"/>
      <c r="IJ6715" s="32"/>
      <c r="IK6715" s="32"/>
      <c r="IL6715" s="32"/>
      <c r="IM6715" s="32"/>
      <c r="IN6715" s="32"/>
      <c r="IO6715" s="32"/>
      <c r="IP6715" s="32"/>
      <c r="IQ6715" s="32"/>
      <c r="IR6715" s="32"/>
      <c r="IS6715" s="32"/>
      <c r="IT6715" s="32"/>
      <c r="IU6715" s="32"/>
      <c r="IV6715" s="32"/>
      <c r="IW6715" s="32"/>
    </row>
    <row r="6716" s="31" customFormat="true" customHeight="true" spans="1:257">
      <c r="A6716" s="74"/>
      <c r="B6716" s="74"/>
      <c r="C6716" s="74" t="s">
        <v>237</v>
      </c>
      <c r="D6716" s="74"/>
      <c r="E6716" s="47" t="s">
        <v>2822</v>
      </c>
      <c r="F6716" s="32"/>
      <c r="G6716" s="32"/>
      <c r="H6716" s="32"/>
      <c r="I6716" s="32"/>
      <c r="J6716" s="32"/>
      <c r="K6716" s="32"/>
      <c r="L6716" s="32"/>
      <c r="M6716" s="32"/>
      <c r="N6716" s="32"/>
      <c r="O6716" s="32"/>
      <c r="P6716" s="32"/>
      <c r="Q6716" s="32"/>
      <c r="R6716" s="32"/>
      <c r="S6716" s="32"/>
      <c r="T6716" s="32"/>
      <c r="U6716" s="32"/>
      <c r="V6716" s="32"/>
      <c r="W6716" s="32"/>
      <c r="X6716" s="32"/>
      <c r="Y6716" s="32"/>
      <c r="Z6716" s="32"/>
      <c r="AA6716" s="32"/>
      <c r="AB6716" s="32"/>
      <c r="AC6716" s="32"/>
      <c r="AD6716" s="32"/>
      <c r="AE6716" s="32"/>
      <c r="AF6716" s="32"/>
      <c r="AG6716" s="32"/>
      <c r="AH6716" s="32"/>
      <c r="AI6716" s="32"/>
      <c r="AJ6716" s="32"/>
      <c r="AK6716" s="32"/>
      <c r="AL6716" s="32"/>
      <c r="AM6716" s="32"/>
      <c r="AN6716" s="32"/>
      <c r="AO6716" s="32"/>
      <c r="AP6716" s="32"/>
      <c r="AQ6716" s="32"/>
      <c r="AR6716" s="32"/>
      <c r="AS6716" s="32"/>
      <c r="AT6716" s="32"/>
      <c r="AU6716" s="32"/>
      <c r="AV6716" s="32"/>
      <c r="AW6716" s="32"/>
      <c r="AX6716" s="32"/>
      <c r="AY6716" s="32"/>
      <c r="AZ6716" s="32"/>
      <c r="BA6716" s="32"/>
      <c r="BB6716" s="32"/>
      <c r="BC6716" s="32"/>
      <c r="BD6716" s="32"/>
      <c r="BE6716" s="32"/>
      <c r="BF6716" s="32"/>
      <c r="BG6716" s="32"/>
      <c r="BH6716" s="32"/>
      <c r="BI6716" s="32"/>
      <c r="BJ6716" s="32"/>
      <c r="BK6716" s="32"/>
      <c r="BL6716" s="32"/>
      <c r="BM6716" s="32"/>
      <c r="BN6716" s="32"/>
      <c r="BO6716" s="32"/>
      <c r="BP6716" s="32"/>
      <c r="BQ6716" s="32"/>
      <c r="BR6716" s="32"/>
      <c r="BS6716" s="32"/>
      <c r="BT6716" s="32"/>
      <c r="BU6716" s="32"/>
      <c r="BV6716" s="32"/>
      <c r="BW6716" s="32"/>
      <c r="BX6716" s="32"/>
      <c r="BY6716" s="32"/>
      <c r="BZ6716" s="32"/>
      <c r="CA6716" s="32"/>
      <c r="CB6716" s="32"/>
      <c r="CC6716" s="32"/>
      <c r="CD6716" s="32"/>
      <c r="CE6716" s="32"/>
      <c r="CF6716" s="32"/>
      <c r="CG6716" s="32"/>
      <c r="CH6716" s="32"/>
      <c r="CI6716" s="32"/>
      <c r="CJ6716" s="32"/>
      <c r="CK6716" s="32"/>
      <c r="CL6716" s="32"/>
      <c r="CM6716" s="32"/>
      <c r="CN6716" s="32"/>
      <c r="CO6716" s="32"/>
      <c r="CP6716" s="32"/>
      <c r="CQ6716" s="32"/>
      <c r="CR6716" s="32"/>
      <c r="CS6716" s="32"/>
      <c r="CT6716" s="32"/>
      <c r="CU6716" s="32"/>
      <c r="CV6716" s="32"/>
      <c r="CW6716" s="32"/>
      <c r="CX6716" s="32"/>
      <c r="CY6716" s="32"/>
      <c r="CZ6716" s="32"/>
      <c r="DA6716" s="32"/>
      <c r="DB6716" s="32"/>
      <c r="DC6716" s="32"/>
      <c r="DD6716" s="32"/>
      <c r="DE6716" s="32"/>
      <c r="DF6716" s="32"/>
      <c r="DG6716" s="32"/>
      <c r="DH6716" s="32"/>
      <c r="DI6716" s="32"/>
      <c r="DJ6716" s="32"/>
      <c r="DK6716" s="32"/>
      <c r="DL6716" s="32"/>
      <c r="DM6716" s="32"/>
      <c r="DN6716" s="32"/>
      <c r="DO6716" s="32"/>
      <c r="DP6716" s="32"/>
      <c r="DQ6716" s="32"/>
      <c r="DR6716" s="32"/>
      <c r="DS6716" s="32"/>
      <c r="DT6716" s="32"/>
      <c r="DU6716" s="32"/>
      <c r="DV6716" s="32"/>
      <c r="DW6716" s="32"/>
      <c r="DX6716" s="32"/>
      <c r="DY6716" s="32"/>
      <c r="DZ6716" s="32"/>
      <c r="EA6716" s="32"/>
      <c r="EB6716" s="32"/>
      <c r="EC6716" s="32"/>
      <c r="ED6716" s="32"/>
      <c r="EE6716" s="32"/>
      <c r="EF6716" s="32"/>
      <c r="EG6716" s="32"/>
      <c r="EH6716" s="32"/>
      <c r="EI6716" s="32"/>
      <c r="EJ6716" s="32"/>
      <c r="EK6716" s="32"/>
      <c r="EL6716" s="32"/>
      <c r="EM6716" s="32"/>
      <c r="EN6716" s="32"/>
      <c r="EO6716" s="32"/>
      <c r="EP6716" s="32"/>
      <c r="EQ6716" s="32"/>
      <c r="ER6716" s="32"/>
      <c r="ES6716" s="32"/>
      <c r="ET6716" s="32"/>
      <c r="EU6716" s="32"/>
      <c r="EV6716" s="32"/>
      <c r="EW6716" s="32"/>
      <c r="EX6716" s="32"/>
      <c r="EY6716" s="32"/>
      <c r="EZ6716" s="32"/>
      <c r="FA6716" s="32"/>
      <c r="FB6716" s="32"/>
      <c r="FC6716" s="32"/>
      <c r="FD6716" s="32"/>
      <c r="FE6716" s="32"/>
      <c r="FF6716" s="32"/>
      <c r="FG6716" s="32"/>
      <c r="FH6716" s="32"/>
      <c r="FI6716" s="32"/>
      <c r="FJ6716" s="32"/>
      <c r="FK6716" s="32"/>
      <c r="FL6716" s="32"/>
      <c r="FM6716" s="32"/>
      <c r="FN6716" s="32"/>
      <c r="FO6716" s="32"/>
      <c r="FP6716" s="32"/>
      <c r="FQ6716" s="32"/>
      <c r="FR6716" s="32"/>
      <c r="FS6716" s="32"/>
      <c r="FT6716" s="32"/>
      <c r="FU6716" s="32"/>
      <c r="FV6716" s="32"/>
      <c r="FW6716" s="32"/>
      <c r="FX6716" s="32"/>
      <c r="FY6716" s="32"/>
      <c r="FZ6716" s="32"/>
      <c r="GA6716" s="32"/>
      <c r="GB6716" s="32"/>
      <c r="GC6716" s="32"/>
      <c r="GD6716" s="32"/>
      <c r="GE6716" s="32"/>
      <c r="GF6716" s="32"/>
      <c r="GG6716" s="32"/>
      <c r="GH6716" s="32"/>
      <c r="GI6716" s="32"/>
      <c r="GJ6716" s="32"/>
      <c r="GK6716" s="32"/>
      <c r="GL6716" s="32"/>
      <c r="GM6716" s="32"/>
      <c r="GN6716" s="32"/>
      <c r="GO6716" s="32"/>
      <c r="GP6716" s="32"/>
      <c r="GQ6716" s="32"/>
      <c r="GR6716" s="32"/>
      <c r="GS6716" s="32"/>
      <c r="GT6716" s="32"/>
      <c r="GU6716" s="32"/>
      <c r="GV6716" s="32"/>
      <c r="GW6716" s="32"/>
      <c r="GX6716" s="32"/>
      <c r="GY6716" s="32"/>
      <c r="GZ6716" s="32"/>
      <c r="HA6716" s="32"/>
      <c r="HB6716" s="32"/>
      <c r="HC6716" s="32"/>
      <c r="HD6716" s="32"/>
      <c r="HE6716" s="32"/>
      <c r="HF6716" s="32"/>
      <c r="HG6716" s="32"/>
      <c r="HH6716" s="32"/>
      <c r="HI6716" s="32"/>
      <c r="HJ6716" s="32"/>
      <c r="HK6716" s="32"/>
      <c r="HL6716" s="32"/>
      <c r="HM6716" s="32"/>
      <c r="HN6716" s="32"/>
      <c r="HO6716" s="32"/>
      <c r="HP6716" s="32"/>
      <c r="HQ6716" s="32"/>
      <c r="HR6716" s="32"/>
      <c r="HS6716" s="32"/>
      <c r="HT6716" s="32"/>
      <c r="HU6716" s="32"/>
      <c r="HV6716" s="32"/>
      <c r="HW6716" s="32"/>
      <c r="HX6716" s="32"/>
      <c r="HY6716" s="32"/>
      <c r="HZ6716" s="32"/>
      <c r="IA6716" s="32"/>
      <c r="IB6716" s="32"/>
      <c r="IC6716" s="32"/>
      <c r="ID6716" s="32"/>
      <c r="IE6716" s="32"/>
      <c r="IF6716" s="32"/>
      <c r="IG6716" s="32"/>
      <c r="IH6716" s="32"/>
      <c r="II6716" s="32"/>
      <c r="IJ6716" s="32"/>
      <c r="IK6716" s="32"/>
      <c r="IL6716" s="32"/>
      <c r="IM6716" s="32"/>
      <c r="IN6716" s="32"/>
      <c r="IO6716" s="32"/>
      <c r="IP6716" s="32"/>
      <c r="IQ6716" s="32"/>
      <c r="IR6716" s="32"/>
      <c r="IS6716" s="32"/>
      <c r="IT6716" s="32"/>
      <c r="IU6716" s="32"/>
      <c r="IV6716" s="32"/>
      <c r="IW6716" s="32"/>
    </row>
    <row r="6717" s="31" customFormat="true" customHeight="true" spans="1:257">
      <c r="A6717" s="74"/>
      <c r="B6717" s="74"/>
      <c r="C6717" s="74" t="s">
        <v>204</v>
      </c>
      <c r="D6717" s="74"/>
      <c r="E6717" s="47" t="s">
        <v>2822</v>
      </c>
      <c r="F6717" s="32"/>
      <c r="G6717" s="32"/>
      <c r="H6717" s="32"/>
      <c r="I6717" s="32"/>
      <c r="J6717" s="32"/>
      <c r="K6717" s="32"/>
      <c r="L6717" s="32"/>
      <c r="M6717" s="32"/>
      <c r="N6717" s="32"/>
      <c r="O6717" s="32"/>
      <c r="P6717" s="32"/>
      <c r="Q6717" s="32"/>
      <c r="R6717" s="32"/>
      <c r="S6717" s="32"/>
      <c r="T6717" s="32"/>
      <c r="U6717" s="32"/>
      <c r="V6717" s="32"/>
      <c r="W6717" s="32"/>
      <c r="X6717" s="32"/>
      <c r="Y6717" s="32"/>
      <c r="Z6717" s="32"/>
      <c r="AA6717" s="32"/>
      <c r="AB6717" s="32"/>
      <c r="AC6717" s="32"/>
      <c r="AD6717" s="32"/>
      <c r="AE6717" s="32"/>
      <c r="AF6717" s="32"/>
      <c r="AG6717" s="32"/>
      <c r="AH6717" s="32"/>
      <c r="AI6717" s="32"/>
      <c r="AJ6717" s="32"/>
      <c r="AK6717" s="32"/>
      <c r="AL6717" s="32"/>
      <c r="AM6717" s="32"/>
      <c r="AN6717" s="32"/>
      <c r="AO6717" s="32"/>
      <c r="AP6717" s="32"/>
      <c r="AQ6717" s="32"/>
      <c r="AR6717" s="32"/>
      <c r="AS6717" s="32"/>
      <c r="AT6717" s="32"/>
      <c r="AU6717" s="32"/>
      <c r="AV6717" s="32"/>
      <c r="AW6717" s="32"/>
      <c r="AX6717" s="32"/>
      <c r="AY6717" s="32"/>
      <c r="AZ6717" s="32"/>
      <c r="BA6717" s="32"/>
      <c r="BB6717" s="32"/>
      <c r="BC6717" s="32"/>
      <c r="BD6717" s="32"/>
      <c r="BE6717" s="32"/>
      <c r="BF6717" s="32"/>
      <c r="BG6717" s="32"/>
      <c r="BH6717" s="32"/>
      <c r="BI6717" s="32"/>
      <c r="BJ6717" s="32"/>
      <c r="BK6717" s="32"/>
      <c r="BL6717" s="32"/>
      <c r="BM6717" s="32"/>
      <c r="BN6717" s="32"/>
      <c r="BO6717" s="32"/>
      <c r="BP6717" s="32"/>
      <c r="BQ6717" s="32"/>
      <c r="BR6717" s="32"/>
      <c r="BS6717" s="32"/>
      <c r="BT6717" s="32"/>
      <c r="BU6717" s="32"/>
      <c r="BV6717" s="32"/>
      <c r="BW6717" s="32"/>
      <c r="BX6717" s="32"/>
      <c r="BY6717" s="32"/>
      <c r="BZ6717" s="32"/>
      <c r="CA6717" s="32"/>
      <c r="CB6717" s="32"/>
      <c r="CC6717" s="32"/>
      <c r="CD6717" s="32"/>
      <c r="CE6717" s="32"/>
      <c r="CF6717" s="32"/>
      <c r="CG6717" s="32"/>
      <c r="CH6717" s="32"/>
      <c r="CI6717" s="32"/>
      <c r="CJ6717" s="32"/>
      <c r="CK6717" s="32"/>
      <c r="CL6717" s="32"/>
      <c r="CM6717" s="32"/>
      <c r="CN6717" s="32"/>
      <c r="CO6717" s="32"/>
      <c r="CP6717" s="32"/>
      <c r="CQ6717" s="32"/>
      <c r="CR6717" s="32"/>
      <c r="CS6717" s="32"/>
      <c r="CT6717" s="32"/>
      <c r="CU6717" s="32"/>
      <c r="CV6717" s="32"/>
      <c r="CW6717" s="32"/>
      <c r="CX6717" s="32"/>
      <c r="CY6717" s="32"/>
      <c r="CZ6717" s="32"/>
      <c r="DA6717" s="32"/>
      <c r="DB6717" s="32"/>
      <c r="DC6717" s="32"/>
      <c r="DD6717" s="32"/>
      <c r="DE6717" s="32"/>
      <c r="DF6717" s="32"/>
      <c r="DG6717" s="32"/>
      <c r="DH6717" s="32"/>
      <c r="DI6717" s="32"/>
      <c r="DJ6717" s="32"/>
      <c r="DK6717" s="32"/>
      <c r="DL6717" s="32"/>
      <c r="DM6717" s="32"/>
      <c r="DN6717" s="32"/>
      <c r="DO6717" s="32"/>
      <c r="DP6717" s="32"/>
      <c r="DQ6717" s="32"/>
      <c r="DR6717" s="32"/>
      <c r="DS6717" s="32"/>
      <c r="DT6717" s="32"/>
      <c r="DU6717" s="32"/>
      <c r="DV6717" s="32"/>
      <c r="DW6717" s="32"/>
      <c r="DX6717" s="32"/>
      <c r="DY6717" s="32"/>
      <c r="DZ6717" s="32"/>
      <c r="EA6717" s="32"/>
      <c r="EB6717" s="32"/>
      <c r="EC6717" s="32"/>
      <c r="ED6717" s="32"/>
      <c r="EE6717" s="32"/>
      <c r="EF6717" s="32"/>
      <c r="EG6717" s="32"/>
      <c r="EH6717" s="32"/>
      <c r="EI6717" s="32"/>
      <c r="EJ6717" s="32"/>
      <c r="EK6717" s="32"/>
      <c r="EL6717" s="32"/>
      <c r="EM6717" s="32"/>
      <c r="EN6717" s="32"/>
      <c r="EO6717" s="32"/>
      <c r="EP6717" s="32"/>
      <c r="EQ6717" s="32"/>
      <c r="ER6717" s="32"/>
      <c r="ES6717" s="32"/>
      <c r="ET6717" s="32"/>
      <c r="EU6717" s="32"/>
      <c r="EV6717" s="32"/>
      <c r="EW6717" s="32"/>
      <c r="EX6717" s="32"/>
      <c r="EY6717" s="32"/>
      <c r="EZ6717" s="32"/>
      <c r="FA6717" s="32"/>
      <c r="FB6717" s="32"/>
      <c r="FC6717" s="32"/>
      <c r="FD6717" s="32"/>
      <c r="FE6717" s="32"/>
      <c r="FF6717" s="32"/>
      <c r="FG6717" s="32"/>
      <c r="FH6717" s="32"/>
      <c r="FI6717" s="32"/>
      <c r="FJ6717" s="32"/>
      <c r="FK6717" s="32"/>
      <c r="FL6717" s="32"/>
      <c r="FM6717" s="32"/>
      <c r="FN6717" s="32"/>
      <c r="FO6717" s="32"/>
      <c r="FP6717" s="32"/>
      <c r="FQ6717" s="32"/>
      <c r="FR6717" s="32"/>
      <c r="FS6717" s="32"/>
      <c r="FT6717" s="32"/>
      <c r="FU6717" s="32"/>
      <c r="FV6717" s="32"/>
      <c r="FW6717" s="32"/>
      <c r="FX6717" s="32"/>
      <c r="FY6717" s="32"/>
      <c r="FZ6717" s="32"/>
      <c r="GA6717" s="32"/>
      <c r="GB6717" s="32"/>
      <c r="GC6717" s="32"/>
      <c r="GD6717" s="32"/>
      <c r="GE6717" s="32"/>
      <c r="GF6717" s="32"/>
      <c r="GG6717" s="32"/>
      <c r="GH6717" s="32"/>
      <c r="GI6717" s="32"/>
      <c r="GJ6717" s="32"/>
      <c r="GK6717" s="32"/>
      <c r="GL6717" s="32"/>
      <c r="GM6717" s="32"/>
      <c r="GN6717" s="32"/>
      <c r="GO6717" s="32"/>
      <c r="GP6717" s="32"/>
      <c r="GQ6717" s="32"/>
      <c r="GR6717" s="32"/>
      <c r="GS6717" s="32"/>
      <c r="GT6717" s="32"/>
      <c r="GU6717" s="32"/>
      <c r="GV6717" s="32"/>
      <c r="GW6717" s="32"/>
      <c r="GX6717" s="32"/>
      <c r="GY6717" s="32"/>
      <c r="GZ6717" s="32"/>
      <c r="HA6717" s="32"/>
      <c r="HB6717" s="32"/>
      <c r="HC6717" s="32"/>
      <c r="HD6717" s="32"/>
      <c r="HE6717" s="32"/>
      <c r="HF6717" s="32"/>
      <c r="HG6717" s="32"/>
      <c r="HH6717" s="32"/>
      <c r="HI6717" s="32"/>
      <c r="HJ6717" s="32"/>
      <c r="HK6717" s="32"/>
      <c r="HL6717" s="32"/>
      <c r="HM6717" s="32"/>
      <c r="HN6717" s="32"/>
      <c r="HO6717" s="32"/>
      <c r="HP6717" s="32"/>
      <c r="HQ6717" s="32"/>
      <c r="HR6717" s="32"/>
      <c r="HS6717" s="32"/>
      <c r="HT6717" s="32"/>
      <c r="HU6717" s="32"/>
      <c r="HV6717" s="32"/>
      <c r="HW6717" s="32"/>
      <c r="HX6717" s="32"/>
      <c r="HY6717" s="32"/>
      <c r="HZ6717" s="32"/>
      <c r="IA6717" s="32"/>
      <c r="IB6717" s="32"/>
      <c r="IC6717" s="32"/>
      <c r="ID6717" s="32"/>
      <c r="IE6717" s="32"/>
      <c r="IF6717" s="32"/>
      <c r="IG6717" s="32"/>
      <c r="IH6717" s="32"/>
      <c r="II6717" s="32"/>
      <c r="IJ6717" s="32"/>
      <c r="IK6717" s="32"/>
      <c r="IL6717" s="32"/>
      <c r="IM6717" s="32"/>
      <c r="IN6717" s="32"/>
      <c r="IO6717" s="32"/>
      <c r="IP6717" s="32"/>
      <c r="IQ6717" s="32"/>
      <c r="IR6717" s="32"/>
      <c r="IS6717" s="32"/>
      <c r="IT6717" s="32"/>
      <c r="IU6717" s="32"/>
      <c r="IV6717" s="32"/>
      <c r="IW6717" s="32"/>
    </row>
    <row r="6718" s="31" customFormat="true" customHeight="true" spans="1:257">
      <c r="A6718" s="74"/>
      <c r="B6718" s="74"/>
      <c r="C6718" s="74" t="s">
        <v>206</v>
      </c>
      <c r="D6718" s="74"/>
      <c r="E6718" s="47" t="s">
        <v>2822</v>
      </c>
      <c r="F6718" s="32"/>
      <c r="G6718" s="32"/>
      <c r="H6718" s="32"/>
      <c r="I6718" s="32"/>
      <c r="J6718" s="32"/>
      <c r="K6718" s="32"/>
      <c r="L6718" s="32"/>
      <c r="M6718" s="32"/>
      <c r="N6718" s="32"/>
      <c r="O6718" s="32"/>
      <c r="P6718" s="32"/>
      <c r="Q6718" s="32"/>
      <c r="R6718" s="32"/>
      <c r="S6718" s="32"/>
      <c r="T6718" s="32"/>
      <c r="U6718" s="32"/>
      <c r="V6718" s="32"/>
      <c r="W6718" s="32"/>
      <c r="X6718" s="32"/>
      <c r="Y6718" s="32"/>
      <c r="Z6718" s="32"/>
      <c r="AA6718" s="32"/>
      <c r="AB6718" s="32"/>
      <c r="AC6718" s="32"/>
      <c r="AD6718" s="32"/>
      <c r="AE6718" s="32"/>
      <c r="AF6718" s="32"/>
      <c r="AG6718" s="32"/>
      <c r="AH6718" s="32"/>
      <c r="AI6718" s="32"/>
      <c r="AJ6718" s="32"/>
      <c r="AK6718" s="32"/>
      <c r="AL6718" s="32"/>
      <c r="AM6718" s="32"/>
      <c r="AN6718" s="32"/>
      <c r="AO6718" s="32"/>
      <c r="AP6718" s="32"/>
      <c r="AQ6718" s="32"/>
      <c r="AR6718" s="32"/>
      <c r="AS6718" s="32"/>
      <c r="AT6718" s="32"/>
      <c r="AU6718" s="32"/>
      <c r="AV6718" s="32"/>
      <c r="AW6718" s="32"/>
      <c r="AX6718" s="32"/>
      <c r="AY6718" s="32"/>
      <c r="AZ6718" s="32"/>
      <c r="BA6718" s="32"/>
      <c r="BB6718" s="32"/>
      <c r="BC6718" s="32"/>
      <c r="BD6718" s="32"/>
      <c r="BE6718" s="32"/>
      <c r="BF6718" s="32"/>
      <c r="BG6718" s="32"/>
      <c r="BH6718" s="32"/>
      <c r="BI6718" s="32"/>
      <c r="BJ6718" s="32"/>
      <c r="BK6718" s="32"/>
      <c r="BL6718" s="32"/>
      <c r="BM6718" s="32"/>
      <c r="BN6718" s="32"/>
      <c r="BO6718" s="32"/>
      <c r="BP6718" s="32"/>
      <c r="BQ6718" s="32"/>
      <c r="BR6718" s="32"/>
      <c r="BS6718" s="32"/>
      <c r="BT6718" s="32"/>
      <c r="BU6718" s="32"/>
      <c r="BV6718" s="32"/>
      <c r="BW6718" s="32"/>
      <c r="BX6718" s="32"/>
      <c r="BY6718" s="32"/>
      <c r="BZ6718" s="32"/>
      <c r="CA6718" s="32"/>
      <c r="CB6718" s="32"/>
      <c r="CC6718" s="32"/>
      <c r="CD6718" s="32"/>
      <c r="CE6718" s="32"/>
      <c r="CF6718" s="32"/>
      <c r="CG6718" s="32"/>
      <c r="CH6718" s="32"/>
      <c r="CI6718" s="32"/>
      <c r="CJ6718" s="32"/>
      <c r="CK6718" s="32"/>
      <c r="CL6718" s="32"/>
      <c r="CM6718" s="32"/>
      <c r="CN6718" s="32"/>
      <c r="CO6718" s="32"/>
      <c r="CP6718" s="32"/>
      <c r="CQ6718" s="32"/>
      <c r="CR6718" s="32"/>
      <c r="CS6718" s="32"/>
      <c r="CT6718" s="32"/>
      <c r="CU6718" s="32"/>
      <c r="CV6718" s="32"/>
      <c r="CW6718" s="32"/>
      <c r="CX6718" s="32"/>
      <c r="CY6718" s="32"/>
      <c r="CZ6718" s="32"/>
      <c r="DA6718" s="32"/>
      <c r="DB6718" s="32"/>
      <c r="DC6718" s="32"/>
      <c r="DD6718" s="32"/>
      <c r="DE6718" s="32"/>
      <c r="DF6718" s="32"/>
      <c r="DG6718" s="32"/>
      <c r="DH6718" s="32"/>
      <c r="DI6718" s="32"/>
      <c r="DJ6718" s="32"/>
      <c r="DK6718" s="32"/>
      <c r="DL6718" s="32"/>
      <c r="DM6718" s="32"/>
      <c r="DN6718" s="32"/>
      <c r="DO6718" s="32"/>
      <c r="DP6718" s="32"/>
      <c r="DQ6718" s="32"/>
      <c r="DR6718" s="32"/>
      <c r="DS6718" s="32"/>
      <c r="DT6718" s="32"/>
      <c r="DU6718" s="32"/>
      <c r="DV6718" s="32"/>
      <c r="DW6718" s="32"/>
      <c r="DX6718" s="32"/>
      <c r="DY6718" s="32"/>
      <c r="DZ6718" s="32"/>
      <c r="EA6718" s="32"/>
      <c r="EB6718" s="32"/>
      <c r="EC6718" s="32"/>
      <c r="ED6718" s="32"/>
      <c r="EE6718" s="32"/>
      <c r="EF6718" s="32"/>
      <c r="EG6718" s="32"/>
      <c r="EH6718" s="32"/>
      <c r="EI6718" s="32"/>
      <c r="EJ6718" s="32"/>
      <c r="EK6718" s="32"/>
      <c r="EL6718" s="32"/>
      <c r="EM6718" s="32"/>
      <c r="EN6718" s="32"/>
      <c r="EO6718" s="32"/>
      <c r="EP6718" s="32"/>
      <c r="EQ6718" s="32"/>
      <c r="ER6718" s="32"/>
      <c r="ES6718" s="32"/>
      <c r="ET6718" s="32"/>
      <c r="EU6718" s="32"/>
      <c r="EV6718" s="32"/>
      <c r="EW6718" s="32"/>
      <c r="EX6718" s="32"/>
      <c r="EY6718" s="32"/>
      <c r="EZ6718" s="32"/>
      <c r="FA6718" s="32"/>
      <c r="FB6718" s="32"/>
      <c r="FC6718" s="32"/>
      <c r="FD6718" s="32"/>
      <c r="FE6718" s="32"/>
      <c r="FF6718" s="32"/>
      <c r="FG6718" s="32"/>
      <c r="FH6718" s="32"/>
      <c r="FI6718" s="32"/>
      <c r="FJ6718" s="32"/>
      <c r="FK6718" s="32"/>
      <c r="FL6718" s="32"/>
      <c r="FM6718" s="32"/>
      <c r="FN6718" s="32"/>
      <c r="FO6718" s="32"/>
      <c r="FP6718" s="32"/>
      <c r="FQ6718" s="32"/>
      <c r="FR6718" s="32"/>
      <c r="FS6718" s="32"/>
      <c r="FT6718" s="32"/>
      <c r="FU6718" s="32"/>
      <c r="FV6718" s="32"/>
      <c r="FW6718" s="32"/>
      <c r="FX6718" s="32"/>
      <c r="FY6718" s="32"/>
      <c r="FZ6718" s="32"/>
      <c r="GA6718" s="32"/>
      <c r="GB6718" s="32"/>
      <c r="GC6718" s="32"/>
      <c r="GD6718" s="32"/>
      <c r="GE6718" s="32"/>
      <c r="GF6718" s="32"/>
      <c r="GG6718" s="32"/>
      <c r="GH6718" s="32"/>
      <c r="GI6718" s="32"/>
      <c r="GJ6718" s="32"/>
      <c r="GK6718" s="32"/>
      <c r="GL6718" s="32"/>
      <c r="GM6718" s="32"/>
      <c r="GN6718" s="32"/>
      <c r="GO6718" s="32"/>
      <c r="GP6718" s="32"/>
      <c r="GQ6718" s="32"/>
      <c r="GR6718" s="32"/>
      <c r="GS6718" s="32"/>
      <c r="GT6718" s="32"/>
      <c r="GU6718" s="32"/>
      <c r="GV6718" s="32"/>
      <c r="GW6718" s="32"/>
      <c r="GX6718" s="32"/>
      <c r="GY6718" s="32"/>
      <c r="GZ6718" s="32"/>
      <c r="HA6718" s="32"/>
      <c r="HB6718" s="32"/>
      <c r="HC6718" s="32"/>
      <c r="HD6718" s="32"/>
      <c r="HE6718" s="32"/>
      <c r="HF6718" s="32"/>
      <c r="HG6718" s="32"/>
      <c r="HH6718" s="32"/>
      <c r="HI6718" s="32"/>
      <c r="HJ6718" s="32"/>
      <c r="HK6718" s="32"/>
      <c r="HL6718" s="32"/>
      <c r="HM6718" s="32"/>
      <c r="HN6718" s="32"/>
      <c r="HO6718" s="32"/>
      <c r="HP6718" s="32"/>
      <c r="HQ6718" s="32"/>
      <c r="HR6718" s="32"/>
      <c r="HS6718" s="32"/>
      <c r="HT6718" s="32"/>
      <c r="HU6718" s="32"/>
      <c r="HV6718" s="32"/>
      <c r="HW6718" s="32"/>
      <c r="HX6718" s="32"/>
      <c r="HY6718" s="32"/>
      <c r="HZ6718" s="32"/>
      <c r="IA6718" s="32"/>
      <c r="IB6718" s="32"/>
      <c r="IC6718" s="32"/>
      <c r="ID6718" s="32"/>
      <c r="IE6718" s="32"/>
      <c r="IF6718" s="32"/>
      <c r="IG6718" s="32"/>
      <c r="IH6718" s="32"/>
      <c r="II6718" s="32"/>
      <c r="IJ6718" s="32"/>
      <c r="IK6718" s="32"/>
      <c r="IL6718" s="32"/>
      <c r="IM6718" s="32"/>
      <c r="IN6718" s="32"/>
      <c r="IO6718" s="32"/>
      <c r="IP6718" s="32"/>
      <c r="IQ6718" s="32"/>
      <c r="IR6718" s="32"/>
      <c r="IS6718" s="32"/>
      <c r="IT6718" s="32"/>
      <c r="IU6718" s="32"/>
      <c r="IV6718" s="32"/>
      <c r="IW6718" s="32"/>
    </row>
    <row r="6719" s="31" customFormat="true" customHeight="true" spans="1:257">
      <c r="A6719" s="74"/>
      <c r="B6719" s="74"/>
      <c r="C6719" s="74" t="s">
        <v>184</v>
      </c>
      <c r="D6719" s="74"/>
      <c r="E6719" s="47" t="s">
        <v>2822</v>
      </c>
      <c r="F6719" s="32"/>
      <c r="G6719" s="32"/>
      <c r="H6719" s="32"/>
      <c r="I6719" s="32"/>
      <c r="J6719" s="32"/>
      <c r="K6719" s="32"/>
      <c r="L6719" s="32"/>
      <c r="M6719" s="32"/>
      <c r="N6719" s="32"/>
      <c r="O6719" s="32"/>
      <c r="P6719" s="32"/>
      <c r="Q6719" s="32"/>
      <c r="R6719" s="32"/>
      <c r="S6719" s="32"/>
      <c r="T6719" s="32"/>
      <c r="U6719" s="32"/>
      <c r="V6719" s="32"/>
      <c r="W6719" s="32"/>
      <c r="X6719" s="32"/>
      <c r="Y6719" s="32"/>
      <c r="Z6719" s="32"/>
      <c r="AA6719" s="32"/>
      <c r="AB6719" s="32"/>
      <c r="AC6719" s="32"/>
      <c r="AD6719" s="32"/>
      <c r="AE6719" s="32"/>
      <c r="AF6719" s="32"/>
      <c r="AG6719" s="32"/>
      <c r="AH6719" s="32"/>
      <c r="AI6719" s="32"/>
      <c r="AJ6719" s="32"/>
      <c r="AK6719" s="32"/>
      <c r="AL6719" s="32"/>
      <c r="AM6719" s="32"/>
      <c r="AN6719" s="32"/>
      <c r="AO6719" s="32"/>
      <c r="AP6719" s="32"/>
      <c r="AQ6719" s="32"/>
      <c r="AR6719" s="32"/>
      <c r="AS6719" s="32"/>
      <c r="AT6719" s="32"/>
      <c r="AU6719" s="32"/>
      <c r="AV6719" s="32"/>
      <c r="AW6719" s="32"/>
      <c r="AX6719" s="32"/>
      <c r="AY6719" s="32"/>
      <c r="AZ6719" s="32"/>
      <c r="BA6719" s="32"/>
      <c r="BB6719" s="32"/>
      <c r="BC6719" s="32"/>
      <c r="BD6719" s="32"/>
      <c r="BE6719" s="32"/>
      <c r="BF6719" s="32"/>
      <c r="BG6719" s="32"/>
      <c r="BH6719" s="32"/>
      <c r="BI6719" s="32"/>
      <c r="BJ6719" s="32"/>
      <c r="BK6719" s="32"/>
      <c r="BL6719" s="32"/>
      <c r="BM6719" s="32"/>
      <c r="BN6719" s="32"/>
      <c r="BO6719" s="32"/>
      <c r="BP6719" s="32"/>
      <c r="BQ6719" s="32"/>
      <c r="BR6719" s="32"/>
      <c r="BS6719" s="32"/>
      <c r="BT6719" s="32"/>
      <c r="BU6719" s="32"/>
      <c r="BV6719" s="32"/>
      <c r="BW6719" s="32"/>
      <c r="BX6719" s="32"/>
      <c r="BY6719" s="32"/>
      <c r="BZ6719" s="32"/>
      <c r="CA6719" s="32"/>
      <c r="CB6719" s="32"/>
      <c r="CC6719" s="32"/>
      <c r="CD6719" s="32"/>
      <c r="CE6719" s="32"/>
      <c r="CF6719" s="32"/>
      <c r="CG6719" s="32"/>
      <c r="CH6719" s="32"/>
      <c r="CI6719" s="32"/>
      <c r="CJ6719" s="32"/>
      <c r="CK6719" s="32"/>
      <c r="CL6719" s="32"/>
      <c r="CM6719" s="32"/>
      <c r="CN6719" s="32"/>
      <c r="CO6719" s="32"/>
      <c r="CP6719" s="32"/>
      <c r="CQ6719" s="32"/>
      <c r="CR6719" s="32"/>
      <c r="CS6719" s="32"/>
      <c r="CT6719" s="32"/>
      <c r="CU6719" s="32"/>
      <c r="CV6719" s="32"/>
      <c r="CW6719" s="32"/>
      <c r="CX6719" s="32"/>
      <c r="CY6719" s="32"/>
      <c r="CZ6719" s="32"/>
      <c r="DA6719" s="32"/>
      <c r="DB6719" s="32"/>
      <c r="DC6719" s="32"/>
      <c r="DD6719" s="32"/>
      <c r="DE6719" s="32"/>
      <c r="DF6719" s="32"/>
      <c r="DG6719" s="32"/>
      <c r="DH6719" s="32"/>
      <c r="DI6719" s="32"/>
      <c r="DJ6719" s="32"/>
      <c r="DK6719" s="32"/>
      <c r="DL6719" s="32"/>
      <c r="DM6719" s="32"/>
      <c r="DN6719" s="32"/>
      <c r="DO6719" s="32"/>
      <c r="DP6719" s="32"/>
      <c r="DQ6719" s="32"/>
      <c r="DR6719" s="32"/>
      <c r="DS6719" s="32"/>
      <c r="DT6719" s="32"/>
      <c r="DU6719" s="32"/>
      <c r="DV6719" s="32"/>
      <c r="DW6719" s="32"/>
      <c r="DX6719" s="32"/>
      <c r="DY6719" s="32"/>
      <c r="DZ6719" s="32"/>
      <c r="EA6719" s="32"/>
      <c r="EB6719" s="32"/>
      <c r="EC6719" s="32"/>
      <c r="ED6719" s="32"/>
      <c r="EE6719" s="32"/>
      <c r="EF6719" s="32"/>
      <c r="EG6719" s="32"/>
      <c r="EH6719" s="32"/>
      <c r="EI6719" s="32"/>
      <c r="EJ6719" s="32"/>
      <c r="EK6719" s="32"/>
      <c r="EL6719" s="32"/>
      <c r="EM6719" s="32"/>
      <c r="EN6719" s="32"/>
      <c r="EO6719" s="32"/>
      <c r="EP6719" s="32"/>
      <c r="EQ6719" s="32"/>
      <c r="ER6719" s="32"/>
      <c r="ES6719" s="32"/>
      <c r="ET6719" s="32"/>
      <c r="EU6719" s="32"/>
      <c r="EV6719" s="32"/>
      <c r="EW6719" s="32"/>
      <c r="EX6719" s="32"/>
      <c r="EY6719" s="32"/>
      <c r="EZ6719" s="32"/>
      <c r="FA6719" s="32"/>
      <c r="FB6719" s="32"/>
      <c r="FC6719" s="32"/>
      <c r="FD6719" s="32"/>
      <c r="FE6719" s="32"/>
      <c r="FF6719" s="32"/>
      <c r="FG6719" s="32"/>
      <c r="FH6719" s="32"/>
      <c r="FI6719" s="32"/>
      <c r="FJ6719" s="32"/>
      <c r="FK6719" s="32"/>
      <c r="FL6719" s="32"/>
      <c r="FM6719" s="32"/>
      <c r="FN6719" s="32"/>
      <c r="FO6719" s="32"/>
      <c r="FP6719" s="32"/>
      <c r="FQ6719" s="32"/>
      <c r="FR6719" s="32"/>
      <c r="FS6719" s="32"/>
      <c r="FT6719" s="32"/>
      <c r="FU6719" s="32"/>
      <c r="FV6719" s="32"/>
      <c r="FW6719" s="32"/>
      <c r="FX6719" s="32"/>
      <c r="FY6719" s="32"/>
      <c r="FZ6719" s="32"/>
      <c r="GA6719" s="32"/>
      <c r="GB6719" s="32"/>
      <c r="GC6719" s="32"/>
      <c r="GD6719" s="32"/>
      <c r="GE6719" s="32"/>
      <c r="GF6719" s="32"/>
      <c r="GG6719" s="32"/>
      <c r="GH6719" s="32"/>
      <c r="GI6719" s="32"/>
      <c r="GJ6719" s="32"/>
      <c r="GK6719" s="32"/>
      <c r="GL6719" s="32"/>
      <c r="GM6719" s="32"/>
      <c r="GN6719" s="32"/>
      <c r="GO6719" s="32"/>
      <c r="GP6719" s="32"/>
      <c r="GQ6719" s="32"/>
      <c r="GR6719" s="32"/>
      <c r="GS6719" s="32"/>
      <c r="GT6719" s="32"/>
      <c r="GU6719" s="32"/>
      <c r="GV6719" s="32"/>
      <c r="GW6719" s="32"/>
      <c r="GX6719" s="32"/>
      <c r="GY6719" s="32"/>
      <c r="GZ6719" s="32"/>
      <c r="HA6719" s="32"/>
      <c r="HB6719" s="32"/>
      <c r="HC6719" s="32"/>
      <c r="HD6719" s="32"/>
      <c r="HE6719" s="32"/>
      <c r="HF6719" s="32"/>
      <c r="HG6719" s="32"/>
      <c r="HH6719" s="32"/>
      <c r="HI6719" s="32"/>
      <c r="HJ6719" s="32"/>
      <c r="HK6719" s="32"/>
      <c r="HL6719" s="32"/>
      <c r="HM6719" s="32"/>
      <c r="HN6719" s="32"/>
      <c r="HO6719" s="32"/>
      <c r="HP6719" s="32"/>
      <c r="HQ6719" s="32"/>
      <c r="HR6719" s="32"/>
      <c r="HS6719" s="32"/>
      <c r="HT6719" s="32"/>
      <c r="HU6719" s="32"/>
      <c r="HV6719" s="32"/>
      <c r="HW6719" s="32"/>
      <c r="HX6719" s="32"/>
      <c r="HY6719" s="32"/>
      <c r="HZ6719" s="32"/>
      <c r="IA6719" s="32"/>
      <c r="IB6719" s="32"/>
      <c r="IC6719" s="32"/>
      <c r="ID6719" s="32"/>
      <c r="IE6719" s="32"/>
      <c r="IF6719" s="32"/>
      <c r="IG6719" s="32"/>
      <c r="IH6719" s="32"/>
      <c r="II6719" s="32"/>
      <c r="IJ6719" s="32"/>
      <c r="IK6719" s="32"/>
      <c r="IL6719" s="32"/>
      <c r="IM6719" s="32"/>
      <c r="IN6719" s="32"/>
      <c r="IO6719" s="32"/>
      <c r="IP6719" s="32"/>
      <c r="IQ6719" s="32"/>
      <c r="IR6719" s="32"/>
      <c r="IS6719" s="32"/>
      <c r="IT6719" s="32"/>
      <c r="IU6719" s="32"/>
      <c r="IV6719" s="32"/>
      <c r="IW6719" s="32"/>
    </row>
    <row r="6720" s="31" customFormat="true" customHeight="true" spans="1:257">
      <c r="A6720" s="74"/>
      <c r="B6720" s="74"/>
      <c r="C6720" s="74" t="s">
        <v>252</v>
      </c>
      <c r="D6720" s="74"/>
      <c r="E6720" s="47" t="s">
        <v>2822</v>
      </c>
      <c r="F6720" s="32"/>
      <c r="G6720" s="32"/>
      <c r="H6720" s="32"/>
      <c r="I6720" s="32"/>
      <c r="J6720" s="32"/>
      <c r="K6720" s="32"/>
      <c r="L6720" s="32"/>
      <c r="M6720" s="32"/>
      <c r="N6720" s="32"/>
      <c r="O6720" s="32"/>
      <c r="P6720" s="32"/>
      <c r="Q6720" s="32"/>
      <c r="R6720" s="32"/>
      <c r="S6720" s="32"/>
      <c r="T6720" s="32"/>
      <c r="U6720" s="32"/>
      <c r="V6720" s="32"/>
      <c r="W6720" s="32"/>
      <c r="X6720" s="32"/>
      <c r="Y6720" s="32"/>
      <c r="Z6720" s="32"/>
      <c r="AA6720" s="32"/>
      <c r="AB6720" s="32"/>
      <c r="AC6720" s="32"/>
      <c r="AD6720" s="32"/>
      <c r="AE6720" s="32"/>
      <c r="AF6720" s="32"/>
      <c r="AG6720" s="32"/>
      <c r="AH6720" s="32"/>
      <c r="AI6720" s="32"/>
      <c r="AJ6720" s="32"/>
      <c r="AK6720" s="32"/>
      <c r="AL6720" s="32"/>
      <c r="AM6720" s="32"/>
      <c r="AN6720" s="32"/>
      <c r="AO6720" s="32"/>
      <c r="AP6720" s="32"/>
      <c r="AQ6720" s="32"/>
      <c r="AR6720" s="32"/>
      <c r="AS6720" s="32"/>
      <c r="AT6720" s="32"/>
      <c r="AU6720" s="32"/>
      <c r="AV6720" s="32"/>
      <c r="AW6720" s="32"/>
      <c r="AX6720" s="32"/>
      <c r="AY6720" s="32"/>
      <c r="AZ6720" s="32"/>
      <c r="BA6720" s="32"/>
      <c r="BB6720" s="32"/>
      <c r="BC6720" s="32"/>
      <c r="BD6720" s="32"/>
      <c r="BE6720" s="32"/>
      <c r="BF6720" s="32"/>
      <c r="BG6720" s="32"/>
      <c r="BH6720" s="32"/>
      <c r="BI6720" s="32"/>
      <c r="BJ6720" s="32"/>
      <c r="BK6720" s="32"/>
      <c r="BL6720" s="32"/>
      <c r="BM6720" s="32"/>
      <c r="BN6720" s="32"/>
      <c r="BO6720" s="32"/>
      <c r="BP6720" s="32"/>
      <c r="BQ6720" s="32"/>
      <c r="BR6720" s="32"/>
      <c r="BS6720" s="32"/>
      <c r="BT6720" s="32"/>
      <c r="BU6720" s="32"/>
      <c r="BV6720" s="32"/>
      <c r="BW6720" s="32"/>
      <c r="BX6720" s="32"/>
      <c r="BY6720" s="32"/>
      <c r="BZ6720" s="32"/>
      <c r="CA6720" s="32"/>
      <c r="CB6720" s="32"/>
      <c r="CC6720" s="32"/>
      <c r="CD6720" s="32"/>
      <c r="CE6720" s="32"/>
      <c r="CF6720" s="32"/>
      <c r="CG6720" s="32"/>
      <c r="CH6720" s="32"/>
      <c r="CI6720" s="32"/>
      <c r="CJ6720" s="32"/>
      <c r="CK6720" s="32"/>
      <c r="CL6720" s="32"/>
      <c r="CM6720" s="32"/>
      <c r="CN6720" s="32"/>
      <c r="CO6720" s="32"/>
      <c r="CP6720" s="32"/>
      <c r="CQ6720" s="32"/>
      <c r="CR6720" s="32"/>
      <c r="CS6720" s="32"/>
      <c r="CT6720" s="32"/>
      <c r="CU6720" s="32"/>
      <c r="CV6720" s="32"/>
      <c r="CW6720" s="32"/>
      <c r="CX6720" s="32"/>
      <c r="CY6720" s="32"/>
      <c r="CZ6720" s="32"/>
      <c r="DA6720" s="32"/>
      <c r="DB6720" s="32"/>
      <c r="DC6720" s="32"/>
      <c r="DD6720" s="32"/>
      <c r="DE6720" s="32"/>
      <c r="DF6720" s="32"/>
      <c r="DG6720" s="32"/>
      <c r="DH6720" s="32"/>
      <c r="DI6720" s="32"/>
      <c r="DJ6720" s="32"/>
      <c r="DK6720" s="32"/>
      <c r="DL6720" s="32"/>
      <c r="DM6720" s="32"/>
      <c r="DN6720" s="32"/>
      <c r="DO6720" s="32"/>
      <c r="DP6720" s="32"/>
      <c r="DQ6720" s="32"/>
      <c r="DR6720" s="32"/>
      <c r="DS6720" s="32"/>
      <c r="DT6720" s="32"/>
      <c r="DU6720" s="32"/>
      <c r="DV6720" s="32"/>
      <c r="DW6720" s="32"/>
      <c r="DX6720" s="32"/>
      <c r="DY6720" s="32"/>
      <c r="DZ6720" s="32"/>
      <c r="EA6720" s="32"/>
      <c r="EB6720" s="32"/>
      <c r="EC6720" s="32"/>
      <c r="ED6720" s="32"/>
      <c r="EE6720" s="32"/>
      <c r="EF6720" s="32"/>
      <c r="EG6720" s="32"/>
      <c r="EH6720" s="32"/>
      <c r="EI6720" s="32"/>
      <c r="EJ6720" s="32"/>
      <c r="EK6720" s="32"/>
      <c r="EL6720" s="32"/>
      <c r="EM6720" s="32"/>
      <c r="EN6720" s="32"/>
      <c r="EO6720" s="32"/>
      <c r="EP6720" s="32"/>
      <c r="EQ6720" s="32"/>
      <c r="ER6720" s="32"/>
      <c r="ES6720" s="32"/>
      <c r="ET6720" s="32"/>
      <c r="EU6720" s="32"/>
      <c r="EV6720" s="32"/>
      <c r="EW6720" s="32"/>
      <c r="EX6720" s="32"/>
      <c r="EY6720" s="32"/>
      <c r="EZ6720" s="32"/>
      <c r="FA6720" s="32"/>
      <c r="FB6720" s="32"/>
      <c r="FC6720" s="32"/>
      <c r="FD6720" s="32"/>
      <c r="FE6720" s="32"/>
      <c r="FF6720" s="32"/>
      <c r="FG6720" s="32"/>
      <c r="FH6720" s="32"/>
      <c r="FI6720" s="32"/>
      <c r="FJ6720" s="32"/>
      <c r="FK6720" s="32"/>
      <c r="FL6720" s="32"/>
      <c r="FM6720" s="32"/>
      <c r="FN6720" s="32"/>
      <c r="FO6720" s="32"/>
      <c r="FP6720" s="32"/>
      <c r="FQ6720" s="32"/>
      <c r="FR6720" s="32"/>
      <c r="FS6720" s="32"/>
      <c r="FT6720" s="32"/>
      <c r="FU6720" s="32"/>
      <c r="FV6720" s="32"/>
      <c r="FW6720" s="32"/>
      <c r="FX6720" s="32"/>
      <c r="FY6720" s="32"/>
      <c r="FZ6720" s="32"/>
      <c r="GA6720" s="32"/>
      <c r="GB6720" s="32"/>
      <c r="GC6720" s="32"/>
      <c r="GD6720" s="32"/>
      <c r="GE6720" s="32"/>
      <c r="GF6720" s="32"/>
      <c r="GG6720" s="32"/>
      <c r="GH6720" s="32"/>
      <c r="GI6720" s="32"/>
      <c r="GJ6720" s="32"/>
      <c r="GK6720" s="32"/>
      <c r="GL6720" s="32"/>
      <c r="GM6720" s="32"/>
      <c r="GN6720" s="32"/>
      <c r="GO6720" s="32"/>
      <c r="GP6720" s="32"/>
      <c r="GQ6720" s="32"/>
      <c r="GR6720" s="32"/>
      <c r="GS6720" s="32"/>
      <c r="GT6720" s="32"/>
      <c r="GU6720" s="32"/>
      <c r="GV6720" s="32"/>
      <c r="GW6720" s="32"/>
      <c r="GX6720" s="32"/>
      <c r="GY6720" s="32"/>
      <c r="GZ6720" s="32"/>
      <c r="HA6720" s="32"/>
      <c r="HB6720" s="32"/>
      <c r="HC6720" s="32"/>
      <c r="HD6720" s="32"/>
      <c r="HE6720" s="32"/>
      <c r="HF6720" s="32"/>
      <c r="HG6720" s="32"/>
      <c r="HH6720" s="32"/>
      <c r="HI6720" s="32"/>
      <c r="HJ6720" s="32"/>
      <c r="HK6720" s="32"/>
      <c r="HL6720" s="32"/>
      <c r="HM6720" s="32"/>
      <c r="HN6720" s="32"/>
      <c r="HO6720" s="32"/>
      <c r="HP6720" s="32"/>
      <c r="HQ6720" s="32"/>
      <c r="HR6720" s="32"/>
      <c r="HS6720" s="32"/>
      <c r="HT6720" s="32"/>
      <c r="HU6720" s="32"/>
      <c r="HV6720" s="32"/>
      <c r="HW6720" s="32"/>
      <c r="HX6720" s="32"/>
      <c r="HY6720" s="32"/>
      <c r="HZ6720" s="32"/>
      <c r="IA6720" s="32"/>
      <c r="IB6720" s="32"/>
      <c r="IC6720" s="32"/>
      <c r="ID6720" s="32"/>
      <c r="IE6720" s="32"/>
      <c r="IF6720" s="32"/>
      <c r="IG6720" s="32"/>
      <c r="IH6720" s="32"/>
      <c r="II6720" s="32"/>
      <c r="IJ6720" s="32"/>
      <c r="IK6720" s="32"/>
      <c r="IL6720" s="32"/>
      <c r="IM6720" s="32"/>
      <c r="IN6720" s="32"/>
      <c r="IO6720" s="32"/>
      <c r="IP6720" s="32"/>
      <c r="IQ6720" s="32"/>
      <c r="IR6720" s="32"/>
      <c r="IS6720" s="32"/>
      <c r="IT6720" s="32"/>
      <c r="IU6720" s="32"/>
      <c r="IV6720" s="32"/>
      <c r="IW6720" s="32"/>
    </row>
    <row r="6721" s="31" customFormat="true" customHeight="true" spans="1:257">
      <c r="A6721" s="74"/>
      <c r="B6721" s="74"/>
      <c r="C6721" s="74" t="s">
        <v>246</v>
      </c>
      <c r="D6721" s="74"/>
      <c r="E6721" s="47" t="s">
        <v>2822</v>
      </c>
      <c r="F6721" s="32"/>
      <c r="G6721" s="32"/>
      <c r="H6721" s="32"/>
      <c r="I6721" s="32"/>
      <c r="J6721" s="32"/>
      <c r="K6721" s="32"/>
      <c r="L6721" s="32"/>
      <c r="M6721" s="32"/>
      <c r="N6721" s="32"/>
      <c r="O6721" s="32"/>
      <c r="P6721" s="32"/>
      <c r="Q6721" s="32"/>
      <c r="R6721" s="32"/>
      <c r="S6721" s="32"/>
      <c r="T6721" s="32"/>
      <c r="U6721" s="32"/>
      <c r="V6721" s="32"/>
      <c r="W6721" s="32"/>
      <c r="X6721" s="32"/>
      <c r="Y6721" s="32"/>
      <c r="Z6721" s="32"/>
      <c r="AA6721" s="32"/>
      <c r="AB6721" s="32"/>
      <c r="AC6721" s="32"/>
      <c r="AD6721" s="32"/>
      <c r="AE6721" s="32"/>
      <c r="AF6721" s="32"/>
      <c r="AG6721" s="32"/>
      <c r="AH6721" s="32"/>
      <c r="AI6721" s="32"/>
      <c r="AJ6721" s="32"/>
      <c r="AK6721" s="32"/>
      <c r="AL6721" s="32"/>
      <c r="AM6721" s="32"/>
      <c r="AN6721" s="32"/>
      <c r="AO6721" s="32"/>
      <c r="AP6721" s="32"/>
      <c r="AQ6721" s="32"/>
      <c r="AR6721" s="32"/>
      <c r="AS6721" s="32"/>
      <c r="AT6721" s="32"/>
      <c r="AU6721" s="32"/>
      <c r="AV6721" s="32"/>
      <c r="AW6721" s="32"/>
      <c r="AX6721" s="32"/>
      <c r="AY6721" s="32"/>
      <c r="AZ6721" s="32"/>
      <c r="BA6721" s="32"/>
      <c r="BB6721" s="32"/>
      <c r="BC6721" s="32"/>
      <c r="BD6721" s="32"/>
      <c r="BE6721" s="32"/>
      <c r="BF6721" s="32"/>
      <c r="BG6721" s="32"/>
      <c r="BH6721" s="32"/>
      <c r="BI6721" s="32"/>
      <c r="BJ6721" s="32"/>
      <c r="BK6721" s="32"/>
      <c r="BL6721" s="32"/>
      <c r="BM6721" s="32"/>
      <c r="BN6721" s="32"/>
      <c r="BO6721" s="32"/>
      <c r="BP6721" s="32"/>
      <c r="BQ6721" s="32"/>
      <c r="BR6721" s="32"/>
      <c r="BS6721" s="32"/>
      <c r="BT6721" s="32"/>
      <c r="BU6721" s="32"/>
      <c r="BV6721" s="32"/>
      <c r="BW6721" s="32"/>
      <c r="BX6721" s="32"/>
      <c r="BY6721" s="32"/>
      <c r="BZ6721" s="32"/>
      <c r="CA6721" s="32"/>
      <c r="CB6721" s="32"/>
      <c r="CC6721" s="32"/>
      <c r="CD6721" s="32"/>
      <c r="CE6721" s="32"/>
      <c r="CF6721" s="32"/>
      <c r="CG6721" s="32"/>
      <c r="CH6721" s="32"/>
      <c r="CI6721" s="32"/>
      <c r="CJ6721" s="32"/>
      <c r="CK6721" s="32"/>
      <c r="CL6721" s="32"/>
      <c r="CM6721" s="32"/>
      <c r="CN6721" s="32"/>
      <c r="CO6721" s="32"/>
      <c r="CP6721" s="32"/>
      <c r="CQ6721" s="32"/>
      <c r="CR6721" s="32"/>
      <c r="CS6721" s="32"/>
      <c r="CT6721" s="32"/>
      <c r="CU6721" s="32"/>
      <c r="CV6721" s="32"/>
      <c r="CW6721" s="32"/>
      <c r="CX6721" s="32"/>
      <c r="CY6721" s="32"/>
      <c r="CZ6721" s="32"/>
      <c r="DA6721" s="32"/>
      <c r="DB6721" s="32"/>
      <c r="DC6721" s="32"/>
      <c r="DD6721" s="32"/>
      <c r="DE6721" s="32"/>
      <c r="DF6721" s="32"/>
      <c r="DG6721" s="32"/>
      <c r="DH6721" s="32"/>
      <c r="DI6721" s="32"/>
      <c r="DJ6721" s="32"/>
      <c r="DK6721" s="32"/>
      <c r="DL6721" s="32"/>
      <c r="DM6721" s="32"/>
      <c r="DN6721" s="32"/>
      <c r="DO6721" s="32"/>
      <c r="DP6721" s="32"/>
      <c r="DQ6721" s="32"/>
      <c r="DR6721" s="32"/>
      <c r="DS6721" s="32"/>
      <c r="DT6721" s="32"/>
      <c r="DU6721" s="32"/>
      <c r="DV6721" s="32"/>
      <c r="DW6721" s="32"/>
      <c r="DX6721" s="32"/>
      <c r="DY6721" s="32"/>
      <c r="DZ6721" s="32"/>
      <c r="EA6721" s="32"/>
      <c r="EB6721" s="32"/>
      <c r="EC6721" s="32"/>
      <c r="ED6721" s="32"/>
      <c r="EE6721" s="32"/>
      <c r="EF6721" s="32"/>
      <c r="EG6721" s="32"/>
      <c r="EH6721" s="32"/>
      <c r="EI6721" s="32"/>
      <c r="EJ6721" s="32"/>
      <c r="EK6721" s="32"/>
      <c r="EL6721" s="32"/>
      <c r="EM6721" s="32"/>
      <c r="EN6721" s="32"/>
      <c r="EO6721" s="32"/>
      <c r="EP6721" s="32"/>
      <c r="EQ6721" s="32"/>
      <c r="ER6721" s="32"/>
      <c r="ES6721" s="32"/>
      <c r="ET6721" s="32"/>
      <c r="EU6721" s="32"/>
      <c r="EV6721" s="32"/>
      <c r="EW6721" s="32"/>
      <c r="EX6721" s="32"/>
      <c r="EY6721" s="32"/>
      <c r="EZ6721" s="32"/>
      <c r="FA6721" s="32"/>
      <c r="FB6721" s="32"/>
      <c r="FC6721" s="32"/>
      <c r="FD6721" s="32"/>
      <c r="FE6721" s="32"/>
      <c r="FF6721" s="32"/>
      <c r="FG6721" s="32"/>
      <c r="FH6721" s="32"/>
      <c r="FI6721" s="32"/>
      <c r="FJ6721" s="32"/>
      <c r="FK6721" s="32"/>
      <c r="FL6721" s="32"/>
      <c r="FM6721" s="32"/>
      <c r="FN6721" s="32"/>
      <c r="FO6721" s="32"/>
      <c r="FP6721" s="32"/>
      <c r="FQ6721" s="32"/>
      <c r="FR6721" s="32"/>
      <c r="FS6721" s="32"/>
      <c r="FT6721" s="32"/>
      <c r="FU6721" s="32"/>
      <c r="FV6721" s="32"/>
      <c r="FW6721" s="32"/>
      <c r="FX6721" s="32"/>
      <c r="FY6721" s="32"/>
      <c r="FZ6721" s="32"/>
      <c r="GA6721" s="32"/>
      <c r="GB6721" s="32"/>
      <c r="GC6721" s="32"/>
      <c r="GD6721" s="32"/>
      <c r="GE6721" s="32"/>
      <c r="GF6721" s="32"/>
      <c r="GG6721" s="32"/>
      <c r="GH6721" s="32"/>
      <c r="GI6721" s="32"/>
      <c r="GJ6721" s="32"/>
      <c r="GK6721" s="32"/>
      <c r="GL6721" s="32"/>
      <c r="GM6721" s="32"/>
      <c r="GN6721" s="32"/>
      <c r="GO6721" s="32"/>
      <c r="GP6721" s="32"/>
      <c r="GQ6721" s="32"/>
      <c r="GR6721" s="32"/>
      <c r="GS6721" s="32"/>
      <c r="GT6721" s="32"/>
      <c r="GU6721" s="32"/>
      <c r="GV6721" s="32"/>
      <c r="GW6721" s="32"/>
      <c r="GX6721" s="32"/>
      <c r="GY6721" s="32"/>
      <c r="GZ6721" s="32"/>
      <c r="HA6721" s="32"/>
      <c r="HB6721" s="32"/>
      <c r="HC6721" s="32"/>
      <c r="HD6721" s="32"/>
      <c r="HE6721" s="32"/>
      <c r="HF6721" s="32"/>
      <c r="HG6721" s="32"/>
      <c r="HH6721" s="32"/>
      <c r="HI6721" s="32"/>
      <c r="HJ6721" s="32"/>
      <c r="HK6721" s="32"/>
      <c r="HL6721" s="32"/>
      <c r="HM6721" s="32"/>
      <c r="HN6721" s="32"/>
      <c r="HO6721" s="32"/>
      <c r="HP6721" s="32"/>
      <c r="HQ6721" s="32"/>
      <c r="HR6721" s="32"/>
      <c r="HS6721" s="32"/>
      <c r="HT6721" s="32"/>
      <c r="HU6721" s="32"/>
      <c r="HV6721" s="32"/>
      <c r="HW6721" s="32"/>
      <c r="HX6721" s="32"/>
      <c r="HY6721" s="32"/>
      <c r="HZ6721" s="32"/>
      <c r="IA6721" s="32"/>
      <c r="IB6721" s="32"/>
      <c r="IC6721" s="32"/>
      <c r="ID6721" s="32"/>
      <c r="IE6721" s="32"/>
      <c r="IF6721" s="32"/>
      <c r="IG6721" s="32"/>
      <c r="IH6721" s="32"/>
      <c r="II6721" s="32"/>
      <c r="IJ6721" s="32"/>
      <c r="IK6721" s="32"/>
      <c r="IL6721" s="32"/>
      <c r="IM6721" s="32"/>
      <c r="IN6721" s="32"/>
      <c r="IO6721" s="32"/>
      <c r="IP6721" s="32"/>
      <c r="IQ6721" s="32"/>
      <c r="IR6721" s="32"/>
      <c r="IS6721" s="32"/>
      <c r="IT6721" s="32"/>
      <c r="IU6721" s="32"/>
      <c r="IV6721" s="32"/>
      <c r="IW6721" s="32"/>
    </row>
    <row r="6722" s="31" customFormat="true" customHeight="true" spans="1:257">
      <c r="A6722" s="74">
        <f>MAX($A$1244:A6721)+1</f>
        <v>784</v>
      </c>
      <c r="B6722" s="74" t="s">
        <v>253</v>
      </c>
      <c r="C6722" s="74" t="s">
        <v>259</v>
      </c>
      <c r="D6722" s="74" t="s">
        <v>2843</v>
      </c>
      <c r="E6722" s="47" t="s">
        <v>2822</v>
      </c>
      <c r="F6722" s="32"/>
      <c r="G6722" s="32"/>
      <c r="H6722" s="32"/>
      <c r="I6722" s="32"/>
      <c r="J6722" s="32"/>
      <c r="K6722" s="32"/>
      <c r="L6722" s="32"/>
      <c r="M6722" s="32"/>
      <c r="N6722" s="32"/>
      <c r="O6722" s="32"/>
      <c r="P6722" s="32"/>
      <c r="Q6722" s="32"/>
      <c r="R6722" s="32"/>
      <c r="S6722" s="32"/>
      <c r="T6722" s="32"/>
      <c r="U6722" s="32"/>
      <c r="V6722" s="32"/>
      <c r="W6722" s="32"/>
      <c r="X6722" s="32"/>
      <c r="Y6722" s="32"/>
      <c r="Z6722" s="32"/>
      <c r="AA6722" s="32"/>
      <c r="AB6722" s="32"/>
      <c r="AC6722" s="32"/>
      <c r="AD6722" s="32"/>
      <c r="AE6722" s="32"/>
      <c r="AF6722" s="32"/>
      <c r="AG6722" s="32"/>
      <c r="AH6722" s="32"/>
      <c r="AI6722" s="32"/>
      <c r="AJ6722" s="32"/>
      <c r="AK6722" s="32"/>
      <c r="AL6722" s="32"/>
      <c r="AM6722" s="32"/>
      <c r="AN6722" s="32"/>
      <c r="AO6722" s="32"/>
      <c r="AP6722" s="32"/>
      <c r="AQ6722" s="32"/>
      <c r="AR6722" s="32"/>
      <c r="AS6722" s="32"/>
      <c r="AT6722" s="32"/>
      <c r="AU6722" s="32"/>
      <c r="AV6722" s="32"/>
      <c r="AW6722" s="32"/>
      <c r="AX6722" s="32"/>
      <c r="AY6722" s="32"/>
      <c r="AZ6722" s="32"/>
      <c r="BA6722" s="32"/>
      <c r="BB6722" s="32"/>
      <c r="BC6722" s="32"/>
      <c r="BD6722" s="32"/>
      <c r="BE6722" s="32"/>
      <c r="BF6722" s="32"/>
      <c r="BG6722" s="32"/>
      <c r="BH6722" s="32"/>
      <c r="BI6722" s="32"/>
      <c r="BJ6722" s="32"/>
      <c r="BK6722" s="32"/>
      <c r="BL6722" s="32"/>
      <c r="BM6722" s="32"/>
      <c r="BN6722" s="32"/>
      <c r="BO6722" s="32"/>
      <c r="BP6722" s="32"/>
      <c r="BQ6722" s="32"/>
      <c r="BR6722" s="32"/>
      <c r="BS6722" s="32"/>
      <c r="BT6722" s="32"/>
      <c r="BU6722" s="32"/>
      <c r="BV6722" s="32"/>
      <c r="BW6722" s="32"/>
      <c r="BX6722" s="32"/>
      <c r="BY6722" s="32"/>
      <c r="BZ6722" s="32"/>
      <c r="CA6722" s="32"/>
      <c r="CB6722" s="32"/>
      <c r="CC6722" s="32"/>
      <c r="CD6722" s="32"/>
      <c r="CE6722" s="32"/>
      <c r="CF6722" s="32"/>
      <c r="CG6722" s="32"/>
      <c r="CH6722" s="32"/>
      <c r="CI6722" s="32"/>
      <c r="CJ6722" s="32"/>
      <c r="CK6722" s="32"/>
      <c r="CL6722" s="32"/>
      <c r="CM6722" s="32"/>
      <c r="CN6722" s="32"/>
      <c r="CO6722" s="32"/>
      <c r="CP6722" s="32"/>
      <c r="CQ6722" s="32"/>
      <c r="CR6722" s="32"/>
      <c r="CS6722" s="32"/>
      <c r="CT6722" s="32"/>
      <c r="CU6722" s="32"/>
      <c r="CV6722" s="32"/>
      <c r="CW6722" s="32"/>
      <c r="CX6722" s="32"/>
      <c r="CY6722" s="32"/>
      <c r="CZ6722" s="32"/>
      <c r="DA6722" s="32"/>
      <c r="DB6722" s="32"/>
      <c r="DC6722" s="32"/>
      <c r="DD6722" s="32"/>
      <c r="DE6722" s="32"/>
      <c r="DF6722" s="32"/>
      <c r="DG6722" s="32"/>
      <c r="DH6722" s="32"/>
      <c r="DI6722" s="32"/>
      <c r="DJ6722" s="32"/>
      <c r="DK6722" s="32"/>
      <c r="DL6722" s="32"/>
      <c r="DM6722" s="32"/>
      <c r="DN6722" s="32"/>
      <c r="DO6722" s="32"/>
      <c r="DP6722" s="32"/>
      <c r="DQ6722" s="32"/>
      <c r="DR6722" s="32"/>
      <c r="DS6722" s="32"/>
      <c r="DT6722" s="32"/>
      <c r="DU6722" s="32"/>
      <c r="DV6722" s="32"/>
      <c r="DW6722" s="32"/>
      <c r="DX6722" s="32"/>
      <c r="DY6722" s="32"/>
      <c r="DZ6722" s="32"/>
      <c r="EA6722" s="32"/>
      <c r="EB6722" s="32"/>
      <c r="EC6722" s="32"/>
      <c r="ED6722" s="32"/>
      <c r="EE6722" s="32"/>
      <c r="EF6722" s="32"/>
      <c r="EG6722" s="32"/>
      <c r="EH6722" s="32"/>
      <c r="EI6722" s="32"/>
      <c r="EJ6722" s="32"/>
      <c r="EK6722" s="32"/>
      <c r="EL6722" s="32"/>
      <c r="EM6722" s="32"/>
      <c r="EN6722" s="32"/>
      <c r="EO6722" s="32"/>
      <c r="EP6722" s="32"/>
      <c r="EQ6722" s="32"/>
      <c r="ER6722" s="32"/>
      <c r="ES6722" s="32"/>
      <c r="ET6722" s="32"/>
      <c r="EU6722" s="32"/>
      <c r="EV6722" s="32"/>
      <c r="EW6722" s="32"/>
      <c r="EX6722" s="32"/>
      <c r="EY6722" s="32"/>
      <c r="EZ6722" s="32"/>
      <c r="FA6722" s="32"/>
      <c r="FB6722" s="32"/>
      <c r="FC6722" s="32"/>
      <c r="FD6722" s="32"/>
      <c r="FE6722" s="32"/>
      <c r="FF6722" s="32"/>
      <c r="FG6722" s="32"/>
      <c r="FH6722" s="32"/>
      <c r="FI6722" s="32"/>
      <c r="FJ6722" s="32"/>
      <c r="FK6722" s="32"/>
      <c r="FL6722" s="32"/>
      <c r="FM6722" s="32"/>
      <c r="FN6722" s="32"/>
      <c r="FO6722" s="32"/>
      <c r="FP6722" s="32"/>
      <c r="FQ6722" s="32"/>
      <c r="FR6722" s="32"/>
      <c r="FS6722" s="32"/>
      <c r="FT6722" s="32"/>
      <c r="FU6722" s="32"/>
      <c r="FV6722" s="32"/>
      <c r="FW6722" s="32"/>
      <c r="FX6722" s="32"/>
      <c r="FY6722" s="32"/>
      <c r="FZ6722" s="32"/>
      <c r="GA6722" s="32"/>
      <c r="GB6722" s="32"/>
      <c r="GC6722" s="32"/>
      <c r="GD6722" s="32"/>
      <c r="GE6722" s="32"/>
      <c r="GF6722" s="32"/>
      <c r="GG6722" s="32"/>
      <c r="GH6722" s="32"/>
      <c r="GI6722" s="32"/>
      <c r="GJ6722" s="32"/>
      <c r="GK6722" s="32"/>
      <c r="GL6722" s="32"/>
      <c r="GM6722" s="32"/>
      <c r="GN6722" s="32"/>
      <c r="GO6722" s="32"/>
      <c r="GP6722" s="32"/>
      <c r="GQ6722" s="32"/>
      <c r="GR6722" s="32"/>
      <c r="GS6722" s="32"/>
      <c r="GT6722" s="32"/>
      <c r="GU6722" s="32"/>
      <c r="GV6722" s="32"/>
      <c r="GW6722" s="32"/>
      <c r="GX6722" s="32"/>
      <c r="GY6722" s="32"/>
      <c r="GZ6722" s="32"/>
      <c r="HA6722" s="32"/>
      <c r="HB6722" s="32"/>
      <c r="HC6722" s="32"/>
      <c r="HD6722" s="32"/>
      <c r="HE6722" s="32"/>
      <c r="HF6722" s="32"/>
      <c r="HG6722" s="32"/>
      <c r="HH6722" s="32"/>
      <c r="HI6722" s="32"/>
      <c r="HJ6722" s="32"/>
      <c r="HK6722" s="32"/>
      <c r="HL6722" s="32"/>
      <c r="HM6722" s="32"/>
      <c r="HN6722" s="32"/>
      <c r="HO6722" s="32"/>
      <c r="HP6722" s="32"/>
      <c r="HQ6722" s="32"/>
      <c r="HR6722" s="32"/>
      <c r="HS6722" s="32"/>
      <c r="HT6722" s="32"/>
      <c r="HU6722" s="32"/>
      <c r="HV6722" s="32"/>
      <c r="HW6722" s="32"/>
      <c r="HX6722" s="32"/>
      <c r="HY6722" s="32"/>
      <c r="HZ6722" s="32"/>
      <c r="IA6722" s="32"/>
      <c r="IB6722" s="32"/>
      <c r="IC6722" s="32"/>
      <c r="ID6722" s="32"/>
      <c r="IE6722" s="32"/>
      <c r="IF6722" s="32"/>
      <c r="IG6722" s="32"/>
      <c r="IH6722" s="32"/>
      <c r="II6722" s="32"/>
      <c r="IJ6722" s="32"/>
      <c r="IK6722" s="32"/>
      <c r="IL6722" s="32"/>
      <c r="IM6722" s="32"/>
      <c r="IN6722" s="32"/>
      <c r="IO6722" s="32"/>
      <c r="IP6722" s="32"/>
      <c r="IQ6722" s="32"/>
      <c r="IR6722" s="32"/>
      <c r="IS6722" s="32"/>
      <c r="IT6722" s="32"/>
      <c r="IU6722" s="32"/>
      <c r="IV6722" s="32"/>
      <c r="IW6722" s="32"/>
    </row>
    <row r="6723" s="31" customFormat="true" customHeight="true" spans="1:257">
      <c r="A6723" s="74"/>
      <c r="B6723" s="74"/>
      <c r="C6723" s="74" t="s">
        <v>258</v>
      </c>
      <c r="D6723" s="74"/>
      <c r="E6723" s="47" t="s">
        <v>2822</v>
      </c>
      <c r="F6723" s="32"/>
      <c r="G6723" s="32"/>
      <c r="H6723" s="32"/>
      <c r="I6723" s="32"/>
      <c r="J6723" s="32"/>
      <c r="K6723" s="32"/>
      <c r="L6723" s="32"/>
      <c r="M6723" s="32"/>
      <c r="N6723" s="32"/>
      <c r="O6723" s="32"/>
      <c r="P6723" s="32"/>
      <c r="Q6723" s="32"/>
      <c r="R6723" s="32"/>
      <c r="S6723" s="32"/>
      <c r="T6723" s="32"/>
      <c r="U6723" s="32"/>
      <c r="V6723" s="32"/>
      <c r="W6723" s="32"/>
      <c r="X6723" s="32"/>
      <c r="Y6723" s="32"/>
      <c r="Z6723" s="32"/>
      <c r="AA6723" s="32"/>
      <c r="AB6723" s="32"/>
      <c r="AC6723" s="32"/>
      <c r="AD6723" s="32"/>
      <c r="AE6723" s="32"/>
      <c r="AF6723" s="32"/>
      <c r="AG6723" s="32"/>
      <c r="AH6723" s="32"/>
      <c r="AI6723" s="32"/>
      <c r="AJ6723" s="32"/>
      <c r="AK6723" s="32"/>
      <c r="AL6723" s="32"/>
      <c r="AM6723" s="32"/>
      <c r="AN6723" s="32"/>
      <c r="AO6723" s="32"/>
      <c r="AP6723" s="32"/>
      <c r="AQ6723" s="32"/>
      <c r="AR6723" s="32"/>
      <c r="AS6723" s="32"/>
      <c r="AT6723" s="32"/>
      <c r="AU6723" s="32"/>
      <c r="AV6723" s="32"/>
      <c r="AW6723" s="32"/>
      <c r="AX6723" s="32"/>
      <c r="AY6723" s="32"/>
      <c r="AZ6723" s="32"/>
      <c r="BA6723" s="32"/>
      <c r="BB6723" s="32"/>
      <c r="BC6723" s="32"/>
      <c r="BD6723" s="32"/>
      <c r="BE6723" s="32"/>
      <c r="BF6723" s="32"/>
      <c r="BG6723" s="32"/>
      <c r="BH6723" s="32"/>
      <c r="BI6723" s="32"/>
      <c r="BJ6723" s="32"/>
      <c r="BK6723" s="32"/>
      <c r="BL6723" s="32"/>
      <c r="BM6723" s="32"/>
      <c r="BN6723" s="32"/>
      <c r="BO6723" s="32"/>
      <c r="BP6723" s="32"/>
      <c r="BQ6723" s="32"/>
      <c r="BR6723" s="32"/>
      <c r="BS6723" s="32"/>
      <c r="BT6723" s="32"/>
      <c r="BU6723" s="32"/>
      <c r="BV6723" s="32"/>
      <c r="BW6723" s="32"/>
      <c r="BX6723" s="32"/>
      <c r="BY6723" s="32"/>
      <c r="BZ6723" s="32"/>
      <c r="CA6723" s="32"/>
      <c r="CB6723" s="32"/>
      <c r="CC6723" s="32"/>
      <c r="CD6723" s="32"/>
      <c r="CE6723" s="32"/>
      <c r="CF6723" s="32"/>
      <c r="CG6723" s="32"/>
      <c r="CH6723" s="32"/>
      <c r="CI6723" s="32"/>
      <c r="CJ6723" s="32"/>
      <c r="CK6723" s="32"/>
      <c r="CL6723" s="32"/>
      <c r="CM6723" s="32"/>
      <c r="CN6723" s="32"/>
      <c r="CO6723" s="32"/>
      <c r="CP6723" s="32"/>
      <c r="CQ6723" s="32"/>
      <c r="CR6723" s="32"/>
      <c r="CS6723" s="32"/>
      <c r="CT6723" s="32"/>
      <c r="CU6723" s="32"/>
      <c r="CV6723" s="32"/>
      <c r="CW6723" s="32"/>
      <c r="CX6723" s="32"/>
      <c r="CY6723" s="32"/>
      <c r="CZ6723" s="32"/>
      <c r="DA6723" s="32"/>
      <c r="DB6723" s="32"/>
      <c r="DC6723" s="32"/>
      <c r="DD6723" s="32"/>
      <c r="DE6723" s="32"/>
      <c r="DF6723" s="32"/>
      <c r="DG6723" s="32"/>
      <c r="DH6723" s="32"/>
      <c r="DI6723" s="32"/>
      <c r="DJ6723" s="32"/>
      <c r="DK6723" s="32"/>
      <c r="DL6723" s="32"/>
      <c r="DM6723" s="32"/>
      <c r="DN6723" s="32"/>
      <c r="DO6723" s="32"/>
      <c r="DP6723" s="32"/>
      <c r="DQ6723" s="32"/>
      <c r="DR6723" s="32"/>
      <c r="DS6723" s="32"/>
      <c r="DT6723" s="32"/>
      <c r="DU6723" s="32"/>
      <c r="DV6723" s="32"/>
      <c r="DW6723" s="32"/>
      <c r="DX6723" s="32"/>
      <c r="DY6723" s="32"/>
      <c r="DZ6723" s="32"/>
      <c r="EA6723" s="32"/>
      <c r="EB6723" s="32"/>
      <c r="EC6723" s="32"/>
      <c r="ED6723" s="32"/>
      <c r="EE6723" s="32"/>
      <c r="EF6723" s="32"/>
      <c r="EG6723" s="32"/>
      <c r="EH6723" s="32"/>
      <c r="EI6723" s="32"/>
      <c r="EJ6723" s="32"/>
      <c r="EK6723" s="32"/>
      <c r="EL6723" s="32"/>
      <c r="EM6723" s="32"/>
      <c r="EN6723" s="32"/>
      <c r="EO6723" s="32"/>
      <c r="EP6723" s="32"/>
      <c r="EQ6723" s="32"/>
      <c r="ER6723" s="32"/>
      <c r="ES6723" s="32"/>
      <c r="ET6723" s="32"/>
      <c r="EU6723" s="32"/>
      <c r="EV6723" s="32"/>
      <c r="EW6723" s="32"/>
      <c r="EX6723" s="32"/>
      <c r="EY6723" s="32"/>
      <c r="EZ6723" s="32"/>
      <c r="FA6723" s="32"/>
      <c r="FB6723" s="32"/>
      <c r="FC6723" s="32"/>
      <c r="FD6723" s="32"/>
      <c r="FE6723" s="32"/>
      <c r="FF6723" s="32"/>
      <c r="FG6723" s="32"/>
      <c r="FH6723" s="32"/>
      <c r="FI6723" s="32"/>
      <c r="FJ6723" s="32"/>
      <c r="FK6723" s="32"/>
      <c r="FL6723" s="32"/>
      <c r="FM6723" s="32"/>
      <c r="FN6723" s="32"/>
      <c r="FO6723" s="32"/>
      <c r="FP6723" s="32"/>
      <c r="FQ6723" s="32"/>
      <c r="FR6723" s="32"/>
      <c r="FS6723" s="32"/>
      <c r="FT6723" s="32"/>
      <c r="FU6723" s="32"/>
      <c r="FV6723" s="32"/>
      <c r="FW6723" s="32"/>
      <c r="FX6723" s="32"/>
      <c r="FY6723" s="32"/>
      <c r="FZ6723" s="32"/>
      <c r="GA6723" s="32"/>
      <c r="GB6723" s="32"/>
      <c r="GC6723" s="32"/>
      <c r="GD6723" s="32"/>
      <c r="GE6723" s="32"/>
      <c r="GF6723" s="32"/>
      <c r="GG6723" s="32"/>
      <c r="GH6723" s="32"/>
      <c r="GI6723" s="32"/>
      <c r="GJ6723" s="32"/>
      <c r="GK6723" s="32"/>
      <c r="GL6723" s="32"/>
      <c r="GM6723" s="32"/>
      <c r="GN6723" s="32"/>
      <c r="GO6723" s="32"/>
      <c r="GP6723" s="32"/>
      <c r="GQ6723" s="32"/>
      <c r="GR6723" s="32"/>
      <c r="GS6723" s="32"/>
      <c r="GT6723" s="32"/>
      <c r="GU6723" s="32"/>
      <c r="GV6723" s="32"/>
      <c r="GW6723" s="32"/>
      <c r="GX6723" s="32"/>
      <c r="GY6723" s="32"/>
      <c r="GZ6723" s="32"/>
      <c r="HA6723" s="32"/>
      <c r="HB6723" s="32"/>
      <c r="HC6723" s="32"/>
      <c r="HD6723" s="32"/>
      <c r="HE6723" s="32"/>
      <c r="HF6723" s="32"/>
      <c r="HG6723" s="32"/>
      <c r="HH6723" s="32"/>
      <c r="HI6723" s="32"/>
      <c r="HJ6723" s="32"/>
      <c r="HK6723" s="32"/>
      <c r="HL6723" s="32"/>
      <c r="HM6723" s="32"/>
      <c r="HN6723" s="32"/>
      <c r="HO6723" s="32"/>
      <c r="HP6723" s="32"/>
      <c r="HQ6723" s="32"/>
      <c r="HR6723" s="32"/>
      <c r="HS6723" s="32"/>
      <c r="HT6723" s="32"/>
      <c r="HU6723" s="32"/>
      <c r="HV6723" s="32"/>
      <c r="HW6723" s="32"/>
      <c r="HX6723" s="32"/>
      <c r="HY6723" s="32"/>
      <c r="HZ6723" s="32"/>
      <c r="IA6723" s="32"/>
      <c r="IB6723" s="32"/>
      <c r="IC6723" s="32"/>
      <c r="ID6723" s="32"/>
      <c r="IE6723" s="32"/>
      <c r="IF6723" s="32"/>
      <c r="IG6723" s="32"/>
      <c r="IH6723" s="32"/>
      <c r="II6723" s="32"/>
      <c r="IJ6723" s="32"/>
      <c r="IK6723" s="32"/>
      <c r="IL6723" s="32"/>
      <c r="IM6723" s="32"/>
      <c r="IN6723" s="32"/>
      <c r="IO6723" s="32"/>
      <c r="IP6723" s="32"/>
      <c r="IQ6723" s="32"/>
      <c r="IR6723" s="32"/>
      <c r="IS6723" s="32"/>
      <c r="IT6723" s="32"/>
      <c r="IU6723" s="32"/>
      <c r="IV6723" s="32"/>
      <c r="IW6723" s="32"/>
    </row>
    <row r="6724" s="31" customFormat="true" customHeight="true" spans="1:257">
      <c r="A6724" s="74"/>
      <c r="B6724" s="74"/>
      <c r="C6724" s="74" t="s">
        <v>257</v>
      </c>
      <c r="D6724" s="74"/>
      <c r="E6724" s="47" t="s">
        <v>2822</v>
      </c>
      <c r="F6724" s="32"/>
      <c r="G6724" s="32"/>
      <c r="H6724" s="32"/>
      <c r="I6724" s="32"/>
      <c r="J6724" s="32"/>
      <c r="K6724" s="32"/>
      <c r="L6724" s="32"/>
      <c r="M6724" s="32"/>
      <c r="N6724" s="32"/>
      <c r="O6724" s="32"/>
      <c r="P6724" s="32"/>
      <c r="Q6724" s="32"/>
      <c r="R6724" s="32"/>
      <c r="S6724" s="32"/>
      <c r="T6724" s="32"/>
      <c r="U6724" s="32"/>
      <c r="V6724" s="32"/>
      <c r="W6724" s="32"/>
      <c r="X6724" s="32"/>
      <c r="Y6724" s="32"/>
      <c r="Z6724" s="32"/>
      <c r="AA6724" s="32"/>
      <c r="AB6724" s="32"/>
      <c r="AC6724" s="32"/>
      <c r="AD6724" s="32"/>
      <c r="AE6724" s="32"/>
      <c r="AF6724" s="32"/>
      <c r="AG6724" s="32"/>
      <c r="AH6724" s="32"/>
      <c r="AI6724" s="32"/>
      <c r="AJ6724" s="32"/>
      <c r="AK6724" s="32"/>
      <c r="AL6724" s="32"/>
      <c r="AM6724" s="32"/>
      <c r="AN6724" s="32"/>
      <c r="AO6724" s="32"/>
      <c r="AP6724" s="32"/>
      <c r="AQ6724" s="32"/>
      <c r="AR6724" s="32"/>
      <c r="AS6724" s="32"/>
      <c r="AT6724" s="32"/>
      <c r="AU6724" s="32"/>
      <c r="AV6724" s="32"/>
      <c r="AW6724" s="32"/>
      <c r="AX6724" s="32"/>
      <c r="AY6724" s="32"/>
      <c r="AZ6724" s="32"/>
      <c r="BA6724" s="32"/>
      <c r="BB6724" s="32"/>
      <c r="BC6724" s="32"/>
      <c r="BD6724" s="32"/>
      <c r="BE6724" s="32"/>
      <c r="BF6724" s="32"/>
      <c r="BG6724" s="32"/>
      <c r="BH6724" s="32"/>
      <c r="BI6724" s="32"/>
      <c r="BJ6724" s="32"/>
      <c r="BK6724" s="32"/>
      <c r="BL6724" s="32"/>
      <c r="BM6724" s="32"/>
      <c r="BN6724" s="32"/>
      <c r="BO6724" s="32"/>
      <c r="BP6724" s="32"/>
      <c r="BQ6724" s="32"/>
      <c r="BR6724" s="32"/>
      <c r="BS6724" s="32"/>
      <c r="BT6724" s="32"/>
      <c r="BU6724" s="32"/>
      <c r="BV6724" s="32"/>
      <c r="BW6724" s="32"/>
      <c r="BX6724" s="32"/>
      <c r="BY6724" s="32"/>
      <c r="BZ6724" s="32"/>
      <c r="CA6724" s="32"/>
      <c r="CB6724" s="32"/>
      <c r="CC6724" s="32"/>
      <c r="CD6724" s="32"/>
      <c r="CE6724" s="32"/>
      <c r="CF6724" s="32"/>
      <c r="CG6724" s="32"/>
      <c r="CH6724" s="32"/>
      <c r="CI6724" s="32"/>
      <c r="CJ6724" s="32"/>
      <c r="CK6724" s="32"/>
      <c r="CL6724" s="32"/>
      <c r="CM6724" s="32"/>
      <c r="CN6724" s="32"/>
      <c r="CO6724" s="32"/>
      <c r="CP6724" s="32"/>
      <c r="CQ6724" s="32"/>
      <c r="CR6724" s="32"/>
      <c r="CS6724" s="32"/>
      <c r="CT6724" s="32"/>
      <c r="CU6724" s="32"/>
      <c r="CV6724" s="32"/>
      <c r="CW6724" s="32"/>
      <c r="CX6724" s="32"/>
      <c r="CY6724" s="32"/>
      <c r="CZ6724" s="32"/>
      <c r="DA6724" s="32"/>
      <c r="DB6724" s="32"/>
      <c r="DC6724" s="32"/>
      <c r="DD6724" s="32"/>
      <c r="DE6724" s="32"/>
      <c r="DF6724" s="32"/>
      <c r="DG6724" s="32"/>
      <c r="DH6724" s="32"/>
      <c r="DI6724" s="32"/>
      <c r="DJ6724" s="32"/>
      <c r="DK6724" s="32"/>
      <c r="DL6724" s="32"/>
      <c r="DM6724" s="32"/>
      <c r="DN6724" s="32"/>
      <c r="DO6724" s="32"/>
      <c r="DP6724" s="32"/>
      <c r="DQ6724" s="32"/>
      <c r="DR6724" s="32"/>
      <c r="DS6724" s="32"/>
      <c r="DT6724" s="32"/>
      <c r="DU6724" s="32"/>
      <c r="DV6724" s="32"/>
      <c r="DW6724" s="32"/>
      <c r="DX6724" s="32"/>
      <c r="DY6724" s="32"/>
      <c r="DZ6724" s="32"/>
      <c r="EA6724" s="32"/>
      <c r="EB6724" s="32"/>
      <c r="EC6724" s="32"/>
      <c r="ED6724" s="32"/>
      <c r="EE6724" s="32"/>
      <c r="EF6724" s="32"/>
      <c r="EG6724" s="32"/>
      <c r="EH6724" s="32"/>
      <c r="EI6724" s="32"/>
      <c r="EJ6724" s="32"/>
      <c r="EK6724" s="32"/>
      <c r="EL6724" s="32"/>
      <c r="EM6724" s="32"/>
      <c r="EN6724" s="32"/>
      <c r="EO6724" s="32"/>
      <c r="EP6724" s="32"/>
      <c r="EQ6724" s="32"/>
      <c r="ER6724" s="32"/>
      <c r="ES6724" s="32"/>
      <c r="ET6724" s="32"/>
      <c r="EU6724" s="32"/>
      <c r="EV6724" s="32"/>
      <c r="EW6724" s="32"/>
      <c r="EX6724" s="32"/>
      <c r="EY6724" s="32"/>
      <c r="EZ6724" s="32"/>
      <c r="FA6724" s="32"/>
      <c r="FB6724" s="32"/>
      <c r="FC6724" s="32"/>
      <c r="FD6724" s="32"/>
      <c r="FE6724" s="32"/>
      <c r="FF6724" s="32"/>
      <c r="FG6724" s="32"/>
      <c r="FH6724" s="32"/>
      <c r="FI6724" s="32"/>
      <c r="FJ6724" s="32"/>
      <c r="FK6724" s="32"/>
      <c r="FL6724" s="32"/>
      <c r="FM6724" s="32"/>
      <c r="FN6724" s="32"/>
      <c r="FO6724" s="32"/>
      <c r="FP6724" s="32"/>
      <c r="FQ6724" s="32"/>
      <c r="FR6724" s="32"/>
      <c r="FS6724" s="32"/>
      <c r="FT6724" s="32"/>
      <c r="FU6724" s="32"/>
      <c r="FV6724" s="32"/>
      <c r="FW6724" s="32"/>
      <c r="FX6724" s="32"/>
      <c r="FY6724" s="32"/>
      <c r="FZ6724" s="32"/>
      <c r="GA6724" s="32"/>
      <c r="GB6724" s="32"/>
      <c r="GC6724" s="32"/>
      <c r="GD6724" s="32"/>
      <c r="GE6724" s="32"/>
      <c r="GF6724" s="32"/>
      <c r="GG6724" s="32"/>
      <c r="GH6724" s="32"/>
      <c r="GI6724" s="32"/>
      <c r="GJ6724" s="32"/>
      <c r="GK6724" s="32"/>
      <c r="GL6724" s="32"/>
      <c r="GM6724" s="32"/>
      <c r="GN6724" s="32"/>
      <c r="GO6724" s="32"/>
      <c r="GP6724" s="32"/>
      <c r="GQ6724" s="32"/>
      <c r="GR6724" s="32"/>
      <c r="GS6724" s="32"/>
      <c r="GT6724" s="32"/>
      <c r="GU6724" s="32"/>
      <c r="GV6724" s="32"/>
      <c r="GW6724" s="32"/>
      <c r="GX6724" s="32"/>
      <c r="GY6724" s="32"/>
      <c r="GZ6724" s="32"/>
      <c r="HA6724" s="32"/>
      <c r="HB6724" s="32"/>
      <c r="HC6724" s="32"/>
      <c r="HD6724" s="32"/>
      <c r="HE6724" s="32"/>
      <c r="HF6724" s="32"/>
      <c r="HG6724" s="32"/>
      <c r="HH6724" s="32"/>
      <c r="HI6724" s="32"/>
      <c r="HJ6724" s="32"/>
      <c r="HK6724" s="32"/>
      <c r="HL6724" s="32"/>
      <c r="HM6724" s="32"/>
      <c r="HN6724" s="32"/>
      <c r="HO6724" s="32"/>
      <c r="HP6724" s="32"/>
      <c r="HQ6724" s="32"/>
      <c r="HR6724" s="32"/>
      <c r="HS6724" s="32"/>
      <c r="HT6724" s="32"/>
      <c r="HU6724" s="32"/>
      <c r="HV6724" s="32"/>
      <c r="HW6724" s="32"/>
      <c r="HX6724" s="32"/>
      <c r="HY6724" s="32"/>
      <c r="HZ6724" s="32"/>
      <c r="IA6724" s="32"/>
      <c r="IB6724" s="32"/>
      <c r="IC6724" s="32"/>
      <c r="ID6724" s="32"/>
      <c r="IE6724" s="32"/>
      <c r="IF6724" s="32"/>
      <c r="IG6724" s="32"/>
      <c r="IH6724" s="32"/>
      <c r="II6724" s="32"/>
      <c r="IJ6724" s="32"/>
      <c r="IK6724" s="32"/>
      <c r="IL6724" s="32"/>
      <c r="IM6724" s="32"/>
      <c r="IN6724" s="32"/>
      <c r="IO6724" s="32"/>
      <c r="IP6724" s="32"/>
      <c r="IQ6724" s="32"/>
      <c r="IR6724" s="32"/>
      <c r="IS6724" s="32"/>
      <c r="IT6724" s="32"/>
      <c r="IU6724" s="32"/>
      <c r="IV6724" s="32"/>
      <c r="IW6724" s="32"/>
    </row>
    <row r="6725" s="31" customFormat="true" customHeight="true" spans="1:257">
      <c r="A6725" s="74"/>
      <c r="B6725" s="74"/>
      <c r="C6725" s="74" t="s">
        <v>256</v>
      </c>
      <c r="D6725" s="74"/>
      <c r="E6725" s="47" t="s">
        <v>2822</v>
      </c>
      <c r="F6725" s="32"/>
      <c r="G6725" s="32"/>
      <c r="H6725" s="32"/>
      <c r="I6725" s="32"/>
      <c r="J6725" s="32"/>
      <c r="K6725" s="32"/>
      <c r="L6725" s="32"/>
      <c r="M6725" s="32"/>
      <c r="N6725" s="32"/>
      <c r="O6725" s="32"/>
      <c r="P6725" s="32"/>
      <c r="Q6725" s="32"/>
      <c r="R6725" s="32"/>
      <c r="S6725" s="32"/>
      <c r="T6725" s="32"/>
      <c r="U6725" s="32"/>
      <c r="V6725" s="32"/>
      <c r="W6725" s="32"/>
      <c r="X6725" s="32"/>
      <c r="Y6725" s="32"/>
      <c r="Z6725" s="32"/>
      <c r="AA6725" s="32"/>
      <c r="AB6725" s="32"/>
      <c r="AC6725" s="32"/>
      <c r="AD6725" s="32"/>
      <c r="AE6725" s="32"/>
      <c r="AF6725" s="32"/>
      <c r="AG6725" s="32"/>
      <c r="AH6725" s="32"/>
      <c r="AI6725" s="32"/>
      <c r="AJ6725" s="32"/>
      <c r="AK6725" s="32"/>
      <c r="AL6725" s="32"/>
      <c r="AM6725" s="32"/>
      <c r="AN6725" s="32"/>
      <c r="AO6725" s="32"/>
      <c r="AP6725" s="32"/>
      <c r="AQ6725" s="32"/>
      <c r="AR6725" s="32"/>
      <c r="AS6725" s="32"/>
      <c r="AT6725" s="32"/>
      <c r="AU6725" s="32"/>
      <c r="AV6725" s="32"/>
      <c r="AW6725" s="32"/>
      <c r="AX6725" s="32"/>
      <c r="AY6725" s="32"/>
      <c r="AZ6725" s="32"/>
      <c r="BA6725" s="32"/>
      <c r="BB6725" s="32"/>
      <c r="BC6725" s="32"/>
      <c r="BD6725" s="32"/>
      <c r="BE6725" s="32"/>
      <c r="BF6725" s="32"/>
      <c r="BG6725" s="32"/>
      <c r="BH6725" s="32"/>
      <c r="BI6725" s="32"/>
      <c r="BJ6725" s="32"/>
      <c r="BK6725" s="32"/>
      <c r="BL6725" s="32"/>
      <c r="BM6725" s="32"/>
      <c r="BN6725" s="32"/>
      <c r="BO6725" s="32"/>
      <c r="BP6725" s="32"/>
      <c r="BQ6725" s="32"/>
      <c r="BR6725" s="32"/>
      <c r="BS6725" s="32"/>
      <c r="BT6725" s="32"/>
      <c r="BU6725" s="32"/>
      <c r="BV6725" s="32"/>
      <c r="BW6725" s="32"/>
      <c r="BX6725" s="32"/>
      <c r="BY6725" s="32"/>
      <c r="BZ6725" s="32"/>
      <c r="CA6725" s="32"/>
      <c r="CB6725" s="32"/>
      <c r="CC6725" s="32"/>
      <c r="CD6725" s="32"/>
      <c r="CE6725" s="32"/>
      <c r="CF6725" s="32"/>
      <c r="CG6725" s="32"/>
      <c r="CH6725" s="32"/>
      <c r="CI6725" s="32"/>
      <c r="CJ6725" s="32"/>
      <c r="CK6725" s="32"/>
      <c r="CL6725" s="32"/>
      <c r="CM6725" s="32"/>
      <c r="CN6725" s="32"/>
      <c r="CO6725" s="32"/>
      <c r="CP6725" s="32"/>
      <c r="CQ6725" s="32"/>
      <c r="CR6725" s="32"/>
      <c r="CS6725" s="32"/>
      <c r="CT6725" s="32"/>
      <c r="CU6725" s="32"/>
      <c r="CV6725" s="32"/>
      <c r="CW6725" s="32"/>
      <c r="CX6725" s="32"/>
      <c r="CY6725" s="32"/>
      <c r="CZ6725" s="32"/>
      <c r="DA6725" s="32"/>
      <c r="DB6725" s="32"/>
      <c r="DC6725" s="32"/>
      <c r="DD6725" s="32"/>
      <c r="DE6725" s="32"/>
      <c r="DF6725" s="32"/>
      <c r="DG6725" s="32"/>
      <c r="DH6725" s="32"/>
      <c r="DI6725" s="32"/>
      <c r="DJ6725" s="32"/>
      <c r="DK6725" s="32"/>
      <c r="DL6725" s="32"/>
      <c r="DM6725" s="32"/>
      <c r="DN6725" s="32"/>
      <c r="DO6725" s="32"/>
      <c r="DP6725" s="32"/>
      <c r="DQ6725" s="32"/>
      <c r="DR6725" s="32"/>
      <c r="DS6725" s="32"/>
      <c r="DT6725" s="32"/>
      <c r="DU6725" s="32"/>
      <c r="DV6725" s="32"/>
      <c r="DW6725" s="32"/>
      <c r="DX6725" s="32"/>
      <c r="DY6725" s="32"/>
      <c r="DZ6725" s="32"/>
      <c r="EA6725" s="32"/>
      <c r="EB6725" s="32"/>
      <c r="EC6725" s="32"/>
      <c r="ED6725" s="32"/>
      <c r="EE6725" s="32"/>
      <c r="EF6725" s="32"/>
      <c r="EG6725" s="32"/>
      <c r="EH6725" s="32"/>
      <c r="EI6725" s="32"/>
      <c r="EJ6725" s="32"/>
      <c r="EK6725" s="32"/>
      <c r="EL6725" s="32"/>
      <c r="EM6725" s="32"/>
      <c r="EN6725" s="32"/>
      <c r="EO6725" s="32"/>
      <c r="EP6725" s="32"/>
      <c r="EQ6725" s="32"/>
      <c r="ER6725" s="32"/>
      <c r="ES6725" s="32"/>
      <c r="ET6725" s="32"/>
      <c r="EU6725" s="32"/>
      <c r="EV6725" s="32"/>
      <c r="EW6725" s="32"/>
      <c r="EX6725" s="32"/>
      <c r="EY6725" s="32"/>
      <c r="EZ6725" s="32"/>
      <c r="FA6725" s="32"/>
      <c r="FB6725" s="32"/>
      <c r="FC6725" s="32"/>
      <c r="FD6725" s="32"/>
      <c r="FE6725" s="32"/>
      <c r="FF6725" s="32"/>
      <c r="FG6725" s="32"/>
      <c r="FH6725" s="32"/>
      <c r="FI6725" s="32"/>
      <c r="FJ6725" s="32"/>
      <c r="FK6725" s="32"/>
      <c r="FL6725" s="32"/>
      <c r="FM6725" s="32"/>
      <c r="FN6725" s="32"/>
      <c r="FO6725" s="32"/>
      <c r="FP6725" s="32"/>
      <c r="FQ6725" s="32"/>
      <c r="FR6725" s="32"/>
      <c r="FS6725" s="32"/>
      <c r="FT6725" s="32"/>
      <c r="FU6725" s="32"/>
      <c r="FV6725" s="32"/>
      <c r="FW6725" s="32"/>
      <c r="FX6725" s="32"/>
      <c r="FY6725" s="32"/>
      <c r="FZ6725" s="32"/>
      <c r="GA6725" s="32"/>
      <c r="GB6725" s="32"/>
      <c r="GC6725" s="32"/>
      <c r="GD6725" s="32"/>
      <c r="GE6725" s="32"/>
      <c r="GF6725" s="32"/>
      <c r="GG6725" s="32"/>
      <c r="GH6725" s="32"/>
      <c r="GI6725" s="32"/>
      <c r="GJ6725" s="32"/>
      <c r="GK6725" s="32"/>
      <c r="GL6725" s="32"/>
      <c r="GM6725" s="32"/>
      <c r="GN6725" s="32"/>
      <c r="GO6725" s="32"/>
      <c r="GP6725" s="32"/>
      <c r="GQ6725" s="32"/>
      <c r="GR6725" s="32"/>
      <c r="GS6725" s="32"/>
      <c r="GT6725" s="32"/>
      <c r="GU6725" s="32"/>
      <c r="GV6725" s="32"/>
      <c r="GW6725" s="32"/>
      <c r="GX6725" s="32"/>
      <c r="GY6725" s="32"/>
      <c r="GZ6725" s="32"/>
      <c r="HA6725" s="32"/>
      <c r="HB6725" s="32"/>
      <c r="HC6725" s="32"/>
      <c r="HD6725" s="32"/>
      <c r="HE6725" s="32"/>
      <c r="HF6725" s="32"/>
      <c r="HG6725" s="32"/>
      <c r="HH6725" s="32"/>
      <c r="HI6725" s="32"/>
      <c r="HJ6725" s="32"/>
      <c r="HK6725" s="32"/>
      <c r="HL6725" s="32"/>
      <c r="HM6725" s="32"/>
      <c r="HN6725" s="32"/>
      <c r="HO6725" s="32"/>
      <c r="HP6725" s="32"/>
      <c r="HQ6725" s="32"/>
      <c r="HR6725" s="32"/>
      <c r="HS6725" s="32"/>
      <c r="HT6725" s="32"/>
      <c r="HU6725" s="32"/>
      <c r="HV6725" s="32"/>
      <c r="HW6725" s="32"/>
      <c r="HX6725" s="32"/>
      <c r="HY6725" s="32"/>
      <c r="HZ6725" s="32"/>
      <c r="IA6725" s="32"/>
      <c r="IB6725" s="32"/>
      <c r="IC6725" s="32"/>
      <c r="ID6725" s="32"/>
      <c r="IE6725" s="32"/>
      <c r="IF6725" s="32"/>
      <c r="IG6725" s="32"/>
      <c r="IH6725" s="32"/>
      <c r="II6725" s="32"/>
      <c r="IJ6725" s="32"/>
      <c r="IK6725" s="32"/>
      <c r="IL6725" s="32"/>
      <c r="IM6725" s="32"/>
      <c r="IN6725" s="32"/>
      <c r="IO6725" s="32"/>
      <c r="IP6725" s="32"/>
      <c r="IQ6725" s="32"/>
      <c r="IR6725" s="32"/>
      <c r="IS6725" s="32"/>
      <c r="IT6725" s="32"/>
      <c r="IU6725" s="32"/>
      <c r="IV6725" s="32"/>
      <c r="IW6725" s="32"/>
    </row>
    <row r="6726" s="31" customFormat="true" customHeight="true" spans="1:257">
      <c r="A6726" s="74"/>
      <c r="B6726" s="74"/>
      <c r="C6726" s="74" t="s">
        <v>254</v>
      </c>
      <c r="D6726" s="74"/>
      <c r="E6726" s="47" t="s">
        <v>2822</v>
      </c>
      <c r="F6726" s="32"/>
      <c r="G6726" s="32"/>
      <c r="H6726" s="32"/>
      <c r="I6726" s="32"/>
      <c r="J6726" s="32"/>
      <c r="K6726" s="32"/>
      <c r="L6726" s="32"/>
      <c r="M6726" s="32"/>
      <c r="N6726" s="32"/>
      <c r="O6726" s="32"/>
      <c r="P6726" s="32"/>
      <c r="Q6726" s="32"/>
      <c r="R6726" s="32"/>
      <c r="S6726" s="32"/>
      <c r="T6726" s="32"/>
      <c r="U6726" s="32"/>
      <c r="V6726" s="32"/>
      <c r="W6726" s="32"/>
      <c r="X6726" s="32"/>
      <c r="Y6726" s="32"/>
      <c r="Z6726" s="32"/>
      <c r="AA6726" s="32"/>
      <c r="AB6726" s="32"/>
      <c r="AC6726" s="32"/>
      <c r="AD6726" s="32"/>
      <c r="AE6726" s="32"/>
      <c r="AF6726" s="32"/>
      <c r="AG6726" s="32"/>
      <c r="AH6726" s="32"/>
      <c r="AI6726" s="32"/>
      <c r="AJ6726" s="32"/>
      <c r="AK6726" s="32"/>
      <c r="AL6726" s="32"/>
      <c r="AM6726" s="32"/>
      <c r="AN6726" s="32"/>
      <c r="AO6726" s="32"/>
      <c r="AP6726" s="32"/>
      <c r="AQ6726" s="32"/>
      <c r="AR6726" s="32"/>
      <c r="AS6726" s="32"/>
      <c r="AT6726" s="32"/>
      <c r="AU6726" s="32"/>
      <c r="AV6726" s="32"/>
      <c r="AW6726" s="32"/>
      <c r="AX6726" s="32"/>
      <c r="AY6726" s="32"/>
      <c r="AZ6726" s="32"/>
      <c r="BA6726" s="32"/>
      <c r="BB6726" s="32"/>
      <c r="BC6726" s="32"/>
      <c r="BD6726" s="32"/>
      <c r="BE6726" s="32"/>
      <c r="BF6726" s="32"/>
      <c r="BG6726" s="32"/>
      <c r="BH6726" s="32"/>
      <c r="BI6726" s="32"/>
      <c r="BJ6726" s="32"/>
      <c r="BK6726" s="32"/>
      <c r="BL6726" s="32"/>
      <c r="BM6726" s="32"/>
      <c r="BN6726" s="32"/>
      <c r="BO6726" s="32"/>
      <c r="BP6726" s="32"/>
      <c r="BQ6726" s="32"/>
      <c r="BR6726" s="32"/>
      <c r="BS6726" s="32"/>
      <c r="BT6726" s="32"/>
      <c r="BU6726" s="32"/>
      <c r="BV6726" s="32"/>
      <c r="BW6726" s="32"/>
      <c r="BX6726" s="32"/>
      <c r="BY6726" s="32"/>
      <c r="BZ6726" s="32"/>
      <c r="CA6726" s="32"/>
      <c r="CB6726" s="32"/>
      <c r="CC6726" s="32"/>
      <c r="CD6726" s="32"/>
      <c r="CE6726" s="32"/>
      <c r="CF6726" s="32"/>
      <c r="CG6726" s="32"/>
      <c r="CH6726" s="32"/>
      <c r="CI6726" s="32"/>
      <c r="CJ6726" s="32"/>
      <c r="CK6726" s="32"/>
      <c r="CL6726" s="32"/>
      <c r="CM6726" s="32"/>
      <c r="CN6726" s="32"/>
      <c r="CO6726" s="32"/>
      <c r="CP6726" s="32"/>
      <c r="CQ6726" s="32"/>
      <c r="CR6726" s="32"/>
      <c r="CS6726" s="32"/>
      <c r="CT6726" s="32"/>
      <c r="CU6726" s="32"/>
      <c r="CV6726" s="32"/>
      <c r="CW6726" s="32"/>
      <c r="CX6726" s="32"/>
      <c r="CY6726" s="32"/>
      <c r="CZ6726" s="32"/>
      <c r="DA6726" s="32"/>
      <c r="DB6726" s="32"/>
      <c r="DC6726" s="32"/>
      <c r="DD6726" s="32"/>
      <c r="DE6726" s="32"/>
      <c r="DF6726" s="32"/>
      <c r="DG6726" s="32"/>
      <c r="DH6726" s="32"/>
      <c r="DI6726" s="32"/>
      <c r="DJ6726" s="32"/>
      <c r="DK6726" s="32"/>
      <c r="DL6726" s="32"/>
      <c r="DM6726" s="32"/>
      <c r="DN6726" s="32"/>
      <c r="DO6726" s="32"/>
      <c r="DP6726" s="32"/>
      <c r="DQ6726" s="32"/>
      <c r="DR6726" s="32"/>
      <c r="DS6726" s="32"/>
      <c r="DT6726" s="32"/>
      <c r="DU6726" s="32"/>
      <c r="DV6726" s="32"/>
      <c r="DW6726" s="32"/>
      <c r="DX6726" s="32"/>
      <c r="DY6726" s="32"/>
      <c r="DZ6726" s="32"/>
      <c r="EA6726" s="32"/>
      <c r="EB6726" s="32"/>
      <c r="EC6726" s="32"/>
      <c r="ED6726" s="32"/>
      <c r="EE6726" s="32"/>
      <c r="EF6726" s="32"/>
      <c r="EG6726" s="32"/>
      <c r="EH6726" s="32"/>
      <c r="EI6726" s="32"/>
      <c r="EJ6726" s="32"/>
      <c r="EK6726" s="32"/>
      <c r="EL6726" s="32"/>
      <c r="EM6726" s="32"/>
      <c r="EN6726" s="32"/>
      <c r="EO6726" s="32"/>
      <c r="EP6726" s="32"/>
      <c r="EQ6726" s="32"/>
      <c r="ER6726" s="32"/>
      <c r="ES6726" s="32"/>
      <c r="ET6726" s="32"/>
      <c r="EU6726" s="32"/>
      <c r="EV6726" s="32"/>
      <c r="EW6726" s="32"/>
      <c r="EX6726" s="32"/>
      <c r="EY6726" s="32"/>
      <c r="EZ6726" s="32"/>
      <c r="FA6726" s="32"/>
      <c r="FB6726" s="32"/>
      <c r="FC6726" s="32"/>
      <c r="FD6726" s="32"/>
      <c r="FE6726" s="32"/>
      <c r="FF6726" s="32"/>
      <c r="FG6726" s="32"/>
      <c r="FH6726" s="32"/>
      <c r="FI6726" s="32"/>
      <c r="FJ6726" s="32"/>
      <c r="FK6726" s="32"/>
      <c r="FL6726" s="32"/>
      <c r="FM6726" s="32"/>
      <c r="FN6726" s="32"/>
      <c r="FO6726" s="32"/>
      <c r="FP6726" s="32"/>
      <c r="FQ6726" s="32"/>
      <c r="FR6726" s="32"/>
      <c r="FS6726" s="32"/>
      <c r="FT6726" s="32"/>
      <c r="FU6726" s="32"/>
      <c r="FV6726" s="32"/>
      <c r="FW6726" s="32"/>
      <c r="FX6726" s="32"/>
      <c r="FY6726" s="32"/>
      <c r="FZ6726" s="32"/>
      <c r="GA6726" s="32"/>
      <c r="GB6726" s="32"/>
      <c r="GC6726" s="32"/>
      <c r="GD6726" s="32"/>
      <c r="GE6726" s="32"/>
      <c r="GF6726" s="32"/>
      <c r="GG6726" s="32"/>
      <c r="GH6726" s="32"/>
      <c r="GI6726" s="32"/>
      <c r="GJ6726" s="32"/>
      <c r="GK6726" s="32"/>
      <c r="GL6726" s="32"/>
      <c r="GM6726" s="32"/>
      <c r="GN6726" s="32"/>
      <c r="GO6726" s="32"/>
      <c r="GP6726" s="32"/>
      <c r="GQ6726" s="32"/>
      <c r="GR6726" s="32"/>
      <c r="GS6726" s="32"/>
      <c r="GT6726" s="32"/>
      <c r="GU6726" s="32"/>
      <c r="GV6726" s="32"/>
      <c r="GW6726" s="32"/>
      <c r="GX6726" s="32"/>
      <c r="GY6726" s="32"/>
      <c r="GZ6726" s="32"/>
      <c r="HA6726" s="32"/>
      <c r="HB6726" s="32"/>
      <c r="HC6726" s="32"/>
      <c r="HD6726" s="32"/>
      <c r="HE6726" s="32"/>
      <c r="HF6726" s="32"/>
      <c r="HG6726" s="32"/>
      <c r="HH6726" s="32"/>
      <c r="HI6726" s="32"/>
      <c r="HJ6726" s="32"/>
      <c r="HK6726" s="32"/>
      <c r="HL6726" s="32"/>
      <c r="HM6726" s="32"/>
      <c r="HN6726" s="32"/>
      <c r="HO6726" s="32"/>
      <c r="HP6726" s="32"/>
      <c r="HQ6726" s="32"/>
      <c r="HR6726" s="32"/>
      <c r="HS6726" s="32"/>
      <c r="HT6726" s="32"/>
      <c r="HU6726" s="32"/>
      <c r="HV6726" s="32"/>
      <c r="HW6726" s="32"/>
      <c r="HX6726" s="32"/>
      <c r="HY6726" s="32"/>
      <c r="HZ6726" s="32"/>
      <c r="IA6726" s="32"/>
      <c r="IB6726" s="32"/>
      <c r="IC6726" s="32"/>
      <c r="ID6726" s="32"/>
      <c r="IE6726" s="32"/>
      <c r="IF6726" s="32"/>
      <c r="IG6726" s="32"/>
      <c r="IH6726" s="32"/>
      <c r="II6726" s="32"/>
      <c r="IJ6726" s="32"/>
      <c r="IK6726" s="32"/>
      <c r="IL6726" s="32"/>
      <c r="IM6726" s="32"/>
      <c r="IN6726" s="32"/>
      <c r="IO6726" s="32"/>
      <c r="IP6726" s="32"/>
      <c r="IQ6726" s="32"/>
      <c r="IR6726" s="32"/>
      <c r="IS6726" s="32"/>
      <c r="IT6726" s="32"/>
      <c r="IU6726" s="32"/>
      <c r="IV6726" s="32"/>
      <c r="IW6726" s="32"/>
    </row>
    <row r="6727" s="31" customFormat="true" customHeight="true" spans="1:257">
      <c r="A6727" s="74"/>
      <c r="B6727" s="74"/>
      <c r="C6727" s="74" t="s">
        <v>262</v>
      </c>
      <c r="D6727" s="74" t="s">
        <v>263</v>
      </c>
      <c r="E6727" s="47" t="s">
        <v>2822</v>
      </c>
      <c r="F6727" s="32"/>
      <c r="G6727" s="32"/>
      <c r="H6727" s="32"/>
      <c r="I6727" s="32"/>
      <c r="J6727" s="32"/>
      <c r="K6727" s="32"/>
      <c r="L6727" s="32"/>
      <c r="M6727" s="32"/>
      <c r="N6727" s="32"/>
      <c r="O6727" s="32"/>
      <c r="P6727" s="32"/>
      <c r="Q6727" s="32"/>
      <c r="R6727" s="32"/>
      <c r="S6727" s="32"/>
      <c r="T6727" s="32"/>
      <c r="U6727" s="32"/>
      <c r="V6727" s="32"/>
      <c r="W6727" s="32"/>
      <c r="X6727" s="32"/>
      <c r="Y6727" s="32"/>
      <c r="Z6727" s="32"/>
      <c r="AA6727" s="32"/>
      <c r="AB6727" s="32"/>
      <c r="AC6727" s="32"/>
      <c r="AD6727" s="32"/>
      <c r="AE6727" s="32"/>
      <c r="AF6727" s="32"/>
      <c r="AG6727" s="32"/>
      <c r="AH6727" s="32"/>
      <c r="AI6727" s="32"/>
      <c r="AJ6727" s="32"/>
      <c r="AK6727" s="32"/>
      <c r="AL6727" s="32"/>
      <c r="AM6727" s="32"/>
      <c r="AN6727" s="32"/>
      <c r="AO6727" s="32"/>
      <c r="AP6727" s="32"/>
      <c r="AQ6727" s="32"/>
      <c r="AR6727" s="32"/>
      <c r="AS6727" s="32"/>
      <c r="AT6727" s="32"/>
      <c r="AU6727" s="32"/>
      <c r="AV6727" s="32"/>
      <c r="AW6727" s="32"/>
      <c r="AX6727" s="32"/>
      <c r="AY6727" s="32"/>
      <c r="AZ6727" s="32"/>
      <c r="BA6727" s="32"/>
      <c r="BB6727" s="32"/>
      <c r="BC6727" s="32"/>
      <c r="BD6727" s="32"/>
      <c r="BE6727" s="32"/>
      <c r="BF6727" s="32"/>
      <c r="BG6727" s="32"/>
      <c r="BH6727" s="32"/>
      <c r="BI6727" s="32"/>
      <c r="BJ6727" s="32"/>
      <c r="BK6727" s="32"/>
      <c r="BL6727" s="32"/>
      <c r="BM6727" s="32"/>
      <c r="BN6727" s="32"/>
      <c r="BO6727" s="32"/>
      <c r="BP6727" s="32"/>
      <c r="BQ6727" s="32"/>
      <c r="BR6727" s="32"/>
      <c r="BS6727" s="32"/>
      <c r="BT6727" s="32"/>
      <c r="BU6727" s="32"/>
      <c r="BV6727" s="32"/>
      <c r="BW6727" s="32"/>
      <c r="BX6727" s="32"/>
      <c r="BY6727" s="32"/>
      <c r="BZ6727" s="32"/>
      <c r="CA6727" s="32"/>
      <c r="CB6727" s="32"/>
      <c r="CC6727" s="32"/>
      <c r="CD6727" s="32"/>
      <c r="CE6727" s="32"/>
      <c r="CF6727" s="32"/>
      <c r="CG6727" s="32"/>
      <c r="CH6727" s="32"/>
      <c r="CI6727" s="32"/>
      <c r="CJ6727" s="32"/>
      <c r="CK6727" s="32"/>
      <c r="CL6727" s="32"/>
      <c r="CM6727" s="32"/>
      <c r="CN6727" s="32"/>
      <c r="CO6727" s="32"/>
      <c r="CP6727" s="32"/>
      <c r="CQ6727" s="32"/>
      <c r="CR6727" s="32"/>
      <c r="CS6727" s="32"/>
      <c r="CT6727" s="32"/>
      <c r="CU6727" s="32"/>
      <c r="CV6727" s="32"/>
      <c r="CW6727" s="32"/>
      <c r="CX6727" s="32"/>
      <c r="CY6727" s="32"/>
      <c r="CZ6727" s="32"/>
      <c r="DA6727" s="32"/>
      <c r="DB6727" s="32"/>
      <c r="DC6727" s="32"/>
      <c r="DD6727" s="32"/>
      <c r="DE6727" s="32"/>
      <c r="DF6727" s="32"/>
      <c r="DG6727" s="32"/>
      <c r="DH6727" s="32"/>
      <c r="DI6727" s="32"/>
      <c r="DJ6727" s="32"/>
      <c r="DK6727" s="32"/>
      <c r="DL6727" s="32"/>
      <c r="DM6727" s="32"/>
      <c r="DN6727" s="32"/>
      <c r="DO6727" s="32"/>
      <c r="DP6727" s="32"/>
      <c r="DQ6727" s="32"/>
      <c r="DR6727" s="32"/>
      <c r="DS6727" s="32"/>
      <c r="DT6727" s="32"/>
      <c r="DU6727" s="32"/>
      <c r="DV6727" s="32"/>
      <c r="DW6727" s="32"/>
      <c r="DX6727" s="32"/>
      <c r="DY6727" s="32"/>
      <c r="DZ6727" s="32"/>
      <c r="EA6727" s="32"/>
      <c r="EB6727" s="32"/>
      <c r="EC6727" s="32"/>
      <c r="ED6727" s="32"/>
      <c r="EE6727" s="32"/>
      <c r="EF6727" s="32"/>
      <c r="EG6727" s="32"/>
      <c r="EH6727" s="32"/>
      <c r="EI6727" s="32"/>
      <c r="EJ6727" s="32"/>
      <c r="EK6727" s="32"/>
      <c r="EL6727" s="32"/>
      <c r="EM6727" s="32"/>
      <c r="EN6727" s="32"/>
      <c r="EO6727" s="32"/>
      <c r="EP6727" s="32"/>
      <c r="EQ6727" s="32"/>
      <c r="ER6727" s="32"/>
      <c r="ES6727" s="32"/>
      <c r="ET6727" s="32"/>
      <c r="EU6727" s="32"/>
      <c r="EV6727" s="32"/>
      <c r="EW6727" s="32"/>
      <c r="EX6727" s="32"/>
      <c r="EY6727" s="32"/>
      <c r="EZ6727" s="32"/>
      <c r="FA6727" s="32"/>
      <c r="FB6727" s="32"/>
      <c r="FC6727" s="32"/>
      <c r="FD6727" s="32"/>
      <c r="FE6727" s="32"/>
      <c r="FF6727" s="32"/>
      <c r="FG6727" s="32"/>
      <c r="FH6727" s="32"/>
      <c r="FI6727" s="32"/>
      <c r="FJ6727" s="32"/>
      <c r="FK6727" s="32"/>
      <c r="FL6727" s="32"/>
      <c r="FM6727" s="32"/>
      <c r="FN6727" s="32"/>
      <c r="FO6727" s="32"/>
      <c r="FP6727" s="32"/>
      <c r="FQ6727" s="32"/>
      <c r="FR6727" s="32"/>
      <c r="FS6727" s="32"/>
      <c r="FT6727" s="32"/>
      <c r="FU6727" s="32"/>
      <c r="FV6727" s="32"/>
      <c r="FW6727" s="32"/>
      <c r="FX6727" s="32"/>
      <c r="FY6727" s="32"/>
      <c r="FZ6727" s="32"/>
      <c r="GA6727" s="32"/>
      <c r="GB6727" s="32"/>
      <c r="GC6727" s="32"/>
      <c r="GD6727" s="32"/>
      <c r="GE6727" s="32"/>
      <c r="GF6727" s="32"/>
      <c r="GG6727" s="32"/>
      <c r="GH6727" s="32"/>
      <c r="GI6727" s="32"/>
      <c r="GJ6727" s="32"/>
      <c r="GK6727" s="32"/>
      <c r="GL6727" s="32"/>
      <c r="GM6727" s="32"/>
      <c r="GN6727" s="32"/>
      <c r="GO6727" s="32"/>
      <c r="GP6727" s="32"/>
      <c r="GQ6727" s="32"/>
      <c r="GR6727" s="32"/>
      <c r="GS6727" s="32"/>
      <c r="GT6727" s="32"/>
      <c r="GU6727" s="32"/>
      <c r="GV6727" s="32"/>
      <c r="GW6727" s="32"/>
      <c r="GX6727" s="32"/>
      <c r="GY6727" s="32"/>
      <c r="GZ6727" s="32"/>
      <c r="HA6727" s="32"/>
      <c r="HB6727" s="32"/>
      <c r="HC6727" s="32"/>
      <c r="HD6727" s="32"/>
      <c r="HE6727" s="32"/>
      <c r="HF6727" s="32"/>
      <c r="HG6727" s="32"/>
      <c r="HH6727" s="32"/>
      <c r="HI6727" s="32"/>
      <c r="HJ6727" s="32"/>
      <c r="HK6727" s="32"/>
      <c r="HL6727" s="32"/>
      <c r="HM6727" s="32"/>
      <c r="HN6727" s="32"/>
      <c r="HO6727" s="32"/>
      <c r="HP6727" s="32"/>
      <c r="HQ6727" s="32"/>
      <c r="HR6727" s="32"/>
      <c r="HS6727" s="32"/>
      <c r="HT6727" s="32"/>
      <c r="HU6727" s="32"/>
      <c r="HV6727" s="32"/>
      <c r="HW6727" s="32"/>
      <c r="HX6727" s="32"/>
      <c r="HY6727" s="32"/>
      <c r="HZ6727" s="32"/>
      <c r="IA6727" s="32"/>
      <c r="IB6727" s="32"/>
      <c r="IC6727" s="32"/>
      <c r="ID6727" s="32"/>
      <c r="IE6727" s="32"/>
      <c r="IF6727" s="32"/>
      <c r="IG6727" s="32"/>
      <c r="IH6727" s="32"/>
      <c r="II6727" s="32"/>
      <c r="IJ6727" s="32"/>
      <c r="IK6727" s="32"/>
      <c r="IL6727" s="32"/>
      <c r="IM6727" s="32"/>
      <c r="IN6727" s="32"/>
      <c r="IO6727" s="32"/>
      <c r="IP6727" s="32"/>
      <c r="IQ6727" s="32"/>
      <c r="IR6727" s="32"/>
      <c r="IS6727" s="32"/>
      <c r="IT6727" s="32"/>
      <c r="IU6727" s="32"/>
      <c r="IV6727" s="32"/>
      <c r="IW6727" s="32"/>
    </row>
    <row r="6728" s="31" customFormat="true" customHeight="true" spans="1:257">
      <c r="A6728" s="74"/>
      <c r="B6728" s="74"/>
      <c r="C6728" s="74" t="s">
        <v>260</v>
      </c>
      <c r="D6728" s="74" t="s">
        <v>261</v>
      </c>
      <c r="E6728" s="47" t="s">
        <v>2822</v>
      </c>
      <c r="F6728" s="32"/>
      <c r="G6728" s="32"/>
      <c r="H6728" s="32"/>
      <c r="I6728" s="32"/>
      <c r="J6728" s="32"/>
      <c r="K6728" s="32"/>
      <c r="L6728" s="32"/>
      <c r="M6728" s="32"/>
      <c r="N6728" s="32"/>
      <c r="O6728" s="32"/>
      <c r="P6728" s="32"/>
      <c r="Q6728" s="32"/>
      <c r="R6728" s="32"/>
      <c r="S6728" s="32"/>
      <c r="T6728" s="32"/>
      <c r="U6728" s="32"/>
      <c r="V6728" s="32"/>
      <c r="W6728" s="32"/>
      <c r="X6728" s="32"/>
      <c r="Y6728" s="32"/>
      <c r="Z6728" s="32"/>
      <c r="AA6728" s="32"/>
      <c r="AB6728" s="32"/>
      <c r="AC6728" s="32"/>
      <c r="AD6728" s="32"/>
      <c r="AE6728" s="32"/>
      <c r="AF6728" s="32"/>
      <c r="AG6728" s="32"/>
      <c r="AH6728" s="32"/>
      <c r="AI6728" s="32"/>
      <c r="AJ6728" s="32"/>
      <c r="AK6728" s="32"/>
      <c r="AL6728" s="32"/>
      <c r="AM6728" s="32"/>
      <c r="AN6728" s="32"/>
      <c r="AO6728" s="32"/>
      <c r="AP6728" s="32"/>
      <c r="AQ6728" s="32"/>
      <c r="AR6728" s="32"/>
      <c r="AS6728" s="32"/>
      <c r="AT6728" s="32"/>
      <c r="AU6728" s="32"/>
      <c r="AV6728" s="32"/>
      <c r="AW6728" s="32"/>
      <c r="AX6728" s="32"/>
      <c r="AY6728" s="32"/>
      <c r="AZ6728" s="32"/>
      <c r="BA6728" s="32"/>
      <c r="BB6728" s="32"/>
      <c r="BC6728" s="32"/>
      <c r="BD6728" s="32"/>
      <c r="BE6728" s="32"/>
      <c r="BF6728" s="32"/>
      <c r="BG6728" s="32"/>
      <c r="BH6728" s="32"/>
      <c r="BI6728" s="32"/>
      <c r="BJ6728" s="32"/>
      <c r="BK6728" s="32"/>
      <c r="BL6728" s="32"/>
      <c r="BM6728" s="32"/>
      <c r="BN6728" s="32"/>
      <c r="BO6728" s="32"/>
      <c r="BP6728" s="32"/>
      <c r="BQ6728" s="32"/>
      <c r="BR6728" s="32"/>
      <c r="BS6728" s="32"/>
      <c r="BT6728" s="32"/>
      <c r="BU6728" s="32"/>
      <c r="BV6728" s="32"/>
      <c r="BW6728" s="32"/>
      <c r="BX6728" s="32"/>
      <c r="BY6728" s="32"/>
      <c r="BZ6728" s="32"/>
      <c r="CA6728" s="32"/>
      <c r="CB6728" s="32"/>
      <c r="CC6728" s="32"/>
      <c r="CD6728" s="32"/>
      <c r="CE6728" s="32"/>
      <c r="CF6728" s="32"/>
      <c r="CG6728" s="32"/>
      <c r="CH6728" s="32"/>
      <c r="CI6728" s="32"/>
      <c r="CJ6728" s="32"/>
      <c r="CK6728" s="32"/>
      <c r="CL6728" s="32"/>
      <c r="CM6728" s="32"/>
      <c r="CN6728" s="32"/>
      <c r="CO6728" s="32"/>
      <c r="CP6728" s="32"/>
      <c r="CQ6728" s="32"/>
      <c r="CR6728" s="32"/>
      <c r="CS6728" s="32"/>
      <c r="CT6728" s="32"/>
      <c r="CU6728" s="32"/>
      <c r="CV6728" s="32"/>
      <c r="CW6728" s="32"/>
      <c r="CX6728" s="32"/>
      <c r="CY6728" s="32"/>
      <c r="CZ6728" s="32"/>
      <c r="DA6728" s="32"/>
      <c r="DB6728" s="32"/>
      <c r="DC6728" s="32"/>
      <c r="DD6728" s="32"/>
      <c r="DE6728" s="32"/>
      <c r="DF6728" s="32"/>
      <c r="DG6728" s="32"/>
      <c r="DH6728" s="32"/>
      <c r="DI6728" s="32"/>
      <c r="DJ6728" s="32"/>
      <c r="DK6728" s="32"/>
      <c r="DL6728" s="32"/>
      <c r="DM6728" s="32"/>
      <c r="DN6728" s="32"/>
      <c r="DO6728" s="32"/>
      <c r="DP6728" s="32"/>
      <c r="DQ6728" s="32"/>
      <c r="DR6728" s="32"/>
      <c r="DS6728" s="32"/>
      <c r="DT6728" s="32"/>
      <c r="DU6728" s="32"/>
      <c r="DV6728" s="32"/>
      <c r="DW6728" s="32"/>
      <c r="DX6728" s="32"/>
      <c r="DY6728" s="32"/>
      <c r="DZ6728" s="32"/>
      <c r="EA6728" s="32"/>
      <c r="EB6728" s="32"/>
      <c r="EC6728" s="32"/>
      <c r="ED6728" s="32"/>
      <c r="EE6728" s="32"/>
      <c r="EF6728" s="32"/>
      <c r="EG6728" s="32"/>
      <c r="EH6728" s="32"/>
      <c r="EI6728" s="32"/>
      <c r="EJ6728" s="32"/>
      <c r="EK6728" s="32"/>
      <c r="EL6728" s="32"/>
      <c r="EM6728" s="32"/>
      <c r="EN6728" s="32"/>
      <c r="EO6728" s="32"/>
      <c r="EP6728" s="32"/>
      <c r="EQ6728" s="32"/>
      <c r="ER6728" s="32"/>
      <c r="ES6728" s="32"/>
      <c r="ET6728" s="32"/>
      <c r="EU6728" s="32"/>
      <c r="EV6728" s="32"/>
      <c r="EW6728" s="32"/>
      <c r="EX6728" s="32"/>
      <c r="EY6728" s="32"/>
      <c r="EZ6728" s="32"/>
      <c r="FA6728" s="32"/>
      <c r="FB6728" s="32"/>
      <c r="FC6728" s="32"/>
      <c r="FD6728" s="32"/>
      <c r="FE6728" s="32"/>
      <c r="FF6728" s="32"/>
      <c r="FG6728" s="32"/>
      <c r="FH6728" s="32"/>
      <c r="FI6728" s="32"/>
      <c r="FJ6728" s="32"/>
      <c r="FK6728" s="32"/>
      <c r="FL6728" s="32"/>
      <c r="FM6728" s="32"/>
      <c r="FN6728" s="32"/>
      <c r="FO6728" s="32"/>
      <c r="FP6728" s="32"/>
      <c r="FQ6728" s="32"/>
      <c r="FR6728" s="32"/>
      <c r="FS6728" s="32"/>
      <c r="FT6728" s="32"/>
      <c r="FU6728" s="32"/>
      <c r="FV6728" s="32"/>
      <c r="FW6728" s="32"/>
      <c r="FX6728" s="32"/>
      <c r="FY6728" s="32"/>
      <c r="FZ6728" s="32"/>
      <c r="GA6728" s="32"/>
      <c r="GB6728" s="32"/>
      <c r="GC6728" s="32"/>
      <c r="GD6728" s="32"/>
      <c r="GE6728" s="32"/>
      <c r="GF6728" s="32"/>
      <c r="GG6728" s="32"/>
      <c r="GH6728" s="32"/>
      <c r="GI6728" s="32"/>
      <c r="GJ6728" s="32"/>
      <c r="GK6728" s="32"/>
      <c r="GL6728" s="32"/>
      <c r="GM6728" s="32"/>
      <c r="GN6728" s="32"/>
      <c r="GO6728" s="32"/>
      <c r="GP6728" s="32"/>
      <c r="GQ6728" s="32"/>
      <c r="GR6728" s="32"/>
      <c r="GS6728" s="32"/>
      <c r="GT6728" s="32"/>
      <c r="GU6728" s="32"/>
      <c r="GV6728" s="32"/>
      <c r="GW6728" s="32"/>
      <c r="GX6728" s="32"/>
      <c r="GY6728" s="32"/>
      <c r="GZ6728" s="32"/>
      <c r="HA6728" s="32"/>
      <c r="HB6728" s="32"/>
      <c r="HC6728" s="32"/>
      <c r="HD6728" s="32"/>
      <c r="HE6728" s="32"/>
      <c r="HF6728" s="32"/>
      <c r="HG6728" s="32"/>
      <c r="HH6728" s="32"/>
      <c r="HI6728" s="32"/>
      <c r="HJ6728" s="32"/>
      <c r="HK6728" s="32"/>
      <c r="HL6728" s="32"/>
      <c r="HM6728" s="32"/>
      <c r="HN6728" s="32"/>
      <c r="HO6728" s="32"/>
      <c r="HP6728" s="32"/>
      <c r="HQ6728" s="32"/>
      <c r="HR6728" s="32"/>
      <c r="HS6728" s="32"/>
      <c r="HT6728" s="32"/>
      <c r="HU6728" s="32"/>
      <c r="HV6728" s="32"/>
      <c r="HW6728" s="32"/>
      <c r="HX6728" s="32"/>
      <c r="HY6728" s="32"/>
      <c r="HZ6728" s="32"/>
      <c r="IA6728" s="32"/>
      <c r="IB6728" s="32"/>
      <c r="IC6728" s="32"/>
      <c r="ID6728" s="32"/>
      <c r="IE6728" s="32"/>
      <c r="IF6728" s="32"/>
      <c r="IG6728" s="32"/>
      <c r="IH6728" s="32"/>
      <c r="II6728" s="32"/>
      <c r="IJ6728" s="32"/>
      <c r="IK6728" s="32"/>
      <c r="IL6728" s="32"/>
      <c r="IM6728" s="32"/>
      <c r="IN6728" s="32"/>
      <c r="IO6728" s="32"/>
      <c r="IP6728" s="32"/>
      <c r="IQ6728" s="32"/>
      <c r="IR6728" s="32"/>
      <c r="IS6728" s="32"/>
      <c r="IT6728" s="32"/>
      <c r="IU6728" s="32"/>
      <c r="IV6728" s="32"/>
      <c r="IW6728" s="32"/>
    </row>
    <row r="6729" s="31" customFormat="true" customHeight="true" spans="1:257">
      <c r="A6729" s="74">
        <f>MAX($A$1244:A6728)+1</f>
        <v>785</v>
      </c>
      <c r="B6729" s="74" t="s">
        <v>678</v>
      </c>
      <c r="C6729" s="74" t="s">
        <v>684</v>
      </c>
      <c r="D6729" s="74" t="s">
        <v>2627</v>
      </c>
      <c r="E6729" s="47" t="s">
        <v>2822</v>
      </c>
      <c r="F6729" s="32"/>
      <c r="G6729" s="32"/>
      <c r="H6729" s="32"/>
      <c r="I6729" s="32"/>
      <c r="J6729" s="32"/>
      <c r="K6729" s="32"/>
      <c r="L6729" s="32"/>
      <c r="M6729" s="32"/>
      <c r="N6729" s="32"/>
      <c r="O6729" s="32"/>
      <c r="P6729" s="32"/>
      <c r="Q6729" s="32"/>
      <c r="R6729" s="32"/>
      <c r="S6729" s="32"/>
      <c r="T6729" s="32"/>
      <c r="U6729" s="32"/>
      <c r="V6729" s="32"/>
      <c r="W6729" s="32"/>
      <c r="X6729" s="32"/>
      <c r="Y6729" s="32"/>
      <c r="Z6729" s="32"/>
      <c r="AA6729" s="32"/>
      <c r="AB6729" s="32"/>
      <c r="AC6729" s="32"/>
      <c r="AD6729" s="32"/>
      <c r="AE6729" s="32"/>
      <c r="AF6729" s="32"/>
      <c r="AG6729" s="32"/>
      <c r="AH6729" s="32"/>
      <c r="AI6729" s="32"/>
      <c r="AJ6729" s="32"/>
      <c r="AK6729" s="32"/>
      <c r="AL6729" s="32"/>
      <c r="AM6729" s="32"/>
      <c r="AN6729" s="32"/>
      <c r="AO6729" s="32"/>
      <c r="AP6729" s="32"/>
      <c r="AQ6729" s="32"/>
      <c r="AR6729" s="32"/>
      <c r="AS6729" s="32"/>
      <c r="AT6729" s="32"/>
      <c r="AU6729" s="32"/>
      <c r="AV6729" s="32"/>
      <c r="AW6729" s="32"/>
      <c r="AX6729" s="32"/>
      <c r="AY6729" s="32"/>
      <c r="AZ6729" s="32"/>
      <c r="BA6729" s="32"/>
      <c r="BB6729" s="32"/>
      <c r="BC6729" s="32"/>
      <c r="BD6729" s="32"/>
      <c r="BE6729" s="32"/>
      <c r="BF6729" s="32"/>
      <c r="BG6729" s="32"/>
      <c r="BH6729" s="32"/>
      <c r="BI6729" s="32"/>
      <c r="BJ6729" s="32"/>
      <c r="BK6729" s="32"/>
      <c r="BL6729" s="32"/>
      <c r="BM6729" s="32"/>
      <c r="BN6729" s="32"/>
      <c r="BO6729" s="32"/>
      <c r="BP6729" s="32"/>
      <c r="BQ6729" s="32"/>
      <c r="BR6729" s="32"/>
      <c r="BS6729" s="32"/>
      <c r="BT6729" s="32"/>
      <c r="BU6729" s="32"/>
      <c r="BV6729" s="32"/>
      <c r="BW6729" s="32"/>
      <c r="BX6729" s="32"/>
      <c r="BY6729" s="32"/>
      <c r="BZ6729" s="32"/>
      <c r="CA6729" s="32"/>
      <c r="CB6729" s="32"/>
      <c r="CC6729" s="32"/>
      <c r="CD6729" s="32"/>
      <c r="CE6729" s="32"/>
      <c r="CF6729" s="32"/>
      <c r="CG6729" s="32"/>
      <c r="CH6729" s="32"/>
      <c r="CI6729" s="32"/>
      <c r="CJ6729" s="32"/>
      <c r="CK6729" s="32"/>
      <c r="CL6729" s="32"/>
      <c r="CM6729" s="32"/>
      <c r="CN6729" s="32"/>
      <c r="CO6729" s="32"/>
      <c r="CP6729" s="32"/>
      <c r="CQ6729" s="32"/>
      <c r="CR6729" s="32"/>
      <c r="CS6729" s="32"/>
      <c r="CT6729" s="32"/>
      <c r="CU6729" s="32"/>
      <c r="CV6729" s="32"/>
      <c r="CW6729" s="32"/>
      <c r="CX6729" s="32"/>
      <c r="CY6729" s="32"/>
      <c r="CZ6729" s="32"/>
      <c r="DA6729" s="32"/>
      <c r="DB6729" s="32"/>
      <c r="DC6729" s="32"/>
      <c r="DD6729" s="32"/>
      <c r="DE6729" s="32"/>
      <c r="DF6729" s="32"/>
      <c r="DG6729" s="32"/>
      <c r="DH6729" s="32"/>
      <c r="DI6729" s="32"/>
      <c r="DJ6729" s="32"/>
      <c r="DK6729" s="32"/>
      <c r="DL6729" s="32"/>
      <c r="DM6729" s="32"/>
      <c r="DN6729" s="32"/>
      <c r="DO6729" s="32"/>
      <c r="DP6729" s="32"/>
      <c r="DQ6729" s="32"/>
      <c r="DR6729" s="32"/>
      <c r="DS6729" s="32"/>
      <c r="DT6729" s="32"/>
      <c r="DU6729" s="32"/>
      <c r="DV6729" s="32"/>
      <c r="DW6729" s="32"/>
      <c r="DX6729" s="32"/>
      <c r="DY6729" s="32"/>
      <c r="DZ6729" s="32"/>
      <c r="EA6729" s="32"/>
      <c r="EB6729" s="32"/>
      <c r="EC6729" s="32"/>
      <c r="ED6729" s="32"/>
      <c r="EE6729" s="32"/>
      <c r="EF6729" s="32"/>
      <c r="EG6729" s="32"/>
      <c r="EH6729" s="32"/>
      <c r="EI6729" s="32"/>
      <c r="EJ6729" s="32"/>
      <c r="EK6729" s="32"/>
      <c r="EL6729" s="32"/>
      <c r="EM6729" s="32"/>
      <c r="EN6729" s="32"/>
      <c r="EO6729" s="32"/>
      <c r="EP6729" s="32"/>
      <c r="EQ6729" s="32"/>
      <c r="ER6729" s="32"/>
      <c r="ES6729" s="32"/>
      <c r="ET6729" s="32"/>
      <c r="EU6729" s="32"/>
      <c r="EV6729" s="32"/>
      <c r="EW6729" s="32"/>
      <c r="EX6729" s="32"/>
      <c r="EY6729" s="32"/>
      <c r="EZ6729" s="32"/>
      <c r="FA6729" s="32"/>
      <c r="FB6729" s="32"/>
      <c r="FC6729" s="32"/>
      <c r="FD6729" s="32"/>
      <c r="FE6729" s="32"/>
      <c r="FF6729" s="32"/>
      <c r="FG6729" s="32"/>
      <c r="FH6729" s="32"/>
      <c r="FI6729" s="32"/>
      <c r="FJ6729" s="32"/>
      <c r="FK6729" s="32"/>
      <c r="FL6729" s="32"/>
      <c r="FM6729" s="32"/>
      <c r="FN6729" s="32"/>
      <c r="FO6729" s="32"/>
      <c r="FP6729" s="32"/>
      <c r="FQ6729" s="32"/>
      <c r="FR6729" s="32"/>
      <c r="FS6729" s="32"/>
      <c r="FT6729" s="32"/>
      <c r="FU6729" s="32"/>
      <c r="FV6729" s="32"/>
      <c r="FW6729" s="32"/>
      <c r="FX6729" s="32"/>
      <c r="FY6729" s="32"/>
      <c r="FZ6729" s="32"/>
      <c r="GA6729" s="32"/>
      <c r="GB6729" s="32"/>
      <c r="GC6729" s="32"/>
      <c r="GD6729" s="32"/>
      <c r="GE6729" s="32"/>
      <c r="GF6729" s="32"/>
      <c r="GG6729" s="32"/>
      <c r="GH6729" s="32"/>
      <c r="GI6729" s="32"/>
      <c r="GJ6729" s="32"/>
      <c r="GK6729" s="32"/>
      <c r="GL6729" s="32"/>
      <c r="GM6729" s="32"/>
      <c r="GN6729" s="32"/>
      <c r="GO6729" s="32"/>
      <c r="GP6729" s="32"/>
      <c r="GQ6729" s="32"/>
      <c r="GR6729" s="32"/>
      <c r="GS6729" s="32"/>
      <c r="GT6729" s="32"/>
      <c r="GU6729" s="32"/>
      <c r="GV6729" s="32"/>
      <c r="GW6729" s="32"/>
      <c r="GX6729" s="32"/>
      <c r="GY6729" s="32"/>
      <c r="GZ6729" s="32"/>
      <c r="HA6729" s="32"/>
      <c r="HB6729" s="32"/>
      <c r="HC6729" s="32"/>
      <c r="HD6729" s="32"/>
      <c r="HE6729" s="32"/>
      <c r="HF6729" s="32"/>
      <c r="HG6729" s="32"/>
      <c r="HH6729" s="32"/>
      <c r="HI6729" s="32"/>
      <c r="HJ6729" s="32"/>
      <c r="HK6729" s="32"/>
      <c r="HL6729" s="32"/>
      <c r="HM6729" s="32"/>
      <c r="HN6729" s="32"/>
      <c r="HO6729" s="32"/>
      <c r="HP6729" s="32"/>
      <c r="HQ6729" s="32"/>
      <c r="HR6729" s="32"/>
      <c r="HS6729" s="32"/>
      <c r="HT6729" s="32"/>
      <c r="HU6729" s="32"/>
      <c r="HV6729" s="32"/>
      <c r="HW6729" s="32"/>
      <c r="HX6729" s="32"/>
      <c r="HY6729" s="32"/>
      <c r="HZ6729" s="32"/>
      <c r="IA6729" s="32"/>
      <c r="IB6729" s="32"/>
      <c r="IC6729" s="32"/>
      <c r="ID6729" s="32"/>
      <c r="IE6729" s="32"/>
      <c r="IF6729" s="32"/>
      <c r="IG6729" s="32"/>
      <c r="IH6729" s="32"/>
      <c r="II6729" s="32"/>
      <c r="IJ6729" s="32"/>
      <c r="IK6729" s="32"/>
      <c r="IL6729" s="32"/>
      <c r="IM6729" s="32"/>
      <c r="IN6729" s="32"/>
      <c r="IO6729" s="32"/>
      <c r="IP6729" s="32"/>
      <c r="IQ6729" s="32"/>
      <c r="IR6729" s="32"/>
      <c r="IS6729" s="32"/>
      <c r="IT6729" s="32"/>
      <c r="IU6729" s="32"/>
      <c r="IV6729" s="32"/>
      <c r="IW6729" s="32"/>
    </row>
    <row r="6730" s="31" customFormat="true" customHeight="true" spans="1:257">
      <c r="A6730" s="74"/>
      <c r="B6730" s="74"/>
      <c r="C6730" s="74" t="s">
        <v>685</v>
      </c>
      <c r="D6730" s="74"/>
      <c r="E6730" s="47" t="s">
        <v>2822</v>
      </c>
      <c r="F6730" s="32"/>
      <c r="G6730" s="32"/>
      <c r="H6730" s="32"/>
      <c r="I6730" s="32"/>
      <c r="J6730" s="32"/>
      <c r="K6730" s="32"/>
      <c r="L6730" s="32"/>
      <c r="M6730" s="32"/>
      <c r="N6730" s="32"/>
      <c r="O6730" s="32"/>
      <c r="P6730" s="32"/>
      <c r="Q6730" s="32"/>
      <c r="R6730" s="32"/>
      <c r="S6730" s="32"/>
      <c r="T6730" s="32"/>
      <c r="U6730" s="32"/>
      <c r="V6730" s="32"/>
      <c r="W6730" s="32"/>
      <c r="X6730" s="32"/>
      <c r="Y6730" s="32"/>
      <c r="Z6730" s="32"/>
      <c r="AA6730" s="32"/>
      <c r="AB6730" s="32"/>
      <c r="AC6730" s="32"/>
      <c r="AD6730" s="32"/>
      <c r="AE6730" s="32"/>
      <c r="AF6730" s="32"/>
      <c r="AG6730" s="32"/>
      <c r="AH6730" s="32"/>
      <c r="AI6730" s="32"/>
      <c r="AJ6730" s="32"/>
      <c r="AK6730" s="32"/>
      <c r="AL6730" s="32"/>
      <c r="AM6730" s="32"/>
      <c r="AN6730" s="32"/>
      <c r="AO6730" s="32"/>
      <c r="AP6730" s="32"/>
      <c r="AQ6730" s="32"/>
      <c r="AR6730" s="32"/>
      <c r="AS6730" s="32"/>
      <c r="AT6730" s="32"/>
      <c r="AU6730" s="32"/>
      <c r="AV6730" s="32"/>
      <c r="AW6730" s="32"/>
      <c r="AX6730" s="32"/>
      <c r="AY6730" s="32"/>
      <c r="AZ6730" s="32"/>
      <c r="BA6730" s="32"/>
      <c r="BB6730" s="32"/>
      <c r="BC6730" s="32"/>
      <c r="BD6730" s="32"/>
      <c r="BE6730" s="32"/>
      <c r="BF6730" s="32"/>
      <c r="BG6730" s="32"/>
      <c r="BH6730" s="32"/>
      <c r="BI6730" s="32"/>
      <c r="BJ6730" s="32"/>
      <c r="BK6730" s="32"/>
      <c r="BL6730" s="32"/>
      <c r="BM6730" s="32"/>
      <c r="BN6730" s="32"/>
      <c r="BO6730" s="32"/>
      <c r="BP6730" s="32"/>
      <c r="BQ6730" s="32"/>
      <c r="BR6730" s="32"/>
      <c r="BS6730" s="32"/>
      <c r="BT6730" s="32"/>
      <c r="BU6730" s="32"/>
      <c r="BV6730" s="32"/>
      <c r="BW6730" s="32"/>
      <c r="BX6730" s="32"/>
      <c r="BY6730" s="32"/>
      <c r="BZ6730" s="32"/>
      <c r="CA6730" s="32"/>
      <c r="CB6730" s="32"/>
      <c r="CC6730" s="32"/>
      <c r="CD6730" s="32"/>
      <c r="CE6730" s="32"/>
      <c r="CF6730" s="32"/>
      <c r="CG6730" s="32"/>
      <c r="CH6730" s="32"/>
      <c r="CI6730" s="32"/>
      <c r="CJ6730" s="32"/>
      <c r="CK6730" s="32"/>
      <c r="CL6730" s="32"/>
      <c r="CM6730" s="32"/>
      <c r="CN6730" s="32"/>
      <c r="CO6730" s="32"/>
      <c r="CP6730" s="32"/>
      <c r="CQ6730" s="32"/>
      <c r="CR6730" s="32"/>
      <c r="CS6730" s="32"/>
      <c r="CT6730" s="32"/>
      <c r="CU6730" s="32"/>
      <c r="CV6730" s="32"/>
      <c r="CW6730" s="32"/>
      <c r="CX6730" s="32"/>
      <c r="CY6730" s="32"/>
      <c r="CZ6730" s="32"/>
      <c r="DA6730" s="32"/>
      <c r="DB6730" s="32"/>
      <c r="DC6730" s="32"/>
      <c r="DD6730" s="32"/>
      <c r="DE6730" s="32"/>
      <c r="DF6730" s="32"/>
      <c r="DG6730" s="32"/>
      <c r="DH6730" s="32"/>
      <c r="DI6730" s="32"/>
      <c r="DJ6730" s="32"/>
      <c r="DK6730" s="32"/>
      <c r="DL6730" s="32"/>
      <c r="DM6730" s="32"/>
      <c r="DN6730" s="32"/>
      <c r="DO6730" s="32"/>
      <c r="DP6730" s="32"/>
      <c r="DQ6730" s="32"/>
      <c r="DR6730" s="32"/>
      <c r="DS6730" s="32"/>
      <c r="DT6730" s="32"/>
      <c r="DU6730" s="32"/>
      <c r="DV6730" s="32"/>
      <c r="DW6730" s="32"/>
      <c r="DX6730" s="32"/>
      <c r="DY6730" s="32"/>
      <c r="DZ6730" s="32"/>
      <c r="EA6730" s="32"/>
      <c r="EB6730" s="32"/>
      <c r="EC6730" s="32"/>
      <c r="ED6730" s="32"/>
      <c r="EE6730" s="32"/>
      <c r="EF6730" s="32"/>
      <c r="EG6730" s="32"/>
      <c r="EH6730" s="32"/>
      <c r="EI6730" s="32"/>
      <c r="EJ6730" s="32"/>
      <c r="EK6730" s="32"/>
      <c r="EL6730" s="32"/>
      <c r="EM6730" s="32"/>
      <c r="EN6730" s="32"/>
      <c r="EO6730" s="32"/>
      <c r="EP6730" s="32"/>
      <c r="EQ6730" s="32"/>
      <c r="ER6730" s="32"/>
      <c r="ES6730" s="32"/>
      <c r="ET6730" s="32"/>
      <c r="EU6730" s="32"/>
      <c r="EV6730" s="32"/>
      <c r="EW6730" s="32"/>
      <c r="EX6730" s="32"/>
      <c r="EY6730" s="32"/>
      <c r="EZ6730" s="32"/>
      <c r="FA6730" s="32"/>
      <c r="FB6730" s="32"/>
      <c r="FC6730" s="32"/>
      <c r="FD6730" s="32"/>
      <c r="FE6730" s="32"/>
      <c r="FF6730" s="32"/>
      <c r="FG6730" s="32"/>
      <c r="FH6730" s="32"/>
      <c r="FI6730" s="32"/>
      <c r="FJ6730" s="32"/>
      <c r="FK6730" s="32"/>
      <c r="FL6730" s="32"/>
      <c r="FM6730" s="32"/>
      <c r="FN6730" s="32"/>
      <c r="FO6730" s="32"/>
      <c r="FP6730" s="32"/>
      <c r="FQ6730" s="32"/>
      <c r="FR6730" s="32"/>
      <c r="FS6730" s="32"/>
      <c r="FT6730" s="32"/>
      <c r="FU6730" s="32"/>
      <c r="FV6730" s="32"/>
      <c r="FW6730" s="32"/>
      <c r="FX6730" s="32"/>
      <c r="FY6730" s="32"/>
      <c r="FZ6730" s="32"/>
      <c r="GA6730" s="32"/>
      <c r="GB6730" s="32"/>
      <c r="GC6730" s="32"/>
      <c r="GD6730" s="32"/>
      <c r="GE6730" s="32"/>
      <c r="GF6730" s="32"/>
      <c r="GG6730" s="32"/>
      <c r="GH6730" s="32"/>
      <c r="GI6730" s="32"/>
      <c r="GJ6730" s="32"/>
      <c r="GK6730" s="32"/>
      <c r="GL6730" s="32"/>
      <c r="GM6730" s="32"/>
      <c r="GN6730" s="32"/>
      <c r="GO6730" s="32"/>
      <c r="GP6730" s="32"/>
      <c r="GQ6730" s="32"/>
      <c r="GR6730" s="32"/>
      <c r="GS6730" s="32"/>
      <c r="GT6730" s="32"/>
      <c r="GU6730" s="32"/>
      <c r="GV6730" s="32"/>
      <c r="GW6730" s="32"/>
      <c r="GX6730" s="32"/>
      <c r="GY6730" s="32"/>
      <c r="GZ6730" s="32"/>
      <c r="HA6730" s="32"/>
      <c r="HB6730" s="32"/>
      <c r="HC6730" s="32"/>
      <c r="HD6730" s="32"/>
      <c r="HE6730" s="32"/>
      <c r="HF6730" s="32"/>
      <c r="HG6730" s="32"/>
      <c r="HH6730" s="32"/>
      <c r="HI6730" s="32"/>
      <c r="HJ6730" s="32"/>
      <c r="HK6730" s="32"/>
      <c r="HL6730" s="32"/>
      <c r="HM6730" s="32"/>
      <c r="HN6730" s="32"/>
      <c r="HO6730" s="32"/>
      <c r="HP6730" s="32"/>
      <c r="HQ6730" s="32"/>
      <c r="HR6730" s="32"/>
      <c r="HS6730" s="32"/>
      <c r="HT6730" s="32"/>
      <c r="HU6730" s="32"/>
      <c r="HV6730" s="32"/>
      <c r="HW6730" s="32"/>
      <c r="HX6730" s="32"/>
      <c r="HY6730" s="32"/>
      <c r="HZ6730" s="32"/>
      <c r="IA6730" s="32"/>
      <c r="IB6730" s="32"/>
      <c r="IC6730" s="32"/>
      <c r="ID6730" s="32"/>
      <c r="IE6730" s="32"/>
      <c r="IF6730" s="32"/>
      <c r="IG6730" s="32"/>
      <c r="IH6730" s="32"/>
      <c r="II6730" s="32"/>
      <c r="IJ6730" s="32"/>
      <c r="IK6730" s="32"/>
      <c r="IL6730" s="32"/>
      <c r="IM6730" s="32"/>
      <c r="IN6730" s="32"/>
      <c r="IO6730" s="32"/>
      <c r="IP6730" s="32"/>
      <c r="IQ6730" s="32"/>
      <c r="IR6730" s="32"/>
      <c r="IS6730" s="32"/>
      <c r="IT6730" s="32"/>
      <c r="IU6730" s="32"/>
      <c r="IV6730" s="32"/>
      <c r="IW6730" s="32"/>
    </row>
    <row r="6731" s="31" customFormat="true" customHeight="true" spans="1:257">
      <c r="A6731" s="74"/>
      <c r="B6731" s="74"/>
      <c r="C6731" s="74" t="s">
        <v>700</v>
      </c>
      <c r="D6731" s="74"/>
      <c r="E6731" s="47" t="s">
        <v>2822</v>
      </c>
      <c r="F6731" s="32"/>
      <c r="G6731" s="32"/>
      <c r="H6731" s="32"/>
      <c r="I6731" s="32"/>
      <c r="J6731" s="32"/>
      <c r="K6731" s="32"/>
      <c r="L6731" s="32"/>
      <c r="M6731" s="32"/>
      <c r="N6731" s="32"/>
      <c r="O6731" s="32"/>
      <c r="P6731" s="32"/>
      <c r="Q6731" s="32"/>
      <c r="R6731" s="32"/>
      <c r="S6731" s="32"/>
      <c r="T6731" s="32"/>
      <c r="U6731" s="32"/>
      <c r="V6731" s="32"/>
      <c r="W6731" s="32"/>
      <c r="X6731" s="32"/>
      <c r="Y6731" s="32"/>
      <c r="Z6731" s="32"/>
      <c r="AA6731" s="32"/>
      <c r="AB6731" s="32"/>
      <c r="AC6731" s="32"/>
      <c r="AD6731" s="32"/>
      <c r="AE6731" s="32"/>
      <c r="AF6731" s="32"/>
      <c r="AG6731" s="32"/>
      <c r="AH6731" s="32"/>
      <c r="AI6731" s="32"/>
      <c r="AJ6731" s="32"/>
      <c r="AK6731" s="32"/>
      <c r="AL6731" s="32"/>
      <c r="AM6731" s="32"/>
      <c r="AN6731" s="32"/>
      <c r="AO6731" s="32"/>
      <c r="AP6731" s="32"/>
      <c r="AQ6731" s="32"/>
      <c r="AR6731" s="32"/>
      <c r="AS6731" s="32"/>
      <c r="AT6731" s="32"/>
      <c r="AU6731" s="32"/>
      <c r="AV6731" s="32"/>
      <c r="AW6731" s="32"/>
      <c r="AX6731" s="32"/>
      <c r="AY6731" s="32"/>
      <c r="AZ6731" s="32"/>
      <c r="BA6731" s="32"/>
      <c r="BB6731" s="32"/>
      <c r="BC6731" s="32"/>
      <c r="BD6731" s="32"/>
      <c r="BE6731" s="32"/>
      <c r="BF6731" s="32"/>
      <c r="BG6731" s="32"/>
      <c r="BH6731" s="32"/>
      <c r="BI6731" s="32"/>
      <c r="BJ6731" s="32"/>
      <c r="BK6731" s="32"/>
      <c r="BL6731" s="32"/>
      <c r="BM6731" s="32"/>
      <c r="BN6731" s="32"/>
      <c r="BO6731" s="32"/>
      <c r="BP6731" s="32"/>
      <c r="BQ6731" s="32"/>
      <c r="BR6731" s="32"/>
      <c r="BS6731" s="32"/>
      <c r="BT6731" s="32"/>
      <c r="BU6731" s="32"/>
      <c r="BV6731" s="32"/>
      <c r="BW6731" s="32"/>
      <c r="BX6731" s="32"/>
      <c r="BY6731" s="32"/>
      <c r="BZ6731" s="32"/>
      <c r="CA6731" s="32"/>
      <c r="CB6731" s="32"/>
      <c r="CC6731" s="32"/>
      <c r="CD6731" s="32"/>
      <c r="CE6731" s="32"/>
      <c r="CF6731" s="32"/>
      <c r="CG6731" s="32"/>
      <c r="CH6731" s="32"/>
      <c r="CI6731" s="32"/>
      <c r="CJ6731" s="32"/>
      <c r="CK6731" s="32"/>
      <c r="CL6731" s="32"/>
      <c r="CM6731" s="32"/>
      <c r="CN6731" s="32"/>
      <c r="CO6731" s="32"/>
      <c r="CP6731" s="32"/>
      <c r="CQ6731" s="32"/>
      <c r="CR6731" s="32"/>
      <c r="CS6731" s="32"/>
      <c r="CT6731" s="32"/>
      <c r="CU6731" s="32"/>
      <c r="CV6731" s="32"/>
      <c r="CW6731" s="32"/>
      <c r="CX6731" s="32"/>
      <c r="CY6731" s="32"/>
      <c r="CZ6731" s="32"/>
      <c r="DA6731" s="32"/>
      <c r="DB6731" s="32"/>
      <c r="DC6731" s="32"/>
      <c r="DD6731" s="32"/>
      <c r="DE6731" s="32"/>
      <c r="DF6731" s="32"/>
      <c r="DG6731" s="32"/>
      <c r="DH6731" s="32"/>
      <c r="DI6731" s="32"/>
      <c r="DJ6731" s="32"/>
      <c r="DK6731" s="32"/>
      <c r="DL6731" s="32"/>
      <c r="DM6731" s="32"/>
      <c r="DN6731" s="32"/>
      <c r="DO6731" s="32"/>
      <c r="DP6731" s="32"/>
      <c r="DQ6731" s="32"/>
      <c r="DR6731" s="32"/>
      <c r="DS6731" s="32"/>
      <c r="DT6731" s="32"/>
      <c r="DU6731" s="32"/>
      <c r="DV6731" s="32"/>
      <c r="DW6731" s="32"/>
      <c r="DX6731" s="32"/>
      <c r="DY6731" s="32"/>
      <c r="DZ6731" s="32"/>
      <c r="EA6731" s="32"/>
      <c r="EB6731" s="32"/>
      <c r="EC6731" s="32"/>
      <c r="ED6731" s="32"/>
      <c r="EE6731" s="32"/>
      <c r="EF6731" s="32"/>
      <c r="EG6731" s="32"/>
      <c r="EH6731" s="32"/>
      <c r="EI6731" s="32"/>
      <c r="EJ6731" s="32"/>
      <c r="EK6731" s="32"/>
      <c r="EL6731" s="32"/>
      <c r="EM6731" s="32"/>
      <c r="EN6731" s="32"/>
      <c r="EO6731" s="32"/>
      <c r="EP6731" s="32"/>
      <c r="EQ6731" s="32"/>
      <c r="ER6731" s="32"/>
      <c r="ES6731" s="32"/>
      <c r="ET6731" s="32"/>
      <c r="EU6731" s="32"/>
      <c r="EV6731" s="32"/>
      <c r="EW6731" s="32"/>
      <c r="EX6731" s="32"/>
      <c r="EY6731" s="32"/>
      <c r="EZ6731" s="32"/>
      <c r="FA6731" s="32"/>
      <c r="FB6731" s="32"/>
      <c r="FC6731" s="32"/>
      <c r="FD6731" s="32"/>
      <c r="FE6731" s="32"/>
      <c r="FF6731" s="32"/>
      <c r="FG6731" s="32"/>
      <c r="FH6731" s="32"/>
      <c r="FI6731" s="32"/>
      <c r="FJ6731" s="32"/>
      <c r="FK6731" s="32"/>
      <c r="FL6731" s="32"/>
      <c r="FM6731" s="32"/>
      <c r="FN6731" s="32"/>
      <c r="FO6731" s="32"/>
      <c r="FP6731" s="32"/>
      <c r="FQ6731" s="32"/>
      <c r="FR6731" s="32"/>
      <c r="FS6731" s="32"/>
      <c r="FT6731" s="32"/>
      <c r="FU6731" s="32"/>
      <c r="FV6731" s="32"/>
      <c r="FW6731" s="32"/>
      <c r="FX6731" s="32"/>
      <c r="FY6731" s="32"/>
      <c r="FZ6731" s="32"/>
      <c r="GA6731" s="32"/>
      <c r="GB6731" s="32"/>
      <c r="GC6731" s="32"/>
      <c r="GD6731" s="32"/>
      <c r="GE6731" s="32"/>
      <c r="GF6731" s="32"/>
      <c r="GG6731" s="32"/>
      <c r="GH6731" s="32"/>
      <c r="GI6731" s="32"/>
      <c r="GJ6731" s="32"/>
      <c r="GK6731" s="32"/>
      <c r="GL6731" s="32"/>
      <c r="GM6731" s="32"/>
      <c r="GN6731" s="32"/>
      <c r="GO6731" s="32"/>
      <c r="GP6731" s="32"/>
      <c r="GQ6731" s="32"/>
      <c r="GR6731" s="32"/>
      <c r="GS6731" s="32"/>
      <c r="GT6731" s="32"/>
      <c r="GU6731" s="32"/>
      <c r="GV6731" s="32"/>
      <c r="GW6731" s="32"/>
      <c r="GX6731" s="32"/>
      <c r="GY6731" s="32"/>
      <c r="GZ6731" s="32"/>
      <c r="HA6731" s="32"/>
      <c r="HB6731" s="32"/>
      <c r="HC6731" s="32"/>
      <c r="HD6731" s="32"/>
      <c r="HE6731" s="32"/>
      <c r="HF6731" s="32"/>
      <c r="HG6731" s="32"/>
      <c r="HH6731" s="32"/>
      <c r="HI6731" s="32"/>
      <c r="HJ6731" s="32"/>
      <c r="HK6731" s="32"/>
      <c r="HL6731" s="32"/>
      <c r="HM6731" s="32"/>
      <c r="HN6731" s="32"/>
      <c r="HO6731" s="32"/>
      <c r="HP6731" s="32"/>
      <c r="HQ6731" s="32"/>
      <c r="HR6731" s="32"/>
      <c r="HS6731" s="32"/>
      <c r="HT6731" s="32"/>
      <c r="HU6731" s="32"/>
      <c r="HV6731" s="32"/>
      <c r="HW6731" s="32"/>
      <c r="HX6731" s="32"/>
      <c r="HY6731" s="32"/>
      <c r="HZ6731" s="32"/>
      <c r="IA6731" s="32"/>
      <c r="IB6731" s="32"/>
      <c r="IC6731" s="32"/>
      <c r="ID6731" s="32"/>
      <c r="IE6731" s="32"/>
      <c r="IF6731" s="32"/>
      <c r="IG6731" s="32"/>
      <c r="IH6731" s="32"/>
      <c r="II6731" s="32"/>
      <c r="IJ6731" s="32"/>
      <c r="IK6731" s="32"/>
      <c r="IL6731" s="32"/>
      <c r="IM6731" s="32"/>
      <c r="IN6731" s="32"/>
      <c r="IO6731" s="32"/>
      <c r="IP6731" s="32"/>
      <c r="IQ6731" s="32"/>
      <c r="IR6731" s="32"/>
      <c r="IS6731" s="32"/>
      <c r="IT6731" s="32"/>
      <c r="IU6731" s="32"/>
      <c r="IV6731" s="32"/>
      <c r="IW6731" s="32"/>
    </row>
    <row r="6732" s="31" customFormat="true" customHeight="true" spans="1:257">
      <c r="A6732" s="74"/>
      <c r="B6732" s="74"/>
      <c r="C6732" s="74" t="s">
        <v>683</v>
      </c>
      <c r="D6732" s="74"/>
      <c r="E6732" s="47" t="s">
        <v>2822</v>
      </c>
      <c r="F6732" s="32"/>
      <c r="G6732" s="32"/>
      <c r="H6732" s="32"/>
      <c r="I6732" s="32"/>
      <c r="J6732" s="32"/>
      <c r="K6732" s="32"/>
      <c r="L6732" s="32"/>
      <c r="M6732" s="32"/>
      <c r="N6732" s="32"/>
      <c r="O6732" s="32"/>
      <c r="P6732" s="32"/>
      <c r="Q6732" s="32"/>
      <c r="R6732" s="32"/>
      <c r="S6732" s="32"/>
      <c r="T6732" s="32"/>
      <c r="U6732" s="32"/>
      <c r="V6732" s="32"/>
      <c r="W6732" s="32"/>
      <c r="X6732" s="32"/>
      <c r="Y6732" s="32"/>
      <c r="Z6732" s="32"/>
      <c r="AA6732" s="32"/>
      <c r="AB6732" s="32"/>
      <c r="AC6732" s="32"/>
      <c r="AD6732" s="32"/>
      <c r="AE6732" s="32"/>
      <c r="AF6732" s="32"/>
      <c r="AG6732" s="32"/>
      <c r="AH6732" s="32"/>
      <c r="AI6732" s="32"/>
      <c r="AJ6732" s="32"/>
      <c r="AK6732" s="32"/>
      <c r="AL6732" s="32"/>
      <c r="AM6732" s="32"/>
      <c r="AN6732" s="32"/>
      <c r="AO6732" s="32"/>
      <c r="AP6732" s="32"/>
      <c r="AQ6732" s="32"/>
      <c r="AR6732" s="32"/>
      <c r="AS6732" s="32"/>
      <c r="AT6732" s="32"/>
      <c r="AU6732" s="32"/>
      <c r="AV6732" s="32"/>
      <c r="AW6732" s="32"/>
      <c r="AX6732" s="32"/>
      <c r="AY6732" s="32"/>
      <c r="AZ6732" s="32"/>
      <c r="BA6732" s="32"/>
      <c r="BB6732" s="32"/>
      <c r="BC6732" s="32"/>
      <c r="BD6732" s="32"/>
      <c r="BE6732" s="32"/>
      <c r="BF6732" s="32"/>
      <c r="BG6732" s="32"/>
      <c r="BH6732" s="32"/>
      <c r="BI6732" s="32"/>
      <c r="BJ6732" s="32"/>
      <c r="BK6732" s="32"/>
      <c r="BL6732" s="32"/>
      <c r="BM6732" s="32"/>
      <c r="BN6732" s="32"/>
      <c r="BO6732" s="32"/>
      <c r="BP6732" s="32"/>
      <c r="BQ6732" s="32"/>
      <c r="BR6732" s="32"/>
      <c r="BS6732" s="32"/>
      <c r="BT6732" s="32"/>
      <c r="BU6732" s="32"/>
      <c r="BV6732" s="32"/>
      <c r="BW6732" s="32"/>
      <c r="BX6732" s="32"/>
      <c r="BY6732" s="32"/>
      <c r="BZ6732" s="32"/>
      <c r="CA6732" s="32"/>
      <c r="CB6732" s="32"/>
      <c r="CC6732" s="32"/>
      <c r="CD6732" s="32"/>
      <c r="CE6732" s="32"/>
      <c r="CF6732" s="32"/>
      <c r="CG6732" s="32"/>
      <c r="CH6732" s="32"/>
      <c r="CI6732" s="32"/>
      <c r="CJ6732" s="32"/>
      <c r="CK6732" s="32"/>
      <c r="CL6732" s="32"/>
      <c r="CM6732" s="32"/>
      <c r="CN6732" s="32"/>
      <c r="CO6732" s="32"/>
      <c r="CP6732" s="32"/>
      <c r="CQ6732" s="32"/>
      <c r="CR6732" s="32"/>
      <c r="CS6732" s="32"/>
      <c r="CT6732" s="32"/>
      <c r="CU6732" s="32"/>
      <c r="CV6732" s="32"/>
      <c r="CW6732" s="32"/>
      <c r="CX6732" s="32"/>
      <c r="CY6732" s="32"/>
      <c r="CZ6732" s="32"/>
      <c r="DA6732" s="32"/>
      <c r="DB6732" s="32"/>
      <c r="DC6732" s="32"/>
      <c r="DD6732" s="32"/>
      <c r="DE6732" s="32"/>
      <c r="DF6732" s="32"/>
      <c r="DG6732" s="32"/>
      <c r="DH6732" s="32"/>
      <c r="DI6732" s="32"/>
      <c r="DJ6732" s="32"/>
      <c r="DK6732" s="32"/>
      <c r="DL6732" s="32"/>
      <c r="DM6732" s="32"/>
      <c r="DN6732" s="32"/>
      <c r="DO6732" s="32"/>
      <c r="DP6732" s="32"/>
      <c r="DQ6732" s="32"/>
      <c r="DR6732" s="32"/>
      <c r="DS6732" s="32"/>
      <c r="DT6732" s="32"/>
      <c r="DU6732" s="32"/>
      <c r="DV6732" s="32"/>
      <c r="DW6732" s="32"/>
      <c r="DX6732" s="32"/>
      <c r="DY6732" s="32"/>
      <c r="DZ6732" s="32"/>
      <c r="EA6732" s="32"/>
      <c r="EB6732" s="32"/>
      <c r="EC6732" s="32"/>
      <c r="ED6732" s="32"/>
      <c r="EE6732" s="32"/>
      <c r="EF6732" s="32"/>
      <c r="EG6732" s="32"/>
      <c r="EH6732" s="32"/>
      <c r="EI6732" s="32"/>
      <c r="EJ6732" s="32"/>
      <c r="EK6732" s="32"/>
      <c r="EL6732" s="32"/>
      <c r="EM6732" s="32"/>
      <c r="EN6732" s="32"/>
      <c r="EO6732" s="32"/>
      <c r="EP6732" s="32"/>
      <c r="EQ6732" s="32"/>
      <c r="ER6732" s="32"/>
      <c r="ES6732" s="32"/>
      <c r="ET6732" s="32"/>
      <c r="EU6732" s="32"/>
      <c r="EV6732" s="32"/>
      <c r="EW6732" s="32"/>
      <c r="EX6732" s="32"/>
      <c r="EY6732" s="32"/>
      <c r="EZ6732" s="32"/>
      <c r="FA6732" s="32"/>
      <c r="FB6732" s="32"/>
      <c r="FC6732" s="32"/>
      <c r="FD6732" s="32"/>
      <c r="FE6732" s="32"/>
      <c r="FF6732" s="32"/>
      <c r="FG6732" s="32"/>
      <c r="FH6732" s="32"/>
      <c r="FI6732" s="32"/>
      <c r="FJ6732" s="32"/>
      <c r="FK6732" s="32"/>
      <c r="FL6732" s="32"/>
      <c r="FM6732" s="32"/>
      <c r="FN6732" s="32"/>
      <c r="FO6732" s="32"/>
      <c r="FP6732" s="32"/>
      <c r="FQ6732" s="32"/>
      <c r="FR6732" s="32"/>
      <c r="FS6732" s="32"/>
      <c r="FT6732" s="32"/>
      <c r="FU6732" s="32"/>
      <c r="FV6732" s="32"/>
      <c r="FW6732" s="32"/>
      <c r="FX6732" s="32"/>
      <c r="FY6732" s="32"/>
      <c r="FZ6732" s="32"/>
      <c r="GA6732" s="32"/>
      <c r="GB6732" s="32"/>
      <c r="GC6732" s="32"/>
      <c r="GD6732" s="32"/>
      <c r="GE6732" s="32"/>
      <c r="GF6732" s="32"/>
      <c r="GG6732" s="32"/>
      <c r="GH6732" s="32"/>
      <c r="GI6732" s="32"/>
      <c r="GJ6732" s="32"/>
      <c r="GK6732" s="32"/>
      <c r="GL6732" s="32"/>
      <c r="GM6732" s="32"/>
      <c r="GN6732" s="32"/>
      <c r="GO6732" s="32"/>
      <c r="GP6732" s="32"/>
      <c r="GQ6732" s="32"/>
      <c r="GR6732" s="32"/>
      <c r="GS6732" s="32"/>
      <c r="GT6732" s="32"/>
      <c r="GU6732" s="32"/>
      <c r="GV6732" s="32"/>
      <c r="GW6732" s="32"/>
      <c r="GX6732" s="32"/>
      <c r="GY6732" s="32"/>
      <c r="GZ6732" s="32"/>
      <c r="HA6732" s="32"/>
      <c r="HB6732" s="32"/>
      <c r="HC6732" s="32"/>
      <c r="HD6732" s="32"/>
      <c r="HE6732" s="32"/>
      <c r="HF6732" s="32"/>
      <c r="HG6732" s="32"/>
      <c r="HH6732" s="32"/>
      <c r="HI6732" s="32"/>
      <c r="HJ6732" s="32"/>
      <c r="HK6732" s="32"/>
      <c r="HL6732" s="32"/>
      <c r="HM6732" s="32"/>
      <c r="HN6732" s="32"/>
      <c r="HO6732" s="32"/>
      <c r="HP6732" s="32"/>
      <c r="HQ6732" s="32"/>
      <c r="HR6732" s="32"/>
      <c r="HS6732" s="32"/>
      <c r="HT6732" s="32"/>
      <c r="HU6732" s="32"/>
      <c r="HV6732" s="32"/>
      <c r="HW6732" s="32"/>
      <c r="HX6732" s="32"/>
      <c r="HY6732" s="32"/>
      <c r="HZ6732" s="32"/>
      <c r="IA6732" s="32"/>
      <c r="IB6732" s="32"/>
      <c r="IC6732" s="32"/>
      <c r="ID6732" s="32"/>
      <c r="IE6732" s="32"/>
      <c r="IF6732" s="32"/>
      <c r="IG6732" s="32"/>
      <c r="IH6732" s="32"/>
      <c r="II6732" s="32"/>
      <c r="IJ6732" s="32"/>
      <c r="IK6732" s="32"/>
      <c r="IL6732" s="32"/>
      <c r="IM6732" s="32"/>
      <c r="IN6732" s="32"/>
      <c r="IO6732" s="32"/>
      <c r="IP6732" s="32"/>
      <c r="IQ6732" s="32"/>
      <c r="IR6732" s="32"/>
      <c r="IS6732" s="32"/>
      <c r="IT6732" s="32"/>
      <c r="IU6732" s="32"/>
      <c r="IV6732" s="32"/>
      <c r="IW6732" s="32"/>
    </row>
    <row r="6733" s="31" customFormat="true" customHeight="true" spans="1:257">
      <c r="A6733" s="74"/>
      <c r="B6733" s="74"/>
      <c r="C6733" s="74" t="s">
        <v>682</v>
      </c>
      <c r="D6733" s="74"/>
      <c r="E6733" s="47" t="s">
        <v>2822</v>
      </c>
      <c r="F6733" s="32"/>
      <c r="G6733" s="32"/>
      <c r="H6733" s="32"/>
      <c r="I6733" s="32"/>
      <c r="J6733" s="32"/>
      <c r="K6733" s="32"/>
      <c r="L6733" s="32"/>
      <c r="M6733" s="32"/>
      <c r="N6733" s="32"/>
      <c r="O6733" s="32"/>
      <c r="P6733" s="32"/>
      <c r="Q6733" s="32"/>
      <c r="R6733" s="32"/>
      <c r="S6733" s="32"/>
      <c r="T6733" s="32"/>
      <c r="U6733" s="32"/>
      <c r="V6733" s="32"/>
      <c r="W6733" s="32"/>
      <c r="X6733" s="32"/>
      <c r="Y6733" s="32"/>
      <c r="Z6733" s="32"/>
      <c r="AA6733" s="32"/>
      <c r="AB6733" s="32"/>
      <c r="AC6733" s="32"/>
      <c r="AD6733" s="32"/>
      <c r="AE6733" s="32"/>
      <c r="AF6733" s="32"/>
      <c r="AG6733" s="32"/>
      <c r="AH6733" s="32"/>
      <c r="AI6733" s="32"/>
      <c r="AJ6733" s="32"/>
      <c r="AK6733" s="32"/>
      <c r="AL6733" s="32"/>
      <c r="AM6733" s="32"/>
      <c r="AN6733" s="32"/>
      <c r="AO6733" s="32"/>
      <c r="AP6733" s="32"/>
      <c r="AQ6733" s="32"/>
      <c r="AR6733" s="32"/>
      <c r="AS6733" s="32"/>
      <c r="AT6733" s="32"/>
      <c r="AU6733" s="32"/>
      <c r="AV6733" s="32"/>
      <c r="AW6733" s="32"/>
      <c r="AX6733" s="32"/>
      <c r="AY6733" s="32"/>
      <c r="AZ6733" s="32"/>
      <c r="BA6733" s="32"/>
      <c r="BB6733" s="32"/>
      <c r="BC6733" s="32"/>
      <c r="BD6733" s="32"/>
      <c r="BE6733" s="32"/>
      <c r="BF6733" s="32"/>
      <c r="BG6733" s="32"/>
      <c r="BH6733" s="32"/>
      <c r="BI6733" s="32"/>
      <c r="BJ6733" s="32"/>
      <c r="BK6733" s="32"/>
      <c r="BL6733" s="32"/>
      <c r="BM6733" s="32"/>
      <c r="BN6733" s="32"/>
      <c r="BO6733" s="32"/>
      <c r="BP6733" s="32"/>
      <c r="BQ6733" s="32"/>
      <c r="BR6733" s="32"/>
      <c r="BS6733" s="32"/>
      <c r="BT6733" s="32"/>
      <c r="BU6733" s="32"/>
      <c r="BV6733" s="32"/>
      <c r="BW6733" s="32"/>
      <c r="BX6733" s="32"/>
      <c r="BY6733" s="32"/>
      <c r="BZ6733" s="32"/>
      <c r="CA6733" s="32"/>
      <c r="CB6733" s="32"/>
      <c r="CC6733" s="32"/>
      <c r="CD6733" s="32"/>
      <c r="CE6733" s="32"/>
      <c r="CF6733" s="32"/>
      <c r="CG6733" s="32"/>
      <c r="CH6733" s="32"/>
      <c r="CI6733" s="32"/>
      <c r="CJ6733" s="32"/>
      <c r="CK6733" s="32"/>
      <c r="CL6733" s="32"/>
      <c r="CM6733" s="32"/>
      <c r="CN6733" s="32"/>
      <c r="CO6733" s="32"/>
      <c r="CP6733" s="32"/>
      <c r="CQ6733" s="32"/>
      <c r="CR6733" s="32"/>
      <c r="CS6733" s="32"/>
      <c r="CT6733" s="32"/>
      <c r="CU6733" s="32"/>
      <c r="CV6733" s="32"/>
      <c r="CW6733" s="32"/>
      <c r="CX6733" s="32"/>
      <c r="CY6733" s="32"/>
      <c r="CZ6733" s="32"/>
      <c r="DA6733" s="32"/>
      <c r="DB6733" s="32"/>
      <c r="DC6733" s="32"/>
      <c r="DD6733" s="32"/>
      <c r="DE6733" s="32"/>
      <c r="DF6733" s="32"/>
      <c r="DG6733" s="32"/>
      <c r="DH6733" s="32"/>
      <c r="DI6733" s="32"/>
      <c r="DJ6733" s="32"/>
      <c r="DK6733" s="32"/>
      <c r="DL6733" s="32"/>
      <c r="DM6733" s="32"/>
      <c r="DN6733" s="32"/>
      <c r="DO6733" s="32"/>
      <c r="DP6733" s="32"/>
      <c r="DQ6733" s="32"/>
      <c r="DR6733" s="32"/>
      <c r="DS6733" s="32"/>
      <c r="DT6733" s="32"/>
      <c r="DU6733" s="32"/>
      <c r="DV6733" s="32"/>
      <c r="DW6733" s="32"/>
      <c r="DX6733" s="32"/>
      <c r="DY6733" s="32"/>
      <c r="DZ6733" s="32"/>
      <c r="EA6733" s="32"/>
      <c r="EB6733" s="32"/>
      <c r="EC6733" s="32"/>
      <c r="ED6733" s="32"/>
      <c r="EE6733" s="32"/>
      <c r="EF6733" s="32"/>
      <c r="EG6733" s="32"/>
      <c r="EH6733" s="32"/>
      <c r="EI6733" s="32"/>
      <c r="EJ6733" s="32"/>
      <c r="EK6733" s="32"/>
      <c r="EL6733" s="32"/>
      <c r="EM6733" s="32"/>
      <c r="EN6733" s="32"/>
      <c r="EO6733" s="32"/>
      <c r="EP6733" s="32"/>
      <c r="EQ6733" s="32"/>
      <c r="ER6733" s="32"/>
      <c r="ES6733" s="32"/>
      <c r="ET6733" s="32"/>
      <c r="EU6733" s="32"/>
      <c r="EV6733" s="32"/>
      <c r="EW6733" s="32"/>
      <c r="EX6733" s="32"/>
      <c r="EY6733" s="32"/>
      <c r="EZ6733" s="32"/>
      <c r="FA6733" s="32"/>
      <c r="FB6733" s="32"/>
      <c r="FC6733" s="32"/>
      <c r="FD6733" s="32"/>
      <c r="FE6733" s="32"/>
      <c r="FF6733" s="32"/>
      <c r="FG6733" s="32"/>
      <c r="FH6733" s="32"/>
      <c r="FI6733" s="32"/>
      <c r="FJ6733" s="32"/>
      <c r="FK6733" s="32"/>
      <c r="FL6733" s="32"/>
      <c r="FM6733" s="32"/>
      <c r="FN6733" s="32"/>
      <c r="FO6733" s="32"/>
      <c r="FP6733" s="32"/>
      <c r="FQ6733" s="32"/>
      <c r="FR6733" s="32"/>
      <c r="FS6733" s="32"/>
      <c r="FT6733" s="32"/>
      <c r="FU6733" s="32"/>
      <c r="FV6733" s="32"/>
      <c r="FW6733" s="32"/>
      <c r="FX6733" s="32"/>
      <c r="FY6733" s="32"/>
      <c r="FZ6733" s="32"/>
      <c r="GA6733" s="32"/>
      <c r="GB6733" s="32"/>
      <c r="GC6733" s="32"/>
      <c r="GD6733" s="32"/>
      <c r="GE6733" s="32"/>
      <c r="GF6733" s="32"/>
      <c r="GG6733" s="32"/>
      <c r="GH6733" s="32"/>
      <c r="GI6733" s="32"/>
      <c r="GJ6733" s="32"/>
      <c r="GK6733" s="32"/>
      <c r="GL6733" s="32"/>
      <c r="GM6733" s="32"/>
      <c r="GN6733" s="32"/>
      <c r="GO6733" s="32"/>
      <c r="GP6733" s="32"/>
      <c r="GQ6733" s="32"/>
      <c r="GR6733" s="32"/>
      <c r="GS6733" s="32"/>
      <c r="GT6733" s="32"/>
      <c r="GU6733" s="32"/>
      <c r="GV6733" s="32"/>
      <c r="GW6733" s="32"/>
      <c r="GX6733" s="32"/>
      <c r="GY6733" s="32"/>
      <c r="GZ6733" s="32"/>
      <c r="HA6733" s="32"/>
      <c r="HB6733" s="32"/>
      <c r="HC6733" s="32"/>
      <c r="HD6733" s="32"/>
      <c r="HE6733" s="32"/>
      <c r="HF6733" s="32"/>
      <c r="HG6733" s="32"/>
      <c r="HH6733" s="32"/>
      <c r="HI6733" s="32"/>
      <c r="HJ6733" s="32"/>
      <c r="HK6733" s="32"/>
      <c r="HL6733" s="32"/>
      <c r="HM6733" s="32"/>
      <c r="HN6733" s="32"/>
      <c r="HO6733" s="32"/>
      <c r="HP6733" s="32"/>
      <c r="HQ6733" s="32"/>
      <c r="HR6733" s="32"/>
      <c r="HS6733" s="32"/>
      <c r="HT6733" s="32"/>
      <c r="HU6733" s="32"/>
      <c r="HV6733" s="32"/>
      <c r="HW6733" s="32"/>
      <c r="HX6733" s="32"/>
      <c r="HY6733" s="32"/>
      <c r="HZ6733" s="32"/>
      <c r="IA6733" s="32"/>
      <c r="IB6733" s="32"/>
      <c r="IC6733" s="32"/>
      <c r="ID6733" s="32"/>
      <c r="IE6733" s="32"/>
      <c r="IF6733" s="32"/>
      <c r="IG6733" s="32"/>
      <c r="IH6733" s="32"/>
      <c r="II6733" s="32"/>
      <c r="IJ6733" s="32"/>
      <c r="IK6733" s="32"/>
      <c r="IL6733" s="32"/>
      <c r="IM6733" s="32"/>
      <c r="IN6733" s="32"/>
      <c r="IO6733" s="32"/>
      <c r="IP6733" s="32"/>
      <c r="IQ6733" s="32"/>
      <c r="IR6733" s="32"/>
      <c r="IS6733" s="32"/>
      <c r="IT6733" s="32"/>
      <c r="IU6733" s="32"/>
      <c r="IV6733" s="32"/>
      <c r="IW6733" s="32"/>
    </row>
    <row r="6734" s="31" customFormat="true" customHeight="true" spans="1:257">
      <c r="A6734" s="74"/>
      <c r="B6734" s="74"/>
      <c r="C6734" s="74" t="s">
        <v>706</v>
      </c>
      <c r="D6734" s="74"/>
      <c r="E6734" s="47" t="s">
        <v>2822</v>
      </c>
      <c r="F6734" s="32"/>
      <c r="G6734" s="32"/>
      <c r="H6734" s="32"/>
      <c r="I6734" s="32"/>
      <c r="J6734" s="32"/>
      <c r="K6734" s="32"/>
      <c r="L6734" s="32"/>
      <c r="M6734" s="32"/>
      <c r="N6734" s="32"/>
      <c r="O6734" s="32"/>
      <c r="P6734" s="32"/>
      <c r="Q6734" s="32"/>
      <c r="R6734" s="32"/>
      <c r="S6734" s="32"/>
      <c r="T6734" s="32"/>
      <c r="U6734" s="32"/>
      <c r="V6734" s="32"/>
      <c r="W6734" s="32"/>
      <c r="X6734" s="32"/>
      <c r="Y6734" s="32"/>
      <c r="Z6734" s="32"/>
      <c r="AA6734" s="32"/>
      <c r="AB6734" s="32"/>
      <c r="AC6734" s="32"/>
      <c r="AD6734" s="32"/>
      <c r="AE6734" s="32"/>
      <c r="AF6734" s="32"/>
      <c r="AG6734" s="32"/>
      <c r="AH6734" s="32"/>
      <c r="AI6734" s="32"/>
      <c r="AJ6734" s="32"/>
      <c r="AK6734" s="32"/>
      <c r="AL6734" s="32"/>
      <c r="AM6734" s="32"/>
      <c r="AN6734" s="32"/>
      <c r="AO6734" s="32"/>
      <c r="AP6734" s="32"/>
      <c r="AQ6734" s="32"/>
      <c r="AR6734" s="32"/>
      <c r="AS6734" s="32"/>
      <c r="AT6734" s="32"/>
      <c r="AU6734" s="32"/>
      <c r="AV6734" s="32"/>
      <c r="AW6734" s="32"/>
      <c r="AX6734" s="32"/>
      <c r="AY6734" s="32"/>
      <c r="AZ6734" s="32"/>
      <c r="BA6734" s="32"/>
      <c r="BB6734" s="32"/>
      <c r="BC6734" s="32"/>
      <c r="BD6734" s="32"/>
      <c r="BE6734" s="32"/>
      <c r="BF6734" s="32"/>
      <c r="BG6734" s="32"/>
      <c r="BH6734" s="32"/>
      <c r="BI6734" s="32"/>
      <c r="BJ6734" s="32"/>
      <c r="BK6734" s="32"/>
      <c r="BL6734" s="32"/>
      <c r="BM6734" s="32"/>
      <c r="BN6734" s="32"/>
      <c r="BO6734" s="32"/>
      <c r="BP6734" s="32"/>
      <c r="BQ6734" s="32"/>
      <c r="BR6734" s="32"/>
      <c r="BS6734" s="32"/>
      <c r="BT6734" s="32"/>
      <c r="BU6734" s="32"/>
      <c r="BV6734" s="32"/>
      <c r="BW6734" s="32"/>
      <c r="BX6734" s="32"/>
      <c r="BY6734" s="32"/>
      <c r="BZ6734" s="32"/>
      <c r="CA6734" s="32"/>
      <c r="CB6734" s="32"/>
      <c r="CC6734" s="32"/>
      <c r="CD6734" s="32"/>
      <c r="CE6734" s="32"/>
      <c r="CF6734" s="32"/>
      <c r="CG6734" s="32"/>
      <c r="CH6734" s="32"/>
      <c r="CI6734" s="32"/>
      <c r="CJ6734" s="32"/>
      <c r="CK6734" s="32"/>
      <c r="CL6734" s="32"/>
      <c r="CM6734" s="32"/>
      <c r="CN6734" s="32"/>
      <c r="CO6734" s="32"/>
      <c r="CP6734" s="32"/>
      <c r="CQ6734" s="32"/>
      <c r="CR6734" s="32"/>
      <c r="CS6734" s="32"/>
      <c r="CT6734" s="32"/>
      <c r="CU6734" s="32"/>
      <c r="CV6734" s="32"/>
      <c r="CW6734" s="32"/>
      <c r="CX6734" s="32"/>
      <c r="CY6734" s="32"/>
      <c r="CZ6734" s="32"/>
      <c r="DA6734" s="32"/>
      <c r="DB6734" s="32"/>
      <c r="DC6734" s="32"/>
      <c r="DD6734" s="32"/>
      <c r="DE6734" s="32"/>
      <c r="DF6734" s="32"/>
      <c r="DG6734" s="32"/>
      <c r="DH6734" s="32"/>
      <c r="DI6734" s="32"/>
      <c r="DJ6734" s="32"/>
      <c r="DK6734" s="32"/>
      <c r="DL6734" s="32"/>
      <c r="DM6734" s="32"/>
      <c r="DN6734" s="32"/>
      <c r="DO6734" s="32"/>
      <c r="DP6734" s="32"/>
      <c r="DQ6734" s="32"/>
      <c r="DR6734" s="32"/>
      <c r="DS6734" s="32"/>
      <c r="DT6734" s="32"/>
      <c r="DU6734" s="32"/>
      <c r="DV6734" s="32"/>
      <c r="DW6734" s="32"/>
      <c r="DX6734" s="32"/>
      <c r="DY6734" s="32"/>
      <c r="DZ6734" s="32"/>
      <c r="EA6734" s="32"/>
      <c r="EB6734" s="32"/>
      <c r="EC6734" s="32"/>
      <c r="ED6734" s="32"/>
      <c r="EE6734" s="32"/>
      <c r="EF6734" s="32"/>
      <c r="EG6734" s="32"/>
      <c r="EH6734" s="32"/>
      <c r="EI6734" s="32"/>
      <c r="EJ6734" s="32"/>
      <c r="EK6734" s="32"/>
      <c r="EL6734" s="32"/>
      <c r="EM6734" s="32"/>
      <c r="EN6734" s="32"/>
      <c r="EO6734" s="32"/>
      <c r="EP6734" s="32"/>
      <c r="EQ6734" s="32"/>
      <c r="ER6734" s="32"/>
      <c r="ES6734" s="32"/>
      <c r="ET6734" s="32"/>
      <c r="EU6734" s="32"/>
      <c r="EV6734" s="32"/>
      <c r="EW6734" s="32"/>
      <c r="EX6734" s="32"/>
      <c r="EY6734" s="32"/>
      <c r="EZ6734" s="32"/>
      <c r="FA6734" s="32"/>
      <c r="FB6734" s="32"/>
      <c r="FC6734" s="32"/>
      <c r="FD6734" s="32"/>
      <c r="FE6734" s="32"/>
      <c r="FF6734" s="32"/>
      <c r="FG6734" s="32"/>
      <c r="FH6734" s="32"/>
      <c r="FI6734" s="32"/>
      <c r="FJ6734" s="32"/>
      <c r="FK6734" s="32"/>
      <c r="FL6734" s="32"/>
      <c r="FM6734" s="32"/>
      <c r="FN6734" s="32"/>
      <c r="FO6734" s="32"/>
      <c r="FP6734" s="32"/>
      <c r="FQ6734" s="32"/>
      <c r="FR6734" s="32"/>
      <c r="FS6734" s="32"/>
      <c r="FT6734" s="32"/>
      <c r="FU6734" s="32"/>
      <c r="FV6734" s="32"/>
      <c r="FW6734" s="32"/>
      <c r="FX6734" s="32"/>
      <c r="FY6734" s="32"/>
      <c r="FZ6734" s="32"/>
      <c r="GA6734" s="32"/>
      <c r="GB6734" s="32"/>
      <c r="GC6734" s="32"/>
      <c r="GD6734" s="32"/>
      <c r="GE6734" s="32"/>
      <c r="GF6734" s="32"/>
      <c r="GG6734" s="32"/>
      <c r="GH6734" s="32"/>
      <c r="GI6734" s="32"/>
      <c r="GJ6734" s="32"/>
      <c r="GK6734" s="32"/>
      <c r="GL6734" s="32"/>
      <c r="GM6734" s="32"/>
      <c r="GN6734" s="32"/>
      <c r="GO6734" s="32"/>
      <c r="GP6734" s="32"/>
      <c r="GQ6734" s="32"/>
      <c r="GR6734" s="32"/>
      <c r="GS6734" s="32"/>
      <c r="GT6734" s="32"/>
      <c r="GU6734" s="32"/>
      <c r="GV6734" s="32"/>
      <c r="GW6734" s="32"/>
      <c r="GX6734" s="32"/>
      <c r="GY6734" s="32"/>
      <c r="GZ6734" s="32"/>
      <c r="HA6734" s="32"/>
      <c r="HB6734" s="32"/>
      <c r="HC6734" s="32"/>
      <c r="HD6734" s="32"/>
      <c r="HE6734" s="32"/>
      <c r="HF6734" s="32"/>
      <c r="HG6734" s="32"/>
      <c r="HH6734" s="32"/>
      <c r="HI6734" s="32"/>
      <c r="HJ6734" s="32"/>
      <c r="HK6734" s="32"/>
      <c r="HL6734" s="32"/>
      <c r="HM6734" s="32"/>
      <c r="HN6734" s="32"/>
      <c r="HO6734" s="32"/>
      <c r="HP6734" s="32"/>
      <c r="HQ6734" s="32"/>
      <c r="HR6734" s="32"/>
      <c r="HS6734" s="32"/>
      <c r="HT6734" s="32"/>
      <c r="HU6734" s="32"/>
      <c r="HV6734" s="32"/>
      <c r="HW6734" s="32"/>
      <c r="HX6734" s="32"/>
      <c r="HY6734" s="32"/>
      <c r="HZ6734" s="32"/>
      <c r="IA6734" s="32"/>
      <c r="IB6734" s="32"/>
      <c r="IC6734" s="32"/>
      <c r="ID6734" s="32"/>
      <c r="IE6734" s="32"/>
      <c r="IF6734" s="32"/>
      <c r="IG6734" s="32"/>
      <c r="IH6734" s="32"/>
      <c r="II6734" s="32"/>
      <c r="IJ6734" s="32"/>
      <c r="IK6734" s="32"/>
      <c r="IL6734" s="32"/>
      <c r="IM6734" s="32"/>
      <c r="IN6734" s="32"/>
      <c r="IO6734" s="32"/>
      <c r="IP6734" s="32"/>
      <c r="IQ6734" s="32"/>
      <c r="IR6734" s="32"/>
      <c r="IS6734" s="32"/>
      <c r="IT6734" s="32"/>
      <c r="IU6734" s="32"/>
      <c r="IV6734" s="32"/>
      <c r="IW6734" s="32"/>
    </row>
    <row r="6735" s="31" customFormat="true" customHeight="true" spans="1:257">
      <c r="A6735" s="74"/>
      <c r="B6735" s="74"/>
      <c r="C6735" s="74" t="s">
        <v>707</v>
      </c>
      <c r="D6735" s="74"/>
      <c r="E6735" s="47" t="s">
        <v>2822</v>
      </c>
      <c r="F6735" s="32"/>
      <c r="G6735" s="32"/>
      <c r="H6735" s="32"/>
      <c r="I6735" s="32"/>
      <c r="J6735" s="32"/>
      <c r="K6735" s="32"/>
      <c r="L6735" s="32"/>
      <c r="M6735" s="32"/>
      <c r="N6735" s="32"/>
      <c r="O6735" s="32"/>
      <c r="P6735" s="32"/>
      <c r="Q6735" s="32"/>
      <c r="R6735" s="32"/>
      <c r="S6735" s="32"/>
      <c r="T6735" s="32"/>
      <c r="U6735" s="32"/>
      <c r="V6735" s="32"/>
      <c r="W6735" s="32"/>
      <c r="X6735" s="32"/>
      <c r="Y6735" s="32"/>
      <c r="Z6735" s="32"/>
      <c r="AA6735" s="32"/>
      <c r="AB6735" s="32"/>
      <c r="AC6735" s="32"/>
      <c r="AD6735" s="32"/>
      <c r="AE6735" s="32"/>
      <c r="AF6735" s="32"/>
      <c r="AG6735" s="32"/>
      <c r="AH6735" s="32"/>
      <c r="AI6735" s="32"/>
      <c r="AJ6735" s="32"/>
      <c r="AK6735" s="32"/>
      <c r="AL6735" s="32"/>
      <c r="AM6735" s="32"/>
      <c r="AN6735" s="32"/>
      <c r="AO6735" s="32"/>
      <c r="AP6735" s="32"/>
      <c r="AQ6735" s="32"/>
      <c r="AR6735" s="32"/>
      <c r="AS6735" s="32"/>
      <c r="AT6735" s="32"/>
      <c r="AU6735" s="32"/>
      <c r="AV6735" s="32"/>
      <c r="AW6735" s="32"/>
      <c r="AX6735" s="32"/>
      <c r="AY6735" s="32"/>
      <c r="AZ6735" s="32"/>
      <c r="BA6735" s="32"/>
      <c r="BB6735" s="32"/>
      <c r="BC6735" s="32"/>
      <c r="BD6735" s="32"/>
      <c r="BE6735" s="32"/>
      <c r="BF6735" s="32"/>
      <c r="BG6735" s="32"/>
      <c r="BH6735" s="32"/>
      <c r="BI6735" s="32"/>
      <c r="BJ6735" s="32"/>
      <c r="BK6735" s="32"/>
      <c r="BL6735" s="32"/>
      <c r="BM6735" s="32"/>
      <c r="BN6735" s="32"/>
      <c r="BO6735" s="32"/>
      <c r="BP6735" s="32"/>
      <c r="BQ6735" s="32"/>
      <c r="BR6735" s="32"/>
      <c r="BS6735" s="32"/>
      <c r="BT6735" s="32"/>
      <c r="BU6735" s="32"/>
      <c r="BV6735" s="32"/>
      <c r="BW6735" s="32"/>
      <c r="BX6735" s="32"/>
      <c r="BY6735" s="32"/>
      <c r="BZ6735" s="32"/>
      <c r="CA6735" s="32"/>
      <c r="CB6735" s="32"/>
      <c r="CC6735" s="32"/>
      <c r="CD6735" s="32"/>
      <c r="CE6735" s="32"/>
      <c r="CF6735" s="32"/>
      <c r="CG6735" s="32"/>
      <c r="CH6735" s="32"/>
      <c r="CI6735" s="32"/>
      <c r="CJ6735" s="32"/>
      <c r="CK6735" s="32"/>
      <c r="CL6735" s="32"/>
      <c r="CM6735" s="32"/>
      <c r="CN6735" s="32"/>
      <c r="CO6735" s="32"/>
      <c r="CP6735" s="32"/>
      <c r="CQ6735" s="32"/>
      <c r="CR6735" s="32"/>
      <c r="CS6735" s="32"/>
      <c r="CT6735" s="32"/>
      <c r="CU6735" s="32"/>
      <c r="CV6735" s="32"/>
      <c r="CW6735" s="32"/>
      <c r="CX6735" s="32"/>
      <c r="CY6735" s="32"/>
      <c r="CZ6735" s="32"/>
      <c r="DA6735" s="32"/>
      <c r="DB6735" s="32"/>
      <c r="DC6735" s="32"/>
      <c r="DD6735" s="32"/>
      <c r="DE6735" s="32"/>
      <c r="DF6735" s="32"/>
      <c r="DG6735" s="32"/>
      <c r="DH6735" s="32"/>
      <c r="DI6735" s="32"/>
      <c r="DJ6735" s="32"/>
      <c r="DK6735" s="32"/>
      <c r="DL6735" s="32"/>
      <c r="DM6735" s="32"/>
      <c r="DN6735" s="32"/>
      <c r="DO6735" s="32"/>
      <c r="DP6735" s="32"/>
      <c r="DQ6735" s="32"/>
      <c r="DR6735" s="32"/>
      <c r="DS6735" s="32"/>
      <c r="DT6735" s="32"/>
      <c r="DU6735" s="32"/>
      <c r="DV6735" s="32"/>
      <c r="DW6735" s="32"/>
      <c r="DX6735" s="32"/>
      <c r="DY6735" s="32"/>
      <c r="DZ6735" s="32"/>
      <c r="EA6735" s="32"/>
      <c r="EB6735" s="32"/>
      <c r="EC6735" s="32"/>
      <c r="ED6735" s="32"/>
      <c r="EE6735" s="32"/>
      <c r="EF6735" s="32"/>
      <c r="EG6735" s="32"/>
      <c r="EH6735" s="32"/>
      <c r="EI6735" s="32"/>
      <c r="EJ6735" s="32"/>
      <c r="EK6735" s="32"/>
      <c r="EL6735" s="32"/>
      <c r="EM6735" s="32"/>
      <c r="EN6735" s="32"/>
      <c r="EO6735" s="32"/>
      <c r="EP6735" s="32"/>
      <c r="EQ6735" s="32"/>
      <c r="ER6735" s="32"/>
      <c r="ES6735" s="32"/>
      <c r="ET6735" s="32"/>
      <c r="EU6735" s="32"/>
      <c r="EV6735" s="32"/>
      <c r="EW6735" s="32"/>
      <c r="EX6735" s="32"/>
      <c r="EY6735" s="32"/>
      <c r="EZ6735" s="32"/>
      <c r="FA6735" s="32"/>
      <c r="FB6735" s="32"/>
      <c r="FC6735" s="32"/>
      <c r="FD6735" s="32"/>
      <c r="FE6735" s="32"/>
      <c r="FF6735" s="32"/>
      <c r="FG6735" s="32"/>
      <c r="FH6735" s="32"/>
      <c r="FI6735" s="32"/>
      <c r="FJ6735" s="32"/>
      <c r="FK6735" s="32"/>
      <c r="FL6735" s="32"/>
      <c r="FM6735" s="32"/>
      <c r="FN6735" s="32"/>
      <c r="FO6735" s="32"/>
      <c r="FP6735" s="32"/>
      <c r="FQ6735" s="32"/>
      <c r="FR6735" s="32"/>
      <c r="FS6735" s="32"/>
      <c r="FT6735" s="32"/>
      <c r="FU6735" s="32"/>
      <c r="FV6735" s="32"/>
      <c r="FW6735" s="32"/>
      <c r="FX6735" s="32"/>
      <c r="FY6735" s="32"/>
      <c r="FZ6735" s="32"/>
      <c r="GA6735" s="32"/>
      <c r="GB6735" s="32"/>
      <c r="GC6735" s="32"/>
      <c r="GD6735" s="32"/>
      <c r="GE6735" s="32"/>
      <c r="GF6735" s="32"/>
      <c r="GG6735" s="32"/>
      <c r="GH6735" s="32"/>
      <c r="GI6735" s="32"/>
      <c r="GJ6735" s="32"/>
      <c r="GK6735" s="32"/>
      <c r="GL6735" s="32"/>
      <c r="GM6735" s="32"/>
      <c r="GN6735" s="32"/>
      <c r="GO6735" s="32"/>
      <c r="GP6735" s="32"/>
      <c r="GQ6735" s="32"/>
      <c r="GR6735" s="32"/>
      <c r="GS6735" s="32"/>
      <c r="GT6735" s="32"/>
      <c r="GU6735" s="32"/>
      <c r="GV6735" s="32"/>
      <c r="GW6735" s="32"/>
      <c r="GX6735" s="32"/>
      <c r="GY6735" s="32"/>
      <c r="GZ6735" s="32"/>
      <c r="HA6735" s="32"/>
      <c r="HB6735" s="32"/>
      <c r="HC6735" s="32"/>
      <c r="HD6735" s="32"/>
      <c r="HE6735" s="32"/>
      <c r="HF6735" s="32"/>
      <c r="HG6735" s="32"/>
      <c r="HH6735" s="32"/>
      <c r="HI6735" s="32"/>
      <c r="HJ6735" s="32"/>
      <c r="HK6735" s="32"/>
      <c r="HL6735" s="32"/>
      <c r="HM6735" s="32"/>
      <c r="HN6735" s="32"/>
      <c r="HO6735" s="32"/>
      <c r="HP6735" s="32"/>
      <c r="HQ6735" s="32"/>
      <c r="HR6735" s="32"/>
      <c r="HS6735" s="32"/>
      <c r="HT6735" s="32"/>
      <c r="HU6735" s="32"/>
      <c r="HV6735" s="32"/>
      <c r="HW6735" s="32"/>
      <c r="HX6735" s="32"/>
      <c r="HY6735" s="32"/>
      <c r="HZ6735" s="32"/>
      <c r="IA6735" s="32"/>
      <c r="IB6735" s="32"/>
      <c r="IC6735" s="32"/>
      <c r="ID6735" s="32"/>
      <c r="IE6735" s="32"/>
      <c r="IF6735" s="32"/>
      <c r="IG6735" s="32"/>
      <c r="IH6735" s="32"/>
      <c r="II6735" s="32"/>
      <c r="IJ6735" s="32"/>
      <c r="IK6735" s="32"/>
      <c r="IL6735" s="32"/>
      <c r="IM6735" s="32"/>
      <c r="IN6735" s="32"/>
      <c r="IO6735" s="32"/>
      <c r="IP6735" s="32"/>
      <c r="IQ6735" s="32"/>
      <c r="IR6735" s="32"/>
      <c r="IS6735" s="32"/>
      <c r="IT6735" s="32"/>
      <c r="IU6735" s="32"/>
      <c r="IV6735" s="32"/>
      <c r="IW6735" s="32"/>
    </row>
    <row r="6736" s="31" customFormat="true" customHeight="true" spans="1:257">
      <c r="A6736" s="74"/>
      <c r="B6736" s="74"/>
      <c r="C6736" s="74" t="s">
        <v>701</v>
      </c>
      <c r="D6736" s="74"/>
      <c r="E6736" s="47" t="s">
        <v>2822</v>
      </c>
      <c r="F6736" s="32"/>
      <c r="G6736" s="32"/>
      <c r="H6736" s="32"/>
      <c r="I6736" s="32"/>
      <c r="J6736" s="32"/>
      <c r="K6736" s="32"/>
      <c r="L6736" s="32"/>
      <c r="M6736" s="32"/>
      <c r="N6736" s="32"/>
      <c r="O6736" s="32"/>
      <c r="P6736" s="32"/>
      <c r="Q6736" s="32"/>
      <c r="R6736" s="32"/>
      <c r="S6736" s="32"/>
      <c r="T6736" s="32"/>
      <c r="U6736" s="32"/>
      <c r="V6736" s="32"/>
      <c r="W6736" s="32"/>
      <c r="X6736" s="32"/>
      <c r="Y6736" s="32"/>
      <c r="Z6736" s="32"/>
      <c r="AA6736" s="32"/>
      <c r="AB6736" s="32"/>
      <c r="AC6736" s="32"/>
      <c r="AD6736" s="32"/>
      <c r="AE6736" s="32"/>
      <c r="AF6736" s="32"/>
      <c r="AG6736" s="32"/>
      <c r="AH6736" s="32"/>
      <c r="AI6736" s="32"/>
      <c r="AJ6736" s="32"/>
      <c r="AK6736" s="32"/>
      <c r="AL6736" s="32"/>
      <c r="AM6736" s="32"/>
      <c r="AN6736" s="32"/>
      <c r="AO6736" s="32"/>
      <c r="AP6736" s="32"/>
      <c r="AQ6736" s="32"/>
      <c r="AR6736" s="32"/>
      <c r="AS6736" s="32"/>
      <c r="AT6736" s="32"/>
      <c r="AU6736" s="32"/>
      <c r="AV6736" s="32"/>
      <c r="AW6736" s="32"/>
      <c r="AX6736" s="32"/>
      <c r="AY6736" s="32"/>
      <c r="AZ6736" s="32"/>
      <c r="BA6736" s="32"/>
      <c r="BB6736" s="32"/>
      <c r="BC6736" s="32"/>
      <c r="BD6736" s="32"/>
      <c r="BE6736" s="32"/>
      <c r="BF6736" s="32"/>
      <c r="BG6736" s="32"/>
      <c r="BH6736" s="32"/>
      <c r="BI6736" s="32"/>
      <c r="BJ6736" s="32"/>
      <c r="BK6736" s="32"/>
      <c r="BL6736" s="32"/>
      <c r="BM6736" s="32"/>
      <c r="BN6736" s="32"/>
      <c r="BO6736" s="32"/>
      <c r="BP6736" s="32"/>
      <c r="BQ6736" s="32"/>
      <c r="BR6736" s="32"/>
      <c r="BS6736" s="32"/>
      <c r="BT6736" s="32"/>
      <c r="BU6736" s="32"/>
      <c r="BV6736" s="32"/>
      <c r="BW6736" s="32"/>
      <c r="BX6736" s="32"/>
      <c r="BY6736" s="32"/>
      <c r="BZ6736" s="32"/>
      <c r="CA6736" s="32"/>
      <c r="CB6736" s="32"/>
      <c r="CC6736" s="32"/>
      <c r="CD6736" s="32"/>
      <c r="CE6736" s="32"/>
      <c r="CF6736" s="32"/>
      <c r="CG6736" s="32"/>
      <c r="CH6736" s="32"/>
      <c r="CI6736" s="32"/>
      <c r="CJ6736" s="32"/>
      <c r="CK6736" s="32"/>
      <c r="CL6736" s="32"/>
      <c r="CM6736" s="32"/>
      <c r="CN6736" s="32"/>
      <c r="CO6736" s="32"/>
      <c r="CP6736" s="32"/>
      <c r="CQ6736" s="32"/>
      <c r="CR6736" s="32"/>
      <c r="CS6736" s="32"/>
      <c r="CT6736" s="32"/>
      <c r="CU6736" s="32"/>
      <c r="CV6736" s="32"/>
      <c r="CW6736" s="32"/>
      <c r="CX6736" s="32"/>
      <c r="CY6736" s="32"/>
      <c r="CZ6736" s="32"/>
      <c r="DA6736" s="32"/>
      <c r="DB6736" s="32"/>
      <c r="DC6736" s="32"/>
      <c r="DD6736" s="32"/>
      <c r="DE6736" s="32"/>
      <c r="DF6736" s="32"/>
      <c r="DG6736" s="32"/>
      <c r="DH6736" s="32"/>
      <c r="DI6736" s="32"/>
      <c r="DJ6736" s="32"/>
      <c r="DK6736" s="32"/>
      <c r="DL6736" s="32"/>
      <c r="DM6736" s="32"/>
      <c r="DN6736" s="32"/>
      <c r="DO6736" s="32"/>
      <c r="DP6736" s="32"/>
      <c r="DQ6736" s="32"/>
      <c r="DR6736" s="32"/>
      <c r="DS6736" s="32"/>
      <c r="DT6736" s="32"/>
      <c r="DU6736" s="32"/>
      <c r="DV6736" s="32"/>
      <c r="DW6736" s="32"/>
      <c r="DX6736" s="32"/>
      <c r="DY6736" s="32"/>
      <c r="DZ6736" s="32"/>
      <c r="EA6736" s="32"/>
      <c r="EB6736" s="32"/>
      <c r="EC6736" s="32"/>
      <c r="ED6736" s="32"/>
      <c r="EE6736" s="32"/>
      <c r="EF6736" s="32"/>
      <c r="EG6736" s="32"/>
      <c r="EH6736" s="32"/>
      <c r="EI6736" s="32"/>
      <c r="EJ6736" s="32"/>
      <c r="EK6736" s="32"/>
      <c r="EL6736" s="32"/>
      <c r="EM6736" s="32"/>
      <c r="EN6736" s="32"/>
      <c r="EO6736" s="32"/>
      <c r="EP6736" s="32"/>
      <c r="EQ6736" s="32"/>
      <c r="ER6736" s="32"/>
      <c r="ES6736" s="32"/>
      <c r="ET6736" s="32"/>
      <c r="EU6736" s="32"/>
      <c r="EV6736" s="32"/>
      <c r="EW6736" s="32"/>
      <c r="EX6736" s="32"/>
      <c r="EY6736" s="32"/>
      <c r="EZ6736" s="32"/>
      <c r="FA6736" s="32"/>
      <c r="FB6736" s="32"/>
      <c r="FC6736" s="32"/>
      <c r="FD6736" s="32"/>
      <c r="FE6736" s="32"/>
      <c r="FF6736" s="32"/>
      <c r="FG6736" s="32"/>
      <c r="FH6736" s="32"/>
      <c r="FI6736" s="32"/>
      <c r="FJ6736" s="32"/>
      <c r="FK6736" s="32"/>
      <c r="FL6736" s="32"/>
      <c r="FM6736" s="32"/>
      <c r="FN6736" s="32"/>
      <c r="FO6736" s="32"/>
      <c r="FP6736" s="32"/>
      <c r="FQ6736" s="32"/>
      <c r="FR6736" s="32"/>
      <c r="FS6736" s="32"/>
      <c r="FT6736" s="32"/>
      <c r="FU6736" s="32"/>
      <c r="FV6736" s="32"/>
      <c r="FW6736" s="32"/>
      <c r="FX6736" s="32"/>
      <c r="FY6736" s="32"/>
      <c r="FZ6736" s="32"/>
      <c r="GA6736" s="32"/>
      <c r="GB6736" s="32"/>
      <c r="GC6736" s="32"/>
      <c r="GD6736" s="32"/>
      <c r="GE6736" s="32"/>
      <c r="GF6736" s="32"/>
      <c r="GG6736" s="32"/>
      <c r="GH6736" s="32"/>
      <c r="GI6736" s="32"/>
      <c r="GJ6736" s="32"/>
      <c r="GK6736" s="32"/>
      <c r="GL6736" s="32"/>
      <c r="GM6736" s="32"/>
      <c r="GN6736" s="32"/>
      <c r="GO6736" s="32"/>
      <c r="GP6736" s="32"/>
      <c r="GQ6736" s="32"/>
      <c r="GR6736" s="32"/>
      <c r="GS6736" s="32"/>
      <c r="GT6736" s="32"/>
      <c r="GU6736" s="32"/>
      <c r="GV6736" s="32"/>
      <c r="GW6736" s="32"/>
      <c r="GX6736" s="32"/>
      <c r="GY6736" s="32"/>
      <c r="GZ6736" s="32"/>
      <c r="HA6736" s="32"/>
      <c r="HB6736" s="32"/>
      <c r="HC6736" s="32"/>
      <c r="HD6736" s="32"/>
      <c r="HE6736" s="32"/>
      <c r="HF6736" s="32"/>
      <c r="HG6736" s="32"/>
      <c r="HH6736" s="32"/>
      <c r="HI6736" s="32"/>
      <c r="HJ6736" s="32"/>
      <c r="HK6736" s="32"/>
      <c r="HL6736" s="32"/>
      <c r="HM6736" s="32"/>
      <c r="HN6736" s="32"/>
      <c r="HO6736" s="32"/>
      <c r="HP6736" s="32"/>
      <c r="HQ6736" s="32"/>
      <c r="HR6736" s="32"/>
      <c r="HS6736" s="32"/>
      <c r="HT6736" s="32"/>
      <c r="HU6736" s="32"/>
      <c r="HV6736" s="32"/>
      <c r="HW6736" s="32"/>
      <c r="HX6736" s="32"/>
      <c r="HY6736" s="32"/>
      <c r="HZ6736" s="32"/>
      <c r="IA6736" s="32"/>
      <c r="IB6736" s="32"/>
      <c r="IC6736" s="32"/>
      <c r="ID6736" s="32"/>
      <c r="IE6736" s="32"/>
      <c r="IF6736" s="32"/>
      <c r="IG6736" s="32"/>
      <c r="IH6736" s="32"/>
      <c r="II6736" s="32"/>
      <c r="IJ6736" s="32"/>
      <c r="IK6736" s="32"/>
      <c r="IL6736" s="32"/>
      <c r="IM6736" s="32"/>
      <c r="IN6736" s="32"/>
      <c r="IO6736" s="32"/>
      <c r="IP6736" s="32"/>
      <c r="IQ6736" s="32"/>
      <c r="IR6736" s="32"/>
      <c r="IS6736" s="32"/>
      <c r="IT6736" s="32"/>
      <c r="IU6736" s="32"/>
      <c r="IV6736" s="32"/>
      <c r="IW6736" s="32"/>
    </row>
    <row r="6737" s="31" customFormat="true" customHeight="true" spans="1:257">
      <c r="A6737" s="74"/>
      <c r="B6737" s="74"/>
      <c r="C6737" s="74" t="s">
        <v>702</v>
      </c>
      <c r="D6737" s="74"/>
      <c r="E6737" s="47" t="s">
        <v>2822</v>
      </c>
      <c r="F6737" s="32"/>
      <c r="G6737" s="32"/>
      <c r="H6737" s="32"/>
      <c r="I6737" s="32"/>
      <c r="J6737" s="32"/>
      <c r="K6737" s="32"/>
      <c r="L6737" s="32"/>
      <c r="M6737" s="32"/>
      <c r="N6737" s="32"/>
      <c r="O6737" s="32"/>
      <c r="P6737" s="32"/>
      <c r="Q6737" s="32"/>
      <c r="R6737" s="32"/>
      <c r="S6737" s="32"/>
      <c r="T6737" s="32"/>
      <c r="U6737" s="32"/>
      <c r="V6737" s="32"/>
      <c r="W6737" s="32"/>
      <c r="X6737" s="32"/>
      <c r="Y6737" s="32"/>
      <c r="Z6737" s="32"/>
      <c r="AA6737" s="32"/>
      <c r="AB6737" s="32"/>
      <c r="AC6737" s="32"/>
      <c r="AD6737" s="32"/>
      <c r="AE6737" s="32"/>
      <c r="AF6737" s="32"/>
      <c r="AG6737" s="32"/>
      <c r="AH6737" s="32"/>
      <c r="AI6737" s="32"/>
      <c r="AJ6737" s="32"/>
      <c r="AK6737" s="32"/>
      <c r="AL6737" s="32"/>
      <c r="AM6737" s="32"/>
      <c r="AN6737" s="32"/>
      <c r="AO6737" s="32"/>
      <c r="AP6737" s="32"/>
      <c r="AQ6737" s="32"/>
      <c r="AR6737" s="32"/>
      <c r="AS6737" s="32"/>
      <c r="AT6737" s="32"/>
      <c r="AU6737" s="32"/>
      <c r="AV6737" s="32"/>
      <c r="AW6737" s="32"/>
      <c r="AX6737" s="32"/>
      <c r="AY6737" s="32"/>
      <c r="AZ6737" s="32"/>
      <c r="BA6737" s="32"/>
      <c r="BB6737" s="32"/>
      <c r="BC6737" s="32"/>
      <c r="BD6737" s="32"/>
      <c r="BE6737" s="32"/>
      <c r="BF6737" s="32"/>
      <c r="BG6737" s="32"/>
      <c r="BH6737" s="32"/>
      <c r="BI6737" s="32"/>
      <c r="BJ6737" s="32"/>
      <c r="BK6737" s="32"/>
      <c r="BL6737" s="32"/>
      <c r="BM6737" s="32"/>
      <c r="BN6737" s="32"/>
      <c r="BO6737" s="32"/>
      <c r="BP6737" s="32"/>
      <c r="BQ6737" s="32"/>
      <c r="BR6737" s="32"/>
      <c r="BS6737" s="32"/>
      <c r="BT6737" s="32"/>
      <c r="BU6737" s="32"/>
      <c r="BV6737" s="32"/>
      <c r="BW6737" s="32"/>
      <c r="BX6737" s="32"/>
      <c r="BY6737" s="32"/>
      <c r="BZ6737" s="32"/>
      <c r="CA6737" s="32"/>
      <c r="CB6737" s="32"/>
      <c r="CC6737" s="32"/>
      <c r="CD6737" s="32"/>
      <c r="CE6737" s="32"/>
      <c r="CF6737" s="32"/>
      <c r="CG6737" s="32"/>
      <c r="CH6737" s="32"/>
      <c r="CI6737" s="32"/>
      <c r="CJ6737" s="32"/>
      <c r="CK6737" s="32"/>
      <c r="CL6737" s="32"/>
      <c r="CM6737" s="32"/>
      <c r="CN6737" s="32"/>
      <c r="CO6737" s="32"/>
      <c r="CP6737" s="32"/>
      <c r="CQ6737" s="32"/>
      <c r="CR6737" s="32"/>
      <c r="CS6737" s="32"/>
      <c r="CT6737" s="32"/>
      <c r="CU6737" s="32"/>
      <c r="CV6737" s="32"/>
      <c r="CW6737" s="32"/>
      <c r="CX6737" s="32"/>
      <c r="CY6737" s="32"/>
      <c r="CZ6737" s="32"/>
      <c r="DA6737" s="32"/>
      <c r="DB6737" s="32"/>
      <c r="DC6737" s="32"/>
      <c r="DD6737" s="32"/>
      <c r="DE6737" s="32"/>
      <c r="DF6737" s="32"/>
      <c r="DG6737" s="32"/>
      <c r="DH6737" s="32"/>
      <c r="DI6737" s="32"/>
      <c r="DJ6737" s="32"/>
      <c r="DK6737" s="32"/>
      <c r="DL6737" s="32"/>
      <c r="DM6737" s="32"/>
      <c r="DN6737" s="32"/>
      <c r="DO6737" s="32"/>
      <c r="DP6737" s="32"/>
      <c r="DQ6737" s="32"/>
      <c r="DR6737" s="32"/>
      <c r="DS6737" s="32"/>
      <c r="DT6737" s="32"/>
      <c r="DU6737" s="32"/>
      <c r="DV6737" s="32"/>
      <c r="DW6737" s="32"/>
      <c r="DX6737" s="32"/>
      <c r="DY6737" s="32"/>
      <c r="DZ6737" s="32"/>
      <c r="EA6737" s="32"/>
      <c r="EB6737" s="32"/>
      <c r="EC6737" s="32"/>
      <c r="ED6737" s="32"/>
      <c r="EE6737" s="32"/>
      <c r="EF6737" s="32"/>
      <c r="EG6737" s="32"/>
      <c r="EH6737" s="32"/>
      <c r="EI6737" s="32"/>
      <c r="EJ6737" s="32"/>
      <c r="EK6737" s="32"/>
      <c r="EL6737" s="32"/>
      <c r="EM6737" s="32"/>
      <c r="EN6737" s="32"/>
      <c r="EO6737" s="32"/>
      <c r="EP6737" s="32"/>
      <c r="EQ6737" s="32"/>
      <c r="ER6737" s="32"/>
      <c r="ES6737" s="32"/>
      <c r="ET6737" s="32"/>
      <c r="EU6737" s="32"/>
      <c r="EV6737" s="32"/>
      <c r="EW6737" s="32"/>
      <c r="EX6737" s="32"/>
      <c r="EY6737" s="32"/>
      <c r="EZ6737" s="32"/>
      <c r="FA6737" s="32"/>
      <c r="FB6737" s="32"/>
      <c r="FC6737" s="32"/>
      <c r="FD6737" s="32"/>
      <c r="FE6737" s="32"/>
      <c r="FF6737" s="32"/>
      <c r="FG6737" s="32"/>
      <c r="FH6737" s="32"/>
      <c r="FI6737" s="32"/>
      <c r="FJ6737" s="32"/>
      <c r="FK6737" s="32"/>
      <c r="FL6737" s="32"/>
      <c r="FM6737" s="32"/>
      <c r="FN6737" s="32"/>
      <c r="FO6737" s="32"/>
      <c r="FP6737" s="32"/>
      <c r="FQ6737" s="32"/>
      <c r="FR6737" s="32"/>
      <c r="FS6737" s="32"/>
      <c r="FT6737" s="32"/>
      <c r="FU6737" s="32"/>
      <c r="FV6737" s="32"/>
      <c r="FW6737" s="32"/>
      <c r="FX6737" s="32"/>
      <c r="FY6737" s="32"/>
      <c r="FZ6737" s="32"/>
      <c r="GA6737" s="32"/>
      <c r="GB6737" s="32"/>
      <c r="GC6737" s="32"/>
      <c r="GD6737" s="32"/>
      <c r="GE6737" s="32"/>
      <c r="GF6737" s="32"/>
      <c r="GG6737" s="32"/>
      <c r="GH6737" s="32"/>
      <c r="GI6737" s="32"/>
      <c r="GJ6737" s="32"/>
      <c r="GK6737" s="32"/>
      <c r="GL6737" s="32"/>
      <c r="GM6737" s="32"/>
      <c r="GN6737" s="32"/>
      <c r="GO6737" s="32"/>
      <c r="GP6737" s="32"/>
      <c r="GQ6737" s="32"/>
      <c r="GR6737" s="32"/>
      <c r="GS6737" s="32"/>
      <c r="GT6737" s="32"/>
      <c r="GU6737" s="32"/>
      <c r="GV6737" s="32"/>
      <c r="GW6737" s="32"/>
      <c r="GX6737" s="32"/>
      <c r="GY6737" s="32"/>
      <c r="GZ6737" s="32"/>
      <c r="HA6737" s="32"/>
      <c r="HB6737" s="32"/>
      <c r="HC6737" s="32"/>
      <c r="HD6737" s="32"/>
      <c r="HE6737" s="32"/>
      <c r="HF6737" s="32"/>
      <c r="HG6737" s="32"/>
      <c r="HH6737" s="32"/>
      <c r="HI6737" s="32"/>
      <c r="HJ6737" s="32"/>
      <c r="HK6737" s="32"/>
      <c r="HL6737" s="32"/>
      <c r="HM6737" s="32"/>
      <c r="HN6737" s="32"/>
      <c r="HO6737" s="32"/>
      <c r="HP6737" s="32"/>
      <c r="HQ6737" s="32"/>
      <c r="HR6737" s="32"/>
      <c r="HS6737" s="32"/>
      <c r="HT6737" s="32"/>
      <c r="HU6737" s="32"/>
      <c r="HV6737" s="32"/>
      <c r="HW6737" s="32"/>
      <c r="HX6737" s="32"/>
      <c r="HY6737" s="32"/>
      <c r="HZ6737" s="32"/>
      <c r="IA6737" s="32"/>
      <c r="IB6737" s="32"/>
      <c r="IC6737" s="32"/>
      <c r="ID6737" s="32"/>
      <c r="IE6737" s="32"/>
      <c r="IF6737" s="32"/>
      <c r="IG6737" s="32"/>
      <c r="IH6737" s="32"/>
      <c r="II6737" s="32"/>
      <c r="IJ6737" s="32"/>
      <c r="IK6737" s="32"/>
      <c r="IL6737" s="32"/>
      <c r="IM6737" s="32"/>
      <c r="IN6737" s="32"/>
      <c r="IO6737" s="32"/>
      <c r="IP6737" s="32"/>
      <c r="IQ6737" s="32"/>
      <c r="IR6737" s="32"/>
      <c r="IS6737" s="32"/>
      <c r="IT6737" s="32"/>
      <c r="IU6737" s="32"/>
      <c r="IV6737" s="32"/>
      <c r="IW6737" s="32"/>
    </row>
    <row r="6738" s="31" customFormat="true" customHeight="true" spans="1:257">
      <c r="A6738" s="74"/>
      <c r="B6738" s="74"/>
      <c r="C6738" s="74" t="s">
        <v>695</v>
      </c>
      <c r="D6738" s="74"/>
      <c r="E6738" s="47" t="s">
        <v>2822</v>
      </c>
      <c r="F6738" s="32"/>
      <c r="G6738" s="32"/>
      <c r="H6738" s="32"/>
      <c r="I6738" s="32"/>
      <c r="J6738" s="32"/>
      <c r="K6738" s="32"/>
      <c r="L6738" s="32"/>
      <c r="M6738" s="32"/>
      <c r="N6738" s="32"/>
      <c r="O6738" s="32"/>
      <c r="P6738" s="32"/>
      <c r="Q6738" s="32"/>
      <c r="R6738" s="32"/>
      <c r="S6738" s="32"/>
      <c r="T6738" s="32"/>
      <c r="U6738" s="32"/>
      <c r="V6738" s="32"/>
      <c r="W6738" s="32"/>
      <c r="X6738" s="32"/>
      <c r="Y6738" s="32"/>
      <c r="Z6738" s="32"/>
      <c r="AA6738" s="32"/>
      <c r="AB6738" s="32"/>
      <c r="AC6738" s="32"/>
      <c r="AD6738" s="32"/>
      <c r="AE6738" s="32"/>
      <c r="AF6738" s="32"/>
      <c r="AG6738" s="32"/>
      <c r="AH6738" s="32"/>
      <c r="AI6738" s="32"/>
      <c r="AJ6738" s="32"/>
      <c r="AK6738" s="32"/>
      <c r="AL6738" s="32"/>
      <c r="AM6738" s="32"/>
      <c r="AN6738" s="32"/>
      <c r="AO6738" s="32"/>
      <c r="AP6738" s="32"/>
      <c r="AQ6738" s="32"/>
      <c r="AR6738" s="32"/>
      <c r="AS6738" s="32"/>
      <c r="AT6738" s="32"/>
      <c r="AU6738" s="32"/>
      <c r="AV6738" s="32"/>
      <c r="AW6738" s="32"/>
      <c r="AX6738" s="32"/>
      <c r="AY6738" s="32"/>
      <c r="AZ6738" s="32"/>
      <c r="BA6738" s="32"/>
      <c r="BB6738" s="32"/>
      <c r="BC6738" s="32"/>
      <c r="BD6738" s="32"/>
      <c r="BE6738" s="32"/>
      <c r="BF6738" s="32"/>
      <c r="BG6738" s="32"/>
      <c r="BH6738" s="32"/>
      <c r="BI6738" s="32"/>
      <c r="BJ6738" s="32"/>
      <c r="BK6738" s="32"/>
      <c r="BL6738" s="32"/>
      <c r="BM6738" s="32"/>
      <c r="BN6738" s="32"/>
      <c r="BO6738" s="32"/>
      <c r="BP6738" s="32"/>
      <c r="BQ6738" s="32"/>
      <c r="BR6738" s="32"/>
      <c r="BS6738" s="32"/>
      <c r="BT6738" s="32"/>
      <c r="BU6738" s="32"/>
      <c r="BV6738" s="32"/>
      <c r="BW6738" s="32"/>
      <c r="BX6738" s="32"/>
      <c r="BY6738" s="32"/>
      <c r="BZ6738" s="32"/>
      <c r="CA6738" s="32"/>
      <c r="CB6738" s="32"/>
      <c r="CC6738" s="32"/>
      <c r="CD6738" s="32"/>
      <c r="CE6738" s="32"/>
      <c r="CF6738" s="32"/>
      <c r="CG6738" s="32"/>
      <c r="CH6738" s="32"/>
      <c r="CI6738" s="32"/>
      <c r="CJ6738" s="32"/>
      <c r="CK6738" s="32"/>
      <c r="CL6738" s="32"/>
      <c r="CM6738" s="32"/>
      <c r="CN6738" s="32"/>
      <c r="CO6738" s="32"/>
      <c r="CP6738" s="32"/>
      <c r="CQ6738" s="32"/>
      <c r="CR6738" s="32"/>
      <c r="CS6738" s="32"/>
      <c r="CT6738" s="32"/>
      <c r="CU6738" s="32"/>
      <c r="CV6738" s="32"/>
      <c r="CW6738" s="32"/>
      <c r="CX6738" s="32"/>
      <c r="CY6738" s="32"/>
      <c r="CZ6738" s="32"/>
      <c r="DA6738" s="32"/>
      <c r="DB6738" s="32"/>
      <c r="DC6738" s="32"/>
      <c r="DD6738" s="32"/>
      <c r="DE6738" s="32"/>
      <c r="DF6738" s="32"/>
      <c r="DG6738" s="32"/>
      <c r="DH6738" s="32"/>
      <c r="DI6738" s="32"/>
      <c r="DJ6738" s="32"/>
      <c r="DK6738" s="32"/>
      <c r="DL6738" s="32"/>
      <c r="DM6738" s="32"/>
      <c r="DN6738" s="32"/>
      <c r="DO6738" s="32"/>
      <c r="DP6738" s="32"/>
      <c r="DQ6738" s="32"/>
      <c r="DR6738" s="32"/>
      <c r="DS6738" s="32"/>
      <c r="DT6738" s="32"/>
      <c r="DU6738" s="32"/>
      <c r="DV6738" s="32"/>
      <c r="DW6738" s="32"/>
      <c r="DX6738" s="32"/>
      <c r="DY6738" s="32"/>
      <c r="DZ6738" s="32"/>
      <c r="EA6738" s="32"/>
      <c r="EB6738" s="32"/>
      <c r="EC6738" s="32"/>
      <c r="ED6738" s="32"/>
      <c r="EE6738" s="32"/>
      <c r="EF6738" s="32"/>
      <c r="EG6738" s="32"/>
      <c r="EH6738" s="32"/>
      <c r="EI6738" s="32"/>
      <c r="EJ6738" s="32"/>
      <c r="EK6738" s="32"/>
      <c r="EL6738" s="32"/>
      <c r="EM6738" s="32"/>
      <c r="EN6738" s="32"/>
      <c r="EO6738" s="32"/>
      <c r="EP6738" s="32"/>
      <c r="EQ6738" s="32"/>
      <c r="ER6738" s="32"/>
      <c r="ES6738" s="32"/>
      <c r="ET6738" s="32"/>
      <c r="EU6738" s="32"/>
      <c r="EV6738" s="32"/>
      <c r="EW6738" s="32"/>
      <c r="EX6738" s="32"/>
      <c r="EY6738" s="32"/>
      <c r="EZ6738" s="32"/>
      <c r="FA6738" s="32"/>
      <c r="FB6738" s="32"/>
      <c r="FC6738" s="32"/>
      <c r="FD6738" s="32"/>
      <c r="FE6738" s="32"/>
      <c r="FF6738" s="32"/>
      <c r="FG6738" s="32"/>
      <c r="FH6738" s="32"/>
      <c r="FI6738" s="32"/>
      <c r="FJ6738" s="32"/>
      <c r="FK6738" s="32"/>
      <c r="FL6738" s="32"/>
      <c r="FM6738" s="32"/>
      <c r="FN6738" s="32"/>
      <c r="FO6738" s="32"/>
      <c r="FP6738" s="32"/>
      <c r="FQ6738" s="32"/>
      <c r="FR6738" s="32"/>
      <c r="FS6738" s="32"/>
      <c r="FT6738" s="32"/>
      <c r="FU6738" s="32"/>
      <c r="FV6738" s="32"/>
      <c r="FW6738" s="32"/>
      <c r="FX6738" s="32"/>
      <c r="FY6738" s="32"/>
      <c r="FZ6738" s="32"/>
      <c r="GA6738" s="32"/>
      <c r="GB6738" s="32"/>
      <c r="GC6738" s="32"/>
      <c r="GD6738" s="32"/>
      <c r="GE6738" s="32"/>
      <c r="GF6738" s="32"/>
      <c r="GG6738" s="32"/>
      <c r="GH6738" s="32"/>
      <c r="GI6738" s="32"/>
      <c r="GJ6738" s="32"/>
      <c r="GK6738" s="32"/>
      <c r="GL6738" s="32"/>
      <c r="GM6738" s="32"/>
      <c r="GN6738" s="32"/>
      <c r="GO6738" s="32"/>
      <c r="GP6738" s="32"/>
      <c r="GQ6738" s="32"/>
      <c r="GR6738" s="32"/>
      <c r="GS6738" s="32"/>
      <c r="GT6738" s="32"/>
      <c r="GU6738" s="32"/>
      <c r="GV6738" s="32"/>
      <c r="GW6738" s="32"/>
      <c r="GX6738" s="32"/>
      <c r="GY6738" s="32"/>
      <c r="GZ6738" s="32"/>
      <c r="HA6738" s="32"/>
      <c r="HB6738" s="32"/>
      <c r="HC6738" s="32"/>
      <c r="HD6738" s="32"/>
      <c r="HE6738" s="32"/>
      <c r="HF6738" s="32"/>
      <c r="HG6738" s="32"/>
      <c r="HH6738" s="32"/>
      <c r="HI6738" s="32"/>
      <c r="HJ6738" s="32"/>
      <c r="HK6738" s="32"/>
      <c r="HL6738" s="32"/>
      <c r="HM6738" s="32"/>
      <c r="HN6738" s="32"/>
      <c r="HO6738" s="32"/>
      <c r="HP6738" s="32"/>
      <c r="HQ6738" s="32"/>
      <c r="HR6738" s="32"/>
      <c r="HS6738" s="32"/>
      <c r="HT6738" s="32"/>
      <c r="HU6738" s="32"/>
      <c r="HV6738" s="32"/>
      <c r="HW6738" s="32"/>
      <c r="HX6738" s="32"/>
      <c r="HY6738" s="32"/>
      <c r="HZ6738" s="32"/>
      <c r="IA6738" s="32"/>
      <c r="IB6738" s="32"/>
      <c r="IC6738" s="32"/>
      <c r="ID6738" s="32"/>
      <c r="IE6738" s="32"/>
      <c r="IF6738" s="32"/>
      <c r="IG6738" s="32"/>
      <c r="IH6738" s="32"/>
      <c r="II6738" s="32"/>
      <c r="IJ6738" s="32"/>
      <c r="IK6738" s="32"/>
      <c r="IL6738" s="32"/>
      <c r="IM6738" s="32"/>
      <c r="IN6738" s="32"/>
      <c r="IO6738" s="32"/>
      <c r="IP6738" s="32"/>
      <c r="IQ6738" s="32"/>
      <c r="IR6738" s="32"/>
      <c r="IS6738" s="32"/>
      <c r="IT6738" s="32"/>
      <c r="IU6738" s="32"/>
      <c r="IV6738" s="32"/>
      <c r="IW6738" s="32"/>
    </row>
    <row r="6739" s="31" customFormat="true" customHeight="true" spans="1:257">
      <c r="A6739" s="74"/>
      <c r="B6739" s="74"/>
      <c r="C6739" s="74" t="s">
        <v>690</v>
      </c>
      <c r="D6739" s="74"/>
      <c r="E6739" s="47" t="s">
        <v>2822</v>
      </c>
      <c r="F6739" s="32"/>
      <c r="G6739" s="32"/>
      <c r="H6739" s="32"/>
      <c r="I6739" s="32"/>
      <c r="J6739" s="32"/>
      <c r="K6739" s="32"/>
      <c r="L6739" s="32"/>
      <c r="M6739" s="32"/>
      <c r="N6739" s="32"/>
      <c r="O6739" s="32"/>
      <c r="P6739" s="32"/>
      <c r="Q6739" s="32"/>
      <c r="R6739" s="32"/>
      <c r="S6739" s="32"/>
      <c r="T6739" s="32"/>
      <c r="U6739" s="32"/>
      <c r="V6739" s="32"/>
      <c r="W6739" s="32"/>
      <c r="X6739" s="32"/>
      <c r="Y6739" s="32"/>
      <c r="Z6739" s="32"/>
      <c r="AA6739" s="32"/>
      <c r="AB6739" s="32"/>
      <c r="AC6739" s="32"/>
      <c r="AD6739" s="32"/>
      <c r="AE6739" s="32"/>
      <c r="AF6739" s="32"/>
      <c r="AG6739" s="32"/>
      <c r="AH6739" s="32"/>
      <c r="AI6739" s="32"/>
      <c r="AJ6739" s="32"/>
      <c r="AK6739" s="32"/>
      <c r="AL6739" s="32"/>
      <c r="AM6739" s="32"/>
      <c r="AN6739" s="32"/>
      <c r="AO6739" s="32"/>
      <c r="AP6739" s="32"/>
      <c r="AQ6739" s="32"/>
      <c r="AR6739" s="32"/>
      <c r="AS6739" s="32"/>
      <c r="AT6739" s="32"/>
      <c r="AU6739" s="32"/>
      <c r="AV6739" s="32"/>
      <c r="AW6739" s="32"/>
      <c r="AX6739" s="32"/>
      <c r="AY6739" s="32"/>
      <c r="AZ6739" s="32"/>
      <c r="BA6739" s="32"/>
      <c r="BB6739" s="32"/>
      <c r="BC6739" s="32"/>
      <c r="BD6739" s="32"/>
      <c r="BE6739" s="32"/>
      <c r="BF6739" s="32"/>
      <c r="BG6739" s="32"/>
      <c r="BH6739" s="32"/>
      <c r="BI6739" s="32"/>
      <c r="BJ6739" s="32"/>
      <c r="BK6739" s="32"/>
      <c r="BL6739" s="32"/>
      <c r="BM6739" s="32"/>
      <c r="BN6739" s="32"/>
      <c r="BO6739" s="32"/>
      <c r="BP6739" s="32"/>
      <c r="BQ6739" s="32"/>
      <c r="BR6739" s="32"/>
      <c r="BS6739" s="32"/>
      <c r="BT6739" s="32"/>
      <c r="BU6739" s="32"/>
      <c r="BV6739" s="32"/>
      <c r="BW6739" s="32"/>
      <c r="BX6739" s="32"/>
      <c r="BY6739" s="32"/>
      <c r="BZ6739" s="32"/>
      <c r="CA6739" s="32"/>
      <c r="CB6739" s="32"/>
      <c r="CC6739" s="32"/>
      <c r="CD6739" s="32"/>
      <c r="CE6739" s="32"/>
      <c r="CF6739" s="32"/>
      <c r="CG6739" s="32"/>
      <c r="CH6739" s="32"/>
      <c r="CI6739" s="32"/>
      <c r="CJ6739" s="32"/>
      <c r="CK6739" s="32"/>
      <c r="CL6739" s="32"/>
      <c r="CM6739" s="32"/>
      <c r="CN6739" s="32"/>
      <c r="CO6739" s="32"/>
      <c r="CP6739" s="32"/>
      <c r="CQ6739" s="32"/>
      <c r="CR6739" s="32"/>
      <c r="CS6739" s="32"/>
      <c r="CT6739" s="32"/>
      <c r="CU6739" s="32"/>
      <c r="CV6739" s="32"/>
      <c r="CW6739" s="32"/>
      <c r="CX6739" s="32"/>
      <c r="CY6739" s="32"/>
      <c r="CZ6739" s="32"/>
      <c r="DA6739" s="32"/>
      <c r="DB6739" s="32"/>
      <c r="DC6739" s="32"/>
      <c r="DD6739" s="32"/>
      <c r="DE6739" s="32"/>
      <c r="DF6739" s="32"/>
      <c r="DG6739" s="32"/>
      <c r="DH6739" s="32"/>
      <c r="DI6739" s="32"/>
      <c r="DJ6739" s="32"/>
      <c r="DK6739" s="32"/>
      <c r="DL6739" s="32"/>
      <c r="DM6739" s="32"/>
      <c r="DN6739" s="32"/>
      <c r="DO6739" s="32"/>
      <c r="DP6739" s="32"/>
      <c r="DQ6739" s="32"/>
      <c r="DR6739" s="32"/>
      <c r="DS6739" s="32"/>
      <c r="DT6739" s="32"/>
      <c r="DU6739" s="32"/>
      <c r="DV6739" s="32"/>
      <c r="DW6739" s="32"/>
      <c r="DX6739" s="32"/>
      <c r="DY6739" s="32"/>
      <c r="DZ6739" s="32"/>
      <c r="EA6739" s="32"/>
      <c r="EB6739" s="32"/>
      <c r="EC6739" s="32"/>
      <c r="ED6739" s="32"/>
      <c r="EE6739" s="32"/>
      <c r="EF6739" s="32"/>
      <c r="EG6739" s="32"/>
      <c r="EH6739" s="32"/>
      <c r="EI6739" s="32"/>
      <c r="EJ6739" s="32"/>
      <c r="EK6739" s="32"/>
      <c r="EL6739" s="32"/>
      <c r="EM6739" s="32"/>
      <c r="EN6739" s="32"/>
      <c r="EO6739" s="32"/>
      <c r="EP6739" s="32"/>
      <c r="EQ6739" s="32"/>
      <c r="ER6739" s="32"/>
      <c r="ES6739" s="32"/>
      <c r="ET6739" s="32"/>
      <c r="EU6739" s="32"/>
      <c r="EV6739" s="32"/>
      <c r="EW6739" s="32"/>
      <c r="EX6739" s="32"/>
      <c r="EY6739" s="32"/>
      <c r="EZ6739" s="32"/>
      <c r="FA6739" s="32"/>
      <c r="FB6739" s="32"/>
      <c r="FC6739" s="32"/>
      <c r="FD6739" s="32"/>
      <c r="FE6739" s="32"/>
      <c r="FF6739" s="32"/>
      <c r="FG6739" s="32"/>
      <c r="FH6739" s="32"/>
      <c r="FI6739" s="32"/>
      <c r="FJ6739" s="32"/>
      <c r="FK6739" s="32"/>
      <c r="FL6739" s="32"/>
      <c r="FM6739" s="32"/>
      <c r="FN6739" s="32"/>
      <c r="FO6739" s="32"/>
      <c r="FP6739" s="32"/>
      <c r="FQ6739" s="32"/>
      <c r="FR6739" s="32"/>
      <c r="FS6739" s="32"/>
      <c r="FT6739" s="32"/>
      <c r="FU6739" s="32"/>
      <c r="FV6739" s="32"/>
      <c r="FW6739" s="32"/>
      <c r="FX6739" s="32"/>
      <c r="FY6739" s="32"/>
      <c r="FZ6739" s="32"/>
      <c r="GA6739" s="32"/>
      <c r="GB6739" s="32"/>
      <c r="GC6739" s="32"/>
      <c r="GD6739" s="32"/>
      <c r="GE6739" s="32"/>
      <c r="GF6739" s="32"/>
      <c r="GG6739" s="32"/>
      <c r="GH6739" s="32"/>
      <c r="GI6739" s="32"/>
      <c r="GJ6739" s="32"/>
      <c r="GK6739" s="32"/>
      <c r="GL6739" s="32"/>
      <c r="GM6739" s="32"/>
      <c r="GN6739" s="32"/>
      <c r="GO6739" s="32"/>
      <c r="GP6739" s="32"/>
      <c r="GQ6739" s="32"/>
      <c r="GR6739" s="32"/>
      <c r="GS6739" s="32"/>
      <c r="GT6739" s="32"/>
      <c r="GU6739" s="32"/>
      <c r="GV6739" s="32"/>
      <c r="GW6739" s="32"/>
      <c r="GX6739" s="32"/>
      <c r="GY6739" s="32"/>
      <c r="GZ6739" s="32"/>
      <c r="HA6739" s="32"/>
      <c r="HB6739" s="32"/>
      <c r="HC6739" s="32"/>
      <c r="HD6739" s="32"/>
      <c r="HE6739" s="32"/>
      <c r="HF6739" s="32"/>
      <c r="HG6739" s="32"/>
      <c r="HH6739" s="32"/>
      <c r="HI6739" s="32"/>
      <c r="HJ6739" s="32"/>
      <c r="HK6739" s="32"/>
      <c r="HL6739" s="32"/>
      <c r="HM6739" s="32"/>
      <c r="HN6739" s="32"/>
      <c r="HO6739" s="32"/>
      <c r="HP6739" s="32"/>
      <c r="HQ6739" s="32"/>
      <c r="HR6739" s="32"/>
      <c r="HS6739" s="32"/>
      <c r="HT6739" s="32"/>
      <c r="HU6739" s="32"/>
      <c r="HV6739" s="32"/>
      <c r="HW6739" s="32"/>
      <c r="HX6739" s="32"/>
      <c r="HY6739" s="32"/>
      <c r="HZ6739" s="32"/>
      <c r="IA6739" s="32"/>
      <c r="IB6739" s="32"/>
      <c r="IC6739" s="32"/>
      <c r="ID6739" s="32"/>
      <c r="IE6739" s="32"/>
      <c r="IF6739" s="32"/>
      <c r="IG6739" s="32"/>
      <c r="IH6739" s="32"/>
      <c r="II6739" s="32"/>
      <c r="IJ6739" s="32"/>
      <c r="IK6739" s="32"/>
      <c r="IL6739" s="32"/>
      <c r="IM6739" s="32"/>
      <c r="IN6739" s="32"/>
      <c r="IO6739" s="32"/>
      <c r="IP6739" s="32"/>
      <c r="IQ6739" s="32"/>
      <c r="IR6739" s="32"/>
      <c r="IS6739" s="32"/>
      <c r="IT6739" s="32"/>
      <c r="IU6739" s="32"/>
      <c r="IV6739" s="32"/>
      <c r="IW6739" s="32"/>
    </row>
    <row r="6740" s="31" customFormat="true" customHeight="true" spans="1:257">
      <c r="A6740" s="74"/>
      <c r="B6740" s="74"/>
      <c r="C6740" s="74" t="s">
        <v>696</v>
      </c>
      <c r="D6740" s="74"/>
      <c r="E6740" s="47" t="s">
        <v>2822</v>
      </c>
      <c r="F6740" s="32"/>
      <c r="G6740" s="32"/>
      <c r="H6740" s="32"/>
      <c r="I6740" s="32"/>
      <c r="J6740" s="32"/>
      <c r="K6740" s="32"/>
      <c r="L6740" s="32"/>
      <c r="M6740" s="32"/>
      <c r="N6740" s="32"/>
      <c r="O6740" s="32"/>
      <c r="P6740" s="32"/>
      <c r="Q6740" s="32"/>
      <c r="R6740" s="32"/>
      <c r="S6740" s="32"/>
      <c r="T6740" s="32"/>
      <c r="U6740" s="32"/>
      <c r="V6740" s="32"/>
      <c r="W6740" s="32"/>
      <c r="X6740" s="32"/>
      <c r="Y6740" s="32"/>
      <c r="Z6740" s="32"/>
      <c r="AA6740" s="32"/>
      <c r="AB6740" s="32"/>
      <c r="AC6740" s="32"/>
      <c r="AD6740" s="32"/>
      <c r="AE6740" s="32"/>
      <c r="AF6740" s="32"/>
      <c r="AG6740" s="32"/>
      <c r="AH6740" s="32"/>
      <c r="AI6740" s="32"/>
      <c r="AJ6740" s="32"/>
      <c r="AK6740" s="32"/>
      <c r="AL6740" s="32"/>
      <c r="AM6740" s="32"/>
      <c r="AN6740" s="32"/>
      <c r="AO6740" s="32"/>
      <c r="AP6740" s="32"/>
      <c r="AQ6740" s="32"/>
      <c r="AR6740" s="32"/>
      <c r="AS6740" s="32"/>
      <c r="AT6740" s="32"/>
      <c r="AU6740" s="32"/>
      <c r="AV6740" s="32"/>
      <c r="AW6740" s="32"/>
      <c r="AX6740" s="32"/>
      <c r="AY6740" s="32"/>
      <c r="AZ6740" s="32"/>
      <c r="BA6740" s="32"/>
      <c r="BB6740" s="32"/>
      <c r="BC6740" s="32"/>
      <c r="BD6740" s="32"/>
      <c r="BE6740" s="32"/>
      <c r="BF6740" s="32"/>
      <c r="BG6740" s="32"/>
      <c r="BH6740" s="32"/>
      <c r="BI6740" s="32"/>
      <c r="BJ6740" s="32"/>
      <c r="BK6740" s="32"/>
      <c r="BL6740" s="32"/>
      <c r="BM6740" s="32"/>
      <c r="BN6740" s="32"/>
      <c r="BO6740" s="32"/>
      <c r="BP6740" s="32"/>
      <c r="BQ6740" s="32"/>
      <c r="BR6740" s="32"/>
      <c r="BS6740" s="32"/>
      <c r="BT6740" s="32"/>
      <c r="BU6740" s="32"/>
      <c r="BV6740" s="32"/>
      <c r="BW6740" s="32"/>
      <c r="BX6740" s="32"/>
      <c r="BY6740" s="32"/>
      <c r="BZ6740" s="32"/>
      <c r="CA6740" s="32"/>
      <c r="CB6740" s="32"/>
      <c r="CC6740" s="32"/>
      <c r="CD6740" s="32"/>
      <c r="CE6740" s="32"/>
      <c r="CF6740" s="32"/>
      <c r="CG6740" s="32"/>
      <c r="CH6740" s="32"/>
      <c r="CI6740" s="32"/>
      <c r="CJ6740" s="32"/>
      <c r="CK6740" s="32"/>
      <c r="CL6740" s="32"/>
      <c r="CM6740" s="32"/>
      <c r="CN6740" s="32"/>
      <c r="CO6740" s="32"/>
      <c r="CP6740" s="32"/>
      <c r="CQ6740" s="32"/>
      <c r="CR6740" s="32"/>
      <c r="CS6740" s="32"/>
      <c r="CT6740" s="32"/>
      <c r="CU6740" s="32"/>
      <c r="CV6740" s="32"/>
      <c r="CW6740" s="32"/>
      <c r="CX6740" s="32"/>
      <c r="CY6740" s="32"/>
      <c r="CZ6740" s="32"/>
      <c r="DA6740" s="32"/>
      <c r="DB6740" s="32"/>
      <c r="DC6740" s="32"/>
      <c r="DD6740" s="32"/>
      <c r="DE6740" s="32"/>
      <c r="DF6740" s="32"/>
      <c r="DG6740" s="32"/>
      <c r="DH6740" s="32"/>
      <c r="DI6740" s="32"/>
      <c r="DJ6740" s="32"/>
      <c r="DK6740" s="32"/>
      <c r="DL6740" s="32"/>
      <c r="DM6740" s="32"/>
      <c r="DN6740" s="32"/>
      <c r="DO6740" s="32"/>
      <c r="DP6740" s="32"/>
      <c r="DQ6740" s="32"/>
      <c r="DR6740" s="32"/>
      <c r="DS6740" s="32"/>
      <c r="DT6740" s="32"/>
      <c r="DU6740" s="32"/>
      <c r="DV6740" s="32"/>
      <c r="DW6740" s="32"/>
      <c r="DX6740" s="32"/>
      <c r="DY6740" s="32"/>
      <c r="DZ6740" s="32"/>
      <c r="EA6740" s="32"/>
      <c r="EB6740" s="32"/>
      <c r="EC6740" s="32"/>
      <c r="ED6740" s="32"/>
      <c r="EE6740" s="32"/>
      <c r="EF6740" s="32"/>
      <c r="EG6740" s="32"/>
      <c r="EH6740" s="32"/>
      <c r="EI6740" s="32"/>
      <c r="EJ6740" s="32"/>
      <c r="EK6740" s="32"/>
      <c r="EL6740" s="32"/>
      <c r="EM6740" s="32"/>
      <c r="EN6740" s="32"/>
      <c r="EO6740" s="32"/>
      <c r="EP6740" s="32"/>
      <c r="EQ6740" s="32"/>
      <c r="ER6740" s="32"/>
      <c r="ES6740" s="32"/>
      <c r="ET6740" s="32"/>
      <c r="EU6740" s="32"/>
      <c r="EV6740" s="32"/>
      <c r="EW6740" s="32"/>
      <c r="EX6740" s="32"/>
      <c r="EY6740" s="32"/>
      <c r="EZ6740" s="32"/>
      <c r="FA6740" s="32"/>
      <c r="FB6740" s="32"/>
      <c r="FC6740" s="32"/>
      <c r="FD6740" s="32"/>
      <c r="FE6740" s="32"/>
      <c r="FF6740" s="32"/>
      <c r="FG6740" s="32"/>
      <c r="FH6740" s="32"/>
      <c r="FI6740" s="32"/>
      <c r="FJ6740" s="32"/>
      <c r="FK6740" s="32"/>
      <c r="FL6740" s="32"/>
      <c r="FM6740" s="32"/>
      <c r="FN6740" s="32"/>
      <c r="FO6740" s="32"/>
      <c r="FP6740" s="32"/>
      <c r="FQ6740" s="32"/>
      <c r="FR6740" s="32"/>
      <c r="FS6740" s="32"/>
      <c r="FT6740" s="32"/>
      <c r="FU6740" s="32"/>
      <c r="FV6740" s="32"/>
      <c r="FW6740" s="32"/>
      <c r="FX6740" s="32"/>
      <c r="FY6740" s="32"/>
      <c r="FZ6740" s="32"/>
      <c r="GA6740" s="32"/>
      <c r="GB6740" s="32"/>
      <c r="GC6740" s="32"/>
      <c r="GD6740" s="32"/>
      <c r="GE6740" s="32"/>
      <c r="GF6740" s="32"/>
      <c r="GG6740" s="32"/>
      <c r="GH6740" s="32"/>
      <c r="GI6740" s="32"/>
      <c r="GJ6740" s="32"/>
      <c r="GK6740" s="32"/>
      <c r="GL6740" s="32"/>
      <c r="GM6740" s="32"/>
      <c r="GN6740" s="32"/>
      <c r="GO6740" s="32"/>
      <c r="GP6740" s="32"/>
      <c r="GQ6740" s="32"/>
      <c r="GR6740" s="32"/>
      <c r="GS6740" s="32"/>
      <c r="GT6740" s="32"/>
      <c r="GU6740" s="32"/>
      <c r="GV6740" s="32"/>
      <c r="GW6740" s="32"/>
      <c r="GX6740" s="32"/>
      <c r="GY6740" s="32"/>
      <c r="GZ6740" s="32"/>
      <c r="HA6740" s="32"/>
      <c r="HB6740" s="32"/>
      <c r="HC6740" s="32"/>
      <c r="HD6740" s="32"/>
      <c r="HE6740" s="32"/>
      <c r="HF6740" s="32"/>
      <c r="HG6740" s="32"/>
      <c r="HH6740" s="32"/>
      <c r="HI6740" s="32"/>
      <c r="HJ6740" s="32"/>
      <c r="HK6740" s="32"/>
      <c r="HL6740" s="32"/>
      <c r="HM6740" s="32"/>
      <c r="HN6740" s="32"/>
      <c r="HO6740" s="32"/>
      <c r="HP6740" s="32"/>
      <c r="HQ6740" s="32"/>
      <c r="HR6740" s="32"/>
      <c r="HS6740" s="32"/>
      <c r="HT6740" s="32"/>
      <c r="HU6740" s="32"/>
      <c r="HV6740" s="32"/>
      <c r="HW6740" s="32"/>
      <c r="HX6740" s="32"/>
      <c r="HY6740" s="32"/>
      <c r="HZ6740" s="32"/>
      <c r="IA6740" s="32"/>
      <c r="IB6740" s="32"/>
      <c r="IC6740" s="32"/>
      <c r="ID6740" s="32"/>
      <c r="IE6740" s="32"/>
      <c r="IF6740" s="32"/>
      <c r="IG6740" s="32"/>
      <c r="IH6740" s="32"/>
      <c r="II6740" s="32"/>
      <c r="IJ6740" s="32"/>
      <c r="IK6740" s="32"/>
      <c r="IL6740" s="32"/>
      <c r="IM6740" s="32"/>
      <c r="IN6740" s="32"/>
      <c r="IO6740" s="32"/>
      <c r="IP6740" s="32"/>
      <c r="IQ6740" s="32"/>
      <c r="IR6740" s="32"/>
      <c r="IS6740" s="32"/>
      <c r="IT6740" s="32"/>
      <c r="IU6740" s="32"/>
      <c r="IV6740" s="32"/>
      <c r="IW6740" s="32"/>
    </row>
    <row r="6741" s="31" customFormat="true" customHeight="true" spans="1:257">
      <c r="A6741" s="74"/>
      <c r="B6741" s="74"/>
      <c r="C6741" s="74" t="s">
        <v>691</v>
      </c>
      <c r="D6741" s="74"/>
      <c r="E6741" s="47" t="s">
        <v>2822</v>
      </c>
      <c r="F6741" s="32"/>
      <c r="G6741" s="32"/>
      <c r="H6741" s="32"/>
      <c r="I6741" s="32"/>
      <c r="J6741" s="32"/>
      <c r="K6741" s="32"/>
      <c r="L6741" s="32"/>
      <c r="M6741" s="32"/>
      <c r="N6741" s="32"/>
      <c r="O6741" s="32"/>
      <c r="P6741" s="32"/>
      <c r="Q6741" s="32"/>
      <c r="R6741" s="32"/>
      <c r="S6741" s="32"/>
      <c r="T6741" s="32"/>
      <c r="U6741" s="32"/>
      <c r="V6741" s="32"/>
      <c r="W6741" s="32"/>
      <c r="X6741" s="32"/>
      <c r="Y6741" s="32"/>
      <c r="Z6741" s="32"/>
      <c r="AA6741" s="32"/>
      <c r="AB6741" s="32"/>
      <c r="AC6741" s="32"/>
      <c r="AD6741" s="32"/>
      <c r="AE6741" s="32"/>
      <c r="AF6741" s="32"/>
      <c r="AG6741" s="32"/>
      <c r="AH6741" s="32"/>
      <c r="AI6741" s="32"/>
      <c r="AJ6741" s="32"/>
      <c r="AK6741" s="32"/>
      <c r="AL6741" s="32"/>
      <c r="AM6741" s="32"/>
      <c r="AN6741" s="32"/>
      <c r="AO6741" s="32"/>
      <c r="AP6741" s="32"/>
      <c r="AQ6741" s="32"/>
      <c r="AR6741" s="32"/>
      <c r="AS6741" s="32"/>
      <c r="AT6741" s="32"/>
      <c r="AU6741" s="32"/>
      <c r="AV6741" s="32"/>
      <c r="AW6741" s="32"/>
      <c r="AX6741" s="32"/>
      <c r="AY6741" s="32"/>
      <c r="AZ6741" s="32"/>
      <c r="BA6741" s="32"/>
      <c r="BB6741" s="32"/>
      <c r="BC6741" s="32"/>
      <c r="BD6741" s="32"/>
      <c r="BE6741" s="32"/>
      <c r="BF6741" s="32"/>
      <c r="BG6741" s="32"/>
      <c r="BH6741" s="32"/>
      <c r="BI6741" s="32"/>
      <c r="BJ6741" s="32"/>
      <c r="BK6741" s="32"/>
      <c r="BL6741" s="32"/>
      <c r="BM6741" s="32"/>
      <c r="BN6741" s="32"/>
      <c r="BO6741" s="32"/>
      <c r="BP6741" s="32"/>
      <c r="BQ6741" s="32"/>
      <c r="BR6741" s="32"/>
      <c r="BS6741" s="32"/>
      <c r="BT6741" s="32"/>
      <c r="BU6741" s="32"/>
      <c r="BV6741" s="32"/>
      <c r="BW6741" s="32"/>
      <c r="BX6741" s="32"/>
      <c r="BY6741" s="32"/>
      <c r="BZ6741" s="32"/>
      <c r="CA6741" s="32"/>
      <c r="CB6741" s="32"/>
      <c r="CC6741" s="32"/>
      <c r="CD6741" s="32"/>
      <c r="CE6741" s="32"/>
      <c r="CF6741" s="32"/>
      <c r="CG6741" s="32"/>
      <c r="CH6741" s="32"/>
      <c r="CI6741" s="32"/>
      <c r="CJ6741" s="32"/>
      <c r="CK6741" s="32"/>
      <c r="CL6741" s="32"/>
      <c r="CM6741" s="32"/>
      <c r="CN6741" s="32"/>
      <c r="CO6741" s="32"/>
      <c r="CP6741" s="32"/>
      <c r="CQ6741" s="32"/>
      <c r="CR6741" s="32"/>
      <c r="CS6741" s="32"/>
      <c r="CT6741" s="32"/>
      <c r="CU6741" s="32"/>
      <c r="CV6741" s="32"/>
      <c r="CW6741" s="32"/>
      <c r="CX6741" s="32"/>
      <c r="CY6741" s="32"/>
      <c r="CZ6741" s="32"/>
      <c r="DA6741" s="32"/>
      <c r="DB6741" s="32"/>
      <c r="DC6741" s="32"/>
      <c r="DD6741" s="32"/>
      <c r="DE6741" s="32"/>
      <c r="DF6741" s="32"/>
      <c r="DG6741" s="32"/>
      <c r="DH6741" s="32"/>
      <c r="DI6741" s="32"/>
      <c r="DJ6741" s="32"/>
      <c r="DK6741" s="32"/>
      <c r="DL6741" s="32"/>
      <c r="DM6741" s="32"/>
      <c r="DN6741" s="32"/>
      <c r="DO6741" s="32"/>
      <c r="DP6741" s="32"/>
      <c r="DQ6741" s="32"/>
      <c r="DR6741" s="32"/>
      <c r="DS6741" s="32"/>
      <c r="DT6741" s="32"/>
      <c r="DU6741" s="32"/>
      <c r="DV6741" s="32"/>
      <c r="DW6741" s="32"/>
      <c r="DX6741" s="32"/>
      <c r="DY6741" s="32"/>
      <c r="DZ6741" s="32"/>
      <c r="EA6741" s="32"/>
      <c r="EB6741" s="32"/>
      <c r="EC6741" s="32"/>
      <c r="ED6741" s="32"/>
      <c r="EE6741" s="32"/>
      <c r="EF6741" s="32"/>
      <c r="EG6741" s="32"/>
      <c r="EH6741" s="32"/>
      <c r="EI6741" s="32"/>
      <c r="EJ6741" s="32"/>
      <c r="EK6741" s="32"/>
      <c r="EL6741" s="32"/>
      <c r="EM6741" s="32"/>
      <c r="EN6741" s="32"/>
      <c r="EO6741" s="32"/>
      <c r="EP6741" s="32"/>
      <c r="EQ6741" s="32"/>
      <c r="ER6741" s="32"/>
      <c r="ES6741" s="32"/>
      <c r="ET6741" s="32"/>
      <c r="EU6741" s="32"/>
      <c r="EV6741" s="32"/>
      <c r="EW6741" s="32"/>
      <c r="EX6741" s="32"/>
      <c r="EY6741" s="32"/>
      <c r="EZ6741" s="32"/>
      <c r="FA6741" s="32"/>
      <c r="FB6741" s="32"/>
      <c r="FC6741" s="32"/>
      <c r="FD6741" s="32"/>
      <c r="FE6741" s="32"/>
      <c r="FF6741" s="32"/>
      <c r="FG6741" s="32"/>
      <c r="FH6741" s="32"/>
      <c r="FI6741" s="32"/>
      <c r="FJ6741" s="32"/>
      <c r="FK6741" s="32"/>
      <c r="FL6741" s="32"/>
      <c r="FM6741" s="32"/>
      <c r="FN6741" s="32"/>
      <c r="FO6741" s="32"/>
      <c r="FP6741" s="32"/>
      <c r="FQ6741" s="32"/>
      <c r="FR6741" s="32"/>
      <c r="FS6741" s="32"/>
      <c r="FT6741" s="32"/>
      <c r="FU6741" s="32"/>
      <c r="FV6741" s="32"/>
      <c r="FW6741" s="32"/>
      <c r="FX6741" s="32"/>
      <c r="FY6741" s="32"/>
      <c r="FZ6741" s="32"/>
      <c r="GA6741" s="32"/>
      <c r="GB6741" s="32"/>
      <c r="GC6741" s="32"/>
      <c r="GD6741" s="32"/>
      <c r="GE6741" s="32"/>
      <c r="GF6741" s="32"/>
      <c r="GG6741" s="32"/>
      <c r="GH6741" s="32"/>
      <c r="GI6741" s="32"/>
      <c r="GJ6741" s="32"/>
      <c r="GK6741" s="32"/>
      <c r="GL6741" s="32"/>
      <c r="GM6741" s="32"/>
      <c r="GN6741" s="32"/>
      <c r="GO6741" s="32"/>
      <c r="GP6741" s="32"/>
      <c r="GQ6741" s="32"/>
      <c r="GR6741" s="32"/>
      <c r="GS6741" s="32"/>
      <c r="GT6741" s="32"/>
      <c r="GU6741" s="32"/>
      <c r="GV6741" s="32"/>
      <c r="GW6741" s="32"/>
      <c r="GX6741" s="32"/>
      <c r="GY6741" s="32"/>
      <c r="GZ6741" s="32"/>
      <c r="HA6741" s="32"/>
      <c r="HB6741" s="32"/>
      <c r="HC6741" s="32"/>
      <c r="HD6741" s="32"/>
      <c r="HE6741" s="32"/>
      <c r="HF6741" s="32"/>
      <c r="HG6741" s="32"/>
      <c r="HH6741" s="32"/>
      <c r="HI6741" s="32"/>
      <c r="HJ6741" s="32"/>
      <c r="HK6741" s="32"/>
      <c r="HL6741" s="32"/>
      <c r="HM6741" s="32"/>
      <c r="HN6741" s="32"/>
      <c r="HO6741" s="32"/>
      <c r="HP6741" s="32"/>
      <c r="HQ6741" s="32"/>
      <c r="HR6741" s="32"/>
      <c r="HS6741" s="32"/>
      <c r="HT6741" s="32"/>
      <c r="HU6741" s="32"/>
      <c r="HV6741" s="32"/>
      <c r="HW6741" s="32"/>
      <c r="HX6741" s="32"/>
      <c r="HY6741" s="32"/>
      <c r="HZ6741" s="32"/>
      <c r="IA6741" s="32"/>
      <c r="IB6741" s="32"/>
      <c r="IC6741" s="32"/>
      <c r="ID6741" s="32"/>
      <c r="IE6741" s="32"/>
      <c r="IF6741" s="32"/>
      <c r="IG6741" s="32"/>
      <c r="IH6741" s="32"/>
      <c r="II6741" s="32"/>
      <c r="IJ6741" s="32"/>
      <c r="IK6741" s="32"/>
      <c r="IL6741" s="32"/>
      <c r="IM6741" s="32"/>
      <c r="IN6741" s="32"/>
      <c r="IO6741" s="32"/>
      <c r="IP6741" s="32"/>
      <c r="IQ6741" s="32"/>
      <c r="IR6741" s="32"/>
      <c r="IS6741" s="32"/>
      <c r="IT6741" s="32"/>
      <c r="IU6741" s="32"/>
      <c r="IV6741" s="32"/>
      <c r="IW6741" s="32"/>
    </row>
    <row r="6742" s="31" customFormat="true" customHeight="true" spans="1:257">
      <c r="A6742" s="74"/>
      <c r="B6742" s="74"/>
      <c r="C6742" s="74" t="s">
        <v>693</v>
      </c>
      <c r="D6742" s="74"/>
      <c r="E6742" s="47" t="s">
        <v>2822</v>
      </c>
      <c r="F6742" s="32"/>
      <c r="G6742" s="32"/>
      <c r="H6742" s="32"/>
      <c r="I6742" s="32"/>
      <c r="J6742" s="32"/>
      <c r="K6742" s="32"/>
      <c r="L6742" s="32"/>
      <c r="M6742" s="32"/>
      <c r="N6742" s="32"/>
      <c r="O6742" s="32"/>
      <c r="P6742" s="32"/>
      <c r="Q6742" s="32"/>
      <c r="R6742" s="32"/>
      <c r="S6742" s="32"/>
      <c r="T6742" s="32"/>
      <c r="U6742" s="32"/>
      <c r="V6742" s="32"/>
      <c r="W6742" s="32"/>
      <c r="X6742" s="32"/>
      <c r="Y6742" s="32"/>
      <c r="Z6742" s="32"/>
      <c r="AA6742" s="32"/>
      <c r="AB6742" s="32"/>
      <c r="AC6742" s="32"/>
      <c r="AD6742" s="32"/>
      <c r="AE6742" s="32"/>
      <c r="AF6742" s="32"/>
      <c r="AG6742" s="32"/>
      <c r="AH6742" s="32"/>
      <c r="AI6742" s="32"/>
      <c r="AJ6742" s="32"/>
      <c r="AK6742" s="32"/>
      <c r="AL6742" s="32"/>
      <c r="AM6742" s="32"/>
      <c r="AN6742" s="32"/>
      <c r="AO6742" s="32"/>
      <c r="AP6742" s="32"/>
      <c r="AQ6742" s="32"/>
      <c r="AR6742" s="32"/>
      <c r="AS6742" s="32"/>
      <c r="AT6742" s="32"/>
      <c r="AU6742" s="32"/>
      <c r="AV6742" s="32"/>
      <c r="AW6742" s="32"/>
      <c r="AX6742" s="32"/>
      <c r="AY6742" s="32"/>
      <c r="AZ6742" s="32"/>
      <c r="BA6742" s="32"/>
      <c r="BB6742" s="32"/>
      <c r="BC6742" s="32"/>
      <c r="BD6742" s="32"/>
      <c r="BE6742" s="32"/>
      <c r="BF6742" s="32"/>
      <c r="BG6742" s="32"/>
      <c r="BH6742" s="32"/>
      <c r="BI6742" s="32"/>
      <c r="BJ6742" s="32"/>
      <c r="BK6742" s="32"/>
      <c r="BL6742" s="32"/>
      <c r="BM6742" s="32"/>
      <c r="BN6742" s="32"/>
      <c r="BO6742" s="32"/>
      <c r="BP6742" s="32"/>
      <c r="BQ6742" s="32"/>
      <c r="BR6742" s="32"/>
      <c r="BS6742" s="32"/>
      <c r="BT6742" s="32"/>
      <c r="BU6742" s="32"/>
      <c r="BV6742" s="32"/>
      <c r="BW6742" s="32"/>
      <c r="BX6742" s="32"/>
      <c r="BY6742" s="32"/>
      <c r="BZ6742" s="32"/>
      <c r="CA6742" s="32"/>
      <c r="CB6742" s="32"/>
      <c r="CC6742" s="32"/>
      <c r="CD6742" s="32"/>
      <c r="CE6742" s="32"/>
      <c r="CF6742" s="32"/>
      <c r="CG6742" s="32"/>
      <c r="CH6742" s="32"/>
      <c r="CI6742" s="32"/>
      <c r="CJ6742" s="32"/>
      <c r="CK6742" s="32"/>
      <c r="CL6742" s="32"/>
      <c r="CM6742" s="32"/>
      <c r="CN6742" s="32"/>
      <c r="CO6742" s="32"/>
      <c r="CP6742" s="32"/>
      <c r="CQ6742" s="32"/>
      <c r="CR6742" s="32"/>
      <c r="CS6742" s="32"/>
      <c r="CT6742" s="32"/>
      <c r="CU6742" s="32"/>
      <c r="CV6742" s="32"/>
      <c r="CW6742" s="32"/>
      <c r="CX6742" s="32"/>
      <c r="CY6742" s="32"/>
      <c r="CZ6742" s="32"/>
      <c r="DA6742" s="32"/>
      <c r="DB6742" s="32"/>
      <c r="DC6742" s="32"/>
      <c r="DD6742" s="32"/>
      <c r="DE6742" s="32"/>
      <c r="DF6742" s="32"/>
      <c r="DG6742" s="32"/>
      <c r="DH6742" s="32"/>
      <c r="DI6742" s="32"/>
      <c r="DJ6742" s="32"/>
      <c r="DK6742" s="32"/>
      <c r="DL6742" s="32"/>
      <c r="DM6742" s="32"/>
      <c r="DN6742" s="32"/>
      <c r="DO6742" s="32"/>
      <c r="DP6742" s="32"/>
      <c r="DQ6742" s="32"/>
      <c r="DR6742" s="32"/>
      <c r="DS6742" s="32"/>
      <c r="DT6742" s="32"/>
      <c r="DU6742" s="32"/>
      <c r="DV6742" s="32"/>
      <c r="DW6742" s="32"/>
      <c r="DX6742" s="32"/>
      <c r="DY6742" s="32"/>
      <c r="DZ6742" s="32"/>
      <c r="EA6742" s="32"/>
      <c r="EB6742" s="32"/>
      <c r="EC6742" s="32"/>
      <c r="ED6742" s="32"/>
      <c r="EE6742" s="32"/>
      <c r="EF6742" s="32"/>
      <c r="EG6742" s="32"/>
      <c r="EH6742" s="32"/>
      <c r="EI6742" s="32"/>
      <c r="EJ6742" s="32"/>
      <c r="EK6742" s="32"/>
      <c r="EL6742" s="32"/>
      <c r="EM6742" s="32"/>
      <c r="EN6742" s="32"/>
      <c r="EO6742" s="32"/>
      <c r="EP6742" s="32"/>
      <c r="EQ6742" s="32"/>
      <c r="ER6742" s="32"/>
      <c r="ES6742" s="32"/>
      <c r="ET6742" s="32"/>
      <c r="EU6742" s="32"/>
      <c r="EV6742" s="32"/>
      <c r="EW6742" s="32"/>
      <c r="EX6742" s="32"/>
      <c r="EY6742" s="32"/>
      <c r="EZ6742" s="32"/>
      <c r="FA6742" s="32"/>
      <c r="FB6742" s="32"/>
      <c r="FC6742" s="32"/>
      <c r="FD6742" s="32"/>
      <c r="FE6742" s="32"/>
      <c r="FF6742" s="32"/>
      <c r="FG6742" s="32"/>
      <c r="FH6742" s="32"/>
      <c r="FI6742" s="32"/>
      <c r="FJ6742" s="32"/>
      <c r="FK6742" s="32"/>
      <c r="FL6742" s="32"/>
      <c r="FM6742" s="32"/>
      <c r="FN6742" s="32"/>
      <c r="FO6742" s="32"/>
      <c r="FP6742" s="32"/>
      <c r="FQ6742" s="32"/>
      <c r="FR6742" s="32"/>
      <c r="FS6742" s="32"/>
      <c r="FT6742" s="32"/>
      <c r="FU6742" s="32"/>
      <c r="FV6742" s="32"/>
      <c r="FW6742" s="32"/>
      <c r="FX6742" s="32"/>
      <c r="FY6742" s="32"/>
      <c r="FZ6742" s="32"/>
      <c r="GA6742" s="32"/>
      <c r="GB6742" s="32"/>
      <c r="GC6742" s="32"/>
      <c r="GD6742" s="32"/>
      <c r="GE6742" s="32"/>
      <c r="GF6742" s="32"/>
      <c r="GG6742" s="32"/>
      <c r="GH6742" s="32"/>
      <c r="GI6742" s="32"/>
      <c r="GJ6742" s="32"/>
      <c r="GK6742" s="32"/>
      <c r="GL6742" s="32"/>
      <c r="GM6742" s="32"/>
      <c r="GN6742" s="32"/>
      <c r="GO6742" s="32"/>
      <c r="GP6742" s="32"/>
      <c r="GQ6742" s="32"/>
      <c r="GR6742" s="32"/>
      <c r="GS6742" s="32"/>
      <c r="GT6742" s="32"/>
      <c r="GU6742" s="32"/>
      <c r="GV6742" s="32"/>
      <c r="GW6742" s="32"/>
      <c r="GX6742" s="32"/>
      <c r="GY6742" s="32"/>
      <c r="GZ6742" s="32"/>
      <c r="HA6742" s="32"/>
      <c r="HB6742" s="32"/>
      <c r="HC6742" s="32"/>
      <c r="HD6742" s="32"/>
      <c r="HE6742" s="32"/>
      <c r="HF6742" s="32"/>
      <c r="HG6742" s="32"/>
      <c r="HH6742" s="32"/>
      <c r="HI6742" s="32"/>
      <c r="HJ6742" s="32"/>
      <c r="HK6742" s="32"/>
      <c r="HL6742" s="32"/>
      <c r="HM6742" s="32"/>
      <c r="HN6742" s="32"/>
      <c r="HO6742" s="32"/>
      <c r="HP6742" s="32"/>
      <c r="HQ6742" s="32"/>
      <c r="HR6742" s="32"/>
      <c r="HS6742" s="32"/>
      <c r="HT6742" s="32"/>
      <c r="HU6742" s="32"/>
      <c r="HV6742" s="32"/>
      <c r="HW6742" s="32"/>
      <c r="HX6742" s="32"/>
      <c r="HY6742" s="32"/>
      <c r="HZ6742" s="32"/>
      <c r="IA6742" s="32"/>
      <c r="IB6742" s="32"/>
      <c r="IC6742" s="32"/>
      <c r="ID6742" s="32"/>
      <c r="IE6742" s="32"/>
      <c r="IF6742" s="32"/>
      <c r="IG6742" s="32"/>
      <c r="IH6742" s="32"/>
      <c r="II6742" s="32"/>
      <c r="IJ6742" s="32"/>
      <c r="IK6742" s="32"/>
      <c r="IL6742" s="32"/>
      <c r="IM6742" s="32"/>
      <c r="IN6742" s="32"/>
      <c r="IO6742" s="32"/>
      <c r="IP6742" s="32"/>
      <c r="IQ6742" s="32"/>
      <c r="IR6742" s="32"/>
      <c r="IS6742" s="32"/>
      <c r="IT6742" s="32"/>
      <c r="IU6742" s="32"/>
      <c r="IV6742" s="32"/>
      <c r="IW6742" s="32"/>
    </row>
    <row r="6743" s="31" customFormat="true" customHeight="true" spans="1:257">
      <c r="A6743" s="74"/>
      <c r="B6743" s="74"/>
      <c r="C6743" s="74" t="s">
        <v>688</v>
      </c>
      <c r="D6743" s="74"/>
      <c r="E6743" s="47" t="s">
        <v>2822</v>
      </c>
      <c r="F6743" s="32"/>
      <c r="G6743" s="32"/>
      <c r="H6743" s="32"/>
      <c r="I6743" s="32"/>
      <c r="J6743" s="32"/>
      <c r="K6743" s="32"/>
      <c r="L6743" s="32"/>
      <c r="M6743" s="32"/>
      <c r="N6743" s="32"/>
      <c r="O6743" s="32"/>
      <c r="P6743" s="32"/>
      <c r="Q6743" s="32"/>
      <c r="R6743" s="32"/>
      <c r="S6743" s="32"/>
      <c r="T6743" s="32"/>
      <c r="U6743" s="32"/>
      <c r="V6743" s="32"/>
      <c r="W6743" s="32"/>
      <c r="X6743" s="32"/>
      <c r="Y6743" s="32"/>
      <c r="Z6743" s="32"/>
      <c r="AA6743" s="32"/>
      <c r="AB6743" s="32"/>
      <c r="AC6743" s="32"/>
      <c r="AD6743" s="32"/>
      <c r="AE6743" s="32"/>
      <c r="AF6743" s="32"/>
      <c r="AG6743" s="32"/>
      <c r="AH6743" s="32"/>
      <c r="AI6743" s="32"/>
      <c r="AJ6743" s="32"/>
      <c r="AK6743" s="32"/>
      <c r="AL6743" s="32"/>
      <c r="AM6743" s="32"/>
      <c r="AN6743" s="32"/>
      <c r="AO6743" s="32"/>
      <c r="AP6743" s="32"/>
      <c r="AQ6743" s="32"/>
      <c r="AR6743" s="32"/>
      <c r="AS6743" s="32"/>
      <c r="AT6743" s="32"/>
      <c r="AU6743" s="32"/>
      <c r="AV6743" s="32"/>
      <c r="AW6743" s="32"/>
      <c r="AX6743" s="32"/>
      <c r="AY6743" s="32"/>
      <c r="AZ6743" s="32"/>
      <c r="BA6743" s="32"/>
      <c r="BB6743" s="32"/>
      <c r="BC6743" s="32"/>
      <c r="BD6743" s="32"/>
      <c r="BE6743" s="32"/>
      <c r="BF6743" s="32"/>
      <c r="BG6743" s="32"/>
      <c r="BH6743" s="32"/>
      <c r="BI6743" s="32"/>
      <c r="BJ6743" s="32"/>
      <c r="BK6743" s="32"/>
      <c r="BL6743" s="32"/>
      <c r="BM6743" s="32"/>
      <c r="BN6743" s="32"/>
      <c r="BO6743" s="32"/>
      <c r="BP6743" s="32"/>
      <c r="BQ6743" s="32"/>
      <c r="BR6743" s="32"/>
      <c r="BS6743" s="32"/>
      <c r="BT6743" s="32"/>
      <c r="BU6743" s="32"/>
      <c r="BV6743" s="32"/>
      <c r="BW6743" s="32"/>
      <c r="BX6743" s="32"/>
      <c r="BY6743" s="32"/>
      <c r="BZ6743" s="32"/>
      <c r="CA6743" s="32"/>
      <c r="CB6743" s="32"/>
      <c r="CC6743" s="32"/>
      <c r="CD6743" s="32"/>
      <c r="CE6743" s="32"/>
      <c r="CF6743" s="32"/>
      <c r="CG6743" s="32"/>
      <c r="CH6743" s="32"/>
      <c r="CI6743" s="32"/>
      <c r="CJ6743" s="32"/>
      <c r="CK6743" s="32"/>
      <c r="CL6743" s="32"/>
      <c r="CM6743" s="32"/>
      <c r="CN6743" s="32"/>
      <c r="CO6743" s="32"/>
      <c r="CP6743" s="32"/>
      <c r="CQ6743" s="32"/>
      <c r="CR6743" s="32"/>
      <c r="CS6743" s="32"/>
      <c r="CT6743" s="32"/>
      <c r="CU6743" s="32"/>
      <c r="CV6743" s="32"/>
      <c r="CW6743" s="32"/>
      <c r="CX6743" s="32"/>
      <c r="CY6743" s="32"/>
      <c r="CZ6743" s="32"/>
      <c r="DA6743" s="32"/>
      <c r="DB6743" s="32"/>
      <c r="DC6743" s="32"/>
      <c r="DD6743" s="32"/>
      <c r="DE6743" s="32"/>
      <c r="DF6743" s="32"/>
      <c r="DG6743" s="32"/>
      <c r="DH6743" s="32"/>
      <c r="DI6743" s="32"/>
      <c r="DJ6743" s="32"/>
      <c r="DK6743" s="32"/>
      <c r="DL6743" s="32"/>
      <c r="DM6743" s="32"/>
      <c r="DN6743" s="32"/>
      <c r="DO6743" s="32"/>
      <c r="DP6743" s="32"/>
      <c r="DQ6743" s="32"/>
      <c r="DR6743" s="32"/>
      <c r="DS6743" s="32"/>
      <c r="DT6743" s="32"/>
      <c r="DU6743" s="32"/>
      <c r="DV6743" s="32"/>
      <c r="DW6743" s="32"/>
      <c r="DX6743" s="32"/>
      <c r="DY6743" s="32"/>
      <c r="DZ6743" s="32"/>
      <c r="EA6743" s="32"/>
      <c r="EB6743" s="32"/>
      <c r="EC6743" s="32"/>
      <c r="ED6743" s="32"/>
      <c r="EE6743" s="32"/>
      <c r="EF6743" s="32"/>
      <c r="EG6743" s="32"/>
      <c r="EH6743" s="32"/>
      <c r="EI6743" s="32"/>
      <c r="EJ6743" s="32"/>
      <c r="EK6743" s="32"/>
      <c r="EL6743" s="32"/>
      <c r="EM6743" s="32"/>
      <c r="EN6743" s="32"/>
      <c r="EO6743" s="32"/>
      <c r="EP6743" s="32"/>
      <c r="EQ6743" s="32"/>
      <c r="ER6743" s="32"/>
      <c r="ES6743" s="32"/>
      <c r="ET6743" s="32"/>
      <c r="EU6743" s="32"/>
      <c r="EV6743" s="32"/>
      <c r="EW6743" s="32"/>
      <c r="EX6743" s="32"/>
      <c r="EY6743" s="32"/>
      <c r="EZ6743" s="32"/>
      <c r="FA6743" s="32"/>
      <c r="FB6743" s="32"/>
      <c r="FC6743" s="32"/>
      <c r="FD6743" s="32"/>
      <c r="FE6743" s="32"/>
      <c r="FF6743" s="32"/>
      <c r="FG6743" s="32"/>
      <c r="FH6743" s="32"/>
      <c r="FI6743" s="32"/>
      <c r="FJ6743" s="32"/>
      <c r="FK6743" s="32"/>
      <c r="FL6743" s="32"/>
      <c r="FM6743" s="32"/>
      <c r="FN6743" s="32"/>
      <c r="FO6743" s="32"/>
      <c r="FP6743" s="32"/>
      <c r="FQ6743" s="32"/>
      <c r="FR6743" s="32"/>
      <c r="FS6743" s="32"/>
      <c r="FT6743" s="32"/>
      <c r="FU6743" s="32"/>
      <c r="FV6743" s="32"/>
      <c r="FW6743" s="32"/>
      <c r="FX6743" s="32"/>
      <c r="FY6743" s="32"/>
      <c r="FZ6743" s="32"/>
      <c r="GA6743" s="32"/>
      <c r="GB6743" s="32"/>
      <c r="GC6743" s="32"/>
      <c r="GD6743" s="32"/>
      <c r="GE6743" s="32"/>
      <c r="GF6743" s="32"/>
      <c r="GG6743" s="32"/>
      <c r="GH6743" s="32"/>
      <c r="GI6743" s="32"/>
      <c r="GJ6743" s="32"/>
      <c r="GK6743" s="32"/>
      <c r="GL6743" s="32"/>
      <c r="GM6743" s="32"/>
      <c r="GN6743" s="32"/>
      <c r="GO6743" s="32"/>
      <c r="GP6743" s="32"/>
      <c r="GQ6743" s="32"/>
      <c r="GR6743" s="32"/>
      <c r="GS6743" s="32"/>
      <c r="GT6743" s="32"/>
      <c r="GU6743" s="32"/>
      <c r="GV6743" s="32"/>
      <c r="GW6743" s="32"/>
      <c r="GX6743" s="32"/>
      <c r="GY6743" s="32"/>
      <c r="GZ6743" s="32"/>
      <c r="HA6743" s="32"/>
      <c r="HB6743" s="32"/>
      <c r="HC6743" s="32"/>
      <c r="HD6743" s="32"/>
      <c r="HE6743" s="32"/>
      <c r="HF6743" s="32"/>
      <c r="HG6743" s="32"/>
      <c r="HH6743" s="32"/>
      <c r="HI6743" s="32"/>
      <c r="HJ6743" s="32"/>
      <c r="HK6743" s="32"/>
      <c r="HL6743" s="32"/>
      <c r="HM6743" s="32"/>
      <c r="HN6743" s="32"/>
      <c r="HO6743" s="32"/>
      <c r="HP6743" s="32"/>
      <c r="HQ6743" s="32"/>
      <c r="HR6743" s="32"/>
      <c r="HS6743" s="32"/>
      <c r="HT6743" s="32"/>
      <c r="HU6743" s="32"/>
      <c r="HV6743" s="32"/>
      <c r="HW6743" s="32"/>
      <c r="HX6743" s="32"/>
      <c r="HY6743" s="32"/>
      <c r="HZ6743" s="32"/>
      <c r="IA6743" s="32"/>
      <c r="IB6743" s="32"/>
      <c r="IC6743" s="32"/>
      <c r="ID6743" s="32"/>
      <c r="IE6743" s="32"/>
      <c r="IF6743" s="32"/>
      <c r="IG6743" s="32"/>
      <c r="IH6743" s="32"/>
      <c r="II6743" s="32"/>
      <c r="IJ6743" s="32"/>
      <c r="IK6743" s="32"/>
      <c r="IL6743" s="32"/>
      <c r="IM6743" s="32"/>
      <c r="IN6743" s="32"/>
      <c r="IO6743" s="32"/>
      <c r="IP6743" s="32"/>
      <c r="IQ6743" s="32"/>
      <c r="IR6743" s="32"/>
      <c r="IS6743" s="32"/>
      <c r="IT6743" s="32"/>
      <c r="IU6743" s="32"/>
      <c r="IV6743" s="32"/>
      <c r="IW6743" s="32"/>
    </row>
    <row r="6744" s="31" customFormat="true" customHeight="true" spans="1:257">
      <c r="A6744" s="74"/>
      <c r="B6744" s="74"/>
      <c r="C6744" s="74" t="s">
        <v>681</v>
      </c>
      <c r="D6744" s="74"/>
      <c r="E6744" s="47" t="s">
        <v>2822</v>
      </c>
      <c r="F6744" s="32"/>
      <c r="G6744" s="32"/>
      <c r="H6744" s="32"/>
      <c r="I6744" s="32"/>
      <c r="J6744" s="32"/>
      <c r="K6744" s="32"/>
      <c r="L6744" s="32"/>
      <c r="M6744" s="32"/>
      <c r="N6744" s="32"/>
      <c r="O6744" s="32"/>
      <c r="P6744" s="32"/>
      <c r="Q6744" s="32"/>
      <c r="R6744" s="32"/>
      <c r="S6744" s="32"/>
      <c r="T6744" s="32"/>
      <c r="U6744" s="32"/>
      <c r="V6744" s="32"/>
      <c r="W6744" s="32"/>
      <c r="X6744" s="32"/>
      <c r="Y6744" s="32"/>
      <c r="Z6744" s="32"/>
      <c r="AA6744" s="32"/>
      <c r="AB6744" s="32"/>
      <c r="AC6744" s="32"/>
      <c r="AD6744" s="32"/>
      <c r="AE6744" s="32"/>
      <c r="AF6744" s="32"/>
      <c r="AG6744" s="32"/>
      <c r="AH6744" s="32"/>
      <c r="AI6744" s="32"/>
      <c r="AJ6744" s="32"/>
      <c r="AK6744" s="32"/>
      <c r="AL6744" s="32"/>
      <c r="AM6744" s="32"/>
      <c r="AN6744" s="32"/>
      <c r="AO6744" s="32"/>
      <c r="AP6744" s="32"/>
      <c r="AQ6744" s="32"/>
      <c r="AR6744" s="32"/>
      <c r="AS6744" s="32"/>
      <c r="AT6744" s="32"/>
      <c r="AU6744" s="32"/>
      <c r="AV6744" s="32"/>
      <c r="AW6744" s="32"/>
      <c r="AX6744" s="32"/>
      <c r="AY6744" s="32"/>
      <c r="AZ6744" s="32"/>
      <c r="BA6744" s="32"/>
      <c r="BB6744" s="32"/>
      <c r="BC6744" s="32"/>
      <c r="BD6744" s="32"/>
      <c r="BE6744" s="32"/>
      <c r="BF6744" s="32"/>
      <c r="BG6744" s="32"/>
      <c r="BH6744" s="32"/>
      <c r="BI6744" s="32"/>
      <c r="BJ6744" s="32"/>
      <c r="BK6744" s="32"/>
      <c r="BL6744" s="32"/>
      <c r="BM6744" s="32"/>
      <c r="BN6744" s="32"/>
      <c r="BO6744" s="32"/>
      <c r="BP6744" s="32"/>
      <c r="BQ6744" s="32"/>
      <c r="BR6744" s="32"/>
      <c r="BS6744" s="32"/>
      <c r="BT6744" s="32"/>
      <c r="BU6744" s="32"/>
      <c r="BV6744" s="32"/>
      <c r="BW6744" s="32"/>
      <c r="BX6744" s="32"/>
      <c r="BY6744" s="32"/>
      <c r="BZ6744" s="32"/>
      <c r="CA6744" s="32"/>
      <c r="CB6744" s="32"/>
      <c r="CC6744" s="32"/>
      <c r="CD6744" s="32"/>
      <c r="CE6744" s="32"/>
      <c r="CF6744" s="32"/>
      <c r="CG6744" s="32"/>
      <c r="CH6744" s="32"/>
      <c r="CI6744" s="32"/>
      <c r="CJ6744" s="32"/>
      <c r="CK6744" s="32"/>
      <c r="CL6744" s="32"/>
      <c r="CM6744" s="32"/>
      <c r="CN6744" s="32"/>
      <c r="CO6744" s="32"/>
      <c r="CP6744" s="32"/>
      <c r="CQ6744" s="32"/>
      <c r="CR6744" s="32"/>
      <c r="CS6744" s="32"/>
      <c r="CT6744" s="32"/>
      <c r="CU6744" s="32"/>
      <c r="CV6744" s="32"/>
      <c r="CW6744" s="32"/>
      <c r="CX6744" s="32"/>
      <c r="CY6744" s="32"/>
      <c r="CZ6744" s="32"/>
      <c r="DA6744" s="32"/>
      <c r="DB6744" s="32"/>
      <c r="DC6744" s="32"/>
      <c r="DD6744" s="32"/>
      <c r="DE6744" s="32"/>
      <c r="DF6744" s="32"/>
      <c r="DG6744" s="32"/>
      <c r="DH6744" s="32"/>
      <c r="DI6744" s="32"/>
      <c r="DJ6744" s="32"/>
      <c r="DK6744" s="32"/>
      <c r="DL6744" s="32"/>
      <c r="DM6744" s="32"/>
      <c r="DN6744" s="32"/>
      <c r="DO6744" s="32"/>
      <c r="DP6744" s="32"/>
      <c r="DQ6744" s="32"/>
      <c r="DR6744" s="32"/>
      <c r="DS6744" s="32"/>
      <c r="DT6744" s="32"/>
      <c r="DU6744" s="32"/>
      <c r="DV6744" s="32"/>
      <c r="DW6744" s="32"/>
      <c r="DX6744" s="32"/>
      <c r="DY6744" s="32"/>
      <c r="DZ6744" s="32"/>
      <c r="EA6744" s="32"/>
      <c r="EB6744" s="32"/>
      <c r="EC6744" s="32"/>
      <c r="ED6744" s="32"/>
      <c r="EE6744" s="32"/>
      <c r="EF6744" s="32"/>
      <c r="EG6744" s="32"/>
      <c r="EH6744" s="32"/>
      <c r="EI6744" s="32"/>
      <c r="EJ6744" s="32"/>
      <c r="EK6744" s="32"/>
      <c r="EL6744" s="32"/>
      <c r="EM6744" s="32"/>
      <c r="EN6744" s="32"/>
      <c r="EO6744" s="32"/>
      <c r="EP6744" s="32"/>
      <c r="EQ6744" s="32"/>
      <c r="ER6744" s="32"/>
      <c r="ES6744" s="32"/>
      <c r="ET6744" s="32"/>
      <c r="EU6744" s="32"/>
      <c r="EV6744" s="32"/>
      <c r="EW6744" s="32"/>
      <c r="EX6744" s="32"/>
      <c r="EY6744" s="32"/>
      <c r="EZ6744" s="32"/>
      <c r="FA6744" s="32"/>
      <c r="FB6744" s="32"/>
      <c r="FC6744" s="32"/>
      <c r="FD6744" s="32"/>
      <c r="FE6744" s="32"/>
      <c r="FF6744" s="32"/>
      <c r="FG6744" s="32"/>
      <c r="FH6744" s="32"/>
      <c r="FI6744" s="32"/>
      <c r="FJ6744" s="32"/>
      <c r="FK6744" s="32"/>
      <c r="FL6744" s="32"/>
      <c r="FM6744" s="32"/>
      <c r="FN6744" s="32"/>
      <c r="FO6744" s="32"/>
      <c r="FP6744" s="32"/>
      <c r="FQ6744" s="32"/>
      <c r="FR6744" s="32"/>
      <c r="FS6744" s="32"/>
      <c r="FT6744" s="32"/>
      <c r="FU6744" s="32"/>
      <c r="FV6744" s="32"/>
      <c r="FW6744" s="32"/>
      <c r="FX6744" s="32"/>
      <c r="FY6744" s="32"/>
      <c r="FZ6744" s="32"/>
      <c r="GA6744" s="32"/>
      <c r="GB6744" s="32"/>
      <c r="GC6744" s="32"/>
      <c r="GD6744" s="32"/>
      <c r="GE6744" s="32"/>
      <c r="GF6744" s="32"/>
      <c r="GG6744" s="32"/>
      <c r="GH6744" s="32"/>
      <c r="GI6744" s="32"/>
      <c r="GJ6744" s="32"/>
      <c r="GK6744" s="32"/>
      <c r="GL6744" s="32"/>
      <c r="GM6744" s="32"/>
      <c r="GN6744" s="32"/>
      <c r="GO6744" s="32"/>
      <c r="GP6744" s="32"/>
      <c r="GQ6744" s="32"/>
      <c r="GR6744" s="32"/>
      <c r="GS6744" s="32"/>
      <c r="GT6744" s="32"/>
      <c r="GU6744" s="32"/>
      <c r="GV6744" s="32"/>
      <c r="GW6744" s="32"/>
      <c r="GX6744" s="32"/>
      <c r="GY6744" s="32"/>
      <c r="GZ6744" s="32"/>
      <c r="HA6744" s="32"/>
      <c r="HB6744" s="32"/>
      <c r="HC6744" s="32"/>
      <c r="HD6744" s="32"/>
      <c r="HE6744" s="32"/>
      <c r="HF6744" s="32"/>
      <c r="HG6744" s="32"/>
      <c r="HH6744" s="32"/>
      <c r="HI6744" s="32"/>
      <c r="HJ6744" s="32"/>
      <c r="HK6744" s="32"/>
      <c r="HL6744" s="32"/>
      <c r="HM6744" s="32"/>
      <c r="HN6744" s="32"/>
      <c r="HO6744" s="32"/>
      <c r="HP6744" s="32"/>
      <c r="HQ6744" s="32"/>
      <c r="HR6744" s="32"/>
      <c r="HS6744" s="32"/>
      <c r="HT6744" s="32"/>
      <c r="HU6744" s="32"/>
      <c r="HV6744" s="32"/>
      <c r="HW6744" s="32"/>
      <c r="HX6744" s="32"/>
      <c r="HY6744" s="32"/>
      <c r="HZ6744" s="32"/>
      <c r="IA6744" s="32"/>
      <c r="IB6744" s="32"/>
      <c r="IC6744" s="32"/>
      <c r="ID6744" s="32"/>
      <c r="IE6744" s="32"/>
      <c r="IF6744" s="32"/>
      <c r="IG6744" s="32"/>
      <c r="IH6744" s="32"/>
      <c r="II6744" s="32"/>
      <c r="IJ6744" s="32"/>
      <c r="IK6744" s="32"/>
      <c r="IL6744" s="32"/>
      <c r="IM6744" s="32"/>
      <c r="IN6744" s="32"/>
      <c r="IO6744" s="32"/>
      <c r="IP6744" s="32"/>
      <c r="IQ6744" s="32"/>
      <c r="IR6744" s="32"/>
      <c r="IS6744" s="32"/>
      <c r="IT6744" s="32"/>
      <c r="IU6744" s="32"/>
      <c r="IV6744" s="32"/>
      <c r="IW6744" s="32"/>
    </row>
    <row r="6745" s="31" customFormat="true" customHeight="true" spans="1:257">
      <c r="A6745" s="74"/>
      <c r="B6745" s="74"/>
      <c r="C6745" s="74" t="s">
        <v>699</v>
      </c>
      <c r="D6745" s="74"/>
      <c r="E6745" s="47" t="s">
        <v>2822</v>
      </c>
      <c r="F6745" s="32"/>
      <c r="G6745" s="32"/>
      <c r="H6745" s="32"/>
      <c r="I6745" s="32"/>
      <c r="J6745" s="32"/>
      <c r="K6745" s="32"/>
      <c r="L6745" s="32"/>
      <c r="M6745" s="32"/>
      <c r="N6745" s="32"/>
      <c r="O6745" s="32"/>
      <c r="P6745" s="32"/>
      <c r="Q6745" s="32"/>
      <c r="R6745" s="32"/>
      <c r="S6745" s="32"/>
      <c r="T6745" s="32"/>
      <c r="U6745" s="32"/>
      <c r="V6745" s="32"/>
      <c r="W6745" s="32"/>
      <c r="X6745" s="32"/>
      <c r="Y6745" s="32"/>
      <c r="Z6745" s="32"/>
      <c r="AA6745" s="32"/>
      <c r="AB6745" s="32"/>
      <c r="AC6745" s="32"/>
      <c r="AD6745" s="32"/>
      <c r="AE6745" s="32"/>
      <c r="AF6745" s="32"/>
      <c r="AG6745" s="32"/>
      <c r="AH6745" s="32"/>
      <c r="AI6745" s="32"/>
      <c r="AJ6745" s="32"/>
      <c r="AK6745" s="32"/>
      <c r="AL6745" s="32"/>
      <c r="AM6745" s="32"/>
      <c r="AN6745" s="32"/>
      <c r="AO6745" s="32"/>
      <c r="AP6745" s="32"/>
      <c r="AQ6745" s="32"/>
      <c r="AR6745" s="32"/>
      <c r="AS6745" s="32"/>
      <c r="AT6745" s="32"/>
      <c r="AU6745" s="32"/>
      <c r="AV6745" s="32"/>
      <c r="AW6745" s="32"/>
      <c r="AX6745" s="32"/>
      <c r="AY6745" s="32"/>
      <c r="AZ6745" s="32"/>
      <c r="BA6745" s="32"/>
      <c r="BB6745" s="32"/>
      <c r="BC6745" s="32"/>
      <c r="BD6745" s="32"/>
      <c r="BE6745" s="32"/>
      <c r="BF6745" s="32"/>
      <c r="BG6745" s="32"/>
      <c r="BH6745" s="32"/>
      <c r="BI6745" s="32"/>
      <c r="BJ6745" s="32"/>
      <c r="BK6745" s="32"/>
      <c r="BL6745" s="32"/>
      <c r="BM6745" s="32"/>
      <c r="BN6745" s="32"/>
      <c r="BO6745" s="32"/>
      <c r="BP6745" s="32"/>
      <c r="BQ6745" s="32"/>
      <c r="BR6745" s="32"/>
      <c r="BS6745" s="32"/>
      <c r="BT6745" s="32"/>
      <c r="BU6745" s="32"/>
      <c r="BV6745" s="32"/>
      <c r="BW6745" s="32"/>
      <c r="BX6745" s="32"/>
      <c r="BY6745" s="32"/>
      <c r="BZ6745" s="32"/>
      <c r="CA6745" s="32"/>
      <c r="CB6745" s="32"/>
      <c r="CC6745" s="32"/>
      <c r="CD6745" s="32"/>
      <c r="CE6745" s="32"/>
      <c r="CF6745" s="32"/>
      <c r="CG6745" s="32"/>
      <c r="CH6745" s="32"/>
      <c r="CI6745" s="32"/>
      <c r="CJ6745" s="32"/>
      <c r="CK6745" s="32"/>
      <c r="CL6745" s="32"/>
      <c r="CM6745" s="32"/>
      <c r="CN6745" s="32"/>
      <c r="CO6745" s="32"/>
      <c r="CP6745" s="32"/>
      <c r="CQ6745" s="32"/>
      <c r="CR6745" s="32"/>
      <c r="CS6745" s="32"/>
      <c r="CT6745" s="32"/>
      <c r="CU6745" s="32"/>
      <c r="CV6745" s="32"/>
      <c r="CW6745" s="32"/>
      <c r="CX6745" s="32"/>
      <c r="CY6745" s="32"/>
      <c r="CZ6745" s="32"/>
      <c r="DA6745" s="32"/>
      <c r="DB6745" s="32"/>
      <c r="DC6745" s="32"/>
      <c r="DD6745" s="32"/>
      <c r="DE6745" s="32"/>
      <c r="DF6745" s="32"/>
      <c r="DG6745" s="32"/>
      <c r="DH6745" s="32"/>
      <c r="DI6745" s="32"/>
      <c r="DJ6745" s="32"/>
      <c r="DK6745" s="32"/>
      <c r="DL6745" s="32"/>
      <c r="DM6745" s="32"/>
      <c r="DN6745" s="32"/>
      <c r="DO6745" s="32"/>
      <c r="DP6745" s="32"/>
      <c r="DQ6745" s="32"/>
      <c r="DR6745" s="32"/>
      <c r="DS6745" s="32"/>
      <c r="DT6745" s="32"/>
      <c r="DU6745" s="32"/>
      <c r="DV6745" s="32"/>
      <c r="DW6745" s="32"/>
      <c r="DX6745" s="32"/>
      <c r="DY6745" s="32"/>
      <c r="DZ6745" s="32"/>
      <c r="EA6745" s="32"/>
      <c r="EB6745" s="32"/>
      <c r="EC6745" s="32"/>
      <c r="ED6745" s="32"/>
      <c r="EE6745" s="32"/>
      <c r="EF6745" s="32"/>
      <c r="EG6745" s="32"/>
      <c r="EH6745" s="32"/>
      <c r="EI6745" s="32"/>
      <c r="EJ6745" s="32"/>
      <c r="EK6745" s="32"/>
      <c r="EL6745" s="32"/>
      <c r="EM6745" s="32"/>
      <c r="EN6745" s="32"/>
      <c r="EO6745" s="32"/>
      <c r="EP6745" s="32"/>
      <c r="EQ6745" s="32"/>
      <c r="ER6745" s="32"/>
      <c r="ES6745" s="32"/>
      <c r="ET6745" s="32"/>
      <c r="EU6745" s="32"/>
      <c r="EV6745" s="32"/>
      <c r="EW6745" s="32"/>
      <c r="EX6745" s="32"/>
      <c r="EY6745" s="32"/>
      <c r="EZ6745" s="32"/>
      <c r="FA6745" s="32"/>
      <c r="FB6745" s="32"/>
      <c r="FC6745" s="32"/>
      <c r="FD6745" s="32"/>
      <c r="FE6745" s="32"/>
      <c r="FF6745" s="32"/>
      <c r="FG6745" s="32"/>
      <c r="FH6745" s="32"/>
      <c r="FI6745" s="32"/>
      <c r="FJ6745" s="32"/>
      <c r="FK6745" s="32"/>
      <c r="FL6745" s="32"/>
      <c r="FM6745" s="32"/>
      <c r="FN6745" s="32"/>
      <c r="FO6745" s="32"/>
      <c r="FP6745" s="32"/>
      <c r="FQ6745" s="32"/>
      <c r="FR6745" s="32"/>
      <c r="FS6745" s="32"/>
      <c r="FT6745" s="32"/>
      <c r="FU6745" s="32"/>
      <c r="FV6745" s="32"/>
      <c r="FW6745" s="32"/>
      <c r="FX6745" s="32"/>
      <c r="FY6745" s="32"/>
      <c r="FZ6745" s="32"/>
      <c r="GA6745" s="32"/>
      <c r="GB6745" s="32"/>
      <c r="GC6745" s="32"/>
      <c r="GD6745" s="32"/>
      <c r="GE6745" s="32"/>
      <c r="GF6745" s="32"/>
      <c r="GG6745" s="32"/>
      <c r="GH6745" s="32"/>
      <c r="GI6745" s="32"/>
      <c r="GJ6745" s="32"/>
      <c r="GK6745" s="32"/>
      <c r="GL6745" s="32"/>
      <c r="GM6745" s="32"/>
      <c r="GN6745" s="32"/>
      <c r="GO6745" s="32"/>
      <c r="GP6745" s="32"/>
      <c r="GQ6745" s="32"/>
      <c r="GR6745" s="32"/>
      <c r="GS6745" s="32"/>
      <c r="GT6745" s="32"/>
      <c r="GU6745" s="32"/>
      <c r="GV6745" s="32"/>
      <c r="GW6745" s="32"/>
      <c r="GX6745" s="32"/>
      <c r="GY6745" s="32"/>
      <c r="GZ6745" s="32"/>
      <c r="HA6745" s="32"/>
      <c r="HB6745" s="32"/>
      <c r="HC6745" s="32"/>
      <c r="HD6745" s="32"/>
      <c r="HE6745" s="32"/>
      <c r="HF6745" s="32"/>
      <c r="HG6745" s="32"/>
      <c r="HH6745" s="32"/>
      <c r="HI6745" s="32"/>
      <c r="HJ6745" s="32"/>
      <c r="HK6745" s="32"/>
      <c r="HL6745" s="32"/>
      <c r="HM6745" s="32"/>
      <c r="HN6745" s="32"/>
      <c r="HO6745" s="32"/>
      <c r="HP6745" s="32"/>
      <c r="HQ6745" s="32"/>
      <c r="HR6745" s="32"/>
      <c r="HS6745" s="32"/>
      <c r="HT6745" s="32"/>
      <c r="HU6745" s="32"/>
      <c r="HV6745" s="32"/>
      <c r="HW6745" s="32"/>
      <c r="HX6745" s="32"/>
      <c r="HY6745" s="32"/>
      <c r="HZ6745" s="32"/>
      <c r="IA6745" s="32"/>
      <c r="IB6745" s="32"/>
      <c r="IC6745" s="32"/>
      <c r="ID6745" s="32"/>
      <c r="IE6745" s="32"/>
      <c r="IF6745" s="32"/>
      <c r="IG6745" s="32"/>
      <c r="IH6745" s="32"/>
      <c r="II6745" s="32"/>
      <c r="IJ6745" s="32"/>
      <c r="IK6745" s="32"/>
      <c r="IL6745" s="32"/>
      <c r="IM6745" s="32"/>
      <c r="IN6745" s="32"/>
      <c r="IO6745" s="32"/>
      <c r="IP6745" s="32"/>
      <c r="IQ6745" s="32"/>
      <c r="IR6745" s="32"/>
      <c r="IS6745" s="32"/>
      <c r="IT6745" s="32"/>
      <c r="IU6745" s="32"/>
      <c r="IV6745" s="32"/>
      <c r="IW6745" s="32"/>
    </row>
    <row r="6746" s="31" customFormat="true" customHeight="true" spans="1:257">
      <c r="A6746" s="74"/>
      <c r="B6746" s="74"/>
      <c r="C6746" s="74" t="s">
        <v>697</v>
      </c>
      <c r="D6746" s="74"/>
      <c r="E6746" s="47" t="s">
        <v>2822</v>
      </c>
      <c r="F6746" s="32"/>
      <c r="G6746" s="32"/>
      <c r="H6746" s="32"/>
      <c r="I6746" s="32"/>
      <c r="J6746" s="32"/>
      <c r="K6746" s="32"/>
      <c r="L6746" s="32"/>
      <c r="M6746" s="32"/>
      <c r="N6746" s="32"/>
      <c r="O6746" s="32"/>
      <c r="P6746" s="32"/>
      <c r="Q6746" s="32"/>
      <c r="R6746" s="32"/>
      <c r="S6746" s="32"/>
      <c r="T6746" s="32"/>
      <c r="U6746" s="32"/>
      <c r="V6746" s="32"/>
      <c r="W6746" s="32"/>
      <c r="X6746" s="32"/>
      <c r="Y6746" s="32"/>
      <c r="Z6746" s="32"/>
      <c r="AA6746" s="32"/>
      <c r="AB6746" s="32"/>
      <c r="AC6746" s="32"/>
      <c r="AD6746" s="32"/>
      <c r="AE6746" s="32"/>
      <c r="AF6746" s="32"/>
      <c r="AG6746" s="32"/>
      <c r="AH6746" s="32"/>
      <c r="AI6746" s="32"/>
      <c r="AJ6746" s="32"/>
      <c r="AK6746" s="32"/>
      <c r="AL6746" s="32"/>
      <c r="AM6746" s="32"/>
      <c r="AN6746" s="32"/>
      <c r="AO6746" s="32"/>
      <c r="AP6746" s="32"/>
      <c r="AQ6746" s="32"/>
      <c r="AR6746" s="32"/>
      <c r="AS6746" s="32"/>
      <c r="AT6746" s="32"/>
      <c r="AU6746" s="32"/>
      <c r="AV6746" s="32"/>
      <c r="AW6746" s="32"/>
      <c r="AX6746" s="32"/>
      <c r="AY6746" s="32"/>
      <c r="AZ6746" s="32"/>
      <c r="BA6746" s="32"/>
      <c r="BB6746" s="32"/>
      <c r="BC6746" s="32"/>
      <c r="BD6746" s="32"/>
      <c r="BE6746" s="32"/>
      <c r="BF6746" s="32"/>
      <c r="BG6746" s="32"/>
      <c r="BH6746" s="32"/>
      <c r="BI6746" s="32"/>
      <c r="BJ6746" s="32"/>
      <c r="BK6746" s="32"/>
      <c r="BL6746" s="32"/>
      <c r="BM6746" s="32"/>
      <c r="BN6746" s="32"/>
      <c r="BO6746" s="32"/>
      <c r="BP6746" s="32"/>
      <c r="BQ6746" s="32"/>
      <c r="BR6746" s="32"/>
      <c r="BS6746" s="32"/>
      <c r="BT6746" s="32"/>
      <c r="BU6746" s="32"/>
      <c r="BV6746" s="32"/>
      <c r="BW6746" s="32"/>
      <c r="BX6746" s="32"/>
      <c r="BY6746" s="32"/>
      <c r="BZ6746" s="32"/>
      <c r="CA6746" s="32"/>
      <c r="CB6746" s="32"/>
      <c r="CC6746" s="32"/>
      <c r="CD6746" s="32"/>
      <c r="CE6746" s="32"/>
      <c r="CF6746" s="32"/>
      <c r="CG6746" s="32"/>
      <c r="CH6746" s="32"/>
      <c r="CI6746" s="32"/>
      <c r="CJ6746" s="32"/>
      <c r="CK6746" s="32"/>
      <c r="CL6746" s="32"/>
      <c r="CM6746" s="32"/>
      <c r="CN6746" s="32"/>
      <c r="CO6746" s="32"/>
      <c r="CP6746" s="32"/>
      <c r="CQ6746" s="32"/>
      <c r="CR6746" s="32"/>
      <c r="CS6746" s="32"/>
      <c r="CT6746" s="32"/>
      <c r="CU6746" s="32"/>
      <c r="CV6746" s="32"/>
      <c r="CW6746" s="32"/>
      <c r="CX6746" s="32"/>
      <c r="CY6746" s="32"/>
      <c r="CZ6746" s="32"/>
      <c r="DA6746" s="32"/>
      <c r="DB6746" s="32"/>
      <c r="DC6746" s="32"/>
      <c r="DD6746" s="32"/>
      <c r="DE6746" s="32"/>
      <c r="DF6746" s="32"/>
      <c r="DG6746" s="32"/>
      <c r="DH6746" s="32"/>
      <c r="DI6746" s="32"/>
      <c r="DJ6746" s="32"/>
      <c r="DK6746" s="32"/>
      <c r="DL6746" s="32"/>
      <c r="DM6746" s="32"/>
      <c r="DN6746" s="32"/>
      <c r="DO6746" s="32"/>
      <c r="DP6746" s="32"/>
      <c r="DQ6746" s="32"/>
      <c r="DR6746" s="32"/>
      <c r="DS6746" s="32"/>
      <c r="DT6746" s="32"/>
      <c r="DU6746" s="32"/>
      <c r="DV6746" s="32"/>
      <c r="DW6746" s="32"/>
      <c r="DX6746" s="32"/>
      <c r="DY6746" s="32"/>
      <c r="DZ6746" s="32"/>
      <c r="EA6746" s="32"/>
      <c r="EB6746" s="32"/>
      <c r="EC6746" s="32"/>
      <c r="ED6746" s="32"/>
      <c r="EE6746" s="32"/>
      <c r="EF6746" s="32"/>
      <c r="EG6746" s="32"/>
      <c r="EH6746" s="32"/>
      <c r="EI6746" s="32"/>
      <c r="EJ6746" s="32"/>
      <c r="EK6746" s="32"/>
      <c r="EL6746" s="32"/>
      <c r="EM6746" s="32"/>
      <c r="EN6746" s="32"/>
      <c r="EO6746" s="32"/>
      <c r="EP6746" s="32"/>
      <c r="EQ6746" s="32"/>
      <c r="ER6746" s="32"/>
      <c r="ES6746" s="32"/>
      <c r="ET6746" s="32"/>
      <c r="EU6746" s="32"/>
      <c r="EV6746" s="32"/>
      <c r="EW6746" s="32"/>
      <c r="EX6746" s="32"/>
      <c r="EY6746" s="32"/>
      <c r="EZ6746" s="32"/>
      <c r="FA6746" s="32"/>
      <c r="FB6746" s="32"/>
      <c r="FC6746" s="32"/>
      <c r="FD6746" s="32"/>
      <c r="FE6746" s="32"/>
      <c r="FF6746" s="32"/>
      <c r="FG6746" s="32"/>
      <c r="FH6746" s="32"/>
      <c r="FI6746" s="32"/>
      <c r="FJ6746" s="32"/>
      <c r="FK6746" s="32"/>
      <c r="FL6746" s="32"/>
      <c r="FM6746" s="32"/>
      <c r="FN6746" s="32"/>
      <c r="FO6746" s="32"/>
      <c r="FP6746" s="32"/>
      <c r="FQ6746" s="32"/>
      <c r="FR6746" s="32"/>
      <c r="FS6746" s="32"/>
      <c r="FT6746" s="32"/>
      <c r="FU6746" s="32"/>
      <c r="FV6746" s="32"/>
      <c r="FW6746" s="32"/>
      <c r="FX6746" s="32"/>
      <c r="FY6746" s="32"/>
      <c r="FZ6746" s="32"/>
      <c r="GA6746" s="32"/>
      <c r="GB6746" s="32"/>
      <c r="GC6746" s="32"/>
      <c r="GD6746" s="32"/>
      <c r="GE6746" s="32"/>
      <c r="GF6746" s="32"/>
      <c r="GG6746" s="32"/>
      <c r="GH6746" s="32"/>
      <c r="GI6746" s="32"/>
      <c r="GJ6746" s="32"/>
      <c r="GK6746" s="32"/>
      <c r="GL6746" s="32"/>
      <c r="GM6746" s="32"/>
      <c r="GN6746" s="32"/>
      <c r="GO6746" s="32"/>
      <c r="GP6746" s="32"/>
      <c r="GQ6746" s="32"/>
      <c r="GR6746" s="32"/>
      <c r="GS6746" s="32"/>
      <c r="GT6746" s="32"/>
      <c r="GU6746" s="32"/>
      <c r="GV6746" s="32"/>
      <c r="GW6746" s="32"/>
      <c r="GX6746" s="32"/>
      <c r="GY6746" s="32"/>
      <c r="GZ6746" s="32"/>
      <c r="HA6746" s="32"/>
      <c r="HB6746" s="32"/>
      <c r="HC6746" s="32"/>
      <c r="HD6746" s="32"/>
      <c r="HE6746" s="32"/>
      <c r="HF6746" s="32"/>
      <c r="HG6746" s="32"/>
      <c r="HH6746" s="32"/>
      <c r="HI6746" s="32"/>
      <c r="HJ6746" s="32"/>
      <c r="HK6746" s="32"/>
      <c r="HL6746" s="32"/>
      <c r="HM6746" s="32"/>
      <c r="HN6746" s="32"/>
      <c r="HO6746" s="32"/>
      <c r="HP6746" s="32"/>
      <c r="HQ6746" s="32"/>
      <c r="HR6746" s="32"/>
      <c r="HS6746" s="32"/>
      <c r="HT6746" s="32"/>
      <c r="HU6746" s="32"/>
      <c r="HV6746" s="32"/>
      <c r="HW6746" s="32"/>
      <c r="HX6746" s="32"/>
      <c r="HY6746" s="32"/>
      <c r="HZ6746" s="32"/>
      <c r="IA6746" s="32"/>
      <c r="IB6746" s="32"/>
      <c r="IC6746" s="32"/>
      <c r="ID6746" s="32"/>
      <c r="IE6746" s="32"/>
      <c r="IF6746" s="32"/>
      <c r="IG6746" s="32"/>
      <c r="IH6746" s="32"/>
      <c r="II6746" s="32"/>
      <c r="IJ6746" s="32"/>
      <c r="IK6746" s="32"/>
      <c r="IL6746" s="32"/>
      <c r="IM6746" s="32"/>
      <c r="IN6746" s="32"/>
      <c r="IO6746" s="32"/>
      <c r="IP6746" s="32"/>
      <c r="IQ6746" s="32"/>
      <c r="IR6746" s="32"/>
      <c r="IS6746" s="32"/>
      <c r="IT6746" s="32"/>
      <c r="IU6746" s="32"/>
      <c r="IV6746" s="32"/>
      <c r="IW6746" s="32"/>
    </row>
    <row r="6747" s="31" customFormat="true" customHeight="true" spans="1:257">
      <c r="A6747" s="74"/>
      <c r="B6747" s="74"/>
      <c r="C6747" s="74" t="s">
        <v>694</v>
      </c>
      <c r="D6747" s="74"/>
      <c r="E6747" s="47" t="s">
        <v>2822</v>
      </c>
      <c r="F6747" s="32"/>
      <c r="G6747" s="32"/>
      <c r="H6747" s="32"/>
      <c r="I6747" s="32"/>
      <c r="J6747" s="32"/>
      <c r="K6747" s="32"/>
      <c r="L6747" s="32"/>
      <c r="M6747" s="32"/>
      <c r="N6747" s="32"/>
      <c r="O6747" s="32"/>
      <c r="P6747" s="32"/>
      <c r="Q6747" s="32"/>
      <c r="R6747" s="32"/>
      <c r="S6747" s="32"/>
      <c r="T6747" s="32"/>
      <c r="U6747" s="32"/>
      <c r="V6747" s="32"/>
      <c r="W6747" s="32"/>
      <c r="X6747" s="32"/>
      <c r="Y6747" s="32"/>
      <c r="Z6747" s="32"/>
      <c r="AA6747" s="32"/>
      <c r="AB6747" s="32"/>
      <c r="AC6747" s="32"/>
      <c r="AD6747" s="32"/>
      <c r="AE6747" s="32"/>
      <c r="AF6747" s="32"/>
      <c r="AG6747" s="32"/>
      <c r="AH6747" s="32"/>
      <c r="AI6747" s="32"/>
      <c r="AJ6747" s="32"/>
      <c r="AK6747" s="32"/>
      <c r="AL6747" s="32"/>
      <c r="AM6747" s="32"/>
      <c r="AN6747" s="32"/>
      <c r="AO6747" s="32"/>
      <c r="AP6747" s="32"/>
      <c r="AQ6747" s="32"/>
      <c r="AR6747" s="32"/>
      <c r="AS6747" s="32"/>
      <c r="AT6747" s="32"/>
      <c r="AU6747" s="32"/>
      <c r="AV6747" s="32"/>
      <c r="AW6747" s="32"/>
      <c r="AX6747" s="32"/>
      <c r="AY6747" s="32"/>
      <c r="AZ6747" s="32"/>
      <c r="BA6747" s="32"/>
      <c r="BB6747" s="32"/>
      <c r="BC6747" s="32"/>
      <c r="BD6747" s="32"/>
      <c r="BE6747" s="32"/>
      <c r="BF6747" s="32"/>
      <c r="BG6747" s="32"/>
      <c r="BH6747" s="32"/>
      <c r="BI6747" s="32"/>
      <c r="BJ6747" s="32"/>
      <c r="BK6747" s="32"/>
      <c r="BL6747" s="32"/>
      <c r="BM6747" s="32"/>
      <c r="BN6747" s="32"/>
      <c r="BO6747" s="32"/>
      <c r="BP6747" s="32"/>
      <c r="BQ6747" s="32"/>
      <c r="BR6747" s="32"/>
      <c r="BS6747" s="32"/>
      <c r="BT6747" s="32"/>
      <c r="BU6747" s="32"/>
      <c r="BV6747" s="32"/>
      <c r="BW6747" s="32"/>
      <c r="BX6747" s="32"/>
      <c r="BY6747" s="32"/>
      <c r="BZ6747" s="32"/>
      <c r="CA6747" s="32"/>
      <c r="CB6747" s="32"/>
      <c r="CC6747" s="32"/>
      <c r="CD6747" s="32"/>
      <c r="CE6747" s="32"/>
      <c r="CF6747" s="32"/>
      <c r="CG6747" s="32"/>
      <c r="CH6747" s="32"/>
      <c r="CI6747" s="32"/>
      <c r="CJ6747" s="32"/>
      <c r="CK6747" s="32"/>
      <c r="CL6747" s="32"/>
      <c r="CM6747" s="32"/>
      <c r="CN6747" s="32"/>
      <c r="CO6747" s="32"/>
      <c r="CP6747" s="32"/>
      <c r="CQ6747" s="32"/>
      <c r="CR6747" s="32"/>
      <c r="CS6747" s="32"/>
      <c r="CT6747" s="32"/>
      <c r="CU6747" s="32"/>
      <c r="CV6747" s="32"/>
      <c r="CW6747" s="32"/>
      <c r="CX6747" s="32"/>
      <c r="CY6747" s="32"/>
      <c r="CZ6747" s="32"/>
      <c r="DA6747" s="32"/>
      <c r="DB6747" s="32"/>
      <c r="DC6747" s="32"/>
      <c r="DD6747" s="32"/>
      <c r="DE6747" s="32"/>
      <c r="DF6747" s="32"/>
      <c r="DG6747" s="32"/>
      <c r="DH6747" s="32"/>
      <c r="DI6747" s="32"/>
      <c r="DJ6747" s="32"/>
      <c r="DK6747" s="32"/>
      <c r="DL6747" s="32"/>
      <c r="DM6747" s="32"/>
      <c r="DN6747" s="32"/>
      <c r="DO6747" s="32"/>
      <c r="DP6747" s="32"/>
      <c r="DQ6747" s="32"/>
      <c r="DR6747" s="32"/>
      <c r="DS6747" s="32"/>
      <c r="DT6747" s="32"/>
      <c r="DU6747" s="32"/>
      <c r="DV6747" s="32"/>
      <c r="DW6747" s="32"/>
      <c r="DX6747" s="32"/>
      <c r="DY6747" s="32"/>
      <c r="DZ6747" s="32"/>
      <c r="EA6747" s="32"/>
      <c r="EB6747" s="32"/>
      <c r="EC6747" s="32"/>
      <c r="ED6747" s="32"/>
      <c r="EE6747" s="32"/>
      <c r="EF6747" s="32"/>
      <c r="EG6747" s="32"/>
      <c r="EH6747" s="32"/>
      <c r="EI6747" s="32"/>
      <c r="EJ6747" s="32"/>
      <c r="EK6747" s="32"/>
      <c r="EL6747" s="32"/>
      <c r="EM6747" s="32"/>
      <c r="EN6747" s="32"/>
      <c r="EO6747" s="32"/>
      <c r="EP6747" s="32"/>
      <c r="EQ6747" s="32"/>
      <c r="ER6747" s="32"/>
      <c r="ES6747" s="32"/>
      <c r="ET6747" s="32"/>
      <c r="EU6747" s="32"/>
      <c r="EV6747" s="32"/>
      <c r="EW6747" s="32"/>
      <c r="EX6747" s="32"/>
      <c r="EY6747" s="32"/>
      <c r="EZ6747" s="32"/>
      <c r="FA6747" s="32"/>
      <c r="FB6747" s="32"/>
      <c r="FC6747" s="32"/>
      <c r="FD6747" s="32"/>
      <c r="FE6747" s="32"/>
      <c r="FF6747" s="32"/>
      <c r="FG6747" s="32"/>
      <c r="FH6747" s="32"/>
      <c r="FI6747" s="32"/>
      <c r="FJ6747" s="32"/>
      <c r="FK6747" s="32"/>
      <c r="FL6747" s="32"/>
      <c r="FM6747" s="32"/>
      <c r="FN6747" s="32"/>
      <c r="FO6747" s="32"/>
      <c r="FP6747" s="32"/>
      <c r="FQ6747" s="32"/>
      <c r="FR6747" s="32"/>
      <c r="FS6747" s="32"/>
      <c r="FT6747" s="32"/>
      <c r="FU6747" s="32"/>
      <c r="FV6747" s="32"/>
      <c r="FW6747" s="32"/>
      <c r="FX6747" s="32"/>
      <c r="FY6747" s="32"/>
      <c r="FZ6747" s="32"/>
      <c r="GA6747" s="32"/>
      <c r="GB6747" s="32"/>
      <c r="GC6747" s="32"/>
      <c r="GD6747" s="32"/>
      <c r="GE6747" s="32"/>
      <c r="GF6747" s="32"/>
      <c r="GG6747" s="32"/>
      <c r="GH6747" s="32"/>
      <c r="GI6747" s="32"/>
      <c r="GJ6747" s="32"/>
      <c r="GK6747" s="32"/>
      <c r="GL6747" s="32"/>
      <c r="GM6747" s="32"/>
      <c r="GN6747" s="32"/>
      <c r="GO6747" s="32"/>
      <c r="GP6747" s="32"/>
      <c r="GQ6747" s="32"/>
      <c r="GR6747" s="32"/>
      <c r="GS6747" s="32"/>
      <c r="GT6747" s="32"/>
      <c r="GU6747" s="32"/>
      <c r="GV6747" s="32"/>
      <c r="GW6747" s="32"/>
      <c r="GX6747" s="32"/>
      <c r="GY6747" s="32"/>
      <c r="GZ6747" s="32"/>
      <c r="HA6747" s="32"/>
      <c r="HB6747" s="32"/>
      <c r="HC6747" s="32"/>
      <c r="HD6747" s="32"/>
      <c r="HE6747" s="32"/>
      <c r="HF6747" s="32"/>
      <c r="HG6747" s="32"/>
      <c r="HH6747" s="32"/>
      <c r="HI6747" s="32"/>
      <c r="HJ6747" s="32"/>
      <c r="HK6747" s="32"/>
      <c r="HL6747" s="32"/>
      <c r="HM6747" s="32"/>
      <c r="HN6747" s="32"/>
      <c r="HO6747" s="32"/>
      <c r="HP6747" s="32"/>
      <c r="HQ6747" s="32"/>
      <c r="HR6747" s="32"/>
      <c r="HS6747" s="32"/>
      <c r="HT6747" s="32"/>
      <c r="HU6747" s="32"/>
      <c r="HV6747" s="32"/>
      <c r="HW6747" s="32"/>
      <c r="HX6747" s="32"/>
      <c r="HY6747" s="32"/>
      <c r="HZ6747" s="32"/>
      <c r="IA6747" s="32"/>
      <c r="IB6747" s="32"/>
      <c r="IC6747" s="32"/>
      <c r="ID6747" s="32"/>
      <c r="IE6747" s="32"/>
      <c r="IF6747" s="32"/>
      <c r="IG6747" s="32"/>
      <c r="IH6747" s="32"/>
      <c r="II6747" s="32"/>
      <c r="IJ6747" s="32"/>
      <c r="IK6747" s="32"/>
      <c r="IL6747" s="32"/>
      <c r="IM6747" s="32"/>
      <c r="IN6747" s="32"/>
      <c r="IO6747" s="32"/>
      <c r="IP6747" s="32"/>
      <c r="IQ6747" s="32"/>
      <c r="IR6747" s="32"/>
      <c r="IS6747" s="32"/>
      <c r="IT6747" s="32"/>
      <c r="IU6747" s="32"/>
      <c r="IV6747" s="32"/>
      <c r="IW6747" s="32"/>
    </row>
    <row r="6748" s="31" customFormat="true" customHeight="true" spans="1:257">
      <c r="A6748" s="74"/>
      <c r="B6748" s="74"/>
      <c r="C6748" s="74" t="s">
        <v>2844</v>
      </c>
      <c r="D6748" s="74"/>
      <c r="E6748" s="47" t="s">
        <v>2822</v>
      </c>
      <c r="F6748" s="32"/>
      <c r="G6748" s="32"/>
      <c r="H6748" s="32"/>
      <c r="I6748" s="32"/>
      <c r="J6748" s="32"/>
      <c r="K6748" s="32"/>
      <c r="L6748" s="32"/>
      <c r="M6748" s="32"/>
      <c r="N6748" s="32"/>
      <c r="O6748" s="32"/>
      <c r="P6748" s="32"/>
      <c r="Q6748" s="32"/>
      <c r="R6748" s="32"/>
      <c r="S6748" s="32"/>
      <c r="T6748" s="32"/>
      <c r="U6748" s="32"/>
      <c r="V6748" s="32"/>
      <c r="W6748" s="32"/>
      <c r="X6748" s="32"/>
      <c r="Y6748" s="32"/>
      <c r="Z6748" s="32"/>
      <c r="AA6748" s="32"/>
      <c r="AB6748" s="32"/>
      <c r="AC6748" s="32"/>
      <c r="AD6748" s="32"/>
      <c r="AE6748" s="32"/>
      <c r="AF6748" s="32"/>
      <c r="AG6748" s="32"/>
      <c r="AH6748" s="32"/>
      <c r="AI6748" s="32"/>
      <c r="AJ6748" s="32"/>
      <c r="AK6748" s="32"/>
      <c r="AL6748" s="32"/>
      <c r="AM6748" s="32"/>
      <c r="AN6748" s="32"/>
      <c r="AO6748" s="32"/>
      <c r="AP6748" s="32"/>
      <c r="AQ6748" s="32"/>
      <c r="AR6748" s="32"/>
      <c r="AS6748" s="32"/>
      <c r="AT6748" s="32"/>
      <c r="AU6748" s="32"/>
      <c r="AV6748" s="32"/>
      <c r="AW6748" s="32"/>
      <c r="AX6748" s="32"/>
      <c r="AY6748" s="32"/>
      <c r="AZ6748" s="32"/>
      <c r="BA6748" s="32"/>
      <c r="BB6748" s="32"/>
      <c r="BC6748" s="32"/>
      <c r="BD6748" s="32"/>
      <c r="BE6748" s="32"/>
      <c r="BF6748" s="32"/>
      <c r="BG6748" s="32"/>
      <c r="BH6748" s="32"/>
      <c r="BI6748" s="32"/>
      <c r="BJ6748" s="32"/>
      <c r="BK6748" s="32"/>
      <c r="BL6748" s="32"/>
      <c r="BM6748" s="32"/>
      <c r="BN6748" s="32"/>
      <c r="BO6748" s="32"/>
      <c r="BP6748" s="32"/>
      <c r="BQ6748" s="32"/>
      <c r="BR6748" s="32"/>
      <c r="BS6748" s="32"/>
      <c r="BT6748" s="32"/>
      <c r="BU6748" s="32"/>
      <c r="BV6748" s="32"/>
      <c r="BW6748" s="32"/>
      <c r="BX6748" s="32"/>
      <c r="BY6748" s="32"/>
      <c r="BZ6748" s="32"/>
      <c r="CA6748" s="32"/>
      <c r="CB6748" s="32"/>
      <c r="CC6748" s="32"/>
      <c r="CD6748" s="32"/>
      <c r="CE6748" s="32"/>
      <c r="CF6748" s="32"/>
      <c r="CG6748" s="32"/>
      <c r="CH6748" s="32"/>
      <c r="CI6748" s="32"/>
      <c r="CJ6748" s="32"/>
      <c r="CK6748" s="32"/>
      <c r="CL6748" s="32"/>
      <c r="CM6748" s="32"/>
      <c r="CN6748" s="32"/>
      <c r="CO6748" s="32"/>
      <c r="CP6748" s="32"/>
      <c r="CQ6748" s="32"/>
      <c r="CR6748" s="32"/>
      <c r="CS6748" s="32"/>
      <c r="CT6748" s="32"/>
      <c r="CU6748" s="32"/>
      <c r="CV6748" s="32"/>
      <c r="CW6748" s="32"/>
      <c r="CX6748" s="32"/>
      <c r="CY6748" s="32"/>
      <c r="CZ6748" s="32"/>
      <c r="DA6748" s="32"/>
      <c r="DB6748" s="32"/>
      <c r="DC6748" s="32"/>
      <c r="DD6748" s="32"/>
      <c r="DE6748" s="32"/>
      <c r="DF6748" s="32"/>
      <c r="DG6748" s="32"/>
      <c r="DH6748" s="32"/>
      <c r="DI6748" s="32"/>
      <c r="DJ6748" s="32"/>
      <c r="DK6748" s="32"/>
      <c r="DL6748" s="32"/>
      <c r="DM6748" s="32"/>
      <c r="DN6748" s="32"/>
      <c r="DO6748" s="32"/>
      <c r="DP6748" s="32"/>
      <c r="DQ6748" s="32"/>
      <c r="DR6748" s="32"/>
      <c r="DS6748" s="32"/>
      <c r="DT6748" s="32"/>
      <c r="DU6748" s="32"/>
      <c r="DV6748" s="32"/>
      <c r="DW6748" s="32"/>
      <c r="DX6748" s="32"/>
      <c r="DY6748" s="32"/>
      <c r="DZ6748" s="32"/>
      <c r="EA6748" s="32"/>
      <c r="EB6748" s="32"/>
      <c r="EC6748" s="32"/>
      <c r="ED6748" s="32"/>
      <c r="EE6748" s="32"/>
      <c r="EF6748" s="32"/>
      <c r="EG6748" s="32"/>
      <c r="EH6748" s="32"/>
      <c r="EI6748" s="32"/>
      <c r="EJ6748" s="32"/>
      <c r="EK6748" s="32"/>
      <c r="EL6748" s="32"/>
      <c r="EM6748" s="32"/>
      <c r="EN6748" s="32"/>
      <c r="EO6748" s="32"/>
      <c r="EP6748" s="32"/>
      <c r="EQ6748" s="32"/>
      <c r="ER6748" s="32"/>
      <c r="ES6748" s="32"/>
      <c r="ET6748" s="32"/>
      <c r="EU6748" s="32"/>
      <c r="EV6748" s="32"/>
      <c r="EW6748" s="32"/>
      <c r="EX6748" s="32"/>
      <c r="EY6748" s="32"/>
      <c r="EZ6748" s="32"/>
      <c r="FA6748" s="32"/>
      <c r="FB6748" s="32"/>
      <c r="FC6748" s="32"/>
      <c r="FD6748" s="32"/>
      <c r="FE6748" s="32"/>
      <c r="FF6748" s="32"/>
      <c r="FG6748" s="32"/>
      <c r="FH6748" s="32"/>
      <c r="FI6748" s="32"/>
      <c r="FJ6748" s="32"/>
      <c r="FK6748" s="32"/>
      <c r="FL6748" s="32"/>
      <c r="FM6748" s="32"/>
      <c r="FN6748" s="32"/>
      <c r="FO6748" s="32"/>
      <c r="FP6748" s="32"/>
      <c r="FQ6748" s="32"/>
      <c r="FR6748" s="32"/>
      <c r="FS6748" s="32"/>
      <c r="FT6748" s="32"/>
      <c r="FU6748" s="32"/>
      <c r="FV6748" s="32"/>
      <c r="FW6748" s="32"/>
      <c r="FX6748" s="32"/>
      <c r="FY6748" s="32"/>
      <c r="FZ6748" s="32"/>
      <c r="GA6748" s="32"/>
      <c r="GB6748" s="32"/>
      <c r="GC6748" s="32"/>
      <c r="GD6748" s="32"/>
      <c r="GE6748" s="32"/>
      <c r="GF6748" s="32"/>
      <c r="GG6748" s="32"/>
      <c r="GH6748" s="32"/>
      <c r="GI6748" s="32"/>
      <c r="GJ6748" s="32"/>
      <c r="GK6748" s="32"/>
      <c r="GL6748" s="32"/>
      <c r="GM6748" s="32"/>
      <c r="GN6748" s="32"/>
      <c r="GO6748" s="32"/>
      <c r="GP6748" s="32"/>
      <c r="GQ6748" s="32"/>
      <c r="GR6748" s="32"/>
      <c r="GS6748" s="32"/>
      <c r="GT6748" s="32"/>
      <c r="GU6748" s="32"/>
      <c r="GV6748" s="32"/>
      <c r="GW6748" s="32"/>
      <c r="GX6748" s="32"/>
      <c r="GY6748" s="32"/>
      <c r="GZ6748" s="32"/>
      <c r="HA6748" s="32"/>
      <c r="HB6748" s="32"/>
      <c r="HC6748" s="32"/>
      <c r="HD6748" s="32"/>
      <c r="HE6748" s="32"/>
      <c r="HF6748" s="32"/>
      <c r="HG6748" s="32"/>
      <c r="HH6748" s="32"/>
      <c r="HI6748" s="32"/>
      <c r="HJ6748" s="32"/>
      <c r="HK6748" s="32"/>
      <c r="HL6748" s="32"/>
      <c r="HM6748" s="32"/>
      <c r="HN6748" s="32"/>
      <c r="HO6748" s="32"/>
      <c r="HP6748" s="32"/>
      <c r="HQ6748" s="32"/>
      <c r="HR6748" s="32"/>
      <c r="HS6748" s="32"/>
      <c r="HT6748" s="32"/>
      <c r="HU6748" s="32"/>
      <c r="HV6748" s="32"/>
      <c r="HW6748" s="32"/>
      <c r="HX6748" s="32"/>
      <c r="HY6748" s="32"/>
      <c r="HZ6748" s="32"/>
      <c r="IA6748" s="32"/>
      <c r="IB6748" s="32"/>
      <c r="IC6748" s="32"/>
      <c r="ID6748" s="32"/>
      <c r="IE6748" s="32"/>
      <c r="IF6748" s="32"/>
      <c r="IG6748" s="32"/>
      <c r="IH6748" s="32"/>
      <c r="II6748" s="32"/>
      <c r="IJ6748" s="32"/>
      <c r="IK6748" s="32"/>
      <c r="IL6748" s="32"/>
      <c r="IM6748" s="32"/>
      <c r="IN6748" s="32"/>
      <c r="IO6748" s="32"/>
      <c r="IP6748" s="32"/>
      <c r="IQ6748" s="32"/>
      <c r="IR6748" s="32"/>
      <c r="IS6748" s="32"/>
      <c r="IT6748" s="32"/>
      <c r="IU6748" s="32"/>
      <c r="IV6748" s="32"/>
      <c r="IW6748" s="32"/>
    </row>
    <row r="6749" s="31" customFormat="true" customHeight="true" spans="1:257">
      <c r="A6749" s="74"/>
      <c r="B6749" s="74"/>
      <c r="C6749" s="74" t="s">
        <v>689</v>
      </c>
      <c r="D6749" s="74"/>
      <c r="E6749" s="47" t="s">
        <v>2822</v>
      </c>
      <c r="F6749" s="32"/>
      <c r="G6749" s="32"/>
      <c r="H6749" s="32"/>
      <c r="I6749" s="32"/>
      <c r="J6749" s="32"/>
      <c r="K6749" s="32"/>
      <c r="L6749" s="32"/>
      <c r="M6749" s="32"/>
      <c r="N6749" s="32"/>
      <c r="O6749" s="32"/>
      <c r="P6749" s="32"/>
      <c r="Q6749" s="32"/>
      <c r="R6749" s="32"/>
      <c r="S6749" s="32"/>
      <c r="T6749" s="32"/>
      <c r="U6749" s="32"/>
      <c r="V6749" s="32"/>
      <c r="W6749" s="32"/>
      <c r="X6749" s="32"/>
      <c r="Y6749" s="32"/>
      <c r="Z6749" s="32"/>
      <c r="AA6749" s="32"/>
      <c r="AB6749" s="32"/>
      <c r="AC6749" s="32"/>
      <c r="AD6749" s="32"/>
      <c r="AE6749" s="32"/>
      <c r="AF6749" s="32"/>
      <c r="AG6749" s="32"/>
      <c r="AH6749" s="32"/>
      <c r="AI6749" s="32"/>
      <c r="AJ6749" s="32"/>
      <c r="AK6749" s="32"/>
      <c r="AL6749" s="32"/>
      <c r="AM6749" s="32"/>
      <c r="AN6749" s="32"/>
      <c r="AO6749" s="32"/>
      <c r="AP6749" s="32"/>
      <c r="AQ6749" s="32"/>
      <c r="AR6749" s="32"/>
      <c r="AS6749" s="32"/>
      <c r="AT6749" s="32"/>
      <c r="AU6749" s="32"/>
      <c r="AV6749" s="32"/>
      <c r="AW6749" s="32"/>
      <c r="AX6749" s="32"/>
      <c r="AY6749" s="32"/>
      <c r="AZ6749" s="32"/>
      <c r="BA6749" s="32"/>
      <c r="BB6749" s="32"/>
      <c r="BC6749" s="32"/>
      <c r="BD6749" s="32"/>
      <c r="BE6749" s="32"/>
      <c r="BF6749" s="32"/>
      <c r="BG6749" s="32"/>
      <c r="BH6749" s="32"/>
      <c r="BI6749" s="32"/>
      <c r="BJ6749" s="32"/>
      <c r="BK6749" s="32"/>
      <c r="BL6749" s="32"/>
      <c r="BM6749" s="32"/>
      <c r="BN6749" s="32"/>
      <c r="BO6749" s="32"/>
      <c r="BP6749" s="32"/>
      <c r="BQ6749" s="32"/>
      <c r="BR6749" s="32"/>
      <c r="BS6749" s="32"/>
      <c r="BT6749" s="32"/>
      <c r="BU6749" s="32"/>
      <c r="BV6749" s="32"/>
      <c r="BW6749" s="32"/>
      <c r="BX6749" s="32"/>
      <c r="BY6749" s="32"/>
      <c r="BZ6749" s="32"/>
      <c r="CA6749" s="32"/>
      <c r="CB6749" s="32"/>
      <c r="CC6749" s="32"/>
      <c r="CD6749" s="32"/>
      <c r="CE6749" s="32"/>
      <c r="CF6749" s="32"/>
      <c r="CG6749" s="32"/>
      <c r="CH6749" s="32"/>
      <c r="CI6749" s="32"/>
      <c r="CJ6749" s="32"/>
      <c r="CK6749" s="32"/>
      <c r="CL6749" s="32"/>
      <c r="CM6749" s="32"/>
      <c r="CN6749" s="32"/>
      <c r="CO6749" s="32"/>
      <c r="CP6749" s="32"/>
      <c r="CQ6749" s="32"/>
      <c r="CR6749" s="32"/>
      <c r="CS6749" s="32"/>
      <c r="CT6749" s="32"/>
      <c r="CU6749" s="32"/>
      <c r="CV6749" s="32"/>
      <c r="CW6749" s="32"/>
      <c r="CX6749" s="32"/>
      <c r="CY6749" s="32"/>
      <c r="CZ6749" s="32"/>
      <c r="DA6749" s="32"/>
      <c r="DB6749" s="32"/>
      <c r="DC6749" s="32"/>
      <c r="DD6749" s="32"/>
      <c r="DE6749" s="32"/>
      <c r="DF6749" s="32"/>
      <c r="DG6749" s="32"/>
      <c r="DH6749" s="32"/>
      <c r="DI6749" s="32"/>
      <c r="DJ6749" s="32"/>
      <c r="DK6749" s="32"/>
      <c r="DL6749" s="32"/>
      <c r="DM6749" s="32"/>
      <c r="DN6749" s="32"/>
      <c r="DO6749" s="32"/>
      <c r="DP6749" s="32"/>
      <c r="DQ6749" s="32"/>
      <c r="DR6749" s="32"/>
      <c r="DS6749" s="32"/>
      <c r="DT6749" s="32"/>
      <c r="DU6749" s="32"/>
      <c r="DV6749" s="32"/>
      <c r="DW6749" s="32"/>
      <c r="DX6749" s="32"/>
      <c r="DY6749" s="32"/>
      <c r="DZ6749" s="32"/>
      <c r="EA6749" s="32"/>
      <c r="EB6749" s="32"/>
      <c r="EC6749" s="32"/>
      <c r="ED6749" s="32"/>
      <c r="EE6749" s="32"/>
      <c r="EF6749" s="32"/>
      <c r="EG6749" s="32"/>
      <c r="EH6749" s="32"/>
      <c r="EI6749" s="32"/>
      <c r="EJ6749" s="32"/>
      <c r="EK6749" s="32"/>
      <c r="EL6749" s="32"/>
      <c r="EM6749" s="32"/>
      <c r="EN6749" s="32"/>
      <c r="EO6749" s="32"/>
      <c r="EP6749" s="32"/>
      <c r="EQ6749" s="32"/>
      <c r="ER6749" s="32"/>
      <c r="ES6749" s="32"/>
      <c r="ET6749" s="32"/>
      <c r="EU6749" s="32"/>
      <c r="EV6749" s="32"/>
      <c r="EW6749" s="32"/>
      <c r="EX6749" s="32"/>
      <c r="EY6749" s="32"/>
      <c r="EZ6749" s="32"/>
      <c r="FA6749" s="32"/>
      <c r="FB6749" s="32"/>
      <c r="FC6749" s="32"/>
      <c r="FD6749" s="32"/>
      <c r="FE6749" s="32"/>
      <c r="FF6749" s="32"/>
      <c r="FG6749" s="32"/>
      <c r="FH6749" s="32"/>
      <c r="FI6749" s="32"/>
      <c r="FJ6749" s="32"/>
      <c r="FK6749" s="32"/>
      <c r="FL6749" s="32"/>
      <c r="FM6749" s="32"/>
      <c r="FN6749" s="32"/>
      <c r="FO6749" s="32"/>
      <c r="FP6749" s="32"/>
      <c r="FQ6749" s="32"/>
      <c r="FR6749" s="32"/>
      <c r="FS6749" s="32"/>
      <c r="FT6749" s="32"/>
      <c r="FU6749" s="32"/>
      <c r="FV6749" s="32"/>
      <c r="FW6749" s="32"/>
      <c r="FX6749" s="32"/>
      <c r="FY6749" s="32"/>
      <c r="FZ6749" s="32"/>
      <c r="GA6749" s="32"/>
      <c r="GB6749" s="32"/>
      <c r="GC6749" s="32"/>
      <c r="GD6749" s="32"/>
      <c r="GE6749" s="32"/>
      <c r="GF6749" s="32"/>
      <c r="GG6749" s="32"/>
      <c r="GH6749" s="32"/>
      <c r="GI6749" s="32"/>
      <c r="GJ6749" s="32"/>
      <c r="GK6749" s="32"/>
      <c r="GL6749" s="32"/>
      <c r="GM6749" s="32"/>
      <c r="GN6749" s="32"/>
      <c r="GO6749" s="32"/>
      <c r="GP6749" s="32"/>
      <c r="GQ6749" s="32"/>
      <c r="GR6749" s="32"/>
      <c r="GS6749" s="32"/>
      <c r="GT6749" s="32"/>
      <c r="GU6749" s="32"/>
      <c r="GV6749" s="32"/>
      <c r="GW6749" s="32"/>
      <c r="GX6749" s="32"/>
      <c r="GY6749" s="32"/>
      <c r="GZ6749" s="32"/>
      <c r="HA6749" s="32"/>
      <c r="HB6749" s="32"/>
      <c r="HC6749" s="32"/>
      <c r="HD6749" s="32"/>
      <c r="HE6749" s="32"/>
      <c r="HF6749" s="32"/>
      <c r="HG6749" s="32"/>
      <c r="HH6749" s="32"/>
      <c r="HI6749" s="32"/>
      <c r="HJ6749" s="32"/>
      <c r="HK6749" s="32"/>
      <c r="HL6749" s="32"/>
      <c r="HM6749" s="32"/>
      <c r="HN6749" s="32"/>
      <c r="HO6749" s="32"/>
      <c r="HP6749" s="32"/>
      <c r="HQ6749" s="32"/>
      <c r="HR6749" s="32"/>
      <c r="HS6749" s="32"/>
      <c r="HT6749" s="32"/>
      <c r="HU6749" s="32"/>
      <c r="HV6749" s="32"/>
      <c r="HW6749" s="32"/>
      <c r="HX6749" s="32"/>
      <c r="HY6749" s="32"/>
      <c r="HZ6749" s="32"/>
      <c r="IA6749" s="32"/>
      <c r="IB6749" s="32"/>
      <c r="IC6749" s="32"/>
      <c r="ID6749" s="32"/>
      <c r="IE6749" s="32"/>
      <c r="IF6749" s="32"/>
      <c r="IG6749" s="32"/>
      <c r="IH6749" s="32"/>
      <c r="II6749" s="32"/>
      <c r="IJ6749" s="32"/>
      <c r="IK6749" s="32"/>
      <c r="IL6749" s="32"/>
      <c r="IM6749" s="32"/>
      <c r="IN6749" s="32"/>
      <c r="IO6749" s="32"/>
      <c r="IP6749" s="32"/>
      <c r="IQ6749" s="32"/>
      <c r="IR6749" s="32"/>
      <c r="IS6749" s="32"/>
      <c r="IT6749" s="32"/>
      <c r="IU6749" s="32"/>
      <c r="IV6749" s="32"/>
      <c r="IW6749" s="32"/>
    </row>
    <row r="6750" s="31" customFormat="true" customHeight="true" spans="1:257">
      <c r="A6750" s="74"/>
      <c r="B6750" s="74"/>
      <c r="C6750" s="74" t="s">
        <v>686</v>
      </c>
      <c r="D6750" s="74"/>
      <c r="E6750" s="47" t="s">
        <v>2822</v>
      </c>
      <c r="F6750" s="32"/>
      <c r="G6750" s="32"/>
      <c r="H6750" s="32"/>
      <c r="I6750" s="32"/>
      <c r="J6750" s="32"/>
      <c r="K6750" s="32"/>
      <c r="L6750" s="32"/>
      <c r="M6750" s="32"/>
      <c r="N6750" s="32"/>
      <c r="O6750" s="32"/>
      <c r="P6750" s="32"/>
      <c r="Q6750" s="32"/>
      <c r="R6750" s="32"/>
      <c r="S6750" s="32"/>
      <c r="T6750" s="32"/>
      <c r="U6750" s="32"/>
      <c r="V6750" s="32"/>
      <c r="W6750" s="32"/>
      <c r="X6750" s="32"/>
      <c r="Y6750" s="32"/>
      <c r="Z6750" s="32"/>
      <c r="AA6750" s="32"/>
      <c r="AB6750" s="32"/>
      <c r="AC6750" s="32"/>
      <c r="AD6750" s="32"/>
      <c r="AE6750" s="32"/>
      <c r="AF6750" s="32"/>
      <c r="AG6750" s="32"/>
      <c r="AH6750" s="32"/>
      <c r="AI6750" s="32"/>
      <c r="AJ6750" s="32"/>
      <c r="AK6750" s="32"/>
      <c r="AL6750" s="32"/>
      <c r="AM6750" s="32"/>
      <c r="AN6750" s="32"/>
      <c r="AO6750" s="32"/>
      <c r="AP6750" s="32"/>
      <c r="AQ6750" s="32"/>
      <c r="AR6750" s="32"/>
      <c r="AS6750" s="32"/>
      <c r="AT6750" s="32"/>
      <c r="AU6750" s="32"/>
      <c r="AV6750" s="32"/>
      <c r="AW6750" s="32"/>
      <c r="AX6750" s="32"/>
      <c r="AY6750" s="32"/>
      <c r="AZ6750" s="32"/>
      <c r="BA6750" s="32"/>
      <c r="BB6750" s="32"/>
      <c r="BC6750" s="32"/>
      <c r="BD6750" s="32"/>
      <c r="BE6750" s="32"/>
      <c r="BF6750" s="32"/>
      <c r="BG6750" s="32"/>
      <c r="BH6750" s="32"/>
      <c r="BI6750" s="32"/>
      <c r="BJ6750" s="32"/>
      <c r="BK6750" s="32"/>
      <c r="BL6750" s="32"/>
      <c r="BM6750" s="32"/>
      <c r="BN6750" s="32"/>
      <c r="BO6750" s="32"/>
      <c r="BP6750" s="32"/>
      <c r="BQ6750" s="32"/>
      <c r="BR6750" s="32"/>
      <c r="BS6750" s="32"/>
      <c r="BT6750" s="32"/>
      <c r="BU6750" s="32"/>
      <c r="BV6750" s="32"/>
      <c r="BW6750" s="32"/>
      <c r="BX6750" s="32"/>
      <c r="BY6750" s="32"/>
      <c r="BZ6750" s="32"/>
      <c r="CA6750" s="32"/>
      <c r="CB6750" s="32"/>
      <c r="CC6750" s="32"/>
      <c r="CD6750" s="32"/>
      <c r="CE6750" s="32"/>
      <c r="CF6750" s="32"/>
      <c r="CG6750" s="32"/>
      <c r="CH6750" s="32"/>
      <c r="CI6750" s="32"/>
      <c r="CJ6750" s="32"/>
      <c r="CK6750" s="32"/>
      <c r="CL6750" s="32"/>
      <c r="CM6750" s="32"/>
      <c r="CN6750" s="32"/>
      <c r="CO6750" s="32"/>
      <c r="CP6750" s="32"/>
      <c r="CQ6750" s="32"/>
      <c r="CR6750" s="32"/>
      <c r="CS6750" s="32"/>
      <c r="CT6750" s="32"/>
      <c r="CU6750" s="32"/>
      <c r="CV6750" s="32"/>
      <c r="CW6750" s="32"/>
      <c r="CX6750" s="32"/>
      <c r="CY6750" s="32"/>
      <c r="CZ6750" s="32"/>
      <c r="DA6750" s="32"/>
      <c r="DB6750" s="32"/>
      <c r="DC6750" s="32"/>
      <c r="DD6750" s="32"/>
      <c r="DE6750" s="32"/>
      <c r="DF6750" s="32"/>
      <c r="DG6750" s="32"/>
      <c r="DH6750" s="32"/>
      <c r="DI6750" s="32"/>
      <c r="DJ6750" s="32"/>
      <c r="DK6750" s="32"/>
      <c r="DL6750" s="32"/>
      <c r="DM6750" s="32"/>
      <c r="DN6750" s="32"/>
      <c r="DO6750" s="32"/>
      <c r="DP6750" s="32"/>
      <c r="DQ6750" s="32"/>
      <c r="DR6750" s="32"/>
      <c r="DS6750" s="32"/>
      <c r="DT6750" s="32"/>
      <c r="DU6750" s="32"/>
      <c r="DV6750" s="32"/>
      <c r="DW6750" s="32"/>
      <c r="DX6750" s="32"/>
      <c r="DY6750" s="32"/>
      <c r="DZ6750" s="32"/>
      <c r="EA6750" s="32"/>
      <c r="EB6750" s="32"/>
      <c r="EC6750" s="32"/>
      <c r="ED6750" s="32"/>
      <c r="EE6750" s="32"/>
      <c r="EF6750" s="32"/>
      <c r="EG6750" s="32"/>
      <c r="EH6750" s="32"/>
      <c r="EI6750" s="32"/>
      <c r="EJ6750" s="32"/>
      <c r="EK6750" s="32"/>
      <c r="EL6750" s="32"/>
      <c r="EM6750" s="32"/>
      <c r="EN6750" s="32"/>
      <c r="EO6750" s="32"/>
      <c r="EP6750" s="32"/>
      <c r="EQ6750" s="32"/>
      <c r="ER6750" s="32"/>
      <c r="ES6750" s="32"/>
      <c r="ET6750" s="32"/>
      <c r="EU6750" s="32"/>
      <c r="EV6750" s="32"/>
      <c r="EW6750" s="32"/>
      <c r="EX6750" s="32"/>
      <c r="EY6750" s="32"/>
      <c r="EZ6750" s="32"/>
      <c r="FA6750" s="32"/>
      <c r="FB6750" s="32"/>
      <c r="FC6750" s="32"/>
      <c r="FD6750" s="32"/>
      <c r="FE6750" s="32"/>
      <c r="FF6750" s="32"/>
      <c r="FG6750" s="32"/>
      <c r="FH6750" s="32"/>
      <c r="FI6750" s="32"/>
      <c r="FJ6750" s="32"/>
      <c r="FK6750" s="32"/>
      <c r="FL6750" s="32"/>
      <c r="FM6750" s="32"/>
      <c r="FN6750" s="32"/>
      <c r="FO6750" s="32"/>
      <c r="FP6750" s="32"/>
      <c r="FQ6750" s="32"/>
      <c r="FR6750" s="32"/>
      <c r="FS6750" s="32"/>
      <c r="FT6750" s="32"/>
      <c r="FU6750" s="32"/>
      <c r="FV6750" s="32"/>
      <c r="FW6750" s="32"/>
      <c r="FX6750" s="32"/>
      <c r="FY6750" s="32"/>
      <c r="FZ6750" s="32"/>
      <c r="GA6750" s="32"/>
      <c r="GB6750" s="32"/>
      <c r="GC6750" s="32"/>
      <c r="GD6750" s="32"/>
      <c r="GE6750" s="32"/>
      <c r="GF6750" s="32"/>
      <c r="GG6750" s="32"/>
      <c r="GH6750" s="32"/>
      <c r="GI6750" s="32"/>
      <c r="GJ6750" s="32"/>
      <c r="GK6750" s="32"/>
      <c r="GL6750" s="32"/>
      <c r="GM6750" s="32"/>
      <c r="GN6750" s="32"/>
      <c r="GO6750" s="32"/>
      <c r="GP6750" s="32"/>
      <c r="GQ6750" s="32"/>
      <c r="GR6750" s="32"/>
      <c r="GS6750" s="32"/>
      <c r="GT6750" s="32"/>
      <c r="GU6750" s="32"/>
      <c r="GV6750" s="32"/>
      <c r="GW6750" s="32"/>
      <c r="GX6750" s="32"/>
      <c r="GY6750" s="32"/>
      <c r="GZ6750" s="32"/>
      <c r="HA6750" s="32"/>
      <c r="HB6750" s="32"/>
      <c r="HC6750" s="32"/>
      <c r="HD6750" s="32"/>
      <c r="HE6750" s="32"/>
      <c r="HF6750" s="32"/>
      <c r="HG6750" s="32"/>
      <c r="HH6750" s="32"/>
      <c r="HI6750" s="32"/>
      <c r="HJ6750" s="32"/>
      <c r="HK6750" s="32"/>
      <c r="HL6750" s="32"/>
      <c r="HM6750" s="32"/>
      <c r="HN6750" s="32"/>
      <c r="HO6750" s="32"/>
      <c r="HP6750" s="32"/>
      <c r="HQ6750" s="32"/>
      <c r="HR6750" s="32"/>
      <c r="HS6750" s="32"/>
      <c r="HT6750" s="32"/>
      <c r="HU6750" s="32"/>
      <c r="HV6750" s="32"/>
      <c r="HW6750" s="32"/>
      <c r="HX6750" s="32"/>
      <c r="HY6750" s="32"/>
      <c r="HZ6750" s="32"/>
      <c r="IA6750" s="32"/>
      <c r="IB6750" s="32"/>
      <c r="IC6750" s="32"/>
      <c r="ID6750" s="32"/>
      <c r="IE6750" s="32"/>
      <c r="IF6750" s="32"/>
      <c r="IG6750" s="32"/>
      <c r="IH6750" s="32"/>
      <c r="II6750" s="32"/>
      <c r="IJ6750" s="32"/>
      <c r="IK6750" s="32"/>
      <c r="IL6750" s="32"/>
      <c r="IM6750" s="32"/>
      <c r="IN6750" s="32"/>
      <c r="IO6750" s="32"/>
      <c r="IP6750" s="32"/>
      <c r="IQ6750" s="32"/>
      <c r="IR6750" s="32"/>
      <c r="IS6750" s="32"/>
      <c r="IT6750" s="32"/>
      <c r="IU6750" s="32"/>
      <c r="IV6750" s="32"/>
      <c r="IW6750" s="32"/>
    </row>
    <row r="6751" s="31" customFormat="true" customHeight="true" spans="1:257">
      <c r="A6751" s="74"/>
      <c r="B6751" s="74"/>
      <c r="C6751" s="74" t="s">
        <v>705</v>
      </c>
      <c r="D6751" s="74"/>
      <c r="E6751" s="47" t="s">
        <v>2822</v>
      </c>
      <c r="F6751" s="32"/>
      <c r="G6751" s="32"/>
      <c r="H6751" s="32"/>
      <c r="I6751" s="32"/>
      <c r="J6751" s="32"/>
      <c r="K6751" s="32"/>
      <c r="L6751" s="32"/>
      <c r="M6751" s="32"/>
      <c r="N6751" s="32"/>
      <c r="O6751" s="32"/>
      <c r="P6751" s="32"/>
      <c r="Q6751" s="32"/>
      <c r="R6751" s="32"/>
      <c r="S6751" s="32"/>
      <c r="T6751" s="32"/>
      <c r="U6751" s="32"/>
      <c r="V6751" s="32"/>
      <c r="W6751" s="32"/>
      <c r="X6751" s="32"/>
      <c r="Y6751" s="32"/>
      <c r="Z6751" s="32"/>
      <c r="AA6751" s="32"/>
      <c r="AB6751" s="32"/>
      <c r="AC6751" s="32"/>
      <c r="AD6751" s="32"/>
      <c r="AE6751" s="32"/>
      <c r="AF6751" s="32"/>
      <c r="AG6751" s="32"/>
      <c r="AH6751" s="32"/>
      <c r="AI6751" s="32"/>
      <c r="AJ6751" s="32"/>
      <c r="AK6751" s="32"/>
      <c r="AL6751" s="32"/>
      <c r="AM6751" s="32"/>
      <c r="AN6751" s="32"/>
      <c r="AO6751" s="32"/>
      <c r="AP6751" s="32"/>
      <c r="AQ6751" s="32"/>
      <c r="AR6751" s="32"/>
      <c r="AS6751" s="32"/>
      <c r="AT6751" s="32"/>
      <c r="AU6751" s="32"/>
      <c r="AV6751" s="32"/>
      <c r="AW6751" s="32"/>
      <c r="AX6751" s="32"/>
      <c r="AY6751" s="32"/>
      <c r="AZ6751" s="32"/>
      <c r="BA6751" s="32"/>
      <c r="BB6751" s="32"/>
      <c r="BC6751" s="32"/>
      <c r="BD6751" s="32"/>
      <c r="BE6751" s="32"/>
      <c r="BF6751" s="32"/>
      <c r="BG6751" s="32"/>
      <c r="BH6751" s="32"/>
      <c r="BI6751" s="32"/>
      <c r="BJ6751" s="32"/>
      <c r="BK6751" s="32"/>
      <c r="BL6751" s="32"/>
      <c r="BM6751" s="32"/>
      <c r="BN6751" s="32"/>
      <c r="BO6751" s="32"/>
      <c r="BP6751" s="32"/>
      <c r="BQ6751" s="32"/>
      <c r="BR6751" s="32"/>
      <c r="BS6751" s="32"/>
      <c r="BT6751" s="32"/>
      <c r="BU6751" s="32"/>
      <c r="BV6751" s="32"/>
      <c r="BW6751" s="32"/>
      <c r="BX6751" s="32"/>
      <c r="BY6751" s="32"/>
      <c r="BZ6751" s="32"/>
      <c r="CA6751" s="32"/>
      <c r="CB6751" s="32"/>
      <c r="CC6751" s="32"/>
      <c r="CD6751" s="32"/>
      <c r="CE6751" s="32"/>
      <c r="CF6751" s="32"/>
      <c r="CG6751" s="32"/>
      <c r="CH6751" s="32"/>
      <c r="CI6751" s="32"/>
      <c r="CJ6751" s="32"/>
      <c r="CK6751" s="32"/>
      <c r="CL6751" s="32"/>
      <c r="CM6751" s="32"/>
      <c r="CN6751" s="32"/>
      <c r="CO6751" s="32"/>
      <c r="CP6751" s="32"/>
      <c r="CQ6751" s="32"/>
      <c r="CR6751" s="32"/>
      <c r="CS6751" s="32"/>
      <c r="CT6751" s="32"/>
      <c r="CU6751" s="32"/>
      <c r="CV6751" s="32"/>
      <c r="CW6751" s="32"/>
      <c r="CX6751" s="32"/>
      <c r="CY6751" s="32"/>
      <c r="CZ6751" s="32"/>
      <c r="DA6751" s="32"/>
      <c r="DB6751" s="32"/>
      <c r="DC6751" s="32"/>
      <c r="DD6751" s="32"/>
      <c r="DE6751" s="32"/>
      <c r="DF6751" s="32"/>
      <c r="DG6751" s="32"/>
      <c r="DH6751" s="32"/>
      <c r="DI6751" s="32"/>
      <c r="DJ6751" s="32"/>
      <c r="DK6751" s="32"/>
      <c r="DL6751" s="32"/>
      <c r="DM6751" s="32"/>
      <c r="DN6751" s="32"/>
      <c r="DO6751" s="32"/>
      <c r="DP6751" s="32"/>
      <c r="DQ6751" s="32"/>
      <c r="DR6751" s="32"/>
      <c r="DS6751" s="32"/>
      <c r="DT6751" s="32"/>
      <c r="DU6751" s="32"/>
      <c r="DV6751" s="32"/>
      <c r="DW6751" s="32"/>
      <c r="DX6751" s="32"/>
      <c r="DY6751" s="32"/>
      <c r="DZ6751" s="32"/>
      <c r="EA6751" s="32"/>
      <c r="EB6751" s="32"/>
      <c r="EC6751" s="32"/>
      <c r="ED6751" s="32"/>
      <c r="EE6751" s="32"/>
      <c r="EF6751" s="32"/>
      <c r="EG6751" s="32"/>
      <c r="EH6751" s="32"/>
      <c r="EI6751" s="32"/>
      <c r="EJ6751" s="32"/>
      <c r="EK6751" s="32"/>
      <c r="EL6751" s="32"/>
      <c r="EM6751" s="32"/>
      <c r="EN6751" s="32"/>
      <c r="EO6751" s="32"/>
      <c r="EP6751" s="32"/>
      <c r="EQ6751" s="32"/>
      <c r="ER6751" s="32"/>
      <c r="ES6751" s="32"/>
      <c r="ET6751" s="32"/>
      <c r="EU6751" s="32"/>
      <c r="EV6751" s="32"/>
      <c r="EW6751" s="32"/>
      <c r="EX6751" s="32"/>
      <c r="EY6751" s="32"/>
      <c r="EZ6751" s="32"/>
      <c r="FA6751" s="32"/>
      <c r="FB6751" s="32"/>
      <c r="FC6751" s="32"/>
      <c r="FD6751" s="32"/>
      <c r="FE6751" s="32"/>
      <c r="FF6751" s="32"/>
      <c r="FG6751" s="32"/>
      <c r="FH6751" s="32"/>
      <c r="FI6751" s="32"/>
      <c r="FJ6751" s="32"/>
      <c r="FK6751" s="32"/>
      <c r="FL6751" s="32"/>
      <c r="FM6751" s="32"/>
      <c r="FN6751" s="32"/>
      <c r="FO6751" s="32"/>
      <c r="FP6751" s="32"/>
      <c r="FQ6751" s="32"/>
      <c r="FR6751" s="32"/>
      <c r="FS6751" s="32"/>
      <c r="FT6751" s="32"/>
      <c r="FU6751" s="32"/>
      <c r="FV6751" s="32"/>
      <c r="FW6751" s="32"/>
      <c r="FX6751" s="32"/>
      <c r="FY6751" s="32"/>
      <c r="FZ6751" s="32"/>
      <c r="GA6751" s="32"/>
      <c r="GB6751" s="32"/>
      <c r="GC6751" s="32"/>
      <c r="GD6751" s="32"/>
      <c r="GE6751" s="32"/>
      <c r="GF6751" s="32"/>
      <c r="GG6751" s="32"/>
      <c r="GH6751" s="32"/>
      <c r="GI6751" s="32"/>
      <c r="GJ6751" s="32"/>
      <c r="GK6751" s="32"/>
      <c r="GL6751" s="32"/>
      <c r="GM6751" s="32"/>
      <c r="GN6751" s="32"/>
      <c r="GO6751" s="32"/>
      <c r="GP6751" s="32"/>
      <c r="GQ6751" s="32"/>
      <c r="GR6751" s="32"/>
      <c r="GS6751" s="32"/>
      <c r="GT6751" s="32"/>
      <c r="GU6751" s="32"/>
      <c r="GV6751" s="32"/>
      <c r="GW6751" s="32"/>
      <c r="GX6751" s="32"/>
      <c r="GY6751" s="32"/>
      <c r="GZ6751" s="32"/>
      <c r="HA6751" s="32"/>
      <c r="HB6751" s="32"/>
      <c r="HC6751" s="32"/>
      <c r="HD6751" s="32"/>
      <c r="HE6751" s="32"/>
      <c r="HF6751" s="32"/>
      <c r="HG6751" s="32"/>
      <c r="HH6751" s="32"/>
      <c r="HI6751" s="32"/>
      <c r="HJ6751" s="32"/>
      <c r="HK6751" s="32"/>
      <c r="HL6751" s="32"/>
      <c r="HM6751" s="32"/>
      <c r="HN6751" s="32"/>
      <c r="HO6751" s="32"/>
      <c r="HP6751" s="32"/>
      <c r="HQ6751" s="32"/>
      <c r="HR6751" s="32"/>
      <c r="HS6751" s="32"/>
      <c r="HT6751" s="32"/>
      <c r="HU6751" s="32"/>
      <c r="HV6751" s="32"/>
      <c r="HW6751" s="32"/>
      <c r="HX6751" s="32"/>
      <c r="HY6751" s="32"/>
      <c r="HZ6751" s="32"/>
      <c r="IA6751" s="32"/>
      <c r="IB6751" s="32"/>
      <c r="IC6751" s="32"/>
      <c r="ID6751" s="32"/>
      <c r="IE6751" s="32"/>
      <c r="IF6751" s="32"/>
      <c r="IG6751" s="32"/>
      <c r="IH6751" s="32"/>
      <c r="II6751" s="32"/>
      <c r="IJ6751" s="32"/>
      <c r="IK6751" s="32"/>
      <c r="IL6751" s="32"/>
      <c r="IM6751" s="32"/>
      <c r="IN6751" s="32"/>
      <c r="IO6751" s="32"/>
      <c r="IP6751" s="32"/>
      <c r="IQ6751" s="32"/>
      <c r="IR6751" s="32"/>
      <c r="IS6751" s="32"/>
      <c r="IT6751" s="32"/>
      <c r="IU6751" s="32"/>
      <c r="IV6751" s="32"/>
      <c r="IW6751" s="32"/>
    </row>
    <row r="6752" s="31" customFormat="true" customHeight="true" spans="1:257">
      <c r="A6752" s="74"/>
      <c r="B6752" s="74"/>
      <c r="C6752" s="74" t="s">
        <v>704</v>
      </c>
      <c r="D6752" s="74"/>
      <c r="E6752" s="47" t="s">
        <v>2822</v>
      </c>
      <c r="F6752" s="32"/>
      <c r="G6752" s="32"/>
      <c r="H6752" s="32"/>
      <c r="I6752" s="32"/>
      <c r="J6752" s="32"/>
      <c r="K6752" s="32"/>
      <c r="L6752" s="32"/>
      <c r="M6752" s="32"/>
      <c r="N6752" s="32"/>
      <c r="O6752" s="32"/>
      <c r="P6752" s="32"/>
      <c r="Q6752" s="32"/>
      <c r="R6752" s="32"/>
      <c r="S6752" s="32"/>
      <c r="T6752" s="32"/>
      <c r="U6752" s="32"/>
      <c r="V6752" s="32"/>
      <c r="W6752" s="32"/>
      <c r="X6752" s="32"/>
      <c r="Y6752" s="32"/>
      <c r="Z6752" s="32"/>
      <c r="AA6752" s="32"/>
      <c r="AB6752" s="32"/>
      <c r="AC6752" s="32"/>
      <c r="AD6752" s="32"/>
      <c r="AE6752" s="32"/>
      <c r="AF6752" s="32"/>
      <c r="AG6752" s="32"/>
      <c r="AH6752" s="32"/>
      <c r="AI6752" s="32"/>
      <c r="AJ6752" s="32"/>
      <c r="AK6752" s="32"/>
      <c r="AL6752" s="32"/>
      <c r="AM6752" s="32"/>
      <c r="AN6752" s="32"/>
      <c r="AO6752" s="32"/>
      <c r="AP6752" s="32"/>
      <c r="AQ6752" s="32"/>
      <c r="AR6752" s="32"/>
      <c r="AS6752" s="32"/>
      <c r="AT6752" s="32"/>
      <c r="AU6752" s="32"/>
      <c r="AV6752" s="32"/>
      <c r="AW6752" s="32"/>
      <c r="AX6752" s="32"/>
      <c r="AY6752" s="32"/>
      <c r="AZ6752" s="32"/>
      <c r="BA6752" s="32"/>
      <c r="BB6752" s="32"/>
      <c r="BC6752" s="32"/>
      <c r="BD6752" s="32"/>
      <c r="BE6752" s="32"/>
      <c r="BF6752" s="32"/>
      <c r="BG6752" s="32"/>
      <c r="BH6752" s="32"/>
      <c r="BI6752" s="32"/>
      <c r="BJ6752" s="32"/>
      <c r="BK6752" s="32"/>
      <c r="BL6752" s="32"/>
      <c r="BM6752" s="32"/>
      <c r="BN6752" s="32"/>
      <c r="BO6752" s="32"/>
      <c r="BP6752" s="32"/>
      <c r="BQ6752" s="32"/>
      <c r="BR6752" s="32"/>
      <c r="BS6752" s="32"/>
      <c r="BT6752" s="32"/>
      <c r="BU6752" s="32"/>
      <c r="BV6752" s="32"/>
      <c r="BW6752" s="32"/>
      <c r="BX6752" s="32"/>
      <c r="BY6752" s="32"/>
      <c r="BZ6752" s="32"/>
      <c r="CA6752" s="32"/>
      <c r="CB6752" s="32"/>
      <c r="CC6752" s="32"/>
      <c r="CD6752" s="32"/>
      <c r="CE6752" s="32"/>
      <c r="CF6752" s="32"/>
      <c r="CG6752" s="32"/>
      <c r="CH6752" s="32"/>
      <c r="CI6752" s="32"/>
      <c r="CJ6752" s="32"/>
      <c r="CK6752" s="32"/>
      <c r="CL6752" s="32"/>
      <c r="CM6752" s="32"/>
      <c r="CN6752" s="32"/>
      <c r="CO6752" s="32"/>
      <c r="CP6752" s="32"/>
      <c r="CQ6752" s="32"/>
      <c r="CR6752" s="32"/>
      <c r="CS6752" s="32"/>
      <c r="CT6752" s="32"/>
      <c r="CU6752" s="32"/>
      <c r="CV6752" s="32"/>
      <c r="CW6752" s="32"/>
      <c r="CX6752" s="32"/>
      <c r="CY6752" s="32"/>
      <c r="CZ6752" s="32"/>
      <c r="DA6752" s="32"/>
      <c r="DB6752" s="32"/>
      <c r="DC6752" s="32"/>
      <c r="DD6752" s="32"/>
      <c r="DE6752" s="32"/>
      <c r="DF6752" s="32"/>
      <c r="DG6752" s="32"/>
      <c r="DH6752" s="32"/>
      <c r="DI6752" s="32"/>
      <c r="DJ6752" s="32"/>
      <c r="DK6752" s="32"/>
      <c r="DL6752" s="32"/>
      <c r="DM6752" s="32"/>
      <c r="DN6752" s="32"/>
      <c r="DO6752" s="32"/>
      <c r="DP6752" s="32"/>
      <c r="DQ6752" s="32"/>
      <c r="DR6752" s="32"/>
      <c r="DS6752" s="32"/>
      <c r="DT6752" s="32"/>
      <c r="DU6752" s="32"/>
      <c r="DV6752" s="32"/>
      <c r="DW6752" s="32"/>
      <c r="DX6752" s="32"/>
      <c r="DY6752" s="32"/>
      <c r="DZ6752" s="32"/>
      <c r="EA6752" s="32"/>
      <c r="EB6752" s="32"/>
      <c r="EC6752" s="32"/>
      <c r="ED6752" s="32"/>
      <c r="EE6752" s="32"/>
      <c r="EF6752" s="32"/>
      <c r="EG6752" s="32"/>
      <c r="EH6752" s="32"/>
      <c r="EI6752" s="32"/>
      <c r="EJ6752" s="32"/>
      <c r="EK6752" s="32"/>
      <c r="EL6752" s="32"/>
      <c r="EM6752" s="32"/>
      <c r="EN6752" s="32"/>
      <c r="EO6752" s="32"/>
      <c r="EP6752" s="32"/>
      <c r="EQ6752" s="32"/>
      <c r="ER6752" s="32"/>
      <c r="ES6752" s="32"/>
      <c r="ET6752" s="32"/>
      <c r="EU6752" s="32"/>
      <c r="EV6752" s="32"/>
      <c r="EW6752" s="32"/>
      <c r="EX6752" s="32"/>
      <c r="EY6752" s="32"/>
      <c r="EZ6752" s="32"/>
      <c r="FA6752" s="32"/>
      <c r="FB6752" s="32"/>
      <c r="FC6752" s="32"/>
      <c r="FD6752" s="32"/>
      <c r="FE6752" s="32"/>
      <c r="FF6752" s="32"/>
      <c r="FG6752" s="32"/>
      <c r="FH6752" s="32"/>
      <c r="FI6752" s="32"/>
      <c r="FJ6752" s="32"/>
      <c r="FK6752" s="32"/>
      <c r="FL6752" s="32"/>
      <c r="FM6752" s="32"/>
      <c r="FN6752" s="32"/>
      <c r="FO6752" s="32"/>
      <c r="FP6752" s="32"/>
      <c r="FQ6752" s="32"/>
      <c r="FR6752" s="32"/>
      <c r="FS6752" s="32"/>
      <c r="FT6752" s="32"/>
      <c r="FU6752" s="32"/>
      <c r="FV6752" s="32"/>
      <c r="FW6752" s="32"/>
      <c r="FX6752" s="32"/>
      <c r="FY6752" s="32"/>
      <c r="FZ6752" s="32"/>
      <c r="GA6752" s="32"/>
      <c r="GB6752" s="32"/>
      <c r="GC6752" s="32"/>
      <c r="GD6752" s="32"/>
      <c r="GE6752" s="32"/>
      <c r="GF6752" s="32"/>
      <c r="GG6752" s="32"/>
      <c r="GH6752" s="32"/>
      <c r="GI6752" s="32"/>
      <c r="GJ6752" s="32"/>
      <c r="GK6752" s="32"/>
      <c r="GL6752" s="32"/>
      <c r="GM6752" s="32"/>
      <c r="GN6752" s="32"/>
      <c r="GO6752" s="32"/>
      <c r="GP6752" s="32"/>
      <c r="GQ6752" s="32"/>
      <c r="GR6752" s="32"/>
      <c r="GS6752" s="32"/>
      <c r="GT6752" s="32"/>
      <c r="GU6752" s="32"/>
      <c r="GV6752" s="32"/>
      <c r="GW6752" s="32"/>
      <c r="GX6752" s="32"/>
      <c r="GY6752" s="32"/>
      <c r="GZ6752" s="32"/>
      <c r="HA6752" s="32"/>
      <c r="HB6752" s="32"/>
      <c r="HC6752" s="32"/>
      <c r="HD6752" s="32"/>
      <c r="HE6752" s="32"/>
      <c r="HF6752" s="32"/>
      <c r="HG6752" s="32"/>
      <c r="HH6752" s="32"/>
      <c r="HI6752" s="32"/>
      <c r="HJ6752" s="32"/>
      <c r="HK6752" s="32"/>
      <c r="HL6752" s="32"/>
      <c r="HM6752" s="32"/>
      <c r="HN6752" s="32"/>
      <c r="HO6752" s="32"/>
      <c r="HP6752" s="32"/>
      <c r="HQ6752" s="32"/>
      <c r="HR6752" s="32"/>
      <c r="HS6752" s="32"/>
      <c r="HT6752" s="32"/>
      <c r="HU6752" s="32"/>
      <c r="HV6752" s="32"/>
      <c r="HW6752" s="32"/>
      <c r="HX6752" s="32"/>
      <c r="HY6752" s="32"/>
      <c r="HZ6752" s="32"/>
      <c r="IA6752" s="32"/>
      <c r="IB6752" s="32"/>
      <c r="IC6752" s="32"/>
      <c r="ID6752" s="32"/>
      <c r="IE6752" s="32"/>
      <c r="IF6752" s="32"/>
      <c r="IG6752" s="32"/>
      <c r="IH6752" s="32"/>
      <c r="II6752" s="32"/>
      <c r="IJ6752" s="32"/>
      <c r="IK6752" s="32"/>
      <c r="IL6752" s="32"/>
      <c r="IM6752" s="32"/>
      <c r="IN6752" s="32"/>
      <c r="IO6752" s="32"/>
      <c r="IP6752" s="32"/>
      <c r="IQ6752" s="32"/>
      <c r="IR6752" s="32"/>
      <c r="IS6752" s="32"/>
      <c r="IT6752" s="32"/>
      <c r="IU6752" s="32"/>
      <c r="IV6752" s="32"/>
      <c r="IW6752" s="32"/>
    </row>
    <row r="6753" s="31" customFormat="true" customHeight="true" spans="1:257">
      <c r="A6753" s="74"/>
      <c r="B6753" s="74"/>
      <c r="C6753" s="74" t="s">
        <v>703</v>
      </c>
      <c r="D6753" s="74"/>
      <c r="E6753" s="47" t="s">
        <v>2822</v>
      </c>
      <c r="F6753" s="32"/>
      <c r="G6753" s="32"/>
      <c r="H6753" s="32"/>
      <c r="I6753" s="32"/>
      <c r="J6753" s="32"/>
      <c r="K6753" s="32"/>
      <c r="L6753" s="32"/>
      <c r="M6753" s="32"/>
      <c r="N6753" s="32"/>
      <c r="O6753" s="32"/>
      <c r="P6753" s="32"/>
      <c r="Q6753" s="32"/>
      <c r="R6753" s="32"/>
      <c r="S6753" s="32"/>
      <c r="T6753" s="32"/>
      <c r="U6753" s="32"/>
      <c r="V6753" s="32"/>
      <c r="W6753" s="32"/>
      <c r="X6753" s="32"/>
      <c r="Y6753" s="32"/>
      <c r="Z6753" s="32"/>
      <c r="AA6753" s="32"/>
      <c r="AB6753" s="32"/>
      <c r="AC6753" s="32"/>
      <c r="AD6753" s="32"/>
      <c r="AE6753" s="32"/>
      <c r="AF6753" s="32"/>
      <c r="AG6753" s="32"/>
      <c r="AH6753" s="32"/>
      <c r="AI6753" s="32"/>
      <c r="AJ6753" s="32"/>
      <c r="AK6753" s="32"/>
      <c r="AL6753" s="32"/>
      <c r="AM6753" s="32"/>
      <c r="AN6753" s="32"/>
      <c r="AO6753" s="32"/>
      <c r="AP6753" s="32"/>
      <c r="AQ6753" s="32"/>
      <c r="AR6753" s="32"/>
      <c r="AS6753" s="32"/>
      <c r="AT6753" s="32"/>
      <c r="AU6753" s="32"/>
      <c r="AV6753" s="32"/>
      <c r="AW6753" s="32"/>
      <c r="AX6753" s="32"/>
      <c r="AY6753" s="32"/>
      <c r="AZ6753" s="32"/>
      <c r="BA6753" s="32"/>
      <c r="BB6753" s="32"/>
      <c r="BC6753" s="32"/>
      <c r="BD6753" s="32"/>
      <c r="BE6753" s="32"/>
      <c r="BF6753" s="32"/>
      <c r="BG6753" s="32"/>
      <c r="BH6753" s="32"/>
      <c r="BI6753" s="32"/>
      <c r="BJ6753" s="32"/>
      <c r="BK6753" s="32"/>
      <c r="BL6753" s="32"/>
      <c r="BM6753" s="32"/>
      <c r="BN6753" s="32"/>
      <c r="BO6753" s="32"/>
      <c r="BP6753" s="32"/>
      <c r="BQ6753" s="32"/>
      <c r="BR6753" s="32"/>
      <c r="BS6753" s="32"/>
      <c r="BT6753" s="32"/>
      <c r="BU6753" s="32"/>
      <c r="BV6753" s="32"/>
      <c r="BW6753" s="32"/>
      <c r="BX6753" s="32"/>
      <c r="BY6753" s="32"/>
      <c r="BZ6753" s="32"/>
      <c r="CA6753" s="32"/>
      <c r="CB6753" s="32"/>
      <c r="CC6753" s="32"/>
      <c r="CD6753" s="32"/>
      <c r="CE6753" s="32"/>
      <c r="CF6753" s="32"/>
      <c r="CG6753" s="32"/>
      <c r="CH6753" s="32"/>
      <c r="CI6753" s="32"/>
      <c r="CJ6753" s="32"/>
      <c r="CK6753" s="32"/>
      <c r="CL6753" s="32"/>
      <c r="CM6753" s="32"/>
      <c r="CN6753" s="32"/>
      <c r="CO6753" s="32"/>
      <c r="CP6753" s="32"/>
      <c r="CQ6753" s="32"/>
      <c r="CR6753" s="32"/>
      <c r="CS6753" s="32"/>
      <c r="CT6753" s="32"/>
      <c r="CU6753" s="32"/>
      <c r="CV6753" s="32"/>
      <c r="CW6753" s="32"/>
      <c r="CX6753" s="32"/>
      <c r="CY6753" s="32"/>
      <c r="CZ6753" s="32"/>
      <c r="DA6753" s="32"/>
      <c r="DB6753" s="32"/>
      <c r="DC6753" s="32"/>
      <c r="DD6753" s="32"/>
      <c r="DE6753" s="32"/>
      <c r="DF6753" s="32"/>
      <c r="DG6753" s="32"/>
      <c r="DH6753" s="32"/>
      <c r="DI6753" s="32"/>
      <c r="DJ6753" s="32"/>
      <c r="DK6753" s="32"/>
      <c r="DL6753" s="32"/>
      <c r="DM6753" s="32"/>
      <c r="DN6753" s="32"/>
      <c r="DO6753" s="32"/>
      <c r="DP6753" s="32"/>
      <c r="DQ6753" s="32"/>
      <c r="DR6753" s="32"/>
      <c r="DS6753" s="32"/>
      <c r="DT6753" s="32"/>
      <c r="DU6753" s="32"/>
      <c r="DV6753" s="32"/>
      <c r="DW6753" s="32"/>
      <c r="DX6753" s="32"/>
      <c r="DY6753" s="32"/>
      <c r="DZ6753" s="32"/>
      <c r="EA6753" s="32"/>
      <c r="EB6753" s="32"/>
      <c r="EC6753" s="32"/>
      <c r="ED6753" s="32"/>
      <c r="EE6753" s="32"/>
      <c r="EF6753" s="32"/>
      <c r="EG6753" s="32"/>
      <c r="EH6753" s="32"/>
      <c r="EI6753" s="32"/>
      <c r="EJ6753" s="32"/>
      <c r="EK6753" s="32"/>
      <c r="EL6753" s="32"/>
      <c r="EM6753" s="32"/>
      <c r="EN6753" s="32"/>
      <c r="EO6753" s="32"/>
      <c r="EP6753" s="32"/>
      <c r="EQ6753" s="32"/>
      <c r="ER6753" s="32"/>
      <c r="ES6753" s="32"/>
      <c r="ET6753" s="32"/>
      <c r="EU6753" s="32"/>
      <c r="EV6753" s="32"/>
      <c r="EW6753" s="32"/>
      <c r="EX6753" s="32"/>
      <c r="EY6753" s="32"/>
      <c r="EZ6753" s="32"/>
      <c r="FA6753" s="32"/>
      <c r="FB6753" s="32"/>
      <c r="FC6753" s="32"/>
      <c r="FD6753" s="32"/>
      <c r="FE6753" s="32"/>
      <c r="FF6753" s="32"/>
      <c r="FG6753" s="32"/>
      <c r="FH6753" s="32"/>
      <c r="FI6753" s="32"/>
      <c r="FJ6753" s="32"/>
      <c r="FK6753" s="32"/>
      <c r="FL6753" s="32"/>
      <c r="FM6753" s="32"/>
      <c r="FN6753" s="32"/>
      <c r="FO6753" s="32"/>
      <c r="FP6753" s="32"/>
      <c r="FQ6753" s="32"/>
      <c r="FR6753" s="32"/>
      <c r="FS6753" s="32"/>
      <c r="FT6753" s="32"/>
      <c r="FU6753" s="32"/>
      <c r="FV6753" s="32"/>
      <c r="FW6753" s="32"/>
      <c r="FX6753" s="32"/>
      <c r="FY6753" s="32"/>
      <c r="FZ6753" s="32"/>
      <c r="GA6753" s="32"/>
      <c r="GB6753" s="32"/>
      <c r="GC6753" s="32"/>
      <c r="GD6753" s="32"/>
      <c r="GE6753" s="32"/>
      <c r="GF6753" s="32"/>
      <c r="GG6753" s="32"/>
      <c r="GH6753" s="32"/>
      <c r="GI6753" s="32"/>
      <c r="GJ6753" s="32"/>
      <c r="GK6753" s="32"/>
      <c r="GL6753" s="32"/>
      <c r="GM6753" s="32"/>
      <c r="GN6753" s="32"/>
      <c r="GO6753" s="32"/>
      <c r="GP6753" s="32"/>
      <c r="GQ6753" s="32"/>
      <c r="GR6753" s="32"/>
      <c r="GS6753" s="32"/>
      <c r="GT6753" s="32"/>
      <c r="GU6753" s="32"/>
      <c r="GV6753" s="32"/>
      <c r="GW6753" s="32"/>
      <c r="GX6753" s="32"/>
      <c r="GY6753" s="32"/>
      <c r="GZ6753" s="32"/>
      <c r="HA6753" s="32"/>
      <c r="HB6753" s="32"/>
      <c r="HC6753" s="32"/>
      <c r="HD6753" s="32"/>
      <c r="HE6753" s="32"/>
      <c r="HF6753" s="32"/>
      <c r="HG6753" s="32"/>
      <c r="HH6753" s="32"/>
      <c r="HI6753" s="32"/>
      <c r="HJ6753" s="32"/>
      <c r="HK6753" s="32"/>
      <c r="HL6753" s="32"/>
      <c r="HM6753" s="32"/>
      <c r="HN6753" s="32"/>
      <c r="HO6753" s="32"/>
      <c r="HP6753" s="32"/>
      <c r="HQ6753" s="32"/>
      <c r="HR6753" s="32"/>
      <c r="HS6753" s="32"/>
      <c r="HT6753" s="32"/>
      <c r="HU6753" s="32"/>
      <c r="HV6753" s="32"/>
      <c r="HW6753" s="32"/>
      <c r="HX6753" s="32"/>
      <c r="HY6753" s="32"/>
      <c r="HZ6753" s="32"/>
      <c r="IA6753" s="32"/>
      <c r="IB6753" s="32"/>
      <c r="IC6753" s="32"/>
      <c r="ID6753" s="32"/>
      <c r="IE6753" s="32"/>
      <c r="IF6753" s="32"/>
      <c r="IG6753" s="32"/>
      <c r="IH6753" s="32"/>
      <c r="II6753" s="32"/>
      <c r="IJ6753" s="32"/>
      <c r="IK6753" s="32"/>
      <c r="IL6753" s="32"/>
      <c r="IM6753" s="32"/>
      <c r="IN6753" s="32"/>
      <c r="IO6753" s="32"/>
      <c r="IP6753" s="32"/>
      <c r="IQ6753" s="32"/>
      <c r="IR6753" s="32"/>
      <c r="IS6753" s="32"/>
      <c r="IT6753" s="32"/>
      <c r="IU6753" s="32"/>
      <c r="IV6753" s="32"/>
      <c r="IW6753" s="32"/>
    </row>
    <row r="6754" s="31" customFormat="true" customHeight="true" spans="1:257">
      <c r="A6754" s="74"/>
      <c r="B6754" s="74"/>
      <c r="C6754" s="74" t="s">
        <v>679</v>
      </c>
      <c r="D6754" s="74"/>
      <c r="E6754" s="47" t="s">
        <v>2822</v>
      </c>
      <c r="F6754" s="32"/>
      <c r="G6754" s="32"/>
      <c r="H6754" s="32"/>
      <c r="I6754" s="32"/>
      <c r="J6754" s="32"/>
      <c r="K6754" s="32"/>
      <c r="L6754" s="32"/>
      <c r="M6754" s="32"/>
      <c r="N6754" s="32"/>
      <c r="O6754" s="32"/>
      <c r="P6754" s="32"/>
      <c r="Q6754" s="32"/>
      <c r="R6754" s="32"/>
      <c r="S6754" s="32"/>
      <c r="T6754" s="32"/>
      <c r="U6754" s="32"/>
      <c r="V6754" s="32"/>
      <c r="W6754" s="32"/>
      <c r="X6754" s="32"/>
      <c r="Y6754" s="32"/>
      <c r="Z6754" s="32"/>
      <c r="AA6754" s="32"/>
      <c r="AB6754" s="32"/>
      <c r="AC6754" s="32"/>
      <c r="AD6754" s="32"/>
      <c r="AE6754" s="32"/>
      <c r="AF6754" s="32"/>
      <c r="AG6754" s="32"/>
      <c r="AH6754" s="32"/>
      <c r="AI6754" s="32"/>
      <c r="AJ6754" s="32"/>
      <c r="AK6754" s="32"/>
      <c r="AL6754" s="32"/>
      <c r="AM6754" s="32"/>
      <c r="AN6754" s="32"/>
      <c r="AO6754" s="32"/>
      <c r="AP6754" s="32"/>
      <c r="AQ6754" s="32"/>
      <c r="AR6754" s="32"/>
      <c r="AS6754" s="32"/>
      <c r="AT6754" s="32"/>
      <c r="AU6754" s="32"/>
      <c r="AV6754" s="32"/>
      <c r="AW6754" s="32"/>
      <c r="AX6754" s="32"/>
      <c r="AY6754" s="32"/>
      <c r="AZ6754" s="32"/>
      <c r="BA6754" s="32"/>
      <c r="BB6754" s="32"/>
      <c r="BC6754" s="32"/>
      <c r="BD6754" s="32"/>
      <c r="BE6754" s="32"/>
      <c r="BF6754" s="32"/>
      <c r="BG6754" s="32"/>
      <c r="BH6754" s="32"/>
      <c r="BI6754" s="32"/>
      <c r="BJ6754" s="32"/>
      <c r="BK6754" s="32"/>
      <c r="BL6754" s="32"/>
      <c r="BM6754" s="32"/>
      <c r="BN6754" s="32"/>
      <c r="BO6754" s="32"/>
      <c r="BP6754" s="32"/>
      <c r="BQ6754" s="32"/>
      <c r="BR6754" s="32"/>
      <c r="BS6754" s="32"/>
      <c r="BT6754" s="32"/>
      <c r="BU6754" s="32"/>
      <c r="BV6754" s="32"/>
      <c r="BW6754" s="32"/>
      <c r="BX6754" s="32"/>
      <c r="BY6754" s="32"/>
      <c r="BZ6754" s="32"/>
      <c r="CA6754" s="32"/>
      <c r="CB6754" s="32"/>
      <c r="CC6754" s="32"/>
      <c r="CD6754" s="32"/>
      <c r="CE6754" s="32"/>
      <c r="CF6754" s="32"/>
      <c r="CG6754" s="32"/>
      <c r="CH6754" s="32"/>
      <c r="CI6754" s="32"/>
      <c r="CJ6754" s="32"/>
      <c r="CK6754" s="32"/>
      <c r="CL6754" s="32"/>
      <c r="CM6754" s="32"/>
      <c r="CN6754" s="32"/>
      <c r="CO6754" s="32"/>
      <c r="CP6754" s="32"/>
      <c r="CQ6754" s="32"/>
      <c r="CR6754" s="32"/>
      <c r="CS6754" s="32"/>
      <c r="CT6754" s="32"/>
      <c r="CU6754" s="32"/>
      <c r="CV6754" s="32"/>
      <c r="CW6754" s="32"/>
      <c r="CX6754" s="32"/>
      <c r="CY6754" s="32"/>
      <c r="CZ6754" s="32"/>
      <c r="DA6754" s="32"/>
      <c r="DB6754" s="32"/>
      <c r="DC6754" s="32"/>
      <c r="DD6754" s="32"/>
      <c r="DE6754" s="32"/>
      <c r="DF6754" s="32"/>
      <c r="DG6754" s="32"/>
      <c r="DH6754" s="32"/>
      <c r="DI6754" s="32"/>
      <c r="DJ6754" s="32"/>
      <c r="DK6754" s="32"/>
      <c r="DL6754" s="32"/>
      <c r="DM6754" s="32"/>
      <c r="DN6754" s="32"/>
      <c r="DO6754" s="32"/>
      <c r="DP6754" s="32"/>
      <c r="DQ6754" s="32"/>
      <c r="DR6754" s="32"/>
      <c r="DS6754" s="32"/>
      <c r="DT6754" s="32"/>
      <c r="DU6754" s="32"/>
      <c r="DV6754" s="32"/>
      <c r="DW6754" s="32"/>
      <c r="DX6754" s="32"/>
      <c r="DY6754" s="32"/>
      <c r="DZ6754" s="32"/>
      <c r="EA6754" s="32"/>
      <c r="EB6754" s="32"/>
      <c r="EC6754" s="32"/>
      <c r="ED6754" s="32"/>
      <c r="EE6754" s="32"/>
      <c r="EF6754" s="32"/>
      <c r="EG6754" s="32"/>
      <c r="EH6754" s="32"/>
      <c r="EI6754" s="32"/>
      <c r="EJ6754" s="32"/>
      <c r="EK6754" s="32"/>
      <c r="EL6754" s="32"/>
      <c r="EM6754" s="32"/>
      <c r="EN6754" s="32"/>
      <c r="EO6754" s="32"/>
      <c r="EP6754" s="32"/>
      <c r="EQ6754" s="32"/>
      <c r="ER6754" s="32"/>
      <c r="ES6754" s="32"/>
      <c r="ET6754" s="32"/>
      <c r="EU6754" s="32"/>
      <c r="EV6754" s="32"/>
      <c r="EW6754" s="32"/>
      <c r="EX6754" s="32"/>
      <c r="EY6754" s="32"/>
      <c r="EZ6754" s="32"/>
      <c r="FA6754" s="32"/>
      <c r="FB6754" s="32"/>
      <c r="FC6754" s="32"/>
      <c r="FD6754" s="32"/>
      <c r="FE6754" s="32"/>
      <c r="FF6754" s="32"/>
      <c r="FG6754" s="32"/>
      <c r="FH6754" s="32"/>
      <c r="FI6754" s="32"/>
      <c r="FJ6754" s="32"/>
      <c r="FK6754" s="32"/>
      <c r="FL6754" s="32"/>
      <c r="FM6754" s="32"/>
      <c r="FN6754" s="32"/>
      <c r="FO6754" s="32"/>
      <c r="FP6754" s="32"/>
      <c r="FQ6754" s="32"/>
      <c r="FR6754" s="32"/>
      <c r="FS6754" s="32"/>
      <c r="FT6754" s="32"/>
      <c r="FU6754" s="32"/>
      <c r="FV6754" s="32"/>
      <c r="FW6754" s="32"/>
      <c r="FX6754" s="32"/>
      <c r="FY6754" s="32"/>
      <c r="FZ6754" s="32"/>
      <c r="GA6754" s="32"/>
      <c r="GB6754" s="32"/>
      <c r="GC6754" s="32"/>
      <c r="GD6754" s="32"/>
      <c r="GE6754" s="32"/>
      <c r="GF6754" s="32"/>
      <c r="GG6754" s="32"/>
      <c r="GH6754" s="32"/>
      <c r="GI6754" s="32"/>
      <c r="GJ6754" s="32"/>
      <c r="GK6754" s="32"/>
      <c r="GL6754" s="32"/>
      <c r="GM6754" s="32"/>
      <c r="GN6754" s="32"/>
      <c r="GO6754" s="32"/>
      <c r="GP6754" s="32"/>
      <c r="GQ6754" s="32"/>
      <c r="GR6754" s="32"/>
      <c r="GS6754" s="32"/>
      <c r="GT6754" s="32"/>
      <c r="GU6754" s="32"/>
      <c r="GV6754" s="32"/>
      <c r="GW6754" s="32"/>
      <c r="GX6754" s="32"/>
      <c r="GY6754" s="32"/>
      <c r="GZ6754" s="32"/>
      <c r="HA6754" s="32"/>
      <c r="HB6754" s="32"/>
      <c r="HC6754" s="32"/>
      <c r="HD6754" s="32"/>
      <c r="HE6754" s="32"/>
      <c r="HF6754" s="32"/>
      <c r="HG6754" s="32"/>
      <c r="HH6754" s="32"/>
      <c r="HI6754" s="32"/>
      <c r="HJ6754" s="32"/>
      <c r="HK6754" s="32"/>
      <c r="HL6754" s="32"/>
      <c r="HM6754" s="32"/>
      <c r="HN6754" s="32"/>
      <c r="HO6754" s="32"/>
      <c r="HP6754" s="32"/>
      <c r="HQ6754" s="32"/>
      <c r="HR6754" s="32"/>
      <c r="HS6754" s="32"/>
      <c r="HT6754" s="32"/>
      <c r="HU6754" s="32"/>
      <c r="HV6754" s="32"/>
      <c r="HW6754" s="32"/>
      <c r="HX6754" s="32"/>
      <c r="HY6754" s="32"/>
      <c r="HZ6754" s="32"/>
      <c r="IA6754" s="32"/>
      <c r="IB6754" s="32"/>
      <c r="IC6754" s="32"/>
      <c r="ID6754" s="32"/>
      <c r="IE6754" s="32"/>
      <c r="IF6754" s="32"/>
      <c r="IG6754" s="32"/>
      <c r="IH6754" s="32"/>
      <c r="II6754" s="32"/>
      <c r="IJ6754" s="32"/>
      <c r="IK6754" s="32"/>
      <c r="IL6754" s="32"/>
      <c r="IM6754" s="32"/>
      <c r="IN6754" s="32"/>
      <c r="IO6754" s="32"/>
      <c r="IP6754" s="32"/>
      <c r="IQ6754" s="32"/>
      <c r="IR6754" s="32"/>
      <c r="IS6754" s="32"/>
      <c r="IT6754" s="32"/>
      <c r="IU6754" s="32"/>
      <c r="IV6754" s="32"/>
      <c r="IW6754" s="32"/>
    </row>
    <row r="6755" s="31" customFormat="true" customHeight="true" spans="1:257">
      <c r="A6755" s="74"/>
      <c r="B6755" s="74"/>
      <c r="C6755" s="74" t="s">
        <v>687</v>
      </c>
      <c r="D6755" s="74"/>
      <c r="E6755" s="47" t="s">
        <v>2822</v>
      </c>
      <c r="F6755" s="32"/>
      <c r="G6755" s="32"/>
      <c r="H6755" s="32"/>
      <c r="I6755" s="32"/>
      <c r="J6755" s="32"/>
      <c r="K6755" s="32"/>
      <c r="L6755" s="32"/>
      <c r="M6755" s="32"/>
      <c r="N6755" s="32"/>
      <c r="O6755" s="32"/>
      <c r="P6755" s="32"/>
      <c r="Q6755" s="32"/>
      <c r="R6755" s="32"/>
      <c r="S6755" s="32"/>
      <c r="T6755" s="32"/>
      <c r="U6755" s="32"/>
      <c r="V6755" s="32"/>
      <c r="W6755" s="32"/>
      <c r="X6755" s="32"/>
      <c r="Y6755" s="32"/>
      <c r="Z6755" s="32"/>
      <c r="AA6755" s="32"/>
      <c r="AB6755" s="32"/>
      <c r="AC6755" s="32"/>
      <c r="AD6755" s="32"/>
      <c r="AE6755" s="32"/>
      <c r="AF6755" s="32"/>
      <c r="AG6755" s="32"/>
      <c r="AH6755" s="32"/>
      <c r="AI6755" s="32"/>
      <c r="AJ6755" s="32"/>
      <c r="AK6755" s="32"/>
      <c r="AL6755" s="32"/>
      <c r="AM6755" s="32"/>
      <c r="AN6755" s="32"/>
      <c r="AO6755" s="32"/>
      <c r="AP6755" s="32"/>
      <c r="AQ6755" s="32"/>
      <c r="AR6755" s="32"/>
      <c r="AS6755" s="32"/>
      <c r="AT6755" s="32"/>
      <c r="AU6755" s="32"/>
      <c r="AV6755" s="32"/>
      <c r="AW6755" s="32"/>
      <c r="AX6755" s="32"/>
      <c r="AY6755" s="32"/>
      <c r="AZ6755" s="32"/>
      <c r="BA6755" s="32"/>
      <c r="BB6755" s="32"/>
      <c r="BC6755" s="32"/>
      <c r="BD6755" s="32"/>
      <c r="BE6755" s="32"/>
      <c r="BF6755" s="32"/>
      <c r="BG6755" s="32"/>
      <c r="BH6755" s="32"/>
      <c r="BI6755" s="32"/>
      <c r="BJ6755" s="32"/>
      <c r="BK6755" s="32"/>
      <c r="BL6755" s="32"/>
      <c r="BM6755" s="32"/>
      <c r="BN6755" s="32"/>
      <c r="BO6755" s="32"/>
      <c r="BP6755" s="32"/>
      <c r="BQ6755" s="32"/>
      <c r="BR6755" s="32"/>
      <c r="BS6755" s="32"/>
      <c r="BT6755" s="32"/>
      <c r="BU6755" s="32"/>
      <c r="BV6755" s="32"/>
      <c r="BW6755" s="32"/>
      <c r="BX6755" s="32"/>
      <c r="BY6755" s="32"/>
      <c r="BZ6755" s="32"/>
      <c r="CA6755" s="32"/>
      <c r="CB6755" s="32"/>
      <c r="CC6755" s="32"/>
      <c r="CD6755" s="32"/>
      <c r="CE6755" s="32"/>
      <c r="CF6755" s="32"/>
      <c r="CG6755" s="32"/>
      <c r="CH6755" s="32"/>
      <c r="CI6755" s="32"/>
      <c r="CJ6755" s="32"/>
      <c r="CK6755" s="32"/>
      <c r="CL6755" s="32"/>
      <c r="CM6755" s="32"/>
      <c r="CN6755" s="32"/>
      <c r="CO6755" s="32"/>
      <c r="CP6755" s="32"/>
      <c r="CQ6755" s="32"/>
      <c r="CR6755" s="32"/>
      <c r="CS6755" s="32"/>
      <c r="CT6755" s="32"/>
      <c r="CU6755" s="32"/>
      <c r="CV6755" s="32"/>
      <c r="CW6755" s="32"/>
      <c r="CX6755" s="32"/>
      <c r="CY6755" s="32"/>
      <c r="CZ6755" s="32"/>
      <c r="DA6755" s="32"/>
      <c r="DB6755" s="32"/>
      <c r="DC6755" s="32"/>
      <c r="DD6755" s="32"/>
      <c r="DE6755" s="32"/>
      <c r="DF6755" s="32"/>
      <c r="DG6755" s="32"/>
      <c r="DH6755" s="32"/>
      <c r="DI6755" s="32"/>
      <c r="DJ6755" s="32"/>
      <c r="DK6755" s="32"/>
      <c r="DL6755" s="32"/>
      <c r="DM6755" s="32"/>
      <c r="DN6755" s="32"/>
      <c r="DO6755" s="32"/>
      <c r="DP6755" s="32"/>
      <c r="DQ6755" s="32"/>
      <c r="DR6755" s="32"/>
      <c r="DS6755" s="32"/>
      <c r="DT6755" s="32"/>
      <c r="DU6755" s="32"/>
      <c r="DV6755" s="32"/>
      <c r="DW6755" s="32"/>
      <c r="DX6755" s="32"/>
      <c r="DY6755" s="32"/>
      <c r="DZ6755" s="32"/>
      <c r="EA6755" s="32"/>
      <c r="EB6755" s="32"/>
      <c r="EC6755" s="32"/>
      <c r="ED6755" s="32"/>
      <c r="EE6755" s="32"/>
      <c r="EF6755" s="32"/>
      <c r="EG6755" s="32"/>
      <c r="EH6755" s="32"/>
      <c r="EI6755" s="32"/>
      <c r="EJ6755" s="32"/>
      <c r="EK6755" s="32"/>
      <c r="EL6755" s="32"/>
      <c r="EM6755" s="32"/>
      <c r="EN6755" s="32"/>
      <c r="EO6755" s="32"/>
      <c r="EP6755" s="32"/>
      <c r="EQ6755" s="32"/>
      <c r="ER6755" s="32"/>
      <c r="ES6755" s="32"/>
      <c r="ET6755" s="32"/>
      <c r="EU6755" s="32"/>
      <c r="EV6755" s="32"/>
      <c r="EW6755" s="32"/>
      <c r="EX6755" s="32"/>
      <c r="EY6755" s="32"/>
      <c r="EZ6755" s="32"/>
      <c r="FA6755" s="32"/>
      <c r="FB6755" s="32"/>
      <c r="FC6755" s="32"/>
      <c r="FD6755" s="32"/>
      <c r="FE6755" s="32"/>
      <c r="FF6755" s="32"/>
      <c r="FG6755" s="32"/>
      <c r="FH6755" s="32"/>
      <c r="FI6755" s="32"/>
      <c r="FJ6755" s="32"/>
      <c r="FK6755" s="32"/>
      <c r="FL6755" s="32"/>
      <c r="FM6755" s="32"/>
      <c r="FN6755" s="32"/>
      <c r="FO6755" s="32"/>
      <c r="FP6755" s="32"/>
      <c r="FQ6755" s="32"/>
      <c r="FR6755" s="32"/>
      <c r="FS6755" s="32"/>
      <c r="FT6755" s="32"/>
      <c r="FU6755" s="32"/>
      <c r="FV6755" s="32"/>
      <c r="FW6755" s="32"/>
      <c r="FX6755" s="32"/>
      <c r="FY6755" s="32"/>
      <c r="FZ6755" s="32"/>
      <c r="GA6755" s="32"/>
      <c r="GB6755" s="32"/>
      <c r="GC6755" s="32"/>
      <c r="GD6755" s="32"/>
      <c r="GE6755" s="32"/>
      <c r="GF6755" s="32"/>
      <c r="GG6755" s="32"/>
      <c r="GH6755" s="32"/>
      <c r="GI6755" s="32"/>
      <c r="GJ6755" s="32"/>
      <c r="GK6755" s="32"/>
      <c r="GL6755" s="32"/>
      <c r="GM6755" s="32"/>
      <c r="GN6755" s="32"/>
      <c r="GO6755" s="32"/>
      <c r="GP6755" s="32"/>
      <c r="GQ6755" s="32"/>
      <c r="GR6755" s="32"/>
      <c r="GS6755" s="32"/>
      <c r="GT6755" s="32"/>
      <c r="GU6755" s="32"/>
      <c r="GV6755" s="32"/>
      <c r="GW6755" s="32"/>
      <c r="GX6755" s="32"/>
      <c r="GY6755" s="32"/>
      <c r="GZ6755" s="32"/>
      <c r="HA6755" s="32"/>
      <c r="HB6755" s="32"/>
      <c r="HC6755" s="32"/>
      <c r="HD6755" s="32"/>
      <c r="HE6755" s="32"/>
      <c r="HF6755" s="32"/>
      <c r="HG6755" s="32"/>
      <c r="HH6755" s="32"/>
      <c r="HI6755" s="32"/>
      <c r="HJ6755" s="32"/>
      <c r="HK6755" s="32"/>
      <c r="HL6755" s="32"/>
      <c r="HM6755" s="32"/>
      <c r="HN6755" s="32"/>
      <c r="HO6755" s="32"/>
      <c r="HP6755" s="32"/>
      <c r="HQ6755" s="32"/>
      <c r="HR6755" s="32"/>
      <c r="HS6755" s="32"/>
      <c r="HT6755" s="32"/>
      <c r="HU6755" s="32"/>
      <c r="HV6755" s="32"/>
      <c r="HW6755" s="32"/>
      <c r="HX6755" s="32"/>
      <c r="HY6755" s="32"/>
      <c r="HZ6755" s="32"/>
      <c r="IA6755" s="32"/>
      <c r="IB6755" s="32"/>
      <c r="IC6755" s="32"/>
      <c r="ID6755" s="32"/>
      <c r="IE6755" s="32"/>
      <c r="IF6755" s="32"/>
      <c r="IG6755" s="32"/>
      <c r="IH6755" s="32"/>
      <c r="II6755" s="32"/>
      <c r="IJ6755" s="32"/>
      <c r="IK6755" s="32"/>
      <c r="IL6755" s="32"/>
      <c r="IM6755" s="32"/>
      <c r="IN6755" s="32"/>
      <c r="IO6755" s="32"/>
      <c r="IP6755" s="32"/>
      <c r="IQ6755" s="32"/>
      <c r="IR6755" s="32"/>
      <c r="IS6755" s="32"/>
      <c r="IT6755" s="32"/>
      <c r="IU6755" s="32"/>
      <c r="IV6755" s="32"/>
      <c r="IW6755" s="32"/>
    </row>
    <row r="6756" s="31" customFormat="true" customHeight="true" spans="1:257">
      <c r="A6756" s="74"/>
      <c r="B6756" s="74"/>
      <c r="C6756" s="74" t="s">
        <v>698</v>
      </c>
      <c r="D6756" s="74"/>
      <c r="E6756" s="47" t="s">
        <v>2822</v>
      </c>
      <c r="F6756" s="32"/>
      <c r="G6756" s="32"/>
      <c r="H6756" s="32"/>
      <c r="I6756" s="32"/>
      <c r="J6756" s="32"/>
      <c r="K6756" s="32"/>
      <c r="L6756" s="32"/>
      <c r="M6756" s="32"/>
      <c r="N6756" s="32"/>
      <c r="O6756" s="32"/>
      <c r="P6756" s="32"/>
      <c r="Q6756" s="32"/>
      <c r="R6756" s="32"/>
      <c r="S6756" s="32"/>
      <c r="T6756" s="32"/>
      <c r="U6756" s="32"/>
      <c r="V6756" s="32"/>
      <c r="W6756" s="32"/>
      <c r="X6756" s="32"/>
      <c r="Y6756" s="32"/>
      <c r="Z6756" s="32"/>
      <c r="AA6756" s="32"/>
      <c r="AB6756" s="32"/>
      <c r="AC6756" s="32"/>
      <c r="AD6756" s="32"/>
      <c r="AE6756" s="32"/>
      <c r="AF6756" s="32"/>
      <c r="AG6756" s="32"/>
      <c r="AH6756" s="32"/>
      <c r="AI6756" s="32"/>
      <c r="AJ6756" s="32"/>
      <c r="AK6756" s="32"/>
      <c r="AL6756" s="32"/>
      <c r="AM6756" s="32"/>
      <c r="AN6756" s="32"/>
      <c r="AO6756" s="32"/>
      <c r="AP6756" s="32"/>
      <c r="AQ6756" s="32"/>
      <c r="AR6756" s="32"/>
      <c r="AS6756" s="32"/>
      <c r="AT6756" s="32"/>
      <c r="AU6756" s="32"/>
      <c r="AV6756" s="32"/>
      <c r="AW6756" s="32"/>
      <c r="AX6756" s="32"/>
      <c r="AY6756" s="32"/>
      <c r="AZ6756" s="32"/>
      <c r="BA6756" s="32"/>
      <c r="BB6756" s="32"/>
      <c r="BC6756" s="32"/>
      <c r="BD6756" s="32"/>
      <c r="BE6756" s="32"/>
      <c r="BF6756" s="32"/>
      <c r="BG6756" s="32"/>
      <c r="BH6756" s="32"/>
      <c r="BI6756" s="32"/>
      <c r="BJ6756" s="32"/>
      <c r="BK6756" s="32"/>
      <c r="BL6756" s="32"/>
      <c r="BM6756" s="32"/>
      <c r="BN6756" s="32"/>
      <c r="BO6756" s="32"/>
      <c r="BP6756" s="32"/>
      <c r="BQ6756" s="32"/>
      <c r="BR6756" s="32"/>
      <c r="BS6756" s="32"/>
      <c r="BT6756" s="32"/>
      <c r="BU6756" s="32"/>
      <c r="BV6756" s="32"/>
      <c r="BW6756" s="32"/>
      <c r="BX6756" s="32"/>
      <c r="BY6756" s="32"/>
      <c r="BZ6756" s="32"/>
      <c r="CA6756" s="32"/>
      <c r="CB6756" s="32"/>
      <c r="CC6756" s="32"/>
      <c r="CD6756" s="32"/>
      <c r="CE6756" s="32"/>
      <c r="CF6756" s="32"/>
      <c r="CG6756" s="32"/>
      <c r="CH6756" s="32"/>
      <c r="CI6756" s="32"/>
      <c r="CJ6756" s="32"/>
      <c r="CK6756" s="32"/>
      <c r="CL6756" s="32"/>
      <c r="CM6756" s="32"/>
      <c r="CN6756" s="32"/>
      <c r="CO6756" s="32"/>
      <c r="CP6756" s="32"/>
      <c r="CQ6756" s="32"/>
      <c r="CR6756" s="32"/>
      <c r="CS6756" s="32"/>
      <c r="CT6756" s="32"/>
      <c r="CU6756" s="32"/>
      <c r="CV6756" s="32"/>
      <c r="CW6756" s="32"/>
      <c r="CX6756" s="32"/>
      <c r="CY6756" s="32"/>
      <c r="CZ6756" s="32"/>
      <c r="DA6756" s="32"/>
      <c r="DB6756" s="32"/>
      <c r="DC6756" s="32"/>
      <c r="DD6756" s="32"/>
      <c r="DE6756" s="32"/>
      <c r="DF6756" s="32"/>
      <c r="DG6756" s="32"/>
      <c r="DH6756" s="32"/>
      <c r="DI6756" s="32"/>
      <c r="DJ6756" s="32"/>
      <c r="DK6756" s="32"/>
      <c r="DL6756" s="32"/>
      <c r="DM6756" s="32"/>
      <c r="DN6756" s="32"/>
      <c r="DO6756" s="32"/>
      <c r="DP6756" s="32"/>
      <c r="DQ6756" s="32"/>
      <c r="DR6756" s="32"/>
      <c r="DS6756" s="32"/>
      <c r="DT6756" s="32"/>
      <c r="DU6756" s="32"/>
      <c r="DV6756" s="32"/>
      <c r="DW6756" s="32"/>
      <c r="DX6756" s="32"/>
      <c r="DY6756" s="32"/>
      <c r="DZ6756" s="32"/>
      <c r="EA6756" s="32"/>
      <c r="EB6756" s="32"/>
      <c r="EC6756" s="32"/>
      <c r="ED6756" s="32"/>
      <c r="EE6756" s="32"/>
      <c r="EF6756" s="32"/>
      <c r="EG6756" s="32"/>
      <c r="EH6756" s="32"/>
      <c r="EI6756" s="32"/>
      <c r="EJ6756" s="32"/>
      <c r="EK6756" s="32"/>
      <c r="EL6756" s="32"/>
      <c r="EM6756" s="32"/>
      <c r="EN6756" s="32"/>
      <c r="EO6756" s="32"/>
      <c r="EP6756" s="32"/>
      <c r="EQ6756" s="32"/>
      <c r="ER6756" s="32"/>
      <c r="ES6756" s="32"/>
      <c r="ET6756" s="32"/>
      <c r="EU6756" s="32"/>
      <c r="EV6756" s="32"/>
      <c r="EW6756" s="32"/>
      <c r="EX6756" s="32"/>
      <c r="EY6756" s="32"/>
      <c r="EZ6756" s="32"/>
      <c r="FA6756" s="32"/>
      <c r="FB6756" s="32"/>
      <c r="FC6756" s="32"/>
      <c r="FD6756" s="32"/>
      <c r="FE6756" s="32"/>
      <c r="FF6756" s="32"/>
      <c r="FG6756" s="32"/>
      <c r="FH6756" s="32"/>
      <c r="FI6756" s="32"/>
      <c r="FJ6756" s="32"/>
      <c r="FK6756" s="32"/>
      <c r="FL6756" s="32"/>
      <c r="FM6756" s="32"/>
      <c r="FN6756" s="32"/>
      <c r="FO6756" s="32"/>
      <c r="FP6756" s="32"/>
      <c r="FQ6756" s="32"/>
      <c r="FR6756" s="32"/>
      <c r="FS6756" s="32"/>
      <c r="FT6756" s="32"/>
      <c r="FU6756" s="32"/>
      <c r="FV6756" s="32"/>
      <c r="FW6756" s="32"/>
      <c r="FX6756" s="32"/>
      <c r="FY6756" s="32"/>
      <c r="FZ6756" s="32"/>
      <c r="GA6756" s="32"/>
      <c r="GB6756" s="32"/>
      <c r="GC6756" s="32"/>
      <c r="GD6756" s="32"/>
      <c r="GE6756" s="32"/>
      <c r="GF6756" s="32"/>
      <c r="GG6756" s="32"/>
      <c r="GH6756" s="32"/>
      <c r="GI6756" s="32"/>
      <c r="GJ6756" s="32"/>
      <c r="GK6756" s="32"/>
      <c r="GL6756" s="32"/>
      <c r="GM6756" s="32"/>
      <c r="GN6756" s="32"/>
      <c r="GO6756" s="32"/>
      <c r="GP6756" s="32"/>
      <c r="GQ6756" s="32"/>
      <c r="GR6756" s="32"/>
      <c r="GS6756" s="32"/>
      <c r="GT6756" s="32"/>
      <c r="GU6756" s="32"/>
      <c r="GV6756" s="32"/>
      <c r="GW6756" s="32"/>
      <c r="GX6756" s="32"/>
      <c r="GY6756" s="32"/>
      <c r="GZ6756" s="32"/>
      <c r="HA6756" s="32"/>
      <c r="HB6756" s="32"/>
      <c r="HC6756" s="32"/>
      <c r="HD6756" s="32"/>
      <c r="HE6756" s="32"/>
      <c r="HF6756" s="32"/>
      <c r="HG6756" s="32"/>
      <c r="HH6756" s="32"/>
      <c r="HI6756" s="32"/>
      <c r="HJ6756" s="32"/>
      <c r="HK6756" s="32"/>
      <c r="HL6756" s="32"/>
      <c r="HM6756" s="32"/>
      <c r="HN6756" s="32"/>
      <c r="HO6756" s="32"/>
      <c r="HP6756" s="32"/>
      <c r="HQ6756" s="32"/>
      <c r="HR6756" s="32"/>
      <c r="HS6756" s="32"/>
      <c r="HT6756" s="32"/>
      <c r="HU6756" s="32"/>
      <c r="HV6756" s="32"/>
      <c r="HW6756" s="32"/>
      <c r="HX6756" s="32"/>
      <c r="HY6756" s="32"/>
      <c r="HZ6756" s="32"/>
      <c r="IA6756" s="32"/>
      <c r="IB6756" s="32"/>
      <c r="IC6756" s="32"/>
      <c r="ID6756" s="32"/>
      <c r="IE6756" s="32"/>
      <c r="IF6756" s="32"/>
      <c r="IG6756" s="32"/>
      <c r="IH6756" s="32"/>
      <c r="II6756" s="32"/>
      <c r="IJ6756" s="32"/>
      <c r="IK6756" s="32"/>
      <c r="IL6756" s="32"/>
      <c r="IM6756" s="32"/>
      <c r="IN6756" s="32"/>
      <c r="IO6756" s="32"/>
      <c r="IP6756" s="32"/>
      <c r="IQ6756" s="32"/>
      <c r="IR6756" s="32"/>
      <c r="IS6756" s="32"/>
      <c r="IT6756" s="32"/>
      <c r="IU6756" s="32"/>
      <c r="IV6756" s="32"/>
      <c r="IW6756" s="32"/>
    </row>
    <row r="6757" s="31" customFormat="true" customHeight="true" spans="1:257">
      <c r="A6757" s="74"/>
      <c r="B6757" s="74"/>
      <c r="C6757" s="74" t="s">
        <v>708</v>
      </c>
      <c r="D6757" s="74" t="s">
        <v>680</v>
      </c>
      <c r="E6757" s="47" t="s">
        <v>2822</v>
      </c>
      <c r="F6757" s="32"/>
      <c r="G6757" s="32"/>
      <c r="H6757" s="32"/>
      <c r="I6757" s="32"/>
      <c r="J6757" s="32"/>
      <c r="K6757" s="32"/>
      <c r="L6757" s="32"/>
      <c r="M6757" s="32"/>
      <c r="N6757" s="32"/>
      <c r="O6757" s="32"/>
      <c r="P6757" s="32"/>
      <c r="Q6757" s="32"/>
      <c r="R6757" s="32"/>
      <c r="S6757" s="32"/>
      <c r="T6757" s="32"/>
      <c r="U6757" s="32"/>
      <c r="V6757" s="32"/>
      <c r="W6757" s="32"/>
      <c r="X6757" s="32"/>
      <c r="Y6757" s="32"/>
      <c r="Z6757" s="32"/>
      <c r="AA6757" s="32"/>
      <c r="AB6757" s="32"/>
      <c r="AC6757" s="32"/>
      <c r="AD6757" s="32"/>
      <c r="AE6757" s="32"/>
      <c r="AF6757" s="32"/>
      <c r="AG6757" s="32"/>
      <c r="AH6757" s="32"/>
      <c r="AI6757" s="32"/>
      <c r="AJ6757" s="32"/>
      <c r="AK6757" s="32"/>
      <c r="AL6757" s="32"/>
      <c r="AM6757" s="32"/>
      <c r="AN6757" s="32"/>
      <c r="AO6757" s="32"/>
      <c r="AP6757" s="32"/>
      <c r="AQ6757" s="32"/>
      <c r="AR6757" s="32"/>
      <c r="AS6757" s="32"/>
      <c r="AT6757" s="32"/>
      <c r="AU6757" s="32"/>
      <c r="AV6757" s="32"/>
      <c r="AW6757" s="32"/>
      <c r="AX6757" s="32"/>
      <c r="AY6757" s="32"/>
      <c r="AZ6757" s="32"/>
      <c r="BA6757" s="32"/>
      <c r="BB6757" s="32"/>
      <c r="BC6757" s="32"/>
      <c r="BD6757" s="32"/>
      <c r="BE6757" s="32"/>
      <c r="BF6757" s="32"/>
      <c r="BG6757" s="32"/>
      <c r="BH6757" s="32"/>
      <c r="BI6757" s="32"/>
      <c r="BJ6757" s="32"/>
      <c r="BK6757" s="32"/>
      <c r="BL6757" s="32"/>
      <c r="BM6757" s="32"/>
      <c r="BN6757" s="32"/>
      <c r="BO6757" s="32"/>
      <c r="BP6757" s="32"/>
      <c r="BQ6757" s="32"/>
      <c r="BR6757" s="32"/>
      <c r="BS6757" s="32"/>
      <c r="BT6757" s="32"/>
      <c r="BU6757" s="32"/>
      <c r="BV6757" s="32"/>
      <c r="BW6757" s="32"/>
      <c r="BX6757" s="32"/>
      <c r="BY6757" s="32"/>
      <c r="BZ6757" s="32"/>
      <c r="CA6757" s="32"/>
      <c r="CB6757" s="32"/>
      <c r="CC6757" s="32"/>
      <c r="CD6757" s="32"/>
      <c r="CE6757" s="32"/>
      <c r="CF6757" s="32"/>
      <c r="CG6757" s="32"/>
      <c r="CH6757" s="32"/>
      <c r="CI6757" s="32"/>
      <c r="CJ6757" s="32"/>
      <c r="CK6757" s="32"/>
      <c r="CL6757" s="32"/>
      <c r="CM6757" s="32"/>
      <c r="CN6757" s="32"/>
      <c r="CO6757" s="32"/>
      <c r="CP6757" s="32"/>
      <c r="CQ6757" s="32"/>
      <c r="CR6757" s="32"/>
      <c r="CS6757" s="32"/>
      <c r="CT6757" s="32"/>
      <c r="CU6757" s="32"/>
      <c r="CV6757" s="32"/>
      <c r="CW6757" s="32"/>
      <c r="CX6757" s="32"/>
      <c r="CY6757" s="32"/>
      <c r="CZ6757" s="32"/>
      <c r="DA6757" s="32"/>
      <c r="DB6757" s="32"/>
      <c r="DC6757" s="32"/>
      <c r="DD6757" s="32"/>
      <c r="DE6757" s="32"/>
      <c r="DF6757" s="32"/>
      <c r="DG6757" s="32"/>
      <c r="DH6757" s="32"/>
      <c r="DI6757" s="32"/>
      <c r="DJ6757" s="32"/>
      <c r="DK6757" s="32"/>
      <c r="DL6757" s="32"/>
      <c r="DM6757" s="32"/>
      <c r="DN6757" s="32"/>
      <c r="DO6757" s="32"/>
      <c r="DP6757" s="32"/>
      <c r="DQ6757" s="32"/>
      <c r="DR6757" s="32"/>
      <c r="DS6757" s="32"/>
      <c r="DT6757" s="32"/>
      <c r="DU6757" s="32"/>
      <c r="DV6757" s="32"/>
      <c r="DW6757" s="32"/>
      <c r="DX6757" s="32"/>
      <c r="DY6757" s="32"/>
      <c r="DZ6757" s="32"/>
      <c r="EA6757" s="32"/>
      <c r="EB6757" s="32"/>
      <c r="EC6757" s="32"/>
      <c r="ED6757" s="32"/>
      <c r="EE6757" s="32"/>
      <c r="EF6757" s="32"/>
      <c r="EG6757" s="32"/>
      <c r="EH6757" s="32"/>
      <c r="EI6757" s="32"/>
      <c r="EJ6757" s="32"/>
      <c r="EK6757" s="32"/>
      <c r="EL6757" s="32"/>
      <c r="EM6757" s="32"/>
      <c r="EN6757" s="32"/>
      <c r="EO6757" s="32"/>
      <c r="EP6757" s="32"/>
      <c r="EQ6757" s="32"/>
      <c r="ER6757" s="32"/>
      <c r="ES6757" s="32"/>
      <c r="ET6757" s="32"/>
      <c r="EU6757" s="32"/>
      <c r="EV6757" s="32"/>
      <c r="EW6757" s="32"/>
      <c r="EX6757" s="32"/>
      <c r="EY6757" s="32"/>
      <c r="EZ6757" s="32"/>
      <c r="FA6757" s="32"/>
      <c r="FB6757" s="32"/>
      <c r="FC6757" s="32"/>
      <c r="FD6757" s="32"/>
      <c r="FE6757" s="32"/>
      <c r="FF6757" s="32"/>
      <c r="FG6757" s="32"/>
      <c r="FH6757" s="32"/>
      <c r="FI6757" s="32"/>
      <c r="FJ6757" s="32"/>
      <c r="FK6757" s="32"/>
      <c r="FL6757" s="32"/>
      <c r="FM6757" s="32"/>
      <c r="FN6757" s="32"/>
      <c r="FO6757" s="32"/>
      <c r="FP6757" s="32"/>
      <c r="FQ6757" s="32"/>
      <c r="FR6757" s="32"/>
      <c r="FS6757" s="32"/>
      <c r="FT6757" s="32"/>
      <c r="FU6757" s="32"/>
      <c r="FV6757" s="32"/>
      <c r="FW6757" s="32"/>
      <c r="FX6757" s="32"/>
      <c r="FY6757" s="32"/>
      <c r="FZ6757" s="32"/>
      <c r="GA6757" s="32"/>
      <c r="GB6757" s="32"/>
      <c r="GC6757" s="32"/>
      <c r="GD6757" s="32"/>
      <c r="GE6757" s="32"/>
      <c r="GF6757" s="32"/>
      <c r="GG6757" s="32"/>
      <c r="GH6757" s="32"/>
      <c r="GI6757" s="32"/>
      <c r="GJ6757" s="32"/>
      <c r="GK6757" s="32"/>
      <c r="GL6757" s="32"/>
      <c r="GM6757" s="32"/>
      <c r="GN6757" s="32"/>
      <c r="GO6757" s="32"/>
      <c r="GP6757" s="32"/>
      <c r="GQ6757" s="32"/>
      <c r="GR6757" s="32"/>
      <c r="GS6757" s="32"/>
      <c r="GT6757" s="32"/>
      <c r="GU6757" s="32"/>
      <c r="GV6757" s="32"/>
      <c r="GW6757" s="32"/>
      <c r="GX6757" s="32"/>
      <c r="GY6757" s="32"/>
      <c r="GZ6757" s="32"/>
      <c r="HA6757" s="32"/>
      <c r="HB6757" s="32"/>
      <c r="HC6757" s="32"/>
      <c r="HD6757" s="32"/>
      <c r="HE6757" s="32"/>
      <c r="HF6757" s="32"/>
      <c r="HG6757" s="32"/>
      <c r="HH6757" s="32"/>
      <c r="HI6757" s="32"/>
      <c r="HJ6757" s="32"/>
      <c r="HK6757" s="32"/>
      <c r="HL6757" s="32"/>
      <c r="HM6757" s="32"/>
      <c r="HN6757" s="32"/>
      <c r="HO6757" s="32"/>
      <c r="HP6757" s="32"/>
      <c r="HQ6757" s="32"/>
      <c r="HR6757" s="32"/>
      <c r="HS6757" s="32"/>
      <c r="HT6757" s="32"/>
      <c r="HU6757" s="32"/>
      <c r="HV6757" s="32"/>
      <c r="HW6757" s="32"/>
      <c r="HX6757" s="32"/>
      <c r="HY6757" s="32"/>
      <c r="HZ6757" s="32"/>
      <c r="IA6757" s="32"/>
      <c r="IB6757" s="32"/>
      <c r="IC6757" s="32"/>
      <c r="ID6757" s="32"/>
      <c r="IE6757" s="32"/>
      <c r="IF6757" s="32"/>
      <c r="IG6757" s="32"/>
      <c r="IH6757" s="32"/>
      <c r="II6757" s="32"/>
      <c r="IJ6757" s="32"/>
      <c r="IK6757" s="32"/>
      <c r="IL6757" s="32"/>
      <c r="IM6757" s="32"/>
      <c r="IN6757" s="32"/>
      <c r="IO6757" s="32"/>
      <c r="IP6757" s="32"/>
      <c r="IQ6757" s="32"/>
      <c r="IR6757" s="32"/>
      <c r="IS6757" s="32"/>
      <c r="IT6757" s="32"/>
      <c r="IU6757" s="32"/>
      <c r="IV6757" s="32"/>
      <c r="IW6757" s="32"/>
    </row>
    <row r="6758" s="31" customFormat="true" customHeight="true" spans="1:257">
      <c r="A6758" s="74">
        <f>MAX($A$1244:A6757)+1</f>
        <v>786</v>
      </c>
      <c r="B6758" s="74" t="s">
        <v>264</v>
      </c>
      <c r="C6758" s="74" t="s">
        <v>267</v>
      </c>
      <c r="D6758" s="74" t="s">
        <v>266</v>
      </c>
      <c r="E6758" s="47" t="s">
        <v>2822</v>
      </c>
      <c r="F6758" s="32"/>
      <c r="G6758" s="32"/>
      <c r="H6758" s="32"/>
      <c r="I6758" s="32"/>
      <c r="J6758" s="32"/>
      <c r="K6758" s="32"/>
      <c r="L6758" s="32"/>
      <c r="M6758" s="32"/>
      <c r="N6758" s="32"/>
      <c r="O6758" s="32"/>
      <c r="P6758" s="32"/>
      <c r="Q6758" s="32"/>
      <c r="R6758" s="32"/>
      <c r="S6758" s="32"/>
      <c r="T6758" s="32"/>
      <c r="U6758" s="32"/>
      <c r="V6758" s="32"/>
      <c r="W6758" s="32"/>
      <c r="X6758" s="32"/>
      <c r="Y6758" s="32"/>
      <c r="Z6758" s="32"/>
      <c r="AA6758" s="32"/>
      <c r="AB6758" s="32"/>
      <c r="AC6758" s="32"/>
      <c r="AD6758" s="32"/>
      <c r="AE6758" s="32"/>
      <c r="AF6758" s="32"/>
      <c r="AG6758" s="32"/>
      <c r="AH6758" s="32"/>
      <c r="AI6758" s="32"/>
      <c r="AJ6758" s="32"/>
      <c r="AK6758" s="32"/>
      <c r="AL6758" s="32"/>
      <c r="AM6758" s="32"/>
      <c r="AN6758" s="32"/>
      <c r="AO6758" s="32"/>
      <c r="AP6758" s="32"/>
      <c r="AQ6758" s="32"/>
      <c r="AR6758" s="32"/>
      <c r="AS6758" s="32"/>
      <c r="AT6758" s="32"/>
      <c r="AU6758" s="32"/>
      <c r="AV6758" s="32"/>
      <c r="AW6758" s="32"/>
      <c r="AX6758" s="32"/>
      <c r="AY6758" s="32"/>
      <c r="AZ6758" s="32"/>
      <c r="BA6758" s="32"/>
      <c r="BB6758" s="32"/>
      <c r="BC6758" s="32"/>
      <c r="BD6758" s="32"/>
      <c r="BE6758" s="32"/>
      <c r="BF6758" s="32"/>
      <c r="BG6758" s="32"/>
      <c r="BH6758" s="32"/>
      <c r="BI6758" s="32"/>
      <c r="BJ6758" s="32"/>
      <c r="BK6758" s="32"/>
      <c r="BL6758" s="32"/>
      <c r="BM6758" s="32"/>
      <c r="BN6758" s="32"/>
      <c r="BO6758" s="32"/>
      <c r="BP6758" s="32"/>
      <c r="BQ6758" s="32"/>
      <c r="BR6758" s="32"/>
      <c r="BS6758" s="32"/>
      <c r="BT6758" s="32"/>
      <c r="BU6758" s="32"/>
      <c r="BV6758" s="32"/>
      <c r="BW6758" s="32"/>
      <c r="BX6758" s="32"/>
      <c r="BY6758" s="32"/>
      <c r="BZ6758" s="32"/>
      <c r="CA6758" s="32"/>
      <c r="CB6758" s="32"/>
      <c r="CC6758" s="32"/>
      <c r="CD6758" s="32"/>
      <c r="CE6758" s="32"/>
      <c r="CF6758" s="32"/>
      <c r="CG6758" s="32"/>
      <c r="CH6758" s="32"/>
      <c r="CI6758" s="32"/>
      <c r="CJ6758" s="32"/>
      <c r="CK6758" s="32"/>
      <c r="CL6758" s="32"/>
      <c r="CM6758" s="32"/>
      <c r="CN6758" s="32"/>
      <c r="CO6758" s="32"/>
      <c r="CP6758" s="32"/>
      <c r="CQ6758" s="32"/>
      <c r="CR6758" s="32"/>
      <c r="CS6758" s="32"/>
      <c r="CT6758" s="32"/>
      <c r="CU6758" s="32"/>
      <c r="CV6758" s="32"/>
      <c r="CW6758" s="32"/>
      <c r="CX6758" s="32"/>
      <c r="CY6758" s="32"/>
      <c r="CZ6758" s="32"/>
      <c r="DA6758" s="32"/>
      <c r="DB6758" s="32"/>
      <c r="DC6758" s="32"/>
      <c r="DD6758" s="32"/>
      <c r="DE6758" s="32"/>
      <c r="DF6758" s="32"/>
      <c r="DG6758" s="32"/>
      <c r="DH6758" s="32"/>
      <c r="DI6758" s="32"/>
      <c r="DJ6758" s="32"/>
      <c r="DK6758" s="32"/>
      <c r="DL6758" s="32"/>
      <c r="DM6758" s="32"/>
      <c r="DN6758" s="32"/>
      <c r="DO6758" s="32"/>
      <c r="DP6758" s="32"/>
      <c r="DQ6758" s="32"/>
      <c r="DR6758" s="32"/>
      <c r="DS6758" s="32"/>
      <c r="DT6758" s="32"/>
      <c r="DU6758" s="32"/>
      <c r="DV6758" s="32"/>
      <c r="DW6758" s="32"/>
      <c r="DX6758" s="32"/>
      <c r="DY6758" s="32"/>
      <c r="DZ6758" s="32"/>
      <c r="EA6758" s="32"/>
      <c r="EB6758" s="32"/>
      <c r="EC6758" s="32"/>
      <c r="ED6758" s="32"/>
      <c r="EE6758" s="32"/>
      <c r="EF6758" s="32"/>
      <c r="EG6758" s="32"/>
      <c r="EH6758" s="32"/>
      <c r="EI6758" s="32"/>
      <c r="EJ6758" s="32"/>
      <c r="EK6758" s="32"/>
      <c r="EL6758" s="32"/>
      <c r="EM6758" s="32"/>
      <c r="EN6758" s="32"/>
      <c r="EO6758" s="32"/>
      <c r="EP6758" s="32"/>
      <c r="EQ6758" s="32"/>
      <c r="ER6758" s="32"/>
      <c r="ES6758" s="32"/>
      <c r="ET6758" s="32"/>
      <c r="EU6758" s="32"/>
      <c r="EV6758" s="32"/>
      <c r="EW6758" s="32"/>
      <c r="EX6758" s="32"/>
      <c r="EY6758" s="32"/>
      <c r="EZ6758" s="32"/>
      <c r="FA6758" s="32"/>
      <c r="FB6758" s="32"/>
      <c r="FC6758" s="32"/>
      <c r="FD6758" s="32"/>
      <c r="FE6758" s="32"/>
      <c r="FF6758" s="32"/>
      <c r="FG6758" s="32"/>
      <c r="FH6758" s="32"/>
      <c r="FI6758" s="32"/>
      <c r="FJ6758" s="32"/>
      <c r="FK6758" s="32"/>
      <c r="FL6758" s="32"/>
      <c r="FM6758" s="32"/>
      <c r="FN6758" s="32"/>
      <c r="FO6758" s="32"/>
      <c r="FP6758" s="32"/>
      <c r="FQ6758" s="32"/>
      <c r="FR6758" s="32"/>
      <c r="FS6758" s="32"/>
      <c r="FT6758" s="32"/>
      <c r="FU6758" s="32"/>
      <c r="FV6758" s="32"/>
      <c r="FW6758" s="32"/>
      <c r="FX6758" s="32"/>
      <c r="FY6758" s="32"/>
      <c r="FZ6758" s="32"/>
      <c r="GA6758" s="32"/>
      <c r="GB6758" s="32"/>
      <c r="GC6758" s="32"/>
      <c r="GD6758" s="32"/>
      <c r="GE6758" s="32"/>
      <c r="GF6758" s="32"/>
      <c r="GG6758" s="32"/>
      <c r="GH6758" s="32"/>
      <c r="GI6758" s="32"/>
      <c r="GJ6758" s="32"/>
      <c r="GK6758" s="32"/>
      <c r="GL6758" s="32"/>
      <c r="GM6758" s="32"/>
      <c r="GN6758" s="32"/>
      <c r="GO6758" s="32"/>
      <c r="GP6758" s="32"/>
      <c r="GQ6758" s="32"/>
      <c r="GR6758" s="32"/>
      <c r="GS6758" s="32"/>
      <c r="GT6758" s="32"/>
      <c r="GU6758" s="32"/>
      <c r="GV6758" s="32"/>
      <c r="GW6758" s="32"/>
      <c r="GX6758" s="32"/>
      <c r="GY6758" s="32"/>
      <c r="GZ6758" s="32"/>
      <c r="HA6758" s="32"/>
      <c r="HB6758" s="32"/>
      <c r="HC6758" s="32"/>
      <c r="HD6758" s="32"/>
      <c r="HE6758" s="32"/>
      <c r="HF6758" s="32"/>
      <c r="HG6758" s="32"/>
      <c r="HH6758" s="32"/>
      <c r="HI6758" s="32"/>
      <c r="HJ6758" s="32"/>
      <c r="HK6758" s="32"/>
      <c r="HL6758" s="32"/>
      <c r="HM6758" s="32"/>
      <c r="HN6758" s="32"/>
      <c r="HO6758" s="32"/>
      <c r="HP6758" s="32"/>
      <c r="HQ6758" s="32"/>
      <c r="HR6758" s="32"/>
      <c r="HS6758" s="32"/>
      <c r="HT6758" s="32"/>
      <c r="HU6758" s="32"/>
      <c r="HV6758" s="32"/>
      <c r="HW6758" s="32"/>
      <c r="HX6758" s="32"/>
      <c r="HY6758" s="32"/>
      <c r="HZ6758" s="32"/>
      <c r="IA6758" s="32"/>
      <c r="IB6758" s="32"/>
      <c r="IC6758" s="32"/>
      <c r="ID6758" s="32"/>
      <c r="IE6758" s="32"/>
      <c r="IF6758" s="32"/>
      <c r="IG6758" s="32"/>
      <c r="IH6758" s="32"/>
      <c r="II6758" s="32"/>
      <c r="IJ6758" s="32"/>
      <c r="IK6758" s="32"/>
      <c r="IL6758" s="32"/>
      <c r="IM6758" s="32"/>
      <c r="IN6758" s="32"/>
      <c r="IO6758" s="32"/>
      <c r="IP6758" s="32"/>
      <c r="IQ6758" s="32"/>
      <c r="IR6758" s="32"/>
      <c r="IS6758" s="32"/>
      <c r="IT6758" s="32"/>
      <c r="IU6758" s="32"/>
      <c r="IV6758" s="32"/>
      <c r="IW6758" s="32"/>
    </row>
    <row r="6759" s="31" customFormat="true" customHeight="true" spans="1:257">
      <c r="A6759" s="74"/>
      <c r="B6759" s="74"/>
      <c r="C6759" s="74" t="s">
        <v>268</v>
      </c>
      <c r="D6759" s="74"/>
      <c r="E6759" s="47" t="s">
        <v>2822</v>
      </c>
      <c r="F6759" s="32"/>
      <c r="G6759" s="32"/>
      <c r="H6759" s="32"/>
      <c r="I6759" s="32"/>
      <c r="J6759" s="32"/>
      <c r="K6759" s="32"/>
      <c r="L6759" s="32"/>
      <c r="M6759" s="32"/>
      <c r="N6759" s="32"/>
      <c r="O6759" s="32"/>
      <c r="P6759" s="32"/>
      <c r="Q6759" s="32"/>
      <c r="R6759" s="32"/>
      <c r="S6759" s="32"/>
      <c r="T6759" s="32"/>
      <c r="U6759" s="32"/>
      <c r="V6759" s="32"/>
      <c r="W6759" s="32"/>
      <c r="X6759" s="32"/>
      <c r="Y6759" s="32"/>
      <c r="Z6759" s="32"/>
      <c r="AA6759" s="32"/>
      <c r="AB6759" s="32"/>
      <c r="AC6759" s="32"/>
      <c r="AD6759" s="32"/>
      <c r="AE6759" s="32"/>
      <c r="AF6759" s="32"/>
      <c r="AG6759" s="32"/>
      <c r="AH6759" s="32"/>
      <c r="AI6759" s="32"/>
      <c r="AJ6759" s="32"/>
      <c r="AK6759" s="32"/>
      <c r="AL6759" s="32"/>
      <c r="AM6759" s="32"/>
      <c r="AN6759" s="32"/>
      <c r="AO6759" s="32"/>
      <c r="AP6759" s="32"/>
      <c r="AQ6759" s="32"/>
      <c r="AR6759" s="32"/>
      <c r="AS6759" s="32"/>
      <c r="AT6759" s="32"/>
      <c r="AU6759" s="32"/>
      <c r="AV6759" s="32"/>
      <c r="AW6759" s="32"/>
      <c r="AX6759" s="32"/>
      <c r="AY6759" s="32"/>
      <c r="AZ6759" s="32"/>
      <c r="BA6759" s="32"/>
      <c r="BB6759" s="32"/>
      <c r="BC6759" s="32"/>
      <c r="BD6759" s="32"/>
      <c r="BE6759" s="32"/>
      <c r="BF6759" s="32"/>
      <c r="BG6759" s="32"/>
      <c r="BH6759" s="32"/>
      <c r="BI6759" s="32"/>
      <c r="BJ6759" s="32"/>
      <c r="BK6759" s="32"/>
      <c r="BL6759" s="32"/>
      <c r="BM6759" s="32"/>
      <c r="BN6759" s="32"/>
      <c r="BO6759" s="32"/>
      <c r="BP6759" s="32"/>
      <c r="BQ6759" s="32"/>
      <c r="BR6759" s="32"/>
      <c r="BS6759" s="32"/>
      <c r="BT6759" s="32"/>
      <c r="BU6759" s="32"/>
      <c r="BV6759" s="32"/>
      <c r="BW6759" s="32"/>
      <c r="BX6759" s="32"/>
      <c r="BY6759" s="32"/>
      <c r="BZ6759" s="32"/>
      <c r="CA6759" s="32"/>
      <c r="CB6759" s="32"/>
      <c r="CC6759" s="32"/>
      <c r="CD6759" s="32"/>
      <c r="CE6759" s="32"/>
      <c r="CF6759" s="32"/>
      <c r="CG6759" s="32"/>
      <c r="CH6759" s="32"/>
      <c r="CI6759" s="32"/>
      <c r="CJ6759" s="32"/>
      <c r="CK6759" s="32"/>
      <c r="CL6759" s="32"/>
      <c r="CM6759" s="32"/>
      <c r="CN6759" s="32"/>
      <c r="CO6759" s="32"/>
      <c r="CP6759" s="32"/>
      <c r="CQ6759" s="32"/>
      <c r="CR6759" s="32"/>
      <c r="CS6759" s="32"/>
      <c r="CT6759" s="32"/>
      <c r="CU6759" s="32"/>
      <c r="CV6759" s="32"/>
      <c r="CW6759" s="32"/>
      <c r="CX6759" s="32"/>
      <c r="CY6759" s="32"/>
      <c r="CZ6759" s="32"/>
      <c r="DA6759" s="32"/>
      <c r="DB6759" s="32"/>
      <c r="DC6759" s="32"/>
      <c r="DD6759" s="32"/>
      <c r="DE6759" s="32"/>
      <c r="DF6759" s="32"/>
      <c r="DG6759" s="32"/>
      <c r="DH6759" s="32"/>
      <c r="DI6759" s="32"/>
      <c r="DJ6759" s="32"/>
      <c r="DK6759" s="32"/>
      <c r="DL6759" s="32"/>
      <c r="DM6759" s="32"/>
      <c r="DN6759" s="32"/>
      <c r="DO6759" s="32"/>
      <c r="DP6759" s="32"/>
      <c r="DQ6759" s="32"/>
      <c r="DR6759" s="32"/>
      <c r="DS6759" s="32"/>
      <c r="DT6759" s="32"/>
      <c r="DU6759" s="32"/>
      <c r="DV6759" s="32"/>
      <c r="DW6759" s="32"/>
      <c r="DX6759" s="32"/>
      <c r="DY6759" s="32"/>
      <c r="DZ6759" s="32"/>
      <c r="EA6759" s="32"/>
      <c r="EB6759" s="32"/>
      <c r="EC6759" s="32"/>
      <c r="ED6759" s="32"/>
      <c r="EE6759" s="32"/>
      <c r="EF6759" s="32"/>
      <c r="EG6759" s="32"/>
      <c r="EH6759" s="32"/>
      <c r="EI6759" s="32"/>
      <c r="EJ6759" s="32"/>
      <c r="EK6759" s="32"/>
      <c r="EL6759" s="32"/>
      <c r="EM6759" s="32"/>
      <c r="EN6759" s="32"/>
      <c r="EO6759" s="32"/>
      <c r="EP6759" s="32"/>
      <c r="EQ6759" s="32"/>
      <c r="ER6759" s="32"/>
      <c r="ES6759" s="32"/>
      <c r="ET6759" s="32"/>
      <c r="EU6759" s="32"/>
      <c r="EV6759" s="32"/>
      <c r="EW6759" s="32"/>
      <c r="EX6759" s="32"/>
      <c r="EY6759" s="32"/>
      <c r="EZ6759" s="32"/>
      <c r="FA6759" s="32"/>
      <c r="FB6759" s="32"/>
      <c r="FC6759" s="32"/>
      <c r="FD6759" s="32"/>
      <c r="FE6759" s="32"/>
      <c r="FF6759" s="32"/>
      <c r="FG6759" s="32"/>
      <c r="FH6759" s="32"/>
      <c r="FI6759" s="32"/>
      <c r="FJ6759" s="32"/>
      <c r="FK6759" s="32"/>
      <c r="FL6759" s="32"/>
      <c r="FM6759" s="32"/>
      <c r="FN6759" s="32"/>
      <c r="FO6759" s="32"/>
      <c r="FP6759" s="32"/>
      <c r="FQ6759" s="32"/>
      <c r="FR6759" s="32"/>
      <c r="FS6759" s="32"/>
      <c r="FT6759" s="32"/>
      <c r="FU6759" s="32"/>
      <c r="FV6759" s="32"/>
      <c r="FW6759" s="32"/>
      <c r="FX6759" s="32"/>
      <c r="FY6759" s="32"/>
      <c r="FZ6759" s="32"/>
      <c r="GA6759" s="32"/>
      <c r="GB6759" s="32"/>
      <c r="GC6759" s="32"/>
      <c r="GD6759" s="32"/>
      <c r="GE6759" s="32"/>
      <c r="GF6759" s="32"/>
      <c r="GG6759" s="32"/>
      <c r="GH6759" s="32"/>
      <c r="GI6759" s="32"/>
      <c r="GJ6759" s="32"/>
      <c r="GK6759" s="32"/>
      <c r="GL6759" s="32"/>
      <c r="GM6759" s="32"/>
      <c r="GN6759" s="32"/>
      <c r="GO6759" s="32"/>
      <c r="GP6759" s="32"/>
      <c r="GQ6759" s="32"/>
      <c r="GR6759" s="32"/>
      <c r="GS6759" s="32"/>
      <c r="GT6759" s="32"/>
      <c r="GU6759" s="32"/>
      <c r="GV6759" s="32"/>
      <c r="GW6759" s="32"/>
      <c r="GX6759" s="32"/>
      <c r="GY6759" s="32"/>
      <c r="GZ6759" s="32"/>
      <c r="HA6759" s="32"/>
      <c r="HB6759" s="32"/>
      <c r="HC6759" s="32"/>
      <c r="HD6759" s="32"/>
      <c r="HE6759" s="32"/>
      <c r="HF6759" s="32"/>
      <c r="HG6759" s="32"/>
      <c r="HH6759" s="32"/>
      <c r="HI6759" s="32"/>
      <c r="HJ6759" s="32"/>
      <c r="HK6759" s="32"/>
      <c r="HL6759" s="32"/>
      <c r="HM6759" s="32"/>
      <c r="HN6759" s="32"/>
      <c r="HO6759" s="32"/>
      <c r="HP6759" s="32"/>
      <c r="HQ6759" s="32"/>
      <c r="HR6759" s="32"/>
      <c r="HS6759" s="32"/>
      <c r="HT6759" s="32"/>
      <c r="HU6759" s="32"/>
      <c r="HV6759" s="32"/>
      <c r="HW6759" s="32"/>
      <c r="HX6759" s="32"/>
      <c r="HY6759" s="32"/>
      <c r="HZ6759" s="32"/>
      <c r="IA6759" s="32"/>
      <c r="IB6759" s="32"/>
      <c r="IC6759" s="32"/>
      <c r="ID6759" s="32"/>
      <c r="IE6759" s="32"/>
      <c r="IF6759" s="32"/>
      <c r="IG6759" s="32"/>
      <c r="IH6759" s="32"/>
      <c r="II6759" s="32"/>
      <c r="IJ6759" s="32"/>
      <c r="IK6759" s="32"/>
      <c r="IL6759" s="32"/>
      <c r="IM6759" s="32"/>
      <c r="IN6759" s="32"/>
      <c r="IO6759" s="32"/>
      <c r="IP6759" s="32"/>
      <c r="IQ6759" s="32"/>
      <c r="IR6759" s="32"/>
      <c r="IS6759" s="32"/>
      <c r="IT6759" s="32"/>
      <c r="IU6759" s="32"/>
      <c r="IV6759" s="32"/>
      <c r="IW6759" s="32"/>
    </row>
    <row r="6760" s="31" customFormat="true" customHeight="true" spans="1:257">
      <c r="A6760" s="74"/>
      <c r="B6760" s="74"/>
      <c r="C6760" s="74" t="s">
        <v>270</v>
      </c>
      <c r="D6760" s="74"/>
      <c r="E6760" s="47" t="s">
        <v>2822</v>
      </c>
      <c r="F6760" s="32"/>
      <c r="G6760" s="32"/>
      <c r="H6760" s="32"/>
      <c r="I6760" s="32"/>
      <c r="J6760" s="32"/>
      <c r="K6760" s="32"/>
      <c r="L6760" s="32"/>
      <c r="M6760" s="32"/>
      <c r="N6760" s="32"/>
      <c r="O6760" s="32"/>
      <c r="P6760" s="32"/>
      <c r="Q6760" s="32"/>
      <c r="R6760" s="32"/>
      <c r="S6760" s="32"/>
      <c r="T6760" s="32"/>
      <c r="U6760" s="32"/>
      <c r="V6760" s="32"/>
      <c r="W6760" s="32"/>
      <c r="X6760" s="32"/>
      <c r="Y6760" s="32"/>
      <c r="Z6760" s="32"/>
      <c r="AA6760" s="32"/>
      <c r="AB6760" s="32"/>
      <c r="AC6760" s="32"/>
      <c r="AD6760" s="32"/>
      <c r="AE6760" s="32"/>
      <c r="AF6760" s="32"/>
      <c r="AG6760" s="32"/>
      <c r="AH6760" s="32"/>
      <c r="AI6760" s="32"/>
      <c r="AJ6760" s="32"/>
      <c r="AK6760" s="32"/>
      <c r="AL6760" s="32"/>
      <c r="AM6760" s="32"/>
      <c r="AN6760" s="32"/>
      <c r="AO6760" s="32"/>
      <c r="AP6760" s="32"/>
      <c r="AQ6760" s="32"/>
      <c r="AR6760" s="32"/>
      <c r="AS6760" s="32"/>
      <c r="AT6760" s="32"/>
      <c r="AU6760" s="32"/>
      <c r="AV6760" s="32"/>
      <c r="AW6760" s="32"/>
      <c r="AX6760" s="32"/>
      <c r="AY6760" s="32"/>
      <c r="AZ6760" s="32"/>
      <c r="BA6760" s="32"/>
      <c r="BB6760" s="32"/>
      <c r="BC6760" s="32"/>
      <c r="BD6760" s="32"/>
      <c r="BE6760" s="32"/>
      <c r="BF6760" s="32"/>
      <c r="BG6760" s="32"/>
      <c r="BH6760" s="32"/>
      <c r="BI6760" s="32"/>
      <c r="BJ6760" s="32"/>
      <c r="BK6760" s="32"/>
      <c r="BL6760" s="32"/>
      <c r="BM6760" s="32"/>
      <c r="BN6760" s="32"/>
      <c r="BO6760" s="32"/>
      <c r="BP6760" s="32"/>
      <c r="BQ6760" s="32"/>
      <c r="BR6760" s="32"/>
      <c r="BS6760" s="32"/>
      <c r="BT6760" s="32"/>
      <c r="BU6760" s="32"/>
      <c r="BV6760" s="32"/>
      <c r="BW6760" s="32"/>
      <c r="BX6760" s="32"/>
      <c r="BY6760" s="32"/>
      <c r="BZ6760" s="32"/>
      <c r="CA6760" s="32"/>
      <c r="CB6760" s="32"/>
      <c r="CC6760" s="32"/>
      <c r="CD6760" s="32"/>
      <c r="CE6760" s="32"/>
      <c r="CF6760" s="32"/>
      <c r="CG6760" s="32"/>
      <c r="CH6760" s="32"/>
      <c r="CI6760" s="32"/>
      <c r="CJ6760" s="32"/>
      <c r="CK6760" s="32"/>
      <c r="CL6760" s="32"/>
      <c r="CM6760" s="32"/>
      <c r="CN6760" s="32"/>
      <c r="CO6760" s="32"/>
      <c r="CP6760" s="32"/>
      <c r="CQ6760" s="32"/>
      <c r="CR6760" s="32"/>
      <c r="CS6760" s="32"/>
      <c r="CT6760" s="32"/>
      <c r="CU6760" s="32"/>
      <c r="CV6760" s="32"/>
      <c r="CW6760" s="32"/>
      <c r="CX6760" s="32"/>
      <c r="CY6760" s="32"/>
      <c r="CZ6760" s="32"/>
      <c r="DA6760" s="32"/>
      <c r="DB6760" s="32"/>
      <c r="DC6760" s="32"/>
      <c r="DD6760" s="32"/>
      <c r="DE6760" s="32"/>
      <c r="DF6760" s="32"/>
      <c r="DG6760" s="32"/>
      <c r="DH6760" s="32"/>
      <c r="DI6760" s="32"/>
      <c r="DJ6760" s="32"/>
      <c r="DK6760" s="32"/>
      <c r="DL6760" s="32"/>
      <c r="DM6760" s="32"/>
      <c r="DN6760" s="32"/>
      <c r="DO6760" s="32"/>
      <c r="DP6760" s="32"/>
      <c r="DQ6760" s="32"/>
      <c r="DR6760" s="32"/>
      <c r="DS6760" s="32"/>
      <c r="DT6760" s="32"/>
      <c r="DU6760" s="32"/>
      <c r="DV6760" s="32"/>
      <c r="DW6760" s="32"/>
      <c r="DX6760" s="32"/>
      <c r="DY6760" s="32"/>
      <c r="DZ6760" s="32"/>
      <c r="EA6760" s="32"/>
      <c r="EB6760" s="32"/>
      <c r="EC6760" s="32"/>
      <c r="ED6760" s="32"/>
      <c r="EE6760" s="32"/>
      <c r="EF6760" s="32"/>
      <c r="EG6760" s="32"/>
      <c r="EH6760" s="32"/>
      <c r="EI6760" s="32"/>
      <c r="EJ6760" s="32"/>
      <c r="EK6760" s="32"/>
      <c r="EL6760" s="32"/>
      <c r="EM6760" s="32"/>
      <c r="EN6760" s="32"/>
      <c r="EO6760" s="32"/>
      <c r="EP6760" s="32"/>
      <c r="EQ6760" s="32"/>
      <c r="ER6760" s="32"/>
      <c r="ES6760" s="32"/>
      <c r="ET6760" s="32"/>
      <c r="EU6760" s="32"/>
      <c r="EV6760" s="32"/>
      <c r="EW6760" s="32"/>
      <c r="EX6760" s="32"/>
      <c r="EY6760" s="32"/>
      <c r="EZ6760" s="32"/>
      <c r="FA6760" s="32"/>
      <c r="FB6760" s="32"/>
      <c r="FC6760" s="32"/>
      <c r="FD6760" s="32"/>
      <c r="FE6760" s="32"/>
      <c r="FF6760" s="32"/>
      <c r="FG6760" s="32"/>
      <c r="FH6760" s="32"/>
      <c r="FI6760" s="32"/>
      <c r="FJ6760" s="32"/>
      <c r="FK6760" s="32"/>
      <c r="FL6760" s="32"/>
      <c r="FM6760" s="32"/>
      <c r="FN6760" s="32"/>
      <c r="FO6760" s="32"/>
      <c r="FP6760" s="32"/>
      <c r="FQ6760" s="32"/>
      <c r="FR6760" s="32"/>
      <c r="FS6760" s="32"/>
      <c r="FT6760" s="32"/>
      <c r="FU6760" s="32"/>
      <c r="FV6760" s="32"/>
      <c r="FW6760" s="32"/>
      <c r="FX6760" s="32"/>
      <c r="FY6760" s="32"/>
      <c r="FZ6760" s="32"/>
      <c r="GA6760" s="32"/>
      <c r="GB6760" s="32"/>
      <c r="GC6760" s="32"/>
      <c r="GD6760" s="32"/>
      <c r="GE6760" s="32"/>
      <c r="GF6760" s="32"/>
      <c r="GG6760" s="32"/>
      <c r="GH6760" s="32"/>
      <c r="GI6760" s="32"/>
      <c r="GJ6760" s="32"/>
      <c r="GK6760" s="32"/>
      <c r="GL6760" s="32"/>
      <c r="GM6760" s="32"/>
      <c r="GN6760" s="32"/>
      <c r="GO6760" s="32"/>
      <c r="GP6760" s="32"/>
      <c r="GQ6760" s="32"/>
      <c r="GR6760" s="32"/>
      <c r="GS6760" s="32"/>
      <c r="GT6760" s="32"/>
      <c r="GU6760" s="32"/>
      <c r="GV6760" s="32"/>
      <c r="GW6760" s="32"/>
      <c r="GX6760" s="32"/>
      <c r="GY6760" s="32"/>
      <c r="GZ6760" s="32"/>
      <c r="HA6760" s="32"/>
      <c r="HB6760" s="32"/>
      <c r="HC6760" s="32"/>
      <c r="HD6760" s="32"/>
      <c r="HE6760" s="32"/>
      <c r="HF6760" s="32"/>
      <c r="HG6760" s="32"/>
      <c r="HH6760" s="32"/>
      <c r="HI6760" s="32"/>
      <c r="HJ6760" s="32"/>
      <c r="HK6760" s="32"/>
      <c r="HL6760" s="32"/>
      <c r="HM6760" s="32"/>
      <c r="HN6760" s="32"/>
      <c r="HO6760" s="32"/>
      <c r="HP6760" s="32"/>
      <c r="HQ6760" s="32"/>
      <c r="HR6760" s="32"/>
      <c r="HS6760" s="32"/>
      <c r="HT6760" s="32"/>
      <c r="HU6760" s="32"/>
      <c r="HV6760" s="32"/>
      <c r="HW6760" s="32"/>
      <c r="HX6760" s="32"/>
      <c r="HY6760" s="32"/>
      <c r="HZ6760" s="32"/>
      <c r="IA6760" s="32"/>
      <c r="IB6760" s="32"/>
      <c r="IC6760" s="32"/>
      <c r="ID6760" s="32"/>
      <c r="IE6760" s="32"/>
      <c r="IF6760" s="32"/>
      <c r="IG6760" s="32"/>
      <c r="IH6760" s="32"/>
      <c r="II6760" s="32"/>
      <c r="IJ6760" s="32"/>
      <c r="IK6760" s="32"/>
      <c r="IL6760" s="32"/>
      <c r="IM6760" s="32"/>
      <c r="IN6760" s="32"/>
      <c r="IO6760" s="32"/>
      <c r="IP6760" s="32"/>
      <c r="IQ6760" s="32"/>
      <c r="IR6760" s="32"/>
      <c r="IS6760" s="32"/>
      <c r="IT6760" s="32"/>
      <c r="IU6760" s="32"/>
      <c r="IV6760" s="32"/>
      <c r="IW6760" s="32"/>
    </row>
    <row r="6761" s="31" customFormat="true" customHeight="true" spans="1:257">
      <c r="A6761" s="74"/>
      <c r="B6761" s="74"/>
      <c r="C6761" s="74" t="s">
        <v>269</v>
      </c>
      <c r="D6761" s="74"/>
      <c r="E6761" s="47" t="s">
        <v>2822</v>
      </c>
      <c r="F6761" s="32"/>
      <c r="G6761" s="32"/>
      <c r="H6761" s="32"/>
      <c r="I6761" s="32"/>
      <c r="J6761" s="32"/>
      <c r="K6761" s="32"/>
      <c r="L6761" s="32"/>
      <c r="M6761" s="32"/>
      <c r="N6761" s="32"/>
      <c r="O6761" s="32"/>
      <c r="P6761" s="32"/>
      <c r="Q6761" s="32"/>
      <c r="R6761" s="32"/>
      <c r="S6761" s="32"/>
      <c r="T6761" s="32"/>
      <c r="U6761" s="32"/>
      <c r="V6761" s="32"/>
      <c r="W6761" s="32"/>
      <c r="X6761" s="32"/>
      <c r="Y6761" s="32"/>
      <c r="Z6761" s="32"/>
      <c r="AA6761" s="32"/>
      <c r="AB6761" s="32"/>
      <c r="AC6761" s="32"/>
      <c r="AD6761" s="32"/>
      <c r="AE6761" s="32"/>
      <c r="AF6761" s="32"/>
      <c r="AG6761" s="32"/>
      <c r="AH6761" s="32"/>
      <c r="AI6761" s="32"/>
      <c r="AJ6761" s="32"/>
      <c r="AK6761" s="32"/>
      <c r="AL6761" s="32"/>
      <c r="AM6761" s="32"/>
      <c r="AN6761" s="32"/>
      <c r="AO6761" s="32"/>
      <c r="AP6761" s="32"/>
      <c r="AQ6761" s="32"/>
      <c r="AR6761" s="32"/>
      <c r="AS6761" s="32"/>
      <c r="AT6761" s="32"/>
      <c r="AU6761" s="32"/>
      <c r="AV6761" s="32"/>
      <c r="AW6761" s="32"/>
      <c r="AX6761" s="32"/>
      <c r="AY6761" s="32"/>
      <c r="AZ6761" s="32"/>
      <c r="BA6761" s="32"/>
      <c r="BB6761" s="32"/>
      <c r="BC6761" s="32"/>
      <c r="BD6761" s="32"/>
      <c r="BE6761" s="32"/>
      <c r="BF6761" s="32"/>
      <c r="BG6761" s="32"/>
      <c r="BH6761" s="32"/>
      <c r="BI6761" s="32"/>
      <c r="BJ6761" s="32"/>
      <c r="BK6761" s="32"/>
      <c r="BL6761" s="32"/>
      <c r="BM6761" s="32"/>
      <c r="BN6761" s="32"/>
      <c r="BO6761" s="32"/>
      <c r="BP6761" s="32"/>
      <c r="BQ6761" s="32"/>
      <c r="BR6761" s="32"/>
      <c r="BS6761" s="32"/>
      <c r="BT6761" s="32"/>
      <c r="BU6761" s="32"/>
      <c r="BV6761" s="32"/>
      <c r="BW6761" s="32"/>
      <c r="BX6761" s="32"/>
      <c r="BY6761" s="32"/>
      <c r="BZ6761" s="32"/>
      <c r="CA6761" s="32"/>
      <c r="CB6761" s="32"/>
      <c r="CC6761" s="32"/>
      <c r="CD6761" s="32"/>
      <c r="CE6761" s="32"/>
      <c r="CF6761" s="32"/>
      <c r="CG6761" s="32"/>
      <c r="CH6761" s="32"/>
      <c r="CI6761" s="32"/>
      <c r="CJ6761" s="32"/>
      <c r="CK6761" s="32"/>
      <c r="CL6761" s="32"/>
      <c r="CM6761" s="32"/>
      <c r="CN6761" s="32"/>
      <c r="CO6761" s="32"/>
      <c r="CP6761" s="32"/>
      <c r="CQ6761" s="32"/>
      <c r="CR6761" s="32"/>
      <c r="CS6761" s="32"/>
      <c r="CT6761" s="32"/>
      <c r="CU6761" s="32"/>
      <c r="CV6761" s="32"/>
      <c r="CW6761" s="32"/>
      <c r="CX6761" s="32"/>
      <c r="CY6761" s="32"/>
      <c r="CZ6761" s="32"/>
      <c r="DA6761" s="32"/>
      <c r="DB6761" s="32"/>
      <c r="DC6761" s="32"/>
      <c r="DD6761" s="32"/>
      <c r="DE6761" s="32"/>
      <c r="DF6761" s="32"/>
      <c r="DG6761" s="32"/>
      <c r="DH6761" s="32"/>
      <c r="DI6761" s="32"/>
      <c r="DJ6761" s="32"/>
      <c r="DK6761" s="32"/>
      <c r="DL6761" s="32"/>
      <c r="DM6761" s="32"/>
      <c r="DN6761" s="32"/>
      <c r="DO6761" s="32"/>
      <c r="DP6761" s="32"/>
      <c r="DQ6761" s="32"/>
      <c r="DR6761" s="32"/>
      <c r="DS6761" s="32"/>
      <c r="DT6761" s="32"/>
      <c r="DU6761" s="32"/>
      <c r="DV6761" s="32"/>
      <c r="DW6761" s="32"/>
      <c r="DX6761" s="32"/>
      <c r="DY6761" s="32"/>
      <c r="DZ6761" s="32"/>
      <c r="EA6761" s="32"/>
      <c r="EB6761" s="32"/>
      <c r="EC6761" s="32"/>
      <c r="ED6761" s="32"/>
      <c r="EE6761" s="32"/>
      <c r="EF6761" s="32"/>
      <c r="EG6761" s="32"/>
      <c r="EH6761" s="32"/>
      <c r="EI6761" s="32"/>
      <c r="EJ6761" s="32"/>
      <c r="EK6761" s="32"/>
      <c r="EL6761" s="32"/>
      <c r="EM6761" s="32"/>
      <c r="EN6761" s="32"/>
      <c r="EO6761" s="32"/>
      <c r="EP6761" s="32"/>
      <c r="EQ6761" s="32"/>
      <c r="ER6761" s="32"/>
      <c r="ES6761" s="32"/>
      <c r="ET6761" s="32"/>
      <c r="EU6761" s="32"/>
      <c r="EV6761" s="32"/>
      <c r="EW6761" s="32"/>
      <c r="EX6761" s="32"/>
      <c r="EY6761" s="32"/>
      <c r="EZ6761" s="32"/>
      <c r="FA6761" s="32"/>
      <c r="FB6761" s="32"/>
      <c r="FC6761" s="32"/>
      <c r="FD6761" s="32"/>
      <c r="FE6761" s="32"/>
      <c r="FF6761" s="32"/>
      <c r="FG6761" s="32"/>
      <c r="FH6761" s="32"/>
      <c r="FI6761" s="32"/>
      <c r="FJ6761" s="32"/>
      <c r="FK6761" s="32"/>
      <c r="FL6761" s="32"/>
      <c r="FM6761" s="32"/>
      <c r="FN6761" s="32"/>
      <c r="FO6761" s="32"/>
      <c r="FP6761" s="32"/>
      <c r="FQ6761" s="32"/>
      <c r="FR6761" s="32"/>
      <c r="FS6761" s="32"/>
      <c r="FT6761" s="32"/>
      <c r="FU6761" s="32"/>
      <c r="FV6761" s="32"/>
      <c r="FW6761" s="32"/>
      <c r="FX6761" s="32"/>
      <c r="FY6761" s="32"/>
      <c r="FZ6761" s="32"/>
      <c r="GA6761" s="32"/>
      <c r="GB6761" s="32"/>
      <c r="GC6761" s="32"/>
      <c r="GD6761" s="32"/>
      <c r="GE6761" s="32"/>
      <c r="GF6761" s="32"/>
      <c r="GG6761" s="32"/>
      <c r="GH6761" s="32"/>
      <c r="GI6761" s="32"/>
      <c r="GJ6761" s="32"/>
      <c r="GK6761" s="32"/>
      <c r="GL6761" s="32"/>
      <c r="GM6761" s="32"/>
      <c r="GN6761" s="32"/>
      <c r="GO6761" s="32"/>
      <c r="GP6761" s="32"/>
      <c r="GQ6761" s="32"/>
      <c r="GR6761" s="32"/>
      <c r="GS6761" s="32"/>
      <c r="GT6761" s="32"/>
      <c r="GU6761" s="32"/>
      <c r="GV6761" s="32"/>
      <c r="GW6761" s="32"/>
      <c r="GX6761" s="32"/>
      <c r="GY6761" s="32"/>
      <c r="GZ6761" s="32"/>
      <c r="HA6761" s="32"/>
      <c r="HB6761" s="32"/>
      <c r="HC6761" s="32"/>
      <c r="HD6761" s="32"/>
      <c r="HE6761" s="32"/>
      <c r="HF6761" s="32"/>
      <c r="HG6761" s="32"/>
      <c r="HH6761" s="32"/>
      <c r="HI6761" s="32"/>
      <c r="HJ6761" s="32"/>
      <c r="HK6761" s="32"/>
      <c r="HL6761" s="32"/>
      <c r="HM6761" s="32"/>
      <c r="HN6761" s="32"/>
      <c r="HO6761" s="32"/>
      <c r="HP6761" s="32"/>
      <c r="HQ6761" s="32"/>
      <c r="HR6761" s="32"/>
      <c r="HS6761" s="32"/>
      <c r="HT6761" s="32"/>
      <c r="HU6761" s="32"/>
      <c r="HV6761" s="32"/>
      <c r="HW6761" s="32"/>
      <c r="HX6761" s="32"/>
      <c r="HY6761" s="32"/>
      <c r="HZ6761" s="32"/>
      <c r="IA6761" s="32"/>
      <c r="IB6761" s="32"/>
      <c r="IC6761" s="32"/>
      <c r="ID6761" s="32"/>
      <c r="IE6761" s="32"/>
      <c r="IF6761" s="32"/>
      <c r="IG6761" s="32"/>
      <c r="IH6761" s="32"/>
      <c r="II6761" s="32"/>
      <c r="IJ6761" s="32"/>
      <c r="IK6761" s="32"/>
      <c r="IL6761" s="32"/>
      <c r="IM6761" s="32"/>
      <c r="IN6761" s="32"/>
      <c r="IO6761" s="32"/>
      <c r="IP6761" s="32"/>
      <c r="IQ6761" s="32"/>
      <c r="IR6761" s="32"/>
      <c r="IS6761" s="32"/>
      <c r="IT6761" s="32"/>
      <c r="IU6761" s="32"/>
      <c r="IV6761" s="32"/>
      <c r="IW6761" s="32"/>
    </row>
    <row r="6762" s="31" customFormat="true" customHeight="true" spans="1:257">
      <c r="A6762" s="74"/>
      <c r="B6762" s="74"/>
      <c r="C6762" s="74" t="s">
        <v>265</v>
      </c>
      <c r="D6762" s="74"/>
      <c r="E6762" s="47" t="s">
        <v>2822</v>
      </c>
      <c r="F6762" s="32"/>
      <c r="G6762" s="32"/>
      <c r="H6762" s="32"/>
      <c r="I6762" s="32"/>
      <c r="J6762" s="32"/>
      <c r="K6762" s="32"/>
      <c r="L6762" s="32"/>
      <c r="M6762" s="32"/>
      <c r="N6762" s="32"/>
      <c r="O6762" s="32"/>
      <c r="P6762" s="32"/>
      <c r="Q6762" s="32"/>
      <c r="R6762" s="32"/>
      <c r="S6762" s="32"/>
      <c r="T6762" s="32"/>
      <c r="U6762" s="32"/>
      <c r="V6762" s="32"/>
      <c r="W6762" s="32"/>
      <c r="X6762" s="32"/>
      <c r="Y6762" s="32"/>
      <c r="Z6762" s="32"/>
      <c r="AA6762" s="32"/>
      <c r="AB6762" s="32"/>
      <c r="AC6762" s="32"/>
      <c r="AD6762" s="32"/>
      <c r="AE6762" s="32"/>
      <c r="AF6762" s="32"/>
      <c r="AG6762" s="32"/>
      <c r="AH6762" s="32"/>
      <c r="AI6762" s="32"/>
      <c r="AJ6762" s="32"/>
      <c r="AK6762" s="32"/>
      <c r="AL6762" s="32"/>
      <c r="AM6762" s="32"/>
      <c r="AN6762" s="32"/>
      <c r="AO6762" s="32"/>
      <c r="AP6762" s="32"/>
      <c r="AQ6762" s="32"/>
      <c r="AR6762" s="32"/>
      <c r="AS6762" s="32"/>
      <c r="AT6762" s="32"/>
      <c r="AU6762" s="32"/>
      <c r="AV6762" s="32"/>
      <c r="AW6762" s="32"/>
      <c r="AX6762" s="32"/>
      <c r="AY6762" s="32"/>
      <c r="AZ6762" s="32"/>
      <c r="BA6762" s="32"/>
      <c r="BB6762" s="32"/>
      <c r="BC6762" s="32"/>
      <c r="BD6762" s="32"/>
      <c r="BE6762" s="32"/>
      <c r="BF6762" s="32"/>
      <c r="BG6762" s="32"/>
      <c r="BH6762" s="32"/>
      <c r="BI6762" s="32"/>
      <c r="BJ6762" s="32"/>
      <c r="BK6762" s="32"/>
      <c r="BL6762" s="32"/>
      <c r="BM6762" s="32"/>
      <c r="BN6762" s="32"/>
      <c r="BO6762" s="32"/>
      <c r="BP6762" s="32"/>
      <c r="BQ6762" s="32"/>
      <c r="BR6762" s="32"/>
      <c r="BS6762" s="32"/>
      <c r="BT6762" s="32"/>
      <c r="BU6762" s="32"/>
      <c r="BV6762" s="32"/>
      <c r="BW6762" s="32"/>
      <c r="BX6762" s="32"/>
      <c r="BY6762" s="32"/>
      <c r="BZ6762" s="32"/>
      <c r="CA6762" s="32"/>
      <c r="CB6762" s="32"/>
      <c r="CC6762" s="32"/>
      <c r="CD6762" s="32"/>
      <c r="CE6762" s="32"/>
      <c r="CF6762" s="32"/>
      <c r="CG6762" s="32"/>
      <c r="CH6762" s="32"/>
      <c r="CI6762" s="32"/>
      <c r="CJ6762" s="32"/>
      <c r="CK6762" s="32"/>
      <c r="CL6762" s="32"/>
      <c r="CM6762" s="32"/>
      <c r="CN6762" s="32"/>
      <c r="CO6762" s="32"/>
      <c r="CP6762" s="32"/>
      <c r="CQ6762" s="32"/>
      <c r="CR6762" s="32"/>
      <c r="CS6762" s="32"/>
      <c r="CT6762" s="32"/>
      <c r="CU6762" s="32"/>
      <c r="CV6762" s="32"/>
      <c r="CW6762" s="32"/>
      <c r="CX6762" s="32"/>
      <c r="CY6762" s="32"/>
      <c r="CZ6762" s="32"/>
      <c r="DA6762" s="32"/>
      <c r="DB6762" s="32"/>
      <c r="DC6762" s="32"/>
      <c r="DD6762" s="32"/>
      <c r="DE6762" s="32"/>
      <c r="DF6762" s="32"/>
      <c r="DG6762" s="32"/>
      <c r="DH6762" s="32"/>
      <c r="DI6762" s="32"/>
      <c r="DJ6762" s="32"/>
      <c r="DK6762" s="32"/>
      <c r="DL6762" s="32"/>
      <c r="DM6762" s="32"/>
      <c r="DN6762" s="32"/>
      <c r="DO6762" s="32"/>
      <c r="DP6762" s="32"/>
      <c r="DQ6762" s="32"/>
      <c r="DR6762" s="32"/>
      <c r="DS6762" s="32"/>
      <c r="DT6762" s="32"/>
      <c r="DU6762" s="32"/>
      <c r="DV6762" s="32"/>
      <c r="DW6762" s="32"/>
      <c r="DX6762" s="32"/>
      <c r="DY6762" s="32"/>
      <c r="DZ6762" s="32"/>
      <c r="EA6762" s="32"/>
      <c r="EB6762" s="32"/>
      <c r="EC6762" s="32"/>
      <c r="ED6762" s="32"/>
      <c r="EE6762" s="32"/>
      <c r="EF6762" s="32"/>
      <c r="EG6762" s="32"/>
      <c r="EH6762" s="32"/>
      <c r="EI6762" s="32"/>
      <c r="EJ6762" s="32"/>
      <c r="EK6762" s="32"/>
      <c r="EL6762" s="32"/>
      <c r="EM6762" s="32"/>
      <c r="EN6762" s="32"/>
      <c r="EO6762" s="32"/>
      <c r="EP6762" s="32"/>
      <c r="EQ6762" s="32"/>
      <c r="ER6762" s="32"/>
      <c r="ES6762" s="32"/>
      <c r="ET6762" s="32"/>
      <c r="EU6762" s="32"/>
      <c r="EV6762" s="32"/>
      <c r="EW6762" s="32"/>
      <c r="EX6762" s="32"/>
      <c r="EY6762" s="32"/>
      <c r="EZ6762" s="32"/>
      <c r="FA6762" s="32"/>
      <c r="FB6762" s="32"/>
      <c r="FC6762" s="32"/>
      <c r="FD6762" s="32"/>
      <c r="FE6762" s="32"/>
      <c r="FF6762" s="32"/>
      <c r="FG6762" s="32"/>
      <c r="FH6762" s="32"/>
      <c r="FI6762" s="32"/>
      <c r="FJ6762" s="32"/>
      <c r="FK6762" s="32"/>
      <c r="FL6762" s="32"/>
      <c r="FM6762" s="32"/>
      <c r="FN6762" s="32"/>
      <c r="FO6762" s="32"/>
      <c r="FP6762" s="32"/>
      <c r="FQ6762" s="32"/>
      <c r="FR6762" s="32"/>
      <c r="FS6762" s="32"/>
      <c r="FT6762" s="32"/>
      <c r="FU6762" s="32"/>
      <c r="FV6762" s="32"/>
      <c r="FW6762" s="32"/>
      <c r="FX6762" s="32"/>
      <c r="FY6762" s="32"/>
      <c r="FZ6762" s="32"/>
      <c r="GA6762" s="32"/>
      <c r="GB6762" s="32"/>
      <c r="GC6762" s="32"/>
      <c r="GD6762" s="32"/>
      <c r="GE6762" s="32"/>
      <c r="GF6762" s="32"/>
      <c r="GG6762" s="32"/>
      <c r="GH6762" s="32"/>
      <c r="GI6762" s="32"/>
      <c r="GJ6762" s="32"/>
      <c r="GK6762" s="32"/>
      <c r="GL6762" s="32"/>
      <c r="GM6762" s="32"/>
      <c r="GN6762" s="32"/>
      <c r="GO6762" s="32"/>
      <c r="GP6762" s="32"/>
      <c r="GQ6762" s="32"/>
      <c r="GR6762" s="32"/>
      <c r="GS6762" s="32"/>
      <c r="GT6762" s="32"/>
      <c r="GU6762" s="32"/>
      <c r="GV6762" s="32"/>
      <c r="GW6762" s="32"/>
      <c r="GX6762" s="32"/>
      <c r="GY6762" s="32"/>
      <c r="GZ6762" s="32"/>
      <c r="HA6762" s="32"/>
      <c r="HB6762" s="32"/>
      <c r="HC6762" s="32"/>
      <c r="HD6762" s="32"/>
      <c r="HE6762" s="32"/>
      <c r="HF6762" s="32"/>
      <c r="HG6762" s="32"/>
      <c r="HH6762" s="32"/>
      <c r="HI6762" s="32"/>
      <c r="HJ6762" s="32"/>
      <c r="HK6762" s="32"/>
      <c r="HL6762" s="32"/>
      <c r="HM6762" s="32"/>
      <c r="HN6762" s="32"/>
      <c r="HO6762" s="32"/>
      <c r="HP6762" s="32"/>
      <c r="HQ6762" s="32"/>
      <c r="HR6762" s="32"/>
      <c r="HS6762" s="32"/>
      <c r="HT6762" s="32"/>
      <c r="HU6762" s="32"/>
      <c r="HV6762" s="32"/>
      <c r="HW6762" s="32"/>
      <c r="HX6762" s="32"/>
      <c r="HY6762" s="32"/>
      <c r="HZ6762" s="32"/>
      <c r="IA6762" s="32"/>
      <c r="IB6762" s="32"/>
      <c r="IC6762" s="32"/>
      <c r="ID6762" s="32"/>
      <c r="IE6762" s="32"/>
      <c r="IF6762" s="32"/>
      <c r="IG6762" s="32"/>
      <c r="IH6762" s="32"/>
      <c r="II6762" s="32"/>
      <c r="IJ6762" s="32"/>
      <c r="IK6762" s="32"/>
      <c r="IL6762" s="32"/>
      <c r="IM6762" s="32"/>
      <c r="IN6762" s="32"/>
      <c r="IO6762" s="32"/>
      <c r="IP6762" s="32"/>
      <c r="IQ6762" s="32"/>
      <c r="IR6762" s="32"/>
      <c r="IS6762" s="32"/>
      <c r="IT6762" s="32"/>
      <c r="IU6762" s="32"/>
      <c r="IV6762" s="32"/>
      <c r="IW6762" s="32"/>
    </row>
    <row r="6763" s="31" customFormat="true" customHeight="true" spans="1:257">
      <c r="A6763" s="74"/>
      <c r="B6763" s="74"/>
      <c r="C6763" s="74" t="s">
        <v>275</v>
      </c>
      <c r="D6763" s="74"/>
      <c r="E6763" s="47" t="s">
        <v>2822</v>
      </c>
      <c r="F6763" s="32"/>
      <c r="G6763" s="32"/>
      <c r="H6763" s="32"/>
      <c r="I6763" s="32"/>
      <c r="J6763" s="32"/>
      <c r="K6763" s="32"/>
      <c r="L6763" s="32"/>
      <c r="M6763" s="32"/>
      <c r="N6763" s="32"/>
      <c r="O6763" s="32"/>
      <c r="P6763" s="32"/>
      <c r="Q6763" s="32"/>
      <c r="R6763" s="32"/>
      <c r="S6763" s="32"/>
      <c r="T6763" s="32"/>
      <c r="U6763" s="32"/>
      <c r="V6763" s="32"/>
      <c r="W6763" s="32"/>
      <c r="X6763" s="32"/>
      <c r="Y6763" s="32"/>
      <c r="Z6763" s="32"/>
      <c r="AA6763" s="32"/>
      <c r="AB6763" s="32"/>
      <c r="AC6763" s="32"/>
      <c r="AD6763" s="32"/>
      <c r="AE6763" s="32"/>
      <c r="AF6763" s="32"/>
      <c r="AG6763" s="32"/>
      <c r="AH6763" s="32"/>
      <c r="AI6763" s="32"/>
      <c r="AJ6763" s="32"/>
      <c r="AK6763" s="32"/>
      <c r="AL6763" s="32"/>
      <c r="AM6763" s="32"/>
      <c r="AN6763" s="32"/>
      <c r="AO6763" s="32"/>
      <c r="AP6763" s="32"/>
      <c r="AQ6763" s="32"/>
      <c r="AR6763" s="32"/>
      <c r="AS6763" s="32"/>
      <c r="AT6763" s="32"/>
      <c r="AU6763" s="32"/>
      <c r="AV6763" s="32"/>
      <c r="AW6763" s="32"/>
      <c r="AX6763" s="32"/>
      <c r="AY6763" s="32"/>
      <c r="AZ6763" s="32"/>
      <c r="BA6763" s="32"/>
      <c r="BB6763" s="32"/>
      <c r="BC6763" s="32"/>
      <c r="BD6763" s="32"/>
      <c r="BE6763" s="32"/>
      <c r="BF6763" s="32"/>
      <c r="BG6763" s="32"/>
      <c r="BH6763" s="32"/>
      <c r="BI6763" s="32"/>
      <c r="BJ6763" s="32"/>
      <c r="BK6763" s="32"/>
      <c r="BL6763" s="32"/>
      <c r="BM6763" s="32"/>
      <c r="BN6763" s="32"/>
      <c r="BO6763" s="32"/>
      <c r="BP6763" s="32"/>
      <c r="BQ6763" s="32"/>
      <c r="BR6763" s="32"/>
      <c r="BS6763" s="32"/>
      <c r="BT6763" s="32"/>
      <c r="BU6763" s="32"/>
      <c r="BV6763" s="32"/>
      <c r="BW6763" s="32"/>
      <c r="BX6763" s="32"/>
      <c r="BY6763" s="32"/>
      <c r="BZ6763" s="32"/>
      <c r="CA6763" s="32"/>
      <c r="CB6763" s="32"/>
      <c r="CC6763" s="32"/>
      <c r="CD6763" s="32"/>
      <c r="CE6763" s="32"/>
      <c r="CF6763" s="32"/>
      <c r="CG6763" s="32"/>
      <c r="CH6763" s="32"/>
      <c r="CI6763" s="32"/>
      <c r="CJ6763" s="32"/>
      <c r="CK6763" s="32"/>
      <c r="CL6763" s="32"/>
      <c r="CM6763" s="32"/>
      <c r="CN6763" s="32"/>
      <c r="CO6763" s="32"/>
      <c r="CP6763" s="32"/>
      <c r="CQ6763" s="32"/>
      <c r="CR6763" s="32"/>
      <c r="CS6763" s="32"/>
      <c r="CT6763" s="32"/>
      <c r="CU6763" s="32"/>
      <c r="CV6763" s="32"/>
      <c r="CW6763" s="32"/>
      <c r="CX6763" s="32"/>
      <c r="CY6763" s="32"/>
      <c r="CZ6763" s="32"/>
      <c r="DA6763" s="32"/>
      <c r="DB6763" s="32"/>
      <c r="DC6763" s="32"/>
      <c r="DD6763" s="32"/>
      <c r="DE6763" s="32"/>
      <c r="DF6763" s="32"/>
      <c r="DG6763" s="32"/>
      <c r="DH6763" s="32"/>
      <c r="DI6763" s="32"/>
      <c r="DJ6763" s="32"/>
      <c r="DK6763" s="32"/>
      <c r="DL6763" s="32"/>
      <c r="DM6763" s="32"/>
      <c r="DN6763" s="32"/>
      <c r="DO6763" s="32"/>
      <c r="DP6763" s="32"/>
      <c r="DQ6763" s="32"/>
      <c r="DR6763" s="32"/>
      <c r="DS6763" s="32"/>
      <c r="DT6763" s="32"/>
      <c r="DU6763" s="32"/>
      <c r="DV6763" s="32"/>
      <c r="DW6763" s="32"/>
      <c r="DX6763" s="32"/>
      <c r="DY6763" s="32"/>
      <c r="DZ6763" s="32"/>
      <c r="EA6763" s="32"/>
      <c r="EB6763" s="32"/>
      <c r="EC6763" s="32"/>
      <c r="ED6763" s="32"/>
      <c r="EE6763" s="32"/>
      <c r="EF6763" s="32"/>
      <c r="EG6763" s="32"/>
      <c r="EH6763" s="32"/>
      <c r="EI6763" s="32"/>
      <c r="EJ6763" s="32"/>
      <c r="EK6763" s="32"/>
      <c r="EL6763" s="32"/>
      <c r="EM6763" s="32"/>
      <c r="EN6763" s="32"/>
      <c r="EO6763" s="32"/>
      <c r="EP6763" s="32"/>
      <c r="EQ6763" s="32"/>
      <c r="ER6763" s="32"/>
      <c r="ES6763" s="32"/>
      <c r="ET6763" s="32"/>
      <c r="EU6763" s="32"/>
      <c r="EV6763" s="32"/>
      <c r="EW6763" s="32"/>
      <c r="EX6763" s="32"/>
      <c r="EY6763" s="32"/>
      <c r="EZ6763" s="32"/>
      <c r="FA6763" s="32"/>
      <c r="FB6763" s="32"/>
      <c r="FC6763" s="32"/>
      <c r="FD6763" s="32"/>
      <c r="FE6763" s="32"/>
      <c r="FF6763" s="32"/>
      <c r="FG6763" s="32"/>
      <c r="FH6763" s="32"/>
      <c r="FI6763" s="32"/>
      <c r="FJ6763" s="32"/>
      <c r="FK6763" s="32"/>
      <c r="FL6763" s="32"/>
      <c r="FM6763" s="32"/>
      <c r="FN6763" s="32"/>
      <c r="FO6763" s="32"/>
      <c r="FP6763" s="32"/>
      <c r="FQ6763" s="32"/>
      <c r="FR6763" s="32"/>
      <c r="FS6763" s="32"/>
      <c r="FT6763" s="32"/>
      <c r="FU6763" s="32"/>
      <c r="FV6763" s="32"/>
      <c r="FW6763" s="32"/>
      <c r="FX6763" s="32"/>
      <c r="FY6763" s="32"/>
      <c r="FZ6763" s="32"/>
      <c r="GA6763" s="32"/>
      <c r="GB6763" s="32"/>
      <c r="GC6763" s="32"/>
      <c r="GD6763" s="32"/>
      <c r="GE6763" s="32"/>
      <c r="GF6763" s="32"/>
      <c r="GG6763" s="32"/>
      <c r="GH6763" s="32"/>
      <c r="GI6763" s="32"/>
      <c r="GJ6763" s="32"/>
      <c r="GK6763" s="32"/>
      <c r="GL6763" s="32"/>
      <c r="GM6763" s="32"/>
      <c r="GN6763" s="32"/>
      <c r="GO6763" s="32"/>
      <c r="GP6763" s="32"/>
      <c r="GQ6763" s="32"/>
      <c r="GR6763" s="32"/>
      <c r="GS6763" s="32"/>
      <c r="GT6763" s="32"/>
      <c r="GU6763" s="32"/>
      <c r="GV6763" s="32"/>
      <c r="GW6763" s="32"/>
      <c r="GX6763" s="32"/>
      <c r="GY6763" s="32"/>
      <c r="GZ6763" s="32"/>
      <c r="HA6763" s="32"/>
      <c r="HB6763" s="32"/>
      <c r="HC6763" s="32"/>
      <c r="HD6763" s="32"/>
      <c r="HE6763" s="32"/>
      <c r="HF6763" s="32"/>
      <c r="HG6763" s="32"/>
      <c r="HH6763" s="32"/>
      <c r="HI6763" s="32"/>
      <c r="HJ6763" s="32"/>
      <c r="HK6763" s="32"/>
      <c r="HL6763" s="32"/>
      <c r="HM6763" s="32"/>
      <c r="HN6763" s="32"/>
      <c r="HO6763" s="32"/>
      <c r="HP6763" s="32"/>
      <c r="HQ6763" s="32"/>
      <c r="HR6763" s="32"/>
      <c r="HS6763" s="32"/>
      <c r="HT6763" s="32"/>
      <c r="HU6763" s="32"/>
      <c r="HV6763" s="32"/>
      <c r="HW6763" s="32"/>
      <c r="HX6763" s="32"/>
      <c r="HY6763" s="32"/>
      <c r="HZ6763" s="32"/>
      <c r="IA6763" s="32"/>
      <c r="IB6763" s="32"/>
      <c r="IC6763" s="32"/>
      <c r="ID6763" s="32"/>
      <c r="IE6763" s="32"/>
      <c r="IF6763" s="32"/>
      <c r="IG6763" s="32"/>
      <c r="IH6763" s="32"/>
      <c r="II6763" s="32"/>
      <c r="IJ6763" s="32"/>
      <c r="IK6763" s="32"/>
      <c r="IL6763" s="32"/>
      <c r="IM6763" s="32"/>
      <c r="IN6763" s="32"/>
      <c r="IO6763" s="32"/>
      <c r="IP6763" s="32"/>
      <c r="IQ6763" s="32"/>
      <c r="IR6763" s="32"/>
      <c r="IS6763" s="32"/>
      <c r="IT6763" s="32"/>
      <c r="IU6763" s="32"/>
      <c r="IV6763" s="32"/>
      <c r="IW6763" s="32"/>
    </row>
    <row r="6764" s="31" customFormat="true" customHeight="true" spans="1:257">
      <c r="A6764" s="74"/>
      <c r="B6764" s="74"/>
      <c r="C6764" s="74" t="s">
        <v>274</v>
      </c>
      <c r="D6764" s="74"/>
      <c r="E6764" s="47" t="s">
        <v>2822</v>
      </c>
      <c r="F6764" s="32"/>
      <c r="G6764" s="32"/>
      <c r="H6764" s="32"/>
      <c r="I6764" s="32"/>
      <c r="J6764" s="32"/>
      <c r="K6764" s="32"/>
      <c r="L6764" s="32"/>
      <c r="M6764" s="32"/>
      <c r="N6764" s="32"/>
      <c r="O6764" s="32"/>
      <c r="P6764" s="32"/>
      <c r="Q6764" s="32"/>
      <c r="R6764" s="32"/>
      <c r="S6764" s="32"/>
      <c r="T6764" s="32"/>
      <c r="U6764" s="32"/>
      <c r="V6764" s="32"/>
      <c r="W6764" s="32"/>
      <c r="X6764" s="32"/>
      <c r="Y6764" s="32"/>
      <c r="Z6764" s="32"/>
      <c r="AA6764" s="32"/>
      <c r="AB6764" s="32"/>
      <c r="AC6764" s="32"/>
      <c r="AD6764" s="32"/>
      <c r="AE6764" s="32"/>
      <c r="AF6764" s="32"/>
      <c r="AG6764" s="32"/>
      <c r="AH6764" s="32"/>
      <c r="AI6764" s="32"/>
      <c r="AJ6764" s="32"/>
      <c r="AK6764" s="32"/>
      <c r="AL6764" s="32"/>
      <c r="AM6764" s="32"/>
      <c r="AN6764" s="32"/>
      <c r="AO6764" s="32"/>
      <c r="AP6764" s="32"/>
      <c r="AQ6764" s="32"/>
      <c r="AR6764" s="32"/>
      <c r="AS6764" s="32"/>
      <c r="AT6764" s="32"/>
      <c r="AU6764" s="32"/>
      <c r="AV6764" s="32"/>
      <c r="AW6764" s="32"/>
      <c r="AX6764" s="32"/>
      <c r="AY6764" s="32"/>
      <c r="AZ6764" s="32"/>
      <c r="BA6764" s="32"/>
      <c r="BB6764" s="32"/>
      <c r="BC6764" s="32"/>
      <c r="BD6764" s="32"/>
      <c r="BE6764" s="32"/>
      <c r="BF6764" s="32"/>
      <c r="BG6764" s="32"/>
      <c r="BH6764" s="32"/>
      <c r="BI6764" s="32"/>
      <c r="BJ6764" s="32"/>
      <c r="BK6764" s="32"/>
      <c r="BL6764" s="32"/>
      <c r="BM6764" s="32"/>
      <c r="BN6764" s="32"/>
      <c r="BO6764" s="32"/>
      <c r="BP6764" s="32"/>
      <c r="BQ6764" s="32"/>
      <c r="BR6764" s="32"/>
      <c r="BS6764" s="32"/>
      <c r="BT6764" s="32"/>
      <c r="BU6764" s="32"/>
      <c r="BV6764" s="32"/>
      <c r="BW6764" s="32"/>
      <c r="BX6764" s="32"/>
      <c r="BY6764" s="32"/>
      <c r="BZ6764" s="32"/>
      <c r="CA6764" s="32"/>
      <c r="CB6764" s="32"/>
      <c r="CC6764" s="32"/>
      <c r="CD6764" s="32"/>
      <c r="CE6764" s="32"/>
      <c r="CF6764" s="32"/>
      <c r="CG6764" s="32"/>
      <c r="CH6764" s="32"/>
      <c r="CI6764" s="32"/>
      <c r="CJ6764" s="32"/>
      <c r="CK6764" s="32"/>
      <c r="CL6764" s="32"/>
      <c r="CM6764" s="32"/>
      <c r="CN6764" s="32"/>
      <c r="CO6764" s="32"/>
      <c r="CP6764" s="32"/>
      <c r="CQ6764" s="32"/>
      <c r="CR6764" s="32"/>
      <c r="CS6764" s="32"/>
      <c r="CT6764" s="32"/>
      <c r="CU6764" s="32"/>
      <c r="CV6764" s="32"/>
      <c r="CW6764" s="32"/>
      <c r="CX6764" s="32"/>
      <c r="CY6764" s="32"/>
      <c r="CZ6764" s="32"/>
      <c r="DA6764" s="32"/>
      <c r="DB6764" s="32"/>
      <c r="DC6764" s="32"/>
      <c r="DD6764" s="32"/>
      <c r="DE6764" s="32"/>
      <c r="DF6764" s="32"/>
      <c r="DG6764" s="32"/>
      <c r="DH6764" s="32"/>
      <c r="DI6764" s="32"/>
      <c r="DJ6764" s="32"/>
      <c r="DK6764" s="32"/>
      <c r="DL6764" s="32"/>
      <c r="DM6764" s="32"/>
      <c r="DN6764" s="32"/>
      <c r="DO6764" s="32"/>
      <c r="DP6764" s="32"/>
      <c r="DQ6764" s="32"/>
      <c r="DR6764" s="32"/>
      <c r="DS6764" s="32"/>
      <c r="DT6764" s="32"/>
      <c r="DU6764" s="32"/>
      <c r="DV6764" s="32"/>
      <c r="DW6764" s="32"/>
      <c r="DX6764" s="32"/>
      <c r="DY6764" s="32"/>
      <c r="DZ6764" s="32"/>
      <c r="EA6764" s="32"/>
      <c r="EB6764" s="32"/>
      <c r="EC6764" s="32"/>
      <c r="ED6764" s="32"/>
      <c r="EE6764" s="32"/>
      <c r="EF6764" s="32"/>
      <c r="EG6764" s="32"/>
      <c r="EH6764" s="32"/>
      <c r="EI6764" s="32"/>
      <c r="EJ6764" s="32"/>
      <c r="EK6764" s="32"/>
      <c r="EL6764" s="32"/>
      <c r="EM6764" s="32"/>
      <c r="EN6764" s="32"/>
      <c r="EO6764" s="32"/>
      <c r="EP6764" s="32"/>
      <c r="EQ6764" s="32"/>
      <c r="ER6764" s="32"/>
      <c r="ES6764" s="32"/>
      <c r="ET6764" s="32"/>
      <c r="EU6764" s="32"/>
      <c r="EV6764" s="32"/>
      <c r="EW6764" s="32"/>
      <c r="EX6764" s="32"/>
      <c r="EY6764" s="32"/>
      <c r="EZ6764" s="32"/>
      <c r="FA6764" s="32"/>
      <c r="FB6764" s="32"/>
      <c r="FC6764" s="32"/>
      <c r="FD6764" s="32"/>
      <c r="FE6764" s="32"/>
      <c r="FF6764" s="32"/>
      <c r="FG6764" s="32"/>
      <c r="FH6764" s="32"/>
      <c r="FI6764" s="32"/>
      <c r="FJ6764" s="32"/>
      <c r="FK6764" s="32"/>
      <c r="FL6764" s="32"/>
      <c r="FM6764" s="32"/>
      <c r="FN6764" s="32"/>
      <c r="FO6764" s="32"/>
      <c r="FP6764" s="32"/>
      <c r="FQ6764" s="32"/>
      <c r="FR6764" s="32"/>
      <c r="FS6764" s="32"/>
      <c r="FT6764" s="32"/>
      <c r="FU6764" s="32"/>
      <c r="FV6764" s="32"/>
      <c r="FW6764" s="32"/>
      <c r="FX6764" s="32"/>
      <c r="FY6764" s="32"/>
      <c r="FZ6764" s="32"/>
      <c r="GA6764" s="32"/>
      <c r="GB6764" s="32"/>
      <c r="GC6764" s="32"/>
      <c r="GD6764" s="32"/>
      <c r="GE6764" s="32"/>
      <c r="GF6764" s="32"/>
      <c r="GG6764" s="32"/>
      <c r="GH6764" s="32"/>
      <c r="GI6764" s="32"/>
      <c r="GJ6764" s="32"/>
      <c r="GK6764" s="32"/>
      <c r="GL6764" s="32"/>
      <c r="GM6764" s="32"/>
      <c r="GN6764" s="32"/>
      <c r="GO6764" s="32"/>
      <c r="GP6764" s="32"/>
      <c r="GQ6764" s="32"/>
      <c r="GR6764" s="32"/>
      <c r="GS6764" s="32"/>
      <c r="GT6764" s="32"/>
      <c r="GU6764" s="32"/>
      <c r="GV6764" s="32"/>
      <c r="GW6764" s="32"/>
      <c r="GX6764" s="32"/>
      <c r="GY6764" s="32"/>
      <c r="GZ6764" s="32"/>
      <c r="HA6764" s="32"/>
      <c r="HB6764" s="32"/>
      <c r="HC6764" s="32"/>
      <c r="HD6764" s="32"/>
      <c r="HE6764" s="32"/>
      <c r="HF6764" s="32"/>
      <c r="HG6764" s="32"/>
      <c r="HH6764" s="32"/>
      <c r="HI6764" s="32"/>
      <c r="HJ6764" s="32"/>
      <c r="HK6764" s="32"/>
      <c r="HL6764" s="32"/>
      <c r="HM6764" s="32"/>
      <c r="HN6764" s="32"/>
      <c r="HO6764" s="32"/>
      <c r="HP6764" s="32"/>
      <c r="HQ6764" s="32"/>
      <c r="HR6764" s="32"/>
      <c r="HS6764" s="32"/>
      <c r="HT6764" s="32"/>
      <c r="HU6764" s="32"/>
      <c r="HV6764" s="32"/>
      <c r="HW6764" s="32"/>
      <c r="HX6764" s="32"/>
      <c r="HY6764" s="32"/>
      <c r="HZ6764" s="32"/>
      <c r="IA6764" s="32"/>
      <c r="IB6764" s="32"/>
      <c r="IC6764" s="32"/>
      <c r="ID6764" s="32"/>
      <c r="IE6764" s="32"/>
      <c r="IF6764" s="32"/>
      <c r="IG6764" s="32"/>
      <c r="IH6764" s="32"/>
      <c r="II6764" s="32"/>
      <c r="IJ6764" s="32"/>
      <c r="IK6764" s="32"/>
      <c r="IL6764" s="32"/>
      <c r="IM6764" s="32"/>
      <c r="IN6764" s="32"/>
      <c r="IO6764" s="32"/>
      <c r="IP6764" s="32"/>
      <c r="IQ6764" s="32"/>
      <c r="IR6764" s="32"/>
      <c r="IS6764" s="32"/>
      <c r="IT6764" s="32"/>
      <c r="IU6764" s="32"/>
      <c r="IV6764" s="32"/>
      <c r="IW6764" s="32"/>
    </row>
    <row r="6765" s="31" customFormat="true" customHeight="true" spans="1:257">
      <c r="A6765" s="74"/>
      <c r="B6765" s="74"/>
      <c r="C6765" s="74" t="s">
        <v>273</v>
      </c>
      <c r="D6765" s="74"/>
      <c r="E6765" s="47" t="s">
        <v>2822</v>
      </c>
      <c r="F6765" s="32"/>
      <c r="G6765" s="32"/>
      <c r="H6765" s="32"/>
      <c r="I6765" s="32"/>
      <c r="J6765" s="32"/>
      <c r="K6765" s="32"/>
      <c r="L6765" s="32"/>
      <c r="M6765" s="32"/>
      <c r="N6765" s="32"/>
      <c r="O6765" s="32"/>
      <c r="P6765" s="32"/>
      <c r="Q6765" s="32"/>
      <c r="R6765" s="32"/>
      <c r="S6765" s="32"/>
      <c r="T6765" s="32"/>
      <c r="U6765" s="32"/>
      <c r="V6765" s="32"/>
      <c r="W6765" s="32"/>
      <c r="X6765" s="32"/>
      <c r="Y6765" s="32"/>
      <c r="Z6765" s="32"/>
      <c r="AA6765" s="32"/>
      <c r="AB6765" s="32"/>
      <c r="AC6765" s="32"/>
      <c r="AD6765" s="32"/>
      <c r="AE6765" s="32"/>
      <c r="AF6765" s="32"/>
      <c r="AG6765" s="32"/>
      <c r="AH6765" s="32"/>
      <c r="AI6765" s="32"/>
      <c r="AJ6765" s="32"/>
      <c r="AK6765" s="32"/>
      <c r="AL6765" s="32"/>
      <c r="AM6765" s="32"/>
      <c r="AN6765" s="32"/>
      <c r="AO6765" s="32"/>
      <c r="AP6765" s="32"/>
      <c r="AQ6765" s="32"/>
      <c r="AR6765" s="32"/>
      <c r="AS6765" s="32"/>
      <c r="AT6765" s="32"/>
      <c r="AU6765" s="32"/>
      <c r="AV6765" s="32"/>
      <c r="AW6765" s="32"/>
      <c r="AX6765" s="32"/>
      <c r="AY6765" s="32"/>
      <c r="AZ6765" s="32"/>
      <c r="BA6765" s="32"/>
      <c r="BB6765" s="32"/>
      <c r="BC6765" s="32"/>
      <c r="BD6765" s="32"/>
      <c r="BE6765" s="32"/>
      <c r="BF6765" s="32"/>
      <c r="BG6765" s="32"/>
      <c r="BH6765" s="32"/>
      <c r="BI6765" s="32"/>
      <c r="BJ6765" s="32"/>
      <c r="BK6765" s="32"/>
      <c r="BL6765" s="32"/>
      <c r="BM6765" s="32"/>
      <c r="BN6765" s="32"/>
      <c r="BO6765" s="32"/>
      <c r="BP6765" s="32"/>
      <c r="BQ6765" s="32"/>
      <c r="BR6765" s="32"/>
      <c r="BS6765" s="32"/>
      <c r="BT6765" s="32"/>
      <c r="BU6765" s="32"/>
      <c r="BV6765" s="32"/>
      <c r="BW6765" s="32"/>
      <c r="BX6765" s="32"/>
      <c r="BY6765" s="32"/>
      <c r="BZ6765" s="32"/>
      <c r="CA6765" s="32"/>
      <c r="CB6765" s="32"/>
      <c r="CC6765" s="32"/>
      <c r="CD6765" s="32"/>
      <c r="CE6765" s="32"/>
      <c r="CF6765" s="32"/>
      <c r="CG6765" s="32"/>
      <c r="CH6765" s="32"/>
      <c r="CI6765" s="32"/>
      <c r="CJ6765" s="32"/>
      <c r="CK6765" s="32"/>
      <c r="CL6765" s="32"/>
      <c r="CM6765" s="32"/>
      <c r="CN6765" s="32"/>
      <c r="CO6765" s="32"/>
      <c r="CP6765" s="32"/>
      <c r="CQ6765" s="32"/>
      <c r="CR6765" s="32"/>
      <c r="CS6765" s="32"/>
      <c r="CT6765" s="32"/>
      <c r="CU6765" s="32"/>
      <c r="CV6765" s="32"/>
      <c r="CW6765" s="32"/>
      <c r="CX6765" s="32"/>
      <c r="CY6765" s="32"/>
      <c r="CZ6765" s="32"/>
      <c r="DA6765" s="32"/>
      <c r="DB6765" s="32"/>
      <c r="DC6765" s="32"/>
      <c r="DD6765" s="32"/>
      <c r="DE6765" s="32"/>
      <c r="DF6765" s="32"/>
      <c r="DG6765" s="32"/>
      <c r="DH6765" s="32"/>
      <c r="DI6765" s="32"/>
      <c r="DJ6765" s="32"/>
      <c r="DK6765" s="32"/>
      <c r="DL6765" s="32"/>
      <c r="DM6765" s="32"/>
      <c r="DN6765" s="32"/>
      <c r="DO6765" s="32"/>
      <c r="DP6765" s="32"/>
      <c r="DQ6765" s="32"/>
      <c r="DR6765" s="32"/>
      <c r="DS6765" s="32"/>
      <c r="DT6765" s="32"/>
      <c r="DU6765" s="32"/>
      <c r="DV6765" s="32"/>
      <c r="DW6765" s="32"/>
      <c r="DX6765" s="32"/>
      <c r="DY6765" s="32"/>
      <c r="DZ6765" s="32"/>
      <c r="EA6765" s="32"/>
      <c r="EB6765" s="32"/>
      <c r="EC6765" s="32"/>
      <c r="ED6765" s="32"/>
      <c r="EE6765" s="32"/>
      <c r="EF6765" s="32"/>
      <c r="EG6765" s="32"/>
      <c r="EH6765" s="32"/>
      <c r="EI6765" s="32"/>
      <c r="EJ6765" s="32"/>
      <c r="EK6765" s="32"/>
      <c r="EL6765" s="32"/>
      <c r="EM6765" s="32"/>
      <c r="EN6765" s="32"/>
      <c r="EO6765" s="32"/>
      <c r="EP6765" s="32"/>
      <c r="EQ6765" s="32"/>
      <c r="ER6765" s="32"/>
      <c r="ES6765" s="32"/>
      <c r="ET6765" s="32"/>
      <c r="EU6765" s="32"/>
      <c r="EV6765" s="32"/>
      <c r="EW6765" s="32"/>
      <c r="EX6765" s="32"/>
      <c r="EY6765" s="32"/>
      <c r="EZ6765" s="32"/>
      <c r="FA6765" s="32"/>
      <c r="FB6765" s="32"/>
      <c r="FC6765" s="32"/>
      <c r="FD6765" s="32"/>
      <c r="FE6765" s="32"/>
      <c r="FF6765" s="32"/>
      <c r="FG6765" s="32"/>
      <c r="FH6765" s="32"/>
      <c r="FI6765" s="32"/>
      <c r="FJ6765" s="32"/>
      <c r="FK6765" s="32"/>
      <c r="FL6765" s="32"/>
      <c r="FM6765" s="32"/>
      <c r="FN6765" s="32"/>
      <c r="FO6765" s="32"/>
      <c r="FP6765" s="32"/>
      <c r="FQ6765" s="32"/>
      <c r="FR6765" s="32"/>
      <c r="FS6765" s="32"/>
      <c r="FT6765" s="32"/>
      <c r="FU6765" s="32"/>
      <c r="FV6765" s="32"/>
      <c r="FW6765" s="32"/>
      <c r="FX6765" s="32"/>
      <c r="FY6765" s="32"/>
      <c r="FZ6765" s="32"/>
      <c r="GA6765" s="32"/>
      <c r="GB6765" s="32"/>
      <c r="GC6765" s="32"/>
      <c r="GD6765" s="32"/>
      <c r="GE6765" s="32"/>
      <c r="GF6765" s="32"/>
      <c r="GG6765" s="32"/>
      <c r="GH6765" s="32"/>
      <c r="GI6765" s="32"/>
      <c r="GJ6765" s="32"/>
      <c r="GK6765" s="32"/>
      <c r="GL6765" s="32"/>
      <c r="GM6765" s="32"/>
      <c r="GN6765" s="32"/>
      <c r="GO6765" s="32"/>
      <c r="GP6765" s="32"/>
      <c r="GQ6765" s="32"/>
      <c r="GR6765" s="32"/>
      <c r="GS6765" s="32"/>
      <c r="GT6765" s="32"/>
      <c r="GU6765" s="32"/>
      <c r="GV6765" s="32"/>
      <c r="GW6765" s="32"/>
      <c r="GX6765" s="32"/>
      <c r="GY6765" s="32"/>
      <c r="GZ6765" s="32"/>
      <c r="HA6765" s="32"/>
      <c r="HB6765" s="32"/>
      <c r="HC6765" s="32"/>
      <c r="HD6765" s="32"/>
      <c r="HE6765" s="32"/>
      <c r="HF6765" s="32"/>
      <c r="HG6765" s="32"/>
      <c r="HH6765" s="32"/>
      <c r="HI6765" s="32"/>
      <c r="HJ6765" s="32"/>
      <c r="HK6765" s="32"/>
      <c r="HL6765" s="32"/>
      <c r="HM6765" s="32"/>
      <c r="HN6765" s="32"/>
      <c r="HO6765" s="32"/>
      <c r="HP6765" s="32"/>
      <c r="HQ6765" s="32"/>
      <c r="HR6765" s="32"/>
      <c r="HS6765" s="32"/>
      <c r="HT6765" s="32"/>
      <c r="HU6765" s="32"/>
      <c r="HV6765" s="32"/>
      <c r="HW6765" s="32"/>
      <c r="HX6765" s="32"/>
      <c r="HY6765" s="32"/>
      <c r="HZ6765" s="32"/>
      <c r="IA6765" s="32"/>
      <c r="IB6765" s="32"/>
      <c r="IC6765" s="32"/>
      <c r="ID6765" s="32"/>
      <c r="IE6765" s="32"/>
      <c r="IF6765" s="32"/>
      <c r="IG6765" s="32"/>
      <c r="IH6765" s="32"/>
      <c r="II6765" s="32"/>
      <c r="IJ6765" s="32"/>
      <c r="IK6765" s="32"/>
      <c r="IL6765" s="32"/>
      <c r="IM6765" s="32"/>
      <c r="IN6765" s="32"/>
      <c r="IO6765" s="32"/>
      <c r="IP6765" s="32"/>
      <c r="IQ6765" s="32"/>
      <c r="IR6765" s="32"/>
      <c r="IS6765" s="32"/>
      <c r="IT6765" s="32"/>
      <c r="IU6765" s="32"/>
      <c r="IV6765" s="32"/>
      <c r="IW6765" s="32"/>
    </row>
    <row r="6766" s="31" customFormat="true" customHeight="true" spans="1:257">
      <c r="A6766" s="74"/>
      <c r="B6766" s="74"/>
      <c r="C6766" s="74" t="s">
        <v>272</v>
      </c>
      <c r="D6766" s="74"/>
      <c r="E6766" s="47" t="s">
        <v>2822</v>
      </c>
      <c r="F6766" s="32"/>
      <c r="G6766" s="32"/>
      <c r="H6766" s="32"/>
      <c r="I6766" s="32"/>
      <c r="J6766" s="32"/>
      <c r="K6766" s="32"/>
      <c r="L6766" s="32"/>
      <c r="M6766" s="32"/>
      <c r="N6766" s="32"/>
      <c r="O6766" s="32"/>
      <c r="P6766" s="32"/>
      <c r="Q6766" s="32"/>
      <c r="R6766" s="32"/>
      <c r="S6766" s="32"/>
      <c r="T6766" s="32"/>
      <c r="U6766" s="32"/>
      <c r="V6766" s="32"/>
      <c r="W6766" s="32"/>
      <c r="X6766" s="32"/>
      <c r="Y6766" s="32"/>
      <c r="Z6766" s="32"/>
      <c r="AA6766" s="32"/>
      <c r="AB6766" s="32"/>
      <c r="AC6766" s="32"/>
      <c r="AD6766" s="32"/>
      <c r="AE6766" s="32"/>
      <c r="AF6766" s="32"/>
      <c r="AG6766" s="32"/>
      <c r="AH6766" s="32"/>
      <c r="AI6766" s="32"/>
      <c r="AJ6766" s="32"/>
      <c r="AK6766" s="32"/>
      <c r="AL6766" s="32"/>
      <c r="AM6766" s="32"/>
      <c r="AN6766" s="32"/>
      <c r="AO6766" s="32"/>
      <c r="AP6766" s="32"/>
      <c r="AQ6766" s="32"/>
      <c r="AR6766" s="32"/>
      <c r="AS6766" s="32"/>
      <c r="AT6766" s="32"/>
      <c r="AU6766" s="32"/>
      <c r="AV6766" s="32"/>
      <c r="AW6766" s="32"/>
      <c r="AX6766" s="32"/>
      <c r="AY6766" s="32"/>
      <c r="AZ6766" s="32"/>
      <c r="BA6766" s="32"/>
      <c r="BB6766" s="32"/>
      <c r="BC6766" s="32"/>
      <c r="BD6766" s="32"/>
      <c r="BE6766" s="32"/>
      <c r="BF6766" s="32"/>
      <c r="BG6766" s="32"/>
      <c r="BH6766" s="32"/>
      <c r="BI6766" s="32"/>
      <c r="BJ6766" s="32"/>
      <c r="BK6766" s="32"/>
      <c r="BL6766" s="32"/>
      <c r="BM6766" s="32"/>
      <c r="BN6766" s="32"/>
      <c r="BO6766" s="32"/>
      <c r="BP6766" s="32"/>
      <c r="BQ6766" s="32"/>
      <c r="BR6766" s="32"/>
      <c r="BS6766" s="32"/>
      <c r="BT6766" s="32"/>
      <c r="BU6766" s="32"/>
      <c r="BV6766" s="32"/>
      <c r="BW6766" s="32"/>
      <c r="BX6766" s="32"/>
      <c r="BY6766" s="32"/>
      <c r="BZ6766" s="32"/>
      <c r="CA6766" s="32"/>
      <c r="CB6766" s="32"/>
      <c r="CC6766" s="32"/>
      <c r="CD6766" s="32"/>
      <c r="CE6766" s="32"/>
      <c r="CF6766" s="32"/>
      <c r="CG6766" s="32"/>
      <c r="CH6766" s="32"/>
      <c r="CI6766" s="32"/>
      <c r="CJ6766" s="32"/>
      <c r="CK6766" s="32"/>
      <c r="CL6766" s="32"/>
      <c r="CM6766" s="32"/>
      <c r="CN6766" s="32"/>
      <c r="CO6766" s="32"/>
      <c r="CP6766" s="32"/>
      <c r="CQ6766" s="32"/>
      <c r="CR6766" s="32"/>
      <c r="CS6766" s="32"/>
      <c r="CT6766" s="32"/>
      <c r="CU6766" s="32"/>
      <c r="CV6766" s="32"/>
      <c r="CW6766" s="32"/>
      <c r="CX6766" s="32"/>
      <c r="CY6766" s="32"/>
      <c r="CZ6766" s="32"/>
      <c r="DA6766" s="32"/>
      <c r="DB6766" s="32"/>
      <c r="DC6766" s="32"/>
      <c r="DD6766" s="32"/>
      <c r="DE6766" s="32"/>
      <c r="DF6766" s="32"/>
      <c r="DG6766" s="32"/>
      <c r="DH6766" s="32"/>
      <c r="DI6766" s="32"/>
      <c r="DJ6766" s="32"/>
      <c r="DK6766" s="32"/>
      <c r="DL6766" s="32"/>
      <c r="DM6766" s="32"/>
      <c r="DN6766" s="32"/>
      <c r="DO6766" s="32"/>
      <c r="DP6766" s="32"/>
      <c r="DQ6766" s="32"/>
      <c r="DR6766" s="32"/>
      <c r="DS6766" s="32"/>
      <c r="DT6766" s="32"/>
      <c r="DU6766" s="32"/>
      <c r="DV6766" s="32"/>
      <c r="DW6766" s="32"/>
      <c r="DX6766" s="32"/>
      <c r="DY6766" s="32"/>
      <c r="DZ6766" s="32"/>
      <c r="EA6766" s="32"/>
      <c r="EB6766" s="32"/>
      <c r="EC6766" s="32"/>
      <c r="ED6766" s="32"/>
      <c r="EE6766" s="32"/>
      <c r="EF6766" s="32"/>
      <c r="EG6766" s="32"/>
      <c r="EH6766" s="32"/>
      <c r="EI6766" s="32"/>
      <c r="EJ6766" s="32"/>
      <c r="EK6766" s="32"/>
      <c r="EL6766" s="32"/>
      <c r="EM6766" s="32"/>
      <c r="EN6766" s="32"/>
      <c r="EO6766" s="32"/>
      <c r="EP6766" s="32"/>
      <c r="EQ6766" s="32"/>
      <c r="ER6766" s="32"/>
      <c r="ES6766" s="32"/>
      <c r="ET6766" s="32"/>
      <c r="EU6766" s="32"/>
      <c r="EV6766" s="32"/>
      <c r="EW6766" s="32"/>
      <c r="EX6766" s="32"/>
      <c r="EY6766" s="32"/>
      <c r="EZ6766" s="32"/>
      <c r="FA6766" s="32"/>
      <c r="FB6766" s="32"/>
      <c r="FC6766" s="32"/>
      <c r="FD6766" s="32"/>
      <c r="FE6766" s="32"/>
      <c r="FF6766" s="32"/>
      <c r="FG6766" s="32"/>
      <c r="FH6766" s="32"/>
      <c r="FI6766" s="32"/>
      <c r="FJ6766" s="32"/>
      <c r="FK6766" s="32"/>
      <c r="FL6766" s="32"/>
      <c r="FM6766" s="32"/>
      <c r="FN6766" s="32"/>
      <c r="FO6766" s="32"/>
      <c r="FP6766" s="32"/>
      <c r="FQ6766" s="32"/>
      <c r="FR6766" s="32"/>
      <c r="FS6766" s="32"/>
      <c r="FT6766" s="32"/>
      <c r="FU6766" s="32"/>
      <c r="FV6766" s="32"/>
      <c r="FW6766" s="32"/>
      <c r="FX6766" s="32"/>
      <c r="FY6766" s="32"/>
      <c r="FZ6766" s="32"/>
      <c r="GA6766" s="32"/>
      <c r="GB6766" s="32"/>
      <c r="GC6766" s="32"/>
      <c r="GD6766" s="32"/>
      <c r="GE6766" s="32"/>
      <c r="GF6766" s="32"/>
      <c r="GG6766" s="32"/>
      <c r="GH6766" s="32"/>
      <c r="GI6766" s="32"/>
      <c r="GJ6766" s="32"/>
      <c r="GK6766" s="32"/>
      <c r="GL6766" s="32"/>
      <c r="GM6766" s="32"/>
      <c r="GN6766" s="32"/>
      <c r="GO6766" s="32"/>
      <c r="GP6766" s="32"/>
      <c r="GQ6766" s="32"/>
      <c r="GR6766" s="32"/>
      <c r="GS6766" s="32"/>
      <c r="GT6766" s="32"/>
      <c r="GU6766" s="32"/>
      <c r="GV6766" s="32"/>
      <c r="GW6766" s="32"/>
      <c r="GX6766" s="32"/>
      <c r="GY6766" s="32"/>
      <c r="GZ6766" s="32"/>
      <c r="HA6766" s="32"/>
      <c r="HB6766" s="32"/>
      <c r="HC6766" s="32"/>
      <c r="HD6766" s="32"/>
      <c r="HE6766" s="32"/>
      <c r="HF6766" s="32"/>
      <c r="HG6766" s="32"/>
      <c r="HH6766" s="32"/>
      <c r="HI6766" s="32"/>
      <c r="HJ6766" s="32"/>
      <c r="HK6766" s="32"/>
      <c r="HL6766" s="32"/>
      <c r="HM6766" s="32"/>
      <c r="HN6766" s="32"/>
      <c r="HO6766" s="32"/>
      <c r="HP6766" s="32"/>
      <c r="HQ6766" s="32"/>
      <c r="HR6766" s="32"/>
      <c r="HS6766" s="32"/>
      <c r="HT6766" s="32"/>
      <c r="HU6766" s="32"/>
      <c r="HV6766" s="32"/>
      <c r="HW6766" s="32"/>
      <c r="HX6766" s="32"/>
      <c r="HY6766" s="32"/>
      <c r="HZ6766" s="32"/>
      <c r="IA6766" s="32"/>
      <c r="IB6766" s="32"/>
      <c r="IC6766" s="32"/>
      <c r="ID6766" s="32"/>
      <c r="IE6766" s="32"/>
      <c r="IF6766" s="32"/>
      <c r="IG6766" s="32"/>
      <c r="IH6766" s="32"/>
      <c r="II6766" s="32"/>
      <c r="IJ6766" s="32"/>
      <c r="IK6766" s="32"/>
      <c r="IL6766" s="32"/>
      <c r="IM6766" s="32"/>
      <c r="IN6766" s="32"/>
      <c r="IO6766" s="32"/>
      <c r="IP6766" s="32"/>
      <c r="IQ6766" s="32"/>
      <c r="IR6766" s="32"/>
      <c r="IS6766" s="32"/>
      <c r="IT6766" s="32"/>
      <c r="IU6766" s="32"/>
      <c r="IV6766" s="32"/>
      <c r="IW6766" s="32"/>
    </row>
    <row r="6767" s="31" customFormat="true" customHeight="true" spans="1:257">
      <c r="A6767" s="74"/>
      <c r="B6767" s="74"/>
      <c r="C6767" s="74" t="s">
        <v>271</v>
      </c>
      <c r="D6767" s="74"/>
      <c r="E6767" s="47" t="s">
        <v>2822</v>
      </c>
      <c r="F6767" s="32"/>
      <c r="G6767" s="32"/>
      <c r="H6767" s="32"/>
      <c r="I6767" s="32"/>
      <c r="J6767" s="32"/>
      <c r="K6767" s="32"/>
      <c r="L6767" s="32"/>
      <c r="M6767" s="32"/>
      <c r="N6767" s="32"/>
      <c r="O6767" s="32"/>
      <c r="P6767" s="32"/>
      <c r="Q6767" s="32"/>
      <c r="R6767" s="32"/>
      <c r="S6767" s="32"/>
      <c r="T6767" s="32"/>
      <c r="U6767" s="32"/>
      <c r="V6767" s="32"/>
      <c r="W6767" s="32"/>
      <c r="X6767" s="32"/>
      <c r="Y6767" s="32"/>
      <c r="Z6767" s="32"/>
      <c r="AA6767" s="32"/>
      <c r="AB6767" s="32"/>
      <c r="AC6767" s="32"/>
      <c r="AD6767" s="32"/>
      <c r="AE6767" s="32"/>
      <c r="AF6767" s="32"/>
      <c r="AG6767" s="32"/>
      <c r="AH6767" s="32"/>
      <c r="AI6767" s="32"/>
      <c r="AJ6767" s="32"/>
      <c r="AK6767" s="32"/>
      <c r="AL6767" s="32"/>
      <c r="AM6767" s="32"/>
      <c r="AN6767" s="32"/>
      <c r="AO6767" s="32"/>
      <c r="AP6767" s="32"/>
      <c r="AQ6767" s="32"/>
      <c r="AR6767" s="32"/>
      <c r="AS6767" s="32"/>
      <c r="AT6767" s="32"/>
      <c r="AU6767" s="32"/>
      <c r="AV6767" s="32"/>
      <c r="AW6767" s="32"/>
      <c r="AX6767" s="32"/>
      <c r="AY6767" s="32"/>
      <c r="AZ6767" s="32"/>
      <c r="BA6767" s="32"/>
      <c r="BB6767" s="32"/>
      <c r="BC6767" s="32"/>
      <c r="BD6767" s="32"/>
      <c r="BE6767" s="32"/>
      <c r="BF6767" s="32"/>
      <c r="BG6767" s="32"/>
      <c r="BH6767" s="32"/>
      <c r="BI6767" s="32"/>
      <c r="BJ6767" s="32"/>
      <c r="BK6767" s="32"/>
      <c r="BL6767" s="32"/>
      <c r="BM6767" s="32"/>
      <c r="BN6767" s="32"/>
      <c r="BO6767" s="32"/>
      <c r="BP6767" s="32"/>
      <c r="BQ6767" s="32"/>
      <c r="BR6767" s="32"/>
      <c r="BS6767" s="32"/>
      <c r="BT6767" s="32"/>
      <c r="BU6767" s="32"/>
      <c r="BV6767" s="32"/>
      <c r="BW6767" s="32"/>
      <c r="BX6767" s="32"/>
      <c r="BY6767" s="32"/>
      <c r="BZ6767" s="32"/>
      <c r="CA6767" s="32"/>
      <c r="CB6767" s="32"/>
      <c r="CC6767" s="32"/>
      <c r="CD6767" s="32"/>
      <c r="CE6767" s="32"/>
      <c r="CF6767" s="32"/>
      <c r="CG6767" s="32"/>
      <c r="CH6767" s="32"/>
      <c r="CI6767" s="32"/>
      <c r="CJ6767" s="32"/>
      <c r="CK6767" s="32"/>
      <c r="CL6767" s="32"/>
      <c r="CM6767" s="32"/>
      <c r="CN6767" s="32"/>
      <c r="CO6767" s="32"/>
      <c r="CP6767" s="32"/>
      <c r="CQ6767" s="32"/>
      <c r="CR6767" s="32"/>
      <c r="CS6767" s="32"/>
      <c r="CT6767" s="32"/>
      <c r="CU6767" s="32"/>
      <c r="CV6767" s="32"/>
      <c r="CW6767" s="32"/>
      <c r="CX6767" s="32"/>
      <c r="CY6767" s="32"/>
      <c r="CZ6767" s="32"/>
      <c r="DA6767" s="32"/>
      <c r="DB6767" s="32"/>
      <c r="DC6767" s="32"/>
      <c r="DD6767" s="32"/>
      <c r="DE6767" s="32"/>
      <c r="DF6767" s="32"/>
      <c r="DG6767" s="32"/>
      <c r="DH6767" s="32"/>
      <c r="DI6767" s="32"/>
      <c r="DJ6767" s="32"/>
      <c r="DK6767" s="32"/>
      <c r="DL6767" s="32"/>
      <c r="DM6767" s="32"/>
      <c r="DN6767" s="32"/>
      <c r="DO6767" s="32"/>
      <c r="DP6767" s="32"/>
      <c r="DQ6767" s="32"/>
      <c r="DR6767" s="32"/>
      <c r="DS6767" s="32"/>
      <c r="DT6767" s="32"/>
      <c r="DU6767" s="32"/>
      <c r="DV6767" s="32"/>
      <c r="DW6767" s="32"/>
      <c r="DX6767" s="32"/>
      <c r="DY6767" s="32"/>
      <c r="DZ6767" s="32"/>
      <c r="EA6767" s="32"/>
      <c r="EB6767" s="32"/>
      <c r="EC6767" s="32"/>
      <c r="ED6767" s="32"/>
      <c r="EE6767" s="32"/>
      <c r="EF6767" s="32"/>
      <c r="EG6767" s="32"/>
      <c r="EH6767" s="32"/>
      <c r="EI6767" s="32"/>
      <c r="EJ6767" s="32"/>
      <c r="EK6767" s="32"/>
      <c r="EL6767" s="32"/>
      <c r="EM6767" s="32"/>
      <c r="EN6767" s="32"/>
      <c r="EO6767" s="32"/>
      <c r="EP6767" s="32"/>
      <c r="EQ6767" s="32"/>
      <c r="ER6767" s="32"/>
      <c r="ES6767" s="32"/>
      <c r="ET6767" s="32"/>
      <c r="EU6767" s="32"/>
      <c r="EV6767" s="32"/>
      <c r="EW6767" s="32"/>
      <c r="EX6767" s="32"/>
      <c r="EY6767" s="32"/>
      <c r="EZ6767" s="32"/>
      <c r="FA6767" s="32"/>
      <c r="FB6767" s="32"/>
      <c r="FC6767" s="32"/>
      <c r="FD6767" s="32"/>
      <c r="FE6767" s="32"/>
      <c r="FF6767" s="32"/>
      <c r="FG6767" s="32"/>
      <c r="FH6767" s="32"/>
      <c r="FI6767" s="32"/>
      <c r="FJ6767" s="32"/>
      <c r="FK6767" s="32"/>
      <c r="FL6767" s="32"/>
      <c r="FM6767" s="32"/>
      <c r="FN6767" s="32"/>
      <c r="FO6767" s="32"/>
      <c r="FP6767" s="32"/>
      <c r="FQ6767" s="32"/>
      <c r="FR6767" s="32"/>
      <c r="FS6767" s="32"/>
      <c r="FT6767" s="32"/>
      <c r="FU6767" s="32"/>
      <c r="FV6767" s="32"/>
      <c r="FW6767" s="32"/>
      <c r="FX6767" s="32"/>
      <c r="FY6767" s="32"/>
      <c r="FZ6767" s="32"/>
      <c r="GA6767" s="32"/>
      <c r="GB6767" s="32"/>
      <c r="GC6767" s="32"/>
      <c r="GD6767" s="32"/>
      <c r="GE6767" s="32"/>
      <c r="GF6767" s="32"/>
      <c r="GG6767" s="32"/>
      <c r="GH6767" s="32"/>
      <c r="GI6767" s="32"/>
      <c r="GJ6767" s="32"/>
      <c r="GK6767" s="32"/>
      <c r="GL6767" s="32"/>
      <c r="GM6767" s="32"/>
      <c r="GN6767" s="32"/>
      <c r="GO6767" s="32"/>
      <c r="GP6767" s="32"/>
      <c r="GQ6767" s="32"/>
      <c r="GR6767" s="32"/>
      <c r="GS6767" s="32"/>
      <c r="GT6767" s="32"/>
      <c r="GU6767" s="32"/>
      <c r="GV6767" s="32"/>
      <c r="GW6767" s="32"/>
      <c r="GX6767" s="32"/>
      <c r="GY6767" s="32"/>
      <c r="GZ6767" s="32"/>
      <c r="HA6767" s="32"/>
      <c r="HB6767" s="32"/>
      <c r="HC6767" s="32"/>
      <c r="HD6767" s="32"/>
      <c r="HE6767" s="32"/>
      <c r="HF6767" s="32"/>
      <c r="HG6767" s="32"/>
      <c r="HH6767" s="32"/>
      <c r="HI6767" s="32"/>
      <c r="HJ6767" s="32"/>
      <c r="HK6767" s="32"/>
      <c r="HL6767" s="32"/>
      <c r="HM6767" s="32"/>
      <c r="HN6767" s="32"/>
      <c r="HO6767" s="32"/>
      <c r="HP6767" s="32"/>
      <c r="HQ6767" s="32"/>
      <c r="HR6767" s="32"/>
      <c r="HS6767" s="32"/>
      <c r="HT6767" s="32"/>
      <c r="HU6767" s="32"/>
      <c r="HV6767" s="32"/>
      <c r="HW6767" s="32"/>
      <c r="HX6767" s="32"/>
      <c r="HY6767" s="32"/>
      <c r="HZ6767" s="32"/>
      <c r="IA6767" s="32"/>
      <c r="IB6767" s="32"/>
      <c r="IC6767" s="32"/>
      <c r="ID6767" s="32"/>
      <c r="IE6767" s="32"/>
      <c r="IF6767" s="32"/>
      <c r="IG6767" s="32"/>
      <c r="IH6767" s="32"/>
      <c r="II6767" s="32"/>
      <c r="IJ6767" s="32"/>
      <c r="IK6767" s="32"/>
      <c r="IL6767" s="32"/>
      <c r="IM6767" s="32"/>
      <c r="IN6767" s="32"/>
      <c r="IO6767" s="32"/>
      <c r="IP6767" s="32"/>
      <c r="IQ6767" s="32"/>
      <c r="IR6767" s="32"/>
      <c r="IS6767" s="32"/>
      <c r="IT6767" s="32"/>
      <c r="IU6767" s="32"/>
      <c r="IV6767" s="32"/>
      <c r="IW6767" s="32"/>
    </row>
    <row r="6768" s="31" customFormat="true" customHeight="true" spans="1:257">
      <c r="A6768" s="74">
        <f>MAX($A$1244:A6767)+1</f>
        <v>787</v>
      </c>
      <c r="B6768" s="74" t="s">
        <v>829</v>
      </c>
      <c r="C6768" s="74" t="s">
        <v>812</v>
      </c>
      <c r="D6768" s="74" t="s">
        <v>808</v>
      </c>
      <c r="E6768" s="47" t="s">
        <v>2822</v>
      </c>
      <c r="F6768" s="32"/>
      <c r="G6768" s="32"/>
      <c r="H6768" s="32"/>
      <c r="I6768" s="32"/>
      <c r="J6768" s="32"/>
      <c r="K6768" s="32"/>
      <c r="L6768" s="32"/>
      <c r="M6768" s="32"/>
      <c r="N6768" s="32"/>
      <c r="O6768" s="32"/>
      <c r="P6768" s="32"/>
      <c r="Q6768" s="32"/>
      <c r="R6768" s="32"/>
      <c r="S6768" s="32"/>
      <c r="T6768" s="32"/>
      <c r="U6768" s="32"/>
      <c r="V6768" s="32"/>
      <c r="W6768" s="32"/>
      <c r="X6768" s="32"/>
      <c r="Y6768" s="32"/>
      <c r="Z6768" s="32"/>
      <c r="AA6768" s="32"/>
      <c r="AB6768" s="32"/>
      <c r="AC6768" s="32"/>
      <c r="AD6768" s="32"/>
      <c r="AE6768" s="32"/>
      <c r="AF6768" s="32"/>
      <c r="AG6768" s="32"/>
      <c r="AH6768" s="32"/>
      <c r="AI6768" s="32"/>
      <c r="AJ6768" s="32"/>
      <c r="AK6768" s="32"/>
      <c r="AL6768" s="32"/>
      <c r="AM6768" s="32"/>
      <c r="AN6768" s="32"/>
      <c r="AO6768" s="32"/>
      <c r="AP6768" s="32"/>
      <c r="AQ6768" s="32"/>
      <c r="AR6768" s="32"/>
      <c r="AS6768" s="32"/>
      <c r="AT6768" s="32"/>
      <c r="AU6768" s="32"/>
      <c r="AV6768" s="32"/>
      <c r="AW6768" s="32"/>
      <c r="AX6768" s="32"/>
      <c r="AY6768" s="32"/>
      <c r="AZ6768" s="32"/>
      <c r="BA6768" s="32"/>
      <c r="BB6768" s="32"/>
      <c r="BC6768" s="32"/>
      <c r="BD6768" s="32"/>
      <c r="BE6768" s="32"/>
      <c r="BF6768" s="32"/>
      <c r="BG6768" s="32"/>
      <c r="BH6768" s="32"/>
      <c r="BI6768" s="32"/>
      <c r="BJ6768" s="32"/>
      <c r="BK6768" s="32"/>
      <c r="BL6768" s="32"/>
      <c r="BM6768" s="32"/>
      <c r="BN6768" s="32"/>
      <c r="BO6768" s="32"/>
      <c r="BP6768" s="32"/>
      <c r="BQ6768" s="32"/>
      <c r="BR6768" s="32"/>
      <c r="BS6768" s="32"/>
      <c r="BT6768" s="32"/>
      <c r="BU6768" s="32"/>
      <c r="BV6768" s="32"/>
      <c r="BW6768" s="32"/>
      <c r="BX6768" s="32"/>
      <c r="BY6768" s="32"/>
      <c r="BZ6768" s="32"/>
      <c r="CA6768" s="32"/>
      <c r="CB6768" s="32"/>
      <c r="CC6768" s="32"/>
      <c r="CD6768" s="32"/>
      <c r="CE6768" s="32"/>
      <c r="CF6768" s="32"/>
      <c r="CG6768" s="32"/>
      <c r="CH6768" s="32"/>
      <c r="CI6768" s="32"/>
      <c r="CJ6768" s="32"/>
      <c r="CK6768" s="32"/>
      <c r="CL6768" s="32"/>
      <c r="CM6768" s="32"/>
      <c r="CN6768" s="32"/>
      <c r="CO6768" s="32"/>
      <c r="CP6768" s="32"/>
      <c r="CQ6768" s="32"/>
      <c r="CR6768" s="32"/>
      <c r="CS6768" s="32"/>
      <c r="CT6768" s="32"/>
      <c r="CU6768" s="32"/>
      <c r="CV6768" s="32"/>
      <c r="CW6768" s="32"/>
      <c r="CX6768" s="32"/>
      <c r="CY6768" s="32"/>
      <c r="CZ6768" s="32"/>
      <c r="DA6768" s="32"/>
      <c r="DB6768" s="32"/>
      <c r="DC6768" s="32"/>
      <c r="DD6768" s="32"/>
      <c r="DE6768" s="32"/>
      <c r="DF6768" s="32"/>
      <c r="DG6768" s="32"/>
      <c r="DH6768" s="32"/>
      <c r="DI6768" s="32"/>
      <c r="DJ6768" s="32"/>
      <c r="DK6768" s="32"/>
      <c r="DL6768" s="32"/>
      <c r="DM6768" s="32"/>
      <c r="DN6768" s="32"/>
      <c r="DO6768" s="32"/>
      <c r="DP6768" s="32"/>
      <c r="DQ6768" s="32"/>
      <c r="DR6768" s="32"/>
      <c r="DS6768" s="32"/>
      <c r="DT6768" s="32"/>
      <c r="DU6768" s="32"/>
      <c r="DV6768" s="32"/>
      <c r="DW6768" s="32"/>
      <c r="DX6768" s="32"/>
      <c r="DY6768" s="32"/>
      <c r="DZ6768" s="32"/>
      <c r="EA6768" s="32"/>
      <c r="EB6768" s="32"/>
      <c r="EC6768" s="32"/>
      <c r="ED6768" s="32"/>
      <c r="EE6768" s="32"/>
      <c r="EF6768" s="32"/>
      <c r="EG6768" s="32"/>
      <c r="EH6768" s="32"/>
      <c r="EI6768" s="32"/>
      <c r="EJ6768" s="32"/>
      <c r="EK6768" s="32"/>
      <c r="EL6768" s="32"/>
      <c r="EM6768" s="32"/>
      <c r="EN6768" s="32"/>
      <c r="EO6768" s="32"/>
      <c r="EP6768" s="32"/>
      <c r="EQ6768" s="32"/>
      <c r="ER6768" s="32"/>
      <c r="ES6768" s="32"/>
      <c r="ET6768" s="32"/>
      <c r="EU6768" s="32"/>
      <c r="EV6768" s="32"/>
      <c r="EW6768" s="32"/>
      <c r="EX6768" s="32"/>
      <c r="EY6768" s="32"/>
      <c r="EZ6768" s="32"/>
      <c r="FA6768" s="32"/>
      <c r="FB6768" s="32"/>
      <c r="FC6768" s="32"/>
      <c r="FD6768" s="32"/>
      <c r="FE6768" s="32"/>
      <c r="FF6768" s="32"/>
      <c r="FG6768" s="32"/>
      <c r="FH6768" s="32"/>
      <c r="FI6768" s="32"/>
      <c r="FJ6768" s="32"/>
      <c r="FK6768" s="32"/>
      <c r="FL6768" s="32"/>
      <c r="FM6768" s="32"/>
      <c r="FN6768" s="32"/>
      <c r="FO6768" s="32"/>
      <c r="FP6768" s="32"/>
      <c r="FQ6768" s="32"/>
      <c r="FR6768" s="32"/>
      <c r="FS6768" s="32"/>
      <c r="FT6768" s="32"/>
      <c r="FU6768" s="32"/>
      <c r="FV6768" s="32"/>
      <c r="FW6768" s="32"/>
      <c r="FX6768" s="32"/>
      <c r="FY6768" s="32"/>
      <c r="FZ6768" s="32"/>
      <c r="GA6768" s="32"/>
      <c r="GB6768" s="32"/>
      <c r="GC6768" s="32"/>
      <c r="GD6768" s="32"/>
      <c r="GE6768" s="32"/>
      <c r="GF6768" s="32"/>
      <c r="GG6768" s="32"/>
      <c r="GH6768" s="32"/>
      <c r="GI6768" s="32"/>
      <c r="GJ6768" s="32"/>
      <c r="GK6768" s="32"/>
      <c r="GL6768" s="32"/>
      <c r="GM6768" s="32"/>
      <c r="GN6768" s="32"/>
      <c r="GO6768" s="32"/>
      <c r="GP6768" s="32"/>
      <c r="GQ6768" s="32"/>
      <c r="GR6768" s="32"/>
      <c r="GS6768" s="32"/>
      <c r="GT6768" s="32"/>
      <c r="GU6768" s="32"/>
      <c r="GV6768" s="32"/>
      <c r="GW6768" s="32"/>
      <c r="GX6768" s="32"/>
      <c r="GY6768" s="32"/>
      <c r="GZ6768" s="32"/>
      <c r="HA6768" s="32"/>
      <c r="HB6768" s="32"/>
      <c r="HC6768" s="32"/>
      <c r="HD6768" s="32"/>
      <c r="HE6768" s="32"/>
      <c r="HF6768" s="32"/>
      <c r="HG6768" s="32"/>
      <c r="HH6768" s="32"/>
      <c r="HI6768" s="32"/>
      <c r="HJ6768" s="32"/>
      <c r="HK6768" s="32"/>
      <c r="HL6768" s="32"/>
      <c r="HM6768" s="32"/>
      <c r="HN6768" s="32"/>
      <c r="HO6768" s="32"/>
      <c r="HP6768" s="32"/>
      <c r="HQ6768" s="32"/>
      <c r="HR6768" s="32"/>
      <c r="HS6768" s="32"/>
      <c r="HT6768" s="32"/>
      <c r="HU6768" s="32"/>
      <c r="HV6768" s="32"/>
      <c r="HW6768" s="32"/>
      <c r="HX6768" s="32"/>
      <c r="HY6768" s="32"/>
      <c r="HZ6768" s="32"/>
      <c r="IA6768" s="32"/>
      <c r="IB6768" s="32"/>
      <c r="IC6768" s="32"/>
      <c r="ID6768" s="32"/>
      <c r="IE6768" s="32"/>
      <c r="IF6768" s="32"/>
      <c r="IG6768" s="32"/>
      <c r="IH6768" s="32"/>
      <c r="II6768" s="32"/>
      <c r="IJ6768" s="32"/>
      <c r="IK6768" s="32"/>
      <c r="IL6768" s="32"/>
      <c r="IM6768" s="32"/>
      <c r="IN6768" s="32"/>
      <c r="IO6768" s="32"/>
      <c r="IP6768" s="32"/>
      <c r="IQ6768" s="32"/>
      <c r="IR6768" s="32"/>
      <c r="IS6768" s="32"/>
      <c r="IT6768" s="32"/>
      <c r="IU6768" s="32"/>
      <c r="IV6768" s="32"/>
      <c r="IW6768" s="32"/>
    </row>
    <row r="6769" s="31" customFormat="true" customHeight="true" spans="1:257">
      <c r="A6769" s="74"/>
      <c r="B6769" s="74"/>
      <c r="C6769" s="74" t="s">
        <v>814</v>
      </c>
      <c r="D6769" s="74"/>
      <c r="E6769" s="47" t="s">
        <v>2822</v>
      </c>
      <c r="F6769" s="32"/>
      <c r="G6769" s="32"/>
      <c r="H6769" s="32"/>
      <c r="I6769" s="32"/>
      <c r="J6769" s="32"/>
      <c r="K6769" s="32"/>
      <c r="L6769" s="32"/>
      <c r="M6769" s="32"/>
      <c r="N6769" s="32"/>
      <c r="O6769" s="32"/>
      <c r="P6769" s="32"/>
      <c r="Q6769" s="32"/>
      <c r="R6769" s="32"/>
      <c r="S6769" s="32"/>
      <c r="T6769" s="32"/>
      <c r="U6769" s="32"/>
      <c r="V6769" s="32"/>
      <c r="W6769" s="32"/>
      <c r="X6769" s="32"/>
      <c r="Y6769" s="32"/>
      <c r="Z6769" s="32"/>
      <c r="AA6769" s="32"/>
      <c r="AB6769" s="32"/>
      <c r="AC6769" s="32"/>
      <c r="AD6769" s="32"/>
      <c r="AE6769" s="32"/>
      <c r="AF6769" s="32"/>
      <c r="AG6769" s="32"/>
      <c r="AH6769" s="32"/>
      <c r="AI6769" s="32"/>
      <c r="AJ6769" s="32"/>
      <c r="AK6769" s="32"/>
      <c r="AL6769" s="32"/>
      <c r="AM6769" s="32"/>
      <c r="AN6769" s="32"/>
      <c r="AO6769" s="32"/>
      <c r="AP6769" s="32"/>
      <c r="AQ6769" s="32"/>
      <c r="AR6769" s="32"/>
      <c r="AS6769" s="32"/>
      <c r="AT6769" s="32"/>
      <c r="AU6769" s="32"/>
      <c r="AV6769" s="32"/>
      <c r="AW6769" s="32"/>
      <c r="AX6769" s="32"/>
      <c r="AY6769" s="32"/>
      <c r="AZ6769" s="32"/>
      <c r="BA6769" s="32"/>
      <c r="BB6769" s="32"/>
      <c r="BC6769" s="32"/>
      <c r="BD6769" s="32"/>
      <c r="BE6769" s="32"/>
      <c r="BF6769" s="32"/>
      <c r="BG6769" s="32"/>
      <c r="BH6769" s="32"/>
      <c r="BI6769" s="32"/>
      <c r="BJ6769" s="32"/>
      <c r="BK6769" s="32"/>
      <c r="BL6769" s="32"/>
      <c r="BM6769" s="32"/>
      <c r="BN6769" s="32"/>
      <c r="BO6769" s="32"/>
      <c r="BP6769" s="32"/>
      <c r="BQ6769" s="32"/>
      <c r="BR6769" s="32"/>
      <c r="BS6769" s="32"/>
      <c r="BT6769" s="32"/>
      <c r="BU6769" s="32"/>
      <c r="BV6769" s="32"/>
      <c r="BW6769" s="32"/>
      <c r="BX6769" s="32"/>
      <c r="BY6769" s="32"/>
      <c r="BZ6769" s="32"/>
      <c r="CA6769" s="32"/>
      <c r="CB6769" s="32"/>
      <c r="CC6769" s="32"/>
      <c r="CD6769" s="32"/>
      <c r="CE6769" s="32"/>
      <c r="CF6769" s="32"/>
      <c r="CG6769" s="32"/>
      <c r="CH6769" s="32"/>
      <c r="CI6769" s="32"/>
      <c r="CJ6769" s="32"/>
      <c r="CK6769" s="32"/>
      <c r="CL6769" s="32"/>
      <c r="CM6769" s="32"/>
      <c r="CN6769" s="32"/>
      <c r="CO6769" s="32"/>
      <c r="CP6769" s="32"/>
      <c r="CQ6769" s="32"/>
      <c r="CR6769" s="32"/>
      <c r="CS6769" s="32"/>
      <c r="CT6769" s="32"/>
      <c r="CU6769" s="32"/>
      <c r="CV6769" s="32"/>
      <c r="CW6769" s="32"/>
      <c r="CX6769" s="32"/>
      <c r="CY6769" s="32"/>
      <c r="CZ6769" s="32"/>
      <c r="DA6769" s="32"/>
      <c r="DB6769" s="32"/>
      <c r="DC6769" s="32"/>
      <c r="DD6769" s="32"/>
      <c r="DE6769" s="32"/>
      <c r="DF6769" s="32"/>
      <c r="DG6769" s="32"/>
      <c r="DH6769" s="32"/>
      <c r="DI6769" s="32"/>
      <c r="DJ6769" s="32"/>
      <c r="DK6769" s="32"/>
      <c r="DL6769" s="32"/>
      <c r="DM6769" s="32"/>
      <c r="DN6769" s="32"/>
      <c r="DO6769" s="32"/>
      <c r="DP6769" s="32"/>
      <c r="DQ6769" s="32"/>
      <c r="DR6769" s="32"/>
      <c r="DS6769" s="32"/>
      <c r="DT6769" s="32"/>
      <c r="DU6769" s="32"/>
      <c r="DV6769" s="32"/>
      <c r="DW6769" s="32"/>
      <c r="DX6769" s="32"/>
      <c r="DY6769" s="32"/>
      <c r="DZ6769" s="32"/>
      <c r="EA6769" s="32"/>
      <c r="EB6769" s="32"/>
      <c r="EC6769" s="32"/>
      <c r="ED6769" s="32"/>
      <c r="EE6769" s="32"/>
      <c r="EF6769" s="32"/>
      <c r="EG6769" s="32"/>
      <c r="EH6769" s="32"/>
      <c r="EI6769" s="32"/>
      <c r="EJ6769" s="32"/>
      <c r="EK6769" s="32"/>
      <c r="EL6769" s="32"/>
      <c r="EM6769" s="32"/>
      <c r="EN6769" s="32"/>
      <c r="EO6769" s="32"/>
      <c r="EP6769" s="32"/>
      <c r="EQ6769" s="32"/>
      <c r="ER6769" s="32"/>
      <c r="ES6769" s="32"/>
      <c r="ET6769" s="32"/>
      <c r="EU6769" s="32"/>
      <c r="EV6769" s="32"/>
      <c r="EW6769" s="32"/>
      <c r="EX6769" s="32"/>
      <c r="EY6769" s="32"/>
      <c r="EZ6769" s="32"/>
      <c r="FA6769" s="32"/>
      <c r="FB6769" s="32"/>
      <c r="FC6769" s="32"/>
      <c r="FD6769" s="32"/>
      <c r="FE6769" s="32"/>
      <c r="FF6769" s="32"/>
      <c r="FG6769" s="32"/>
      <c r="FH6769" s="32"/>
      <c r="FI6769" s="32"/>
      <c r="FJ6769" s="32"/>
      <c r="FK6769" s="32"/>
      <c r="FL6769" s="32"/>
      <c r="FM6769" s="32"/>
      <c r="FN6769" s="32"/>
      <c r="FO6769" s="32"/>
      <c r="FP6769" s="32"/>
      <c r="FQ6769" s="32"/>
      <c r="FR6769" s="32"/>
      <c r="FS6769" s="32"/>
      <c r="FT6769" s="32"/>
      <c r="FU6769" s="32"/>
      <c r="FV6769" s="32"/>
      <c r="FW6769" s="32"/>
      <c r="FX6769" s="32"/>
      <c r="FY6769" s="32"/>
      <c r="FZ6769" s="32"/>
      <c r="GA6769" s="32"/>
      <c r="GB6769" s="32"/>
      <c r="GC6769" s="32"/>
      <c r="GD6769" s="32"/>
      <c r="GE6769" s="32"/>
      <c r="GF6769" s="32"/>
      <c r="GG6769" s="32"/>
      <c r="GH6769" s="32"/>
      <c r="GI6769" s="32"/>
      <c r="GJ6769" s="32"/>
      <c r="GK6769" s="32"/>
      <c r="GL6769" s="32"/>
      <c r="GM6769" s="32"/>
      <c r="GN6769" s="32"/>
      <c r="GO6769" s="32"/>
      <c r="GP6769" s="32"/>
      <c r="GQ6769" s="32"/>
      <c r="GR6769" s="32"/>
      <c r="GS6769" s="32"/>
      <c r="GT6769" s="32"/>
      <c r="GU6769" s="32"/>
      <c r="GV6769" s="32"/>
      <c r="GW6769" s="32"/>
      <c r="GX6769" s="32"/>
      <c r="GY6769" s="32"/>
      <c r="GZ6769" s="32"/>
      <c r="HA6769" s="32"/>
      <c r="HB6769" s="32"/>
      <c r="HC6769" s="32"/>
      <c r="HD6769" s="32"/>
      <c r="HE6769" s="32"/>
      <c r="HF6769" s="32"/>
      <c r="HG6769" s="32"/>
      <c r="HH6769" s="32"/>
      <c r="HI6769" s="32"/>
      <c r="HJ6769" s="32"/>
      <c r="HK6769" s="32"/>
      <c r="HL6769" s="32"/>
      <c r="HM6769" s="32"/>
      <c r="HN6769" s="32"/>
      <c r="HO6769" s="32"/>
      <c r="HP6769" s="32"/>
      <c r="HQ6769" s="32"/>
      <c r="HR6769" s="32"/>
      <c r="HS6769" s="32"/>
      <c r="HT6769" s="32"/>
      <c r="HU6769" s="32"/>
      <c r="HV6769" s="32"/>
      <c r="HW6769" s="32"/>
      <c r="HX6769" s="32"/>
      <c r="HY6769" s="32"/>
      <c r="HZ6769" s="32"/>
      <c r="IA6769" s="32"/>
      <c r="IB6769" s="32"/>
      <c r="IC6769" s="32"/>
      <c r="ID6769" s="32"/>
      <c r="IE6769" s="32"/>
      <c r="IF6769" s="32"/>
      <c r="IG6769" s="32"/>
      <c r="IH6769" s="32"/>
      <c r="II6769" s="32"/>
      <c r="IJ6769" s="32"/>
      <c r="IK6769" s="32"/>
      <c r="IL6769" s="32"/>
      <c r="IM6769" s="32"/>
      <c r="IN6769" s="32"/>
      <c r="IO6769" s="32"/>
      <c r="IP6769" s="32"/>
      <c r="IQ6769" s="32"/>
      <c r="IR6769" s="32"/>
      <c r="IS6769" s="32"/>
      <c r="IT6769" s="32"/>
      <c r="IU6769" s="32"/>
      <c r="IV6769" s="32"/>
      <c r="IW6769" s="32"/>
    </row>
    <row r="6770" s="31" customFormat="true" customHeight="true" spans="1:257">
      <c r="A6770" s="74"/>
      <c r="B6770" s="74"/>
      <c r="C6770" s="74" t="s">
        <v>813</v>
      </c>
      <c r="D6770" s="74"/>
      <c r="E6770" s="47" t="s">
        <v>2822</v>
      </c>
      <c r="F6770" s="32"/>
      <c r="G6770" s="32"/>
      <c r="H6770" s="32"/>
      <c r="I6770" s="32"/>
      <c r="J6770" s="32"/>
      <c r="K6770" s="32"/>
      <c r="L6770" s="32"/>
      <c r="M6770" s="32"/>
      <c r="N6770" s="32"/>
      <c r="O6770" s="32"/>
      <c r="P6770" s="32"/>
      <c r="Q6770" s="32"/>
      <c r="R6770" s="32"/>
      <c r="S6770" s="32"/>
      <c r="T6770" s="32"/>
      <c r="U6770" s="32"/>
      <c r="V6770" s="32"/>
      <c r="W6770" s="32"/>
      <c r="X6770" s="32"/>
      <c r="Y6770" s="32"/>
      <c r="Z6770" s="32"/>
      <c r="AA6770" s="32"/>
      <c r="AB6770" s="32"/>
      <c r="AC6770" s="32"/>
      <c r="AD6770" s="32"/>
      <c r="AE6770" s="32"/>
      <c r="AF6770" s="32"/>
      <c r="AG6770" s="32"/>
      <c r="AH6770" s="32"/>
      <c r="AI6770" s="32"/>
      <c r="AJ6770" s="32"/>
      <c r="AK6770" s="32"/>
      <c r="AL6770" s="32"/>
      <c r="AM6770" s="32"/>
      <c r="AN6770" s="32"/>
      <c r="AO6770" s="32"/>
      <c r="AP6770" s="32"/>
      <c r="AQ6770" s="32"/>
      <c r="AR6770" s="32"/>
      <c r="AS6770" s="32"/>
      <c r="AT6770" s="32"/>
      <c r="AU6770" s="32"/>
      <c r="AV6770" s="32"/>
      <c r="AW6770" s="32"/>
      <c r="AX6770" s="32"/>
      <c r="AY6770" s="32"/>
      <c r="AZ6770" s="32"/>
      <c r="BA6770" s="32"/>
      <c r="BB6770" s="32"/>
      <c r="BC6770" s="32"/>
      <c r="BD6770" s="32"/>
      <c r="BE6770" s="32"/>
      <c r="BF6770" s="32"/>
      <c r="BG6770" s="32"/>
      <c r="BH6770" s="32"/>
      <c r="BI6770" s="32"/>
      <c r="BJ6770" s="32"/>
      <c r="BK6770" s="32"/>
      <c r="BL6770" s="32"/>
      <c r="BM6770" s="32"/>
      <c r="BN6770" s="32"/>
      <c r="BO6770" s="32"/>
      <c r="BP6770" s="32"/>
      <c r="BQ6770" s="32"/>
      <c r="BR6770" s="32"/>
      <c r="BS6770" s="32"/>
      <c r="BT6770" s="32"/>
      <c r="BU6770" s="32"/>
      <c r="BV6770" s="32"/>
      <c r="BW6770" s="32"/>
      <c r="BX6770" s="32"/>
      <c r="BY6770" s="32"/>
      <c r="BZ6770" s="32"/>
      <c r="CA6770" s="32"/>
      <c r="CB6770" s="32"/>
      <c r="CC6770" s="32"/>
      <c r="CD6770" s="32"/>
      <c r="CE6770" s="32"/>
      <c r="CF6770" s="32"/>
      <c r="CG6770" s="32"/>
      <c r="CH6770" s="32"/>
      <c r="CI6770" s="32"/>
      <c r="CJ6770" s="32"/>
      <c r="CK6770" s="32"/>
      <c r="CL6770" s="32"/>
      <c r="CM6770" s="32"/>
      <c r="CN6770" s="32"/>
      <c r="CO6770" s="32"/>
      <c r="CP6770" s="32"/>
      <c r="CQ6770" s="32"/>
      <c r="CR6770" s="32"/>
      <c r="CS6770" s="32"/>
      <c r="CT6770" s="32"/>
      <c r="CU6770" s="32"/>
      <c r="CV6770" s="32"/>
      <c r="CW6770" s="32"/>
      <c r="CX6770" s="32"/>
      <c r="CY6770" s="32"/>
      <c r="CZ6770" s="32"/>
      <c r="DA6770" s="32"/>
      <c r="DB6770" s="32"/>
      <c r="DC6770" s="32"/>
      <c r="DD6770" s="32"/>
      <c r="DE6770" s="32"/>
      <c r="DF6770" s="32"/>
      <c r="DG6770" s="32"/>
      <c r="DH6770" s="32"/>
      <c r="DI6770" s="32"/>
      <c r="DJ6770" s="32"/>
      <c r="DK6770" s="32"/>
      <c r="DL6770" s="32"/>
      <c r="DM6770" s="32"/>
      <c r="DN6770" s="32"/>
      <c r="DO6770" s="32"/>
      <c r="DP6770" s="32"/>
      <c r="DQ6770" s="32"/>
      <c r="DR6770" s="32"/>
      <c r="DS6770" s="32"/>
      <c r="DT6770" s="32"/>
      <c r="DU6770" s="32"/>
      <c r="DV6770" s="32"/>
      <c r="DW6770" s="32"/>
      <c r="DX6770" s="32"/>
      <c r="DY6770" s="32"/>
      <c r="DZ6770" s="32"/>
      <c r="EA6770" s="32"/>
      <c r="EB6770" s="32"/>
      <c r="EC6770" s="32"/>
      <c r="ED6770" s="32"/>
      <c r="EE6770" s="32"/>
      <c r="EF6770" s="32"/>
      <c r="EG6770" s="32"/>
      <c r="EH6770" s="32"/>
      <c r="EI6770" s="32"/>
      <c r="EJ6770" s="32"/>
      <c r="EK6770" s="32"/>
      <c r="EL6770" s="32"/>
      <c r="EM6770" s="32"/>
      <c r="EN6770" s="32"/>
      <c r="EO6770" s="32"/>
      <c r="EP6770" s="32"/>
      <c r="EQ6770" s="32"/>
      <c r="ER6770" s="32"/>
      <c r="ES6770" s="32"/>
      <c r="ET6770" s="32"/>
      <c r="EU6770" s="32"/>
      <c r="EV6770" s="32"/>
      <c r="EW6770" s="32"/>
      <c r="EX6770" s="32"/>
      <c r="EY6770" s="32"/>
      <c r="EZ6770" s="32"/>
      <c r="FA6770" s="32"/>
      <c r="FB6770" s="32"/>
      <c r="FC6770" s="32"/>
      <c r="FD6770" s="32"/>
      <c r="FE6770" s="32"/>
      <c r="FF6770" s="32"/>
      <c r="FG6770" s="32"/>
      <c r="FH6770" s="32"/>
      <c r="FI6770" s="32"/>
      <c r="FJ6770" s="32"/>
      <c r="FK6770" s="32"/>
      <c r="FL6770" s="32"/>
      <c r="FM6770" s="32"/>
      <c r="FN6770" s="32"/>
      <c r="FO6770" s="32"/>
      <c r="FP6770" s="32"/>
      <c r="FQ6770" s="32"/>
      <c r="FR6770" s="32"/>
      <c r="FS6770" s="32"/>
      <c r="FT6770" s="32"/>
      <c r="FU6770" s="32"/>
      <c r="FV6770" s="32"/>
      <c r="FW6770" s="32"/>
      <c r="FX6770" s="32"/>
      <c r="FY6770" s="32"/>
      <c r="FZ6770" s="32"/>
      <c r="GA6770" s="32"/>
      <c r="GB6770" s="32"/>
      <c r="GC6770" s="32"/>
      <c r="GD6770" s="32"/>
      <c r="GE6770" s="32"/>
      <c r="GF6770" s="32"/>
      <c r="GG6770" s="32"/>
      <c r="GH6770" s="32"/>
      <c r="GI6770" s="32"/>
      <c r="GJ6770" s="32"/>
      <c r="GK6770" s="32"/>
      <c r="GL6770" s="32"/>
      <c r="GM6770" s="32"/>
      <c r="GN6770" s="32"/>
      <c r="GO6770" s="32"/>
      <c r="GP6770" s="32"/>
      <c r="GQ6770" s="32"/>
      <c r="GR6770" s="32"/>
      <c r="GS6770" s="32"/>
      <c r="GT6770" s="32"/>
      <c r="GU6770" s="32"/>
      <c r="GV6770" s="32"/>
      <c r="GW6770" s="32"/>
      <c r="GX6770" s="32"/>
      <c r="GY6770" s="32"/>
      <c r="GZ6770" s="32"/>
      <c r="HA6770" s="32"/>
      <c r="HB6770" s="32"/>
      <c r="HC6770" s="32"/>
      <c r="HD6770" s="32"/>
      <c r="HE6770" s="32"/>
      <c r="HF6770" s="32"/>
      <c r="HG6770" s="32"/>
      <c r="HH6770" s="32"/>
      <c r="HI6770" s="32"/>
      <c r="HJ6770" s="32"/>
      <c r="HK6770" s="32"/>
      <c r="HL6770" s="32"/>
      <c r="HM6770" s="32"/>
      <c r="HN6770" s="32"/>
      <c r="HO6770" s="32"/>
      <c r="HP6770" s="32"/>
      <c r="HQ6770" s="32"/>
      <c r="HR6770" s="32"/>
      <c r="HS6770" s="32"/>
      <c r="HT6770" s="32"/>
      <c r="HU6770" s="32"/>
      <c r="HV6770" s="32"/>
      <c r="HW6770" s="32"/>
      <c r="HX6770" s="32"/>
      <c r="HY6770" s="32"/>
      <c r="HZ6770" s="32"/>
      <c r="IA6770" s="32"/>
      <c r="IB6770" s="32"/>
      <c r="IC6770" s="32"/>
      <c r="ID6770" s="32"/>
      <c r="IE6770" s="32"/>
      <c r="IF6770" s="32"/>
      <c r="IG6770" s="32"/>
      <c r="IH6770" s="32"/>
      <c r="II6770" s="32"/>
      <c r="IJ6770" s="32"/>
      <c r="IK6770" s="32"/>
      <c r="IL6770" s="32"/>
      <c r="IM6770" s="32"/>
      <c r="IN6770" s="32"/>
      <c r="IO6770" s="32"/>
      <c r="IP6770" s="32"/>
      <c r="IQ6770" s="32"/>
      <c r="IR6770" s="32"/>
      <c r="IS6770" s="32"/>
      <c r="IT6770" s="32"/>
      <c r="IU6770" s="32"/>
      <c r="IV6770" s="32"/>
      <c r="IW6770" s="32"/>
    </row>
    <row r="6771" s="31" customFormat="true" customHeight="true" spans="1:257">
      <c r="A6771" s="74"/>
      <c r="B6771" s="74"/>
      <c r="C6771" s="74" t="s">
        <v>815</v>
      </c>
      <c r="D6771" s="74"/>
      <c r="E6771" s="47" t="s">
        <v>2822</v>
      </c>
      <c r="F6771" s="32"/>
      <c r="G6771" s="32"/>
      <c r="H6771" s="32"/>
      <c r="I6771" s="32"/>
      <c r="J6771" s="32"/>
      <c r="K6771" s="32"/>
      <c r="L6771" s="32"/>
      <c r="M6771" s="32"/>
      <c r="N6771" s="32"/>
      <c r="O6771" s="32"/>
      <c r="P6771" s="32"/>
      <c r="Q6771" s="32"/>
      <c r="R6771" s="32"/>
      <c r="S6771" s="32"/>
      <c r="T6771" s="32"/>
      <c r="U6771" s="32"/>
      <c r="V6771" s="32"/>
      <c r="W6771" s="32"/>
      <c r="X6771" s="32"/>
      <c r="Y6771" s="32"/>
      <c r="Z6771" s="32"/>
      <c r="AA6771" s="32"/>
      <c r="AB6771" s="32"/>
      <c r="AC6771" s="32"/>
      <c r="AD6771" s="32"/>
      <c r="AE6771" s="32"/>
      <c r="AF6771" s="32"/>
      <c r="AG6771" s="32"/>
      <c r="AH6771" s="32"/>
      <c r="AI6771" s="32"/>
      <c r="AJ6771" s="32"/>
      <c r="AK6771" s="32"/>
      <c r="AL6771" s="32"/>
      <c r="AM6771" s="32"/>
      <c r="AN6771" s="32"/>
      <c r="AO6771" s="32"/>
      <c r="AP6771" s="32"/>
      <c r="AQ6771" s="32"/>
      <c r="AR6771" s="32"/>
      <c r="AS6771" s="32"/>
      <c r="AT6771" s="32"/>
      <c r="AU6771" s="32"/>
      <c r="AV6771" s="32"/>
      <c r="AW6771" s="32"/>
      <c r="AX6771" s="32"/>
      <c r="AY6771" s="32"/>
      <c r="AZ6771" s="32"/>
      <c r="BA6771" s="32"/>
      <c r="BB6771" s="32"/>
      <c r="BC6771" s="32"/>
      <c r="BD6771" s="32"/>
      <c r="BE6771" s="32"/>
      <c r="BF6771" s="32"/>
      <c r="BG6771" s="32"/>
      <c r="BH6771" s="32"/>
      <c r="BI6771" s="32"/>
      <c r="BJ6771" s="32"/>
      <c r="BK6771" s="32"/>
      <c r="BL6771" s="32"/>
      <c r="BM6771" s="32"/>
      <c r="BN6771" s="32"/>
      <c r="BO6771" s="32"/>
      <c r="BP6771" s="32"/>
      <c r="BQ6771" s="32"/>
      <c r="BR6771" s="32"/>
      <c r="BS6771" s="32"/>
      <c r="BT6771" s="32"/>
      <c r="BU6771" s="32"/>
      <c r="BV6771" s="32"/>
      <c r="BW6771" s="32"/>
      <c r="BX6771" s="32"/>
      <c r="BY6771" s="32"/>
      <c r="BZ6771" s="32"/>
      <c r="CA6771" s="32"/>
      <c r="CB6771" s="32"/>
      <c r="CC6771" s="32"/>
      <c r="CD6771" s="32"/>
      <c r="CE6771" s="32"/>
      <c r="CF6771" s="32"/>
      <c r="CG6771" s="32"/>
      <c r="CH6771" s="32"/>
      <c r="CI6771" s="32"/>
      <c r="CJ6771" s="32"/>
      <c r="CK6771" s="32"/>
      <c r="CL6771" s="32"/>
      <c r="CM6771" s="32"/>
      <c r="CN6771" s="32"/>
      <c r="CO6771" s="32"/>
      <c r="CP6771" s="32"/>
      <c r="CQ6771" s="32"/>
      <c r="CR6771" s="32"/>
      <c r="CS6771" s="32"/>
      <c r="CT6771" s="32"/>
      <c r="CU6771" s="32"/>
      <c r="CV6771" s="32"/>
      <c r="CW6771" s="32"/>
      <c r="CX6771" s="32"/>
      <c r="CY6771" s="32"/>
      <c r="CZ6771" s="32"/>
      <c r="DA6771" s="32"/>
      <c r="DB6771" s="32"/>
      <c r="DC6771" s="32"/>
      <c r="DD6771" s="32"/>
      <c r="DE6771" s="32"/>
      <c r="DF6771" s="32"/>
      <c r="DG6771" s="32"/>
      <c r="DH6771" s="32"/>
      <c r="DI6771" s="32"/>
      <c r="DJ6771" s="32"/>
      <c r="DK6771" s="32"/>
      <c r="DL6771" s="32"/>
      <c r="DM6771" s="32"/>
      <c r="DN6771" s="32"/>
      <c r="DO6771" s="32"/>
      <c r="DP6771" s="32"/>
      <c r="DQ6771" s="32"/>
      <c r="DR6771" s="32"/>
      <c r="DS6771" s="32"/>
      <c r="DT6771" s="32"/>
      <c r="DU6771" s="32"/>
      <c r="DV6771" s="32"/>
      <c r="DW6771" s="32"/>
      <c r="DX6771" s="32"/>
      <c r="DY6771" s="32"/>
      <c r="DZ6771" s="32"/>
      <c r="EA6771" s="32"/>
      <c r="EB6771" s="32"/>
      <c r="EC6771" s="32"/>
      <c r="ED6771" s="32"/>
      <c r="EE6771" s="32"/>
      <c r="EF6771" s="32"/>
      <c r="EG6771" s="32"/>
      <c r="EH6771" s="32"/>
      <c r="EI6771" s="32"/>
      <c r="EJ6771" s="32"/>
      <c r="EK6771" s="32"/>
      <c r="EL6771" s="32"/>
      <c r="EM6771" s="32"/>
      <c r="EN6771" s="32"/>
      <c r="EO6771" s="32"/>
      <c r="EP6771" s="32"/>
      <c r="EQ6771" s="32"/>
      <c r="ER6771" s="32"/>
      <c r="ES6771" s="32"/>
      <c r="ET6771" s="32"/>
      <c r="EU6771" s="32"/>
      <c r="EV6771" s="32"/>
      <c r="EW6771" s="32"/>
      <c r="EX6771" s="32"/>
      <c r="EY6771" s="32"/>
      <c r="EZ6771" s="32"/>
      <c r="FA6771" s="32"/>
      <c r="FB6771" s="32"/>
      <c r="FC6771" s="32"/>
      <c r="FD6771" s="32"/>
      <c r="FE6771" s="32"/>
      <c r="FF6771" s="32"/>
      <c r="FG6771" s="32"/>
      <c r="FH6771" s="32"/>
      <c r="FI6771" s="32"/>
      <c r="FJ6771" s="32"/>
      <c r="FK6771" s="32"/>
      <c r="FL6771" s="32"/>
      <c r="FM6771" s="32"/>
      <c r="FN6771" s="32"/>
      <c r="FO6771" s="32"/>
      <c r="FP6771" s="32"/>
      <c r="FQ6771" s="32"/>
      <c r="FR6771" s="32"/>
      <c r="FS6771" s="32"/>
      <c r="FT6771" s="32"/>
      <c r="FU6771" s="32"/>
      <c r="FV6771" s="32"/>
      <c r="FW6771" s="32"/>
      <c r="FX6771" s="32"/>
      <c r="FY6771" s="32"/>
      <c r="FZ6771" s="32"/>
      <c r="GA6771" s="32"/>
      <c r="GB6771" s="32"/>
      <c r="GC6771" s="32"/>
      <c r="GD6771" s="32"/>
      <c r="GE6771" s="32"/>
      <c r="GF6771" s="32"/>
      <c r="GG6771" s="32"/>
      <c r="GH6771" s="32"/>
      <c r="GI6771" s="32"/>
      <c r="GJ6771" s="32"/>
      <c r="GK6771" s="32"/>
      <c r="GL6771" s="32"/>
      <c r="GM6771" s="32"/>
      <c r="GN6771" s="32"/>
      <c r="GO6771" s="32"/>
      <c r="GP6771" s="32"/>
      <c r="GQ6771" s="32"/>
      <c r="GR6771" s="32"/>
      <c r="GS6771" s="32"/>
      <c r="GT6771" s="32"/>
      <c r="GU6771" s="32"/>
      <c r="GV6771" s="32"/>
      <c r="GW6771" s="32"/>
      <c r="GX6771" s="32"/>
      <c r="GY6771" s="32"/>
      <c r="GZ6771" s="32"/>
      <c r="HA6771" s="32"/>
      <c r="HB6771" s="32"/>
      <c r="HC6771" s="32"/>
      <c r="HD6771" s="32"/>
      <c r="HE6771" s="32"/>
      <c r="HF6771" s="32"/>
      <c r="HG6771" s="32"/>
      <c r="HH6771" s="32"/>
      <c r="HI6771" s="32"/>
      <c r="HJ6771" s="32"/>
      <c r="HK6771" s="32"/>
      <c r="HL6771" s="32"/>
      <c r="HM6771" s="32"/>
      <c r="HN6771" s="32"/>
      <c r="HO6771" s="32"/>
      <c r="HP6771" s="32"/>
      <c r="HQ6771" s="32"/>
      <c r="HR6771" s="32"/>
      <c r="HS6771" s="32"/>
      <c r="HT6771" s="32"/>
      <c r="HU6771" s="32"/>
      <c r="HV6771" s="32"/>
      <c r="HW6771" s="32"/>
      <c r="HX6771" s="32"/>
      <c r="HY6771" s="32"/>
      <c r="HZ6771" s="32"/>
      <c r="IA6771" s="32"/>
      <c r="IB6771" s="32"/>
      <c r="IC6771" s="32"/>
      <c r="ID6771" s="32"/>
      <c r="IE6771" s="32"/>
      <c r="IF6771" s="32"/>
      <c r="IG6771" s="32"/>
      <c r="IH6771" s="32"/>
      <c r="II6771" s="32"/>
      <c r="IJ6771" s="32"/>
      <c r="IK6771" s="32"/>
      <c r="IL6771" s="32"/>
      <c r="IM6771" s="32"/>
      <c r="IN6771" s="32"/>
      <c r="IO6771" s="32"/>
      <c r="IP6771" s="32"/>
      <c r="IQ6771" s="32"/>
      <c r="IR6771" s="32"/>
      <c r="IS6771" s="32"/>
      <c r="IT6771" s="32"/>
      <c r="IU6771" s="32"/>
      <c r="IV6771" s="32"/>
      <c r="IW6771" s="32"/>
    </row>
    <row r="6772" s="31" customFormat="true" customHeight="true" spans="1:257">
      <c r="A6772" s="74"/>
      <c r="B6772" s="74"/>
      <c r="C6772" s="74" t="s">
        <v>818</v>
      </c>
      <c r="D6772" s="74"/>
      <c r="E6772" s="47" t="s">
        <v>2822</v>
      </c>
      <c r="F6772" s="32"/>
      <c r="G6772" s="32"/>
      <c r="H6772" s="32"/>
      <c r="I6772" s="32"/>
      <c r="J6772" s="32"/>
      <c r="K6772" s="32"/>
      <c r="L6772" s="32"/>
      <c r="M6772" s="32"/>
      <c r="N6772" s="32"/>
      <c r="O6772" s="32"/>
      <c r="P6772" s="32"/>
      <c r="Q6772" s="32"/>
      <c r="R6772" s="32"/>
      <c r="S6772" s="32"/>
      <c r="T6772" s="32"/>
      <c r="U6772" s="32"/>
      <c r="V6772" s="32"/>
      <c r="W6772" s="32"/>
      <c r="X6772" s="32"/>
      <c r="Y6772" s="32"/>
      <c r="Z6772" s="32"/>
      <c r="AA6772" s="32"/>
      <c r="AB6772" s="32"/>
      <c r="AC6772" s="32"/>
      <c r="AD6772" s="32"/>
      <c r="AE6772" s="32"/>
      <c r="AF6772" s="32"/>
      <c r="AG6772" s="32"/>
      <c r="AH6772" s="32"/>
      <c r="AI6772" s="32"/>
      <c r="AJ6772" s="32"/>
      <c r="AK6772" s="32"/>
      <c r="AL6772" s="32"/>
      <c r="AM6772" s="32"/>
      <c r="AN6772" s="32"/>
      <c r="AO6772" s="32"/>
      <c r="AP6772" s="32"/>
      <c r="AQ6772" s="32"/>
      <c r="AR6772" s="32"/>
      <c r="AS6772" s="32"/>
      <c r="AT6772" s="32"/>
      <c r="AU6772" s="32"/>
      <c r="AV6772" s="32"/>
      <c r="AW6772" s="32"/>
      <c r="AX6772" s="32"/>
      <c r="AY6772" s="32"/>
      <c r="AZ6772" s="32"/>
      <c r="BA6772" s="32"/>
      <c r="BB6772" s="32"/>
      <c r="BC6772" s="32"/>
      <c r="BD6772" s="32"/>
      <c r="BE6772" s="32"/>
      <c r="BF6772" s="32"/>
      <c r="BG6772" s="32"/>
      <c r="BH6772" s="32"/>
      <c r="BI6772" s="32"/>
      <c r="BJ6772" s="32"/>
      <c r="BK6772" s="32"/>
      <c r="BL6772" s="32"/>
      <c r="BM6772" s="32"/>
      <c r="BN6772" s="32"/>
      <c r="BO6772" s="32"/>
      <c r="BP6772" s="32"/>
      <c r="BQ6772" s="32"/>
      <c r="BR6772" s="32"/>
      <c r="BS6772" s="32"/>
      <c r="BT6772" s="32"/>
      <c r="BU6772" s="32"/>
      <c r="BV6772" s="32"/>
      <c r="BW6772" s="32"/>
      <c r="BX6772" s="32"/>
      <c r="BY6772" s="32"/>
      <c r="BZ6772" s="32"/>
      <c r="CA6772" s="32"/>
      <c r="CB6772" s="32"/>
      <c r="CC6772" s="32"/>
      <c r="CD6772" s="32"/>
      <c r="CE6772" s="32"/>
      <c r="CF6772" s="32"/>
      <c r="CG6772" s="32"/>
      <c r="CH6772" s="32"/>
      <c r="CI6772" s="32"/>
      <c r="CJ6772" s="32"/>
      <c r="CK6772" s="32"/>
      <c r="CL6772" s="32"/>
      <c r="CM6772" s="32"/>
      <c r="CN6772" s="32"/>
      <c r="CO6772" s="32"/>
      <c r="CP6772" s="32"/>
      <c r="CQ6772" s="32"/>
      <c r="CR6772" s="32"/>
      <c r="CS6772" s="32"/>
      <c r="CT6772" s="32"/>
      <c r="CU6772" s="32"/>
      <c r="CV6772" s="32"/>
      <c r="CW6772" s="32"/>
      <c r="CX6772" s="32"/>
      <c r="CY6772" s="32"/>
      <c r="CZ6772" s="32"/>
      <c r="DA6772" s="32"/>
      <c r="DB6772" s="32"/>
      <c r="DC6772" s="32"/>
      <c r="DD6772" s="32"/>
      <c r="DE6772" s="32"/>
      <c r="DF6772" s="32"/>
      <c r="DG6772" s="32"/>
      <c r="DH6772" s="32"/>
      <c r="DI6772" s="32"/>
      <c r="DJ6772" s="32"/>
      <c r="DK6772" s="32"/>
      <c r="DL6772" s="32"/>
      <c r="DM6772" s="32"/>
      <c r="DN6772" s="32"/>
      <c r="DO6772" s="32"/>
      <c r="DP6772" s="32"/>
      <c r="DQ6772" s="32"/>
      <c r="DR6772" s="32"/>
      <c r="DS6772" s="32"/>
      <c r="DT6772" s="32"/>
      <c r="DU6772" s="32"/>
      <c r="DV6772" s="32"/>
      <c r="DW6772" s="32"/>
      <c r="DX6772" s="32"/>
      <c r="DY6772" s="32"/>
      <c r="DZ6772" s="32"/>
      <c r="EA6772" s="32"/>
      <c r="EB6772" s="32"/>
      <c r="EC6772" s="32"/>
      <c r="ED6772" s="32"/>
      <c r="EE6772" s="32"/>
      <c r="EF6772" s="32"/>
      <c r="EG6772" s="32"/>
      <c r="EH6772" s="32"/>
      <c r="EI6772" s="32"/>
      <c r="EJ6772" s="32"/>
      <c r="EK6772" s="32"/>
      <c r="EL6772" s="32"/>
      <c r="EM6772" s="32"/>
      <c r="EN6772" s="32"/>
      <c r="EO6772" s="32"/>
      <c r="EP6772" s="32"/>
      <c r="EQ6772" s="32"/>
      <c r="ER6772" s="32"/>
      <c r="ES6772" s="32"/>
      <c r="ET6772" s="32"/>
      <c r="EU6772" s="32"/>
      <c r="EV6772" s="32"/>
      <c r="EW6772" s="32"/>
      <c r="EX6772" s="32"/>
      <c r="EY6772" s="32"/>
      <c r="EZ6772" s="32"/>
      <c r="FA6772" s="32"/>
      <c r="FB6772" s="32"/>
      <c r="FC6772" s="32"/>
      <c r="FD6772" s="32"/>
      <c r="FE6772" s="32"/>
      <c r="FF6772" s="32"/>
      <c r="FG6772" s="32"/>
      <c r="FH6772" s="32"/>
      <c r="FI6772" s="32"/>
      <c r="FJ6772" s="32"/>
      <c r="FK6772" s="32"/>
      <c r="FL6772" s="32"/>
      <c r="FM6772" s="32"/>
      <c r="FN6772" s="32"/>
      <c r="FO6772" s="32"/>
      <c r="FP6772" s="32"/>
      <c r="FQ6772" s="32"/>
      <c r="FR6772" s="32"/>
      <c r="FS6772" s="32"/>
      <c r="FT6772" s="32"/>
      <c r="FU6772" s="32"/>
      <c r="FV6772" s="32"/>
      <c r="FW6772" s="32"/>
      <c r="FX6772" s="32"/>
      <c r="FY6772" s="32"/>
      <c r="FZ6772" s="32"/>
      <c r="GA6772" s="32"/>
      <c r="GB6772" s="32"/>
      <c r="GC6772" s="32"/>
      <c r="GD6772" s="32"/>
      <c r="GE6772" s="32"/>
      <c r="GF6772" s="32"/>
      <c r="GG6772" s="32"/>
      <c r="GH6772" s="32"/>
      <c r="GI6772" s="32"/>
      <c r="GJ6772" s="32"/>
      <c r="GK6772" s="32"/>
      <c r="GL6772" s="32"/>
      <c r="GM6772" s="32"/>
      <c r="GN6772" s="32"/>
      <c r="GO6772" s="32"/>
      <c r="GP6772" s="32"/>
      <c r="GQ6772" s="32"/>
      <c r="GR6772" s="32"/>
      <c r="GS6772" s="32"/>
      <c r="GT6772" s="32"/>
      <c r="GU6772" s="32"/>
      <c r="GV6772" s="32"/>
      <c r="GW6772" s="32"/>
      <c r="GX6772" s="32"/>
      <c r="GY6772" s="32"/>
      <c r="GZ6772" s="32"/>
      <c r="HA6772" s="32"/>
      <c r="HB6772" s="32"/>
      <c r="HC6772" s="32"/>
      <c r="HD6772" s="32"/>
      <c r="HE6772" s="32"/>
      <c r="HF6772" s="32"/>
      <c r="HG6772" s="32"/>
      <c r="HH6772" s="32"/>
      <c r="HI6772" s="32"/>
      <c r="HJ6772" s="32"/>
      <c r="HK6772" s="32"/>
      <c r="HL6772" s="32"/>
      <c r="HM6772" s="32"/>
      <c r="HN6772" s="32"/>
      <c r="HO6772" s="32"/>
      <c r="HP6772" s="32"/>
      <c r="HQ6772" s="32"/>
      <c r="HR6772" s="32"/>
      <c r="HS6772" s="32"/>
      <c r="HT6772" s="32"/>
      <c r="HU6772" s="32"/>
      <c r="HV6772" s="32"/>
      <c r="HW6772" s="32"/>
      <c r="HX6772" s="32"/>
      <c r="HY6772" s="32"/>
      <c r="HZ6772" s="32"/>
      <c r="IA6772" s="32"/>
      <c r="IB6772" s="32"/>
      <c r="IC6772" s="32"/>
      <c r="ID6772" s="32"/>
      <c r="IE6772" s="32"/>
      <c r="IF6772" s="32"/>
      <c r="IG6772" s="32"/>
      <c r="IH6772" s="32"/>
      <c r="II6772" s="32"/>
      <c r="IJ6772" s="32"/>
      <c r="IK6772" s="32"/>
      <c r="IL6772" s="32"/>
      <c r="IM6772" s="32"/>
      <c r="IN6772" s="32"/>
      <c r="IO6772" s="32"/>
      <c r="IP6772" s="32"/>
      <c r="IQ6772" s="32"/>
      <c r="IR6772" s="32"/>
      <c r="IS6772" s="32"/>
      <c r="IT6772" s="32"/>
      <c r="IU6772" s="32"/>
      <c r="IV6772" s="32"/>
      <c r="IW6772" s="32"/>
    </row>
    <row r="6773" s="31" customFormat="true" customHeight="true" spans="1:257">
      <c r="A6773" s="74"/>
      <c r="B6773" s="74"/>
      <c r="C6773" s="74" t="s">
        <v>816</v>
      </c>
      <c r="D6773" s="74"/>
      <c r="E6773" s="47" t="s">
        <v>2822</v>
      </c>
      <c r="F6773" s="32"/>
      <c r="G6773" s="32"/>
      <c r="H6773" s="32"/>
      <c r="I6773" s="32"/>
      <c r="J6773" s="32"/>
      <c r="K6773" s="32"/>
      <c r="L6773" s="32"/>
      <c r="M6773" s="32"/>
      <c r="N6773" s="32"/>
      <c r="O6773" s="32"/>
      <c r="P6773" s="32"/>
      <c r="Q6773" s="32"/>
      <c r="R6773" s="32"/>
      <c r="S6773" s="32"/>
      <c r="T6773" s="32"/>
      <c r="U6773" s="32"/>
      <c r="V6773" s="32"/>
      <c r="W6773" s="32"/>
      <c r="X6773" s="32"/>
      <c r="Y6773" s="32"/>
      <c r="Z6773" s="32"/>
      <c r="AA6773" s="32"/>
      <c r="AB6773" s="32"/>
      <c r="AC6773" s="32"/>
      <c r="AD6773" s="32"/>
      <c r="AE6773" s="32"/>
      <c r="AF6773" s="32"/>
      <c r="AG6773" s="32"/>
      <c r="AH6773" s="32"/>
      <c r="AI6773" s="32"/>
      <c r="AJ6773" s="32"/>
      <c r="AK6773" s="32"/>
      <c r="AL6773" s="32"/>
      <c r="AM6773" s="32"/>
      <c r="AN6773" s="32"/>
      <c r="AO6773" s="32"/>
      <c r="AP6773" s="32"/>
      <c r="AQ6773" s="32"/>
      <c r="AR6773" s="32"/>
      <c r="AS6773" s="32"/>
      <c r="AT6773" s="32"/>
      <c r="AU6773" s="32"/>
      <c r="AV6773" s="32"/>
      <c r="AW6773" s="32"/>
      <c r="AX6773" s="32"/>
      <c r="AY6773" s="32"/>
      <c r="AZ6773" s="32"/>
      <c r="BA6773" s="32"/>
      <c r="BB6773" s="32"/>
      <c r="BC6773" s="32"/>
      <c r="BD6773" s="32"/>
      <c r="BE6773" s="32"/>
      <c r="BF6773" s="32"/>
      <c r="BG6773" s="32"/>
      <c r="BH6773" s="32"/>
      <c r="BI6773" s="32"/>
      <c r="BJ6773" s="32"/>
      <c r="BK6773" s="32"/>
      <c r="BL6773" s="32"/>
      <c r="BM6773" s="32"/>
      <c r="BN6773" s="32"/>
      <c r="BO6773" s="32"/>
      <c r="BP6773" s="32"/>
      <c r="BQ6773" s="32"/>
      <c r="BR6773" s="32"/>
      <c r="BS6773" s="32"/>
      <c r="BT6773" s="32"/>
      <c r="BU6773" s="32"/>
      <c r="BV6773" s="32"/>
      <c r="BW6773" s="32"/>
      <c r="BX6773" s="32"/>
      <c r="BY6773" s="32"/>
      <c r="BZ6773" s="32"/>
      <c r="CA6773" s="32"/>
      <c r="CB6773" s="32"/>
      <c r="CC6773" s="32"/>
      <c r="CD6773" s="32"/>
      <c r="CE6773" s="32"/>
      <c r="CF6773" s="32"/>
      <c r="CG6773" s="32"/>
      <c r="CH6773" s="32"/>
      <c r="CI6773" s="32"/>
      <c r="CJ6773" s="32"/>
      <c r="CK6773" s="32"/>
      <c r="CL6773" s="32"/>
      <c r="CM6773" s="32"/>
      <c r="CN6773" s="32"/>
      <c r="CO6773" s="32"/>
      <c r="CP6773" s="32"/>
      <c r="CQ6773" s="32"/>
      <c r="CR6773" s="32"/>
      <c r="CS6773" s="32"/>
      <c r="CT6773" s="32"/>
      <c r="CU6773" s="32"/>
      <c r="CV6773" s="32"/>
      <c r="CW6773" s="32"/>
      <c r="CX6773" s="32"/>
      <c r="CY6773" s="32"/>
      <c r="CZ6773" s="32"/>
      <c r="DA6773" s="32"/>
      <c r="DB6773" s="32"/>
      <c r="DC6773" s="32"/>
      <c r="DD6773" s="32"/>
      <c r="DE6773" s="32"/>
      <c r="DF6773" s="32"/>
      <c r="DG6773" s="32"/>
      <c r="DH6773" s="32"/>
      <c r="DI6773" s="32"/>
      <c r="DJ6773" s="32"/>
      <c r="DK6773" s="32"/>
      <c r="DL6773" s="32"/>
      <c r="DM6773" s="32"/>
      <c r="DN6773" s="32"/>
      <c r="DO6773" s="32"/>
      <c r="DP6773" s="32"/>
      <c r="DQ6773" s="32"/>
      <c r="DR6773" s="32"/>
      <c r="DS6773" s="32"/>
      <c r="DT6773" s="32"/>
      <c r="DU6773" s="32"/>
      <c r="DV6773" s="32"/>
      <c r="DW6773" s="32"/>
      <c r="DX6773" s="32"/>
      <c r="DY6773" s="32"/>
      <c r="DZ6773" s="32"/>
      <c r="EA6773" s="32"/>
      <c r="EB6773" s="32"/>
      <c r="EC6773" s="32"/>
      <c r="ED6773" s="32"/>
      <c r="EE6773" s="32"/>
      <c r="EF6773" s="32"/>
      <c r="EG6773" s="32"/>
      <c r="EH6773" s="32"/>
      <c r="EI6773" s="32"/>
      <c r="EJ6773" s="32"/>
      <c r="EK6773" s="32"/>
      <c r="EL6773" s="32"/>
      <c r="EM6773" s="32"/>
      <c r="EN6773" s="32"/>
      <c r="EO6773" s="32"/>
      <c r="EP6773" s="32"/>
      <c r="EQ6773" s="32"/>
      <c r="ER6773" s="32"/>
      <c r="ES6773" s="32"/>
      <c r="ET6773" s="32"/>
      <c r="EU6773" s="32"/>
      <c r="EV6773" s="32"/>
      <c r="EW6773" s="32"/>
      <c r="EX6773" s="32"/>
      <c r="EY6773" s="32"/>
      <c r="EZ6773" s="32"/>
      <c r="FA6773" s="32"/>
      <c r="FB6773" s="32"/>
      <c r="FC6773" s="32"/>
      <c r="FD6773" s="32"/>
      <c r="FE6773" s="32"/>
      <c r="FF6773" s="32"/>
      <c r="FG6773" s="32"/>
      <c r="FH6773" s="32"/>
      <c r="FI6773" s="32"/>
      <c r="FJ6773" s="32"/>
      <c r="FK6773" s="32"/>
      <c r="FL6773" s="32"/>
      <c r="FM6773" s="32"/>
      <c r="FN6773" s="32"/>
      <c r="FO6773" s="32"/>
      <c r="FP6773" s="32"/>
      <c r="FQ6773" s="32"/>
      <c r="FR6773" s="32"/>
      <c r="FS6773" s="32"/>
      <c r="FT6773" s="32"/>
      <c r="FU6773" s="32"/>
      <c r="FV6773" s="32"/>
      <c r="FW6773" s="32"/>
      <c r="FX6773" s="32"/>
      <c r="FY6773" s="32"/>
      <c r="FZ6773" s="32"/>
      <c r="GA6773" s="32"/>
      <c r="GB6773" s="32"/>
      <c r="GC6773" s="32"/>
      <c r="GD6773" s="32"/>
      <c r="GE6773" s="32"/>
      <c r="GF6773" s="32"/>
      <c r="GG6773" s="32"/>
      <c r="GH6773" s="32"/>
      <c r="GI6773" s="32"/>
      <c r="GJ6773" s="32"/>
      <c r="GK6773" s="32"/>
      <c r="GL6773" s="32"/>
      <c r="GM6773" s="32"/>
      <c r="GN6773" s="32"/>
      <c r="GO6773" s="32"/>
      <c r="GP6773" s="32"/>
      <c r="GQ6773" s="32"/>
      <c r="GR6773" s="32"/>
      <c r="GS6773" s="32"/>
      <c r="GT6773" s="32"/>
      <c r="GU6773" s="32"/>
      <c r="GV6773" s="32"/>
      <c r="GW6773" s="32"/>
      <c r="GX6773" s="32"/>
      <c r="GY6773" s="32"/>
      <c r="GZ6773" s="32"/>
      <c r="HA6773" s="32"/>
      <c r="HB6773" s="32"/>
      <c r="HC6773" s="32"/>
      <c r="HD6773" s="32"/>
      <c r="HE6773" s="32"/>
      <c r="HF6773" s="32"/>
      <c r="HG6773" s="32"/>
      <c r="HH6773" s="32"/>
      <c r="HI6773" s="32"/>
      <c r="HJ6773" s="32"/>
      <c r="HK6773" s="32"/>
      <c r="HL6773" s="32"/>
      <c r="HM6773" s="32"/>
      <c r="HN6773" s="32"/>
      <c r="HO6773" s="32"/>
      <c r="HP6773" s="32"/>
      <c r="HQ6773" s="32"/>
      <c r="HR6773" s="32"/>
      <c r="HS6773" s="32"/>
      <c r="HT6773" s="32"/>
      <c r="HU6773" s="32"/>
      <c r="HV6773" s="32"/>
      <c r="HW6773" s="32"/>
      <c r="HX6773" s="32"/>
      <c r="HY6773" s="32"/>
      <c r="HZ6773" s="32"/>
      <c r="IA6773" s="32"/>
      <c r="IB6773" s="32"/>
      <c r="IC6773" s="32"/>
      <c r="ID6773" s="32"/>
      <c r="IE6773" s="32"/>
      <c r="IF6773" s="32"/>
      <c r="IG6773" s="32"/>
      <c r="IH6773" s="32"/>
      <c r="II6773" s="32"/>
      <c r="IJ6773" s="32"/>
      <c r="IK6773" s="32"/>
      <c r="IL6773" s="32"/>
      <c r="IM6773" s="32"/>
      <c r="IN6773" s="32"/>
      <c r="IO6773" s="32"/>
      <c r="IP6773" s="32"/>
      <c r="IQ6773" s="32"/>
      <c r="IR6773" s="32"/>
      <c r="IS6773" s="32"/>
      <c r="IT6773" s="32"/>
      <c r="IU6773" s="32"/>
      <c r="IV6773" s="32"/>
      <c r="IW6773" s="32"/>
    </row>
    <row r="6774" s="31" customFormat="true" customHeight="true" spans="1:257">
      <c r="A6774" s="74"/>
      <c r="B6774" s="74"/>
      <c r="C6774" s="74" t="s">
        <v>817</v>
      </c>
      <c r="D6774" s="74"/>
      <c r="E6774" s="47" t="s">
        <v>2822</v>
      </c>
      <c r="F6774" s="32"/>
      <c r="G6774" s="32"/>
      <c r="H6774" s="32"/>
      <c r="I6774" s="32"/>
      <c r="J6774" s="32"/>
      <c r="K6774" s="32"/>
      <c r="L6774" s="32"/>
      <c r="M6774" s="32"/>
      <c r="N6774" s="32"/>
      <c r="O6774" s="32"/>
      <c r="P6774" s="32"/>
      <c r="Q6774" s="32"/>
      <c r="R6774" s="32"/>
      <c r="S6774" s="32"/>
      <c r="T6774" s="32"/>
      <c r="U6774" s="32"/>
      <c r="V6774" s="32"/>
      <c r="W6774" s="32"/>
      <c r="X6774" s="32"/>
      <c r="Y6774" s="32"/>
      <c r="Z6774" s="32"/>
      <c r="AA6774" s="32"/>
      <c r="AB6774" s="32"/>
      <c r="AC6774" s="32"/>
      <c r="AD6774" s="32"/>
      <c r="AE6774" s="32"/>
      <c r="AF6774" s="32"/>
      <c r="AG6774" s="32"/>
      <c r="AH6774" s="32"/>
      <c r="AI6774" s="32"/>
      <c r="AJ6774" s="32"/>
      <c r="AK6774" s="32"/>
      <c r="AL6774" s="32"/>
      <c r="AM6774" s="32"/>
      <c r="AN6774" s="32"/>
      <c r="AO6774" s="32"/>
      <c r="AP6774" s="32"/>
      <c r="AQ6774" s="32"/>
      <c r="AR6774" s="32"/>
      <c r="AS6774" s="32"/>
      <c r="AT6774" s="32"/>
      <c r="AU6774" s="32"/>
      <c r="AV6774" s="32"/>
      <c r="AW6774" s="32"/>
      <c r="AX6774" s="32"/>
      <c r="AY6774" s="32"/>
      <c r="AZ6774" s="32"/>
      <c r="BA6774" s="32"/>
      <c r="BB6774" s="32"/>
      <c r="BC6774" s="32"/>
      <c r="BD6774" s="32"/>
      <c r="BE6774" s="32"/>
      <c r="BF6774" s="32"/>
      <c r="BG6774" s="32"/>
      <c r="BH6774" s="32"/>
      <c r="BI6774" s="32"/>
      <c r="BJ6774" s="32"/>
      <c r="BK6774" s="32"/>
      <c r="BL6774" s="32"/>
      <c r="BM6774" s="32"/>
      <c r="BN6774" s="32"/>
      <c r="BO6774" s="32"/>
      <c r="BP6774" s="32"/>
      <c r="BQ6774" s="32"/>
      <c r="BR6774" s="32"/>
      <c r="BS6774" s="32"/>
      <c r="BT6774" s="32"/>
      <c r="BU6774" s="32"/>
      <c r="BV6774" s="32"/>
      <c r="BW6774" s="32"/>
      <c r="BX6774" s="32"/>
      <c r="BY6774" s="32"/>
      <c r="BZ6774" s="32"/>
      <c r="CA6774" s="32"/>
      <c r="CB6774" s="32"/>
      <c r="CC6774" s="32"/>
      <c r="CD6774" s="32"/>
      <c r="CE6774" s="32"/>
      <c r="CF6774" s="32"/>
      <c r="CG6774" s="32"/>
      <c r="CH6774" s="32"/>
      <c r="CI6774" s="32"/>
      <c r="CJ6774" s="32"/>
      <c r="CK6774" s="32"/>
      <c r="CL6774" s="32"/>
      <c r="CM6774" s="32"/>
      <c r="CN6774" s="32"/>
      <c r="CO6774" s="32"/>
      <c r="CP6774" s="32"/>
      <c r="CQ6774" s="32"/>
      <c r="CR6774" s="32"/>
      <c r="CS6774" s="32"/>
      <c r="CT6774" s="32"/>
      <c r="CU6774" s="32"/>
      <c r="CV6774" s="32"/>
      <c r="CW6774" s="32"/>
      <c r="CX6774" s="32"/>
      <c r="CY6774" s="32"/>
      <c r="CZ6774" s="32"/>
      <c r="DA6774" s="32"/>
      <c r="DB6774" s="32"/>
      <c r="DC6774" s="32"/>
      <c r="DD6774" s="32"/>
      <c r="DE6774" s="32"/>
      <c r="DF6774" s="32"/>
      <c r="DG6774" s="32"/>
      <c r="DH6774" s="32"/>
      <c r="DI6774" s="32"/>
      <c r="DJ6774" s="32"/>
      <c r="DK6774" s="32"/>
      <c r="DL6774" s="32"/>
      <c r="DM6774" s="32"/>
      <c r="DN6774" s="32"/>
      <c r="DO6774" s="32"/>
      <c r="DP6774" s="32"/>
      <c r="DQ6774" s="32"/>
      <c r="DR6774" s="32"/>
      <c r="DS6774" s="32"/>
      <c r="DT6774" s="32"/>
      <c r="DU6774" s="32"/>
      <c r="DV6774" s="32"/>
      <c r="DW6774" s="32"/>
      <c r="DX6774" s="32"/>
      <c r="DY6774" s="32"/>
      <c r="DZ6774" s="32"/>
      <c r="EA6774" s="32"/>
      <c r="EB6774" s="32"/>
      <c r="EC6774" s="32"/>
      <c r="ED6774" s="32"/>
      <c r="EE6774" s="32"/>
      <c r="EF6774" s="32"/>
      <c r="EG6774" s="32"/>
      <c r="EH6774" s="32"/>
      <c r="EI6774" s="32"/>
      <c r="EJ6774" s="32"/>
      <c r="EK6774" s="32"/>
      <c r="EL6774" s="32"/>
      <c r="EM6774" s="32"/>
      <c r="EN6774" s="32"/>
      <c r="EO6774" s="32"/>
      <c r="EP6774" s="32"/>
      <c r="EQ6774" s="32"/>
      <c r="ER6774" s="32"/>
      <c r="ES6774" s="32"/>
      <c r="ET6774" s="32"/>
      <c r="EU6774" s="32"/>
      <c r="EV6774" s="32"/>
      <c r="EW6774" s="32"/>
      <c r="EX6774" s="32"/>
      <c r="EY6774" s="32"/>
      <c r="EZ6774" s="32"/>
      <c r="FA6774" s="32"/>
      <c r="FB6774" s="32"/>
      <c r="FC6774" s="32"/>
      <c r="FD6774" s="32"/>
      <c r="FE6774" s="32"/>
      <c r="FF6774" s="32"/>
      <c r="FG6774" s="32"/>
      <c r="FH6774" s="32"/>
      <c r="FI6774" s="32"/>
      <c r="FJ6774" s="32"/>
      <c r="FK6774" s="32"/>
      <c r="FL6774" s="32"/>
      <c r="FM6774" s="32"/>
      <c r="FN6774" s="32"/>
      <c r="FO6774" s="32"/>
      <c r="FP6774" s="32"/>
      <c r="FQ6774" s="32"/>
      <c r="FR6774" s="32"/>
      <c r="FS6774" s="32"/>
      <c r="FT6774" s="32"/>
      <c r="FU6774" s="32"/>
      <c r="FV6774" s="32"/>
      <c r="FW6774" s="32"/>
      <c r="FX6774" s="32"/>
      <c r="FY6774" s="32"/>
      <c r="FZ6774" s="32"/>
      <c r="GA6774" s="32"/>
      <c r="GB6774" s="32"/>
      <c r="GC6774" s="32"/>
      <c r="GD6774" s="32"/>
      <c r="GE6774" s="32"/>
      <c r="GF6774" s="32"/>
      <c r="GG6774" s="32"/>
      <c r="GH6774" s="32"/>
      <c r="GI6774" s="32"/>
      <c r="GJ6774" s="32"/>
      <c r="GK6774" s="32"/>
      <c r="GL6774" s="32"/>
      <c r="GM6774" s="32"/>
      <c r="GN6774" s="32"/>
      <c r="GO6774" s="32"/>
      <c r="GP6774" s="32"/>
      <c r="GQ6774" s="32"/>
      <c r="GR6774" s="32"/>
      <c r="GS6774" s="32"/>
      <c r="GT6774" s="32"/>
      <c r="GU6774" s="32"/>
      <c r="GV6774" s="32"/>
      <c r="GW6774" s="32"/>
      <c r="GX6774" s="32"/>
      <c r="GY6774" s="32"/>
      <c r="GZ6774" s="32"/>
      <c r="HA6774" s="32"/>
      <c r="HB6774" s="32"/>
      <c r="HC6774" s="32"/>
      <c r="HD6774" s="32"/>
      <c r="HE6774" s="32"/>
      <c r="HF6774" s="32"/>
      <c r="HG6774" s="32"/>
      <c r="HH6774" s="32"/>
      <c r="HI6774" s="32"/>
      <c r="HJ6774" s="32"/>
      <c r="HK6774" s="32"/>
      <c r="HL6774" s="32"/>
      <c r="HM6774" s="32"/>
      <c r="HN6774" s="32"/>
      <c r="HO6774" s="32"/>
      <c r="HP6774" s="32"/>
      <c r="HQ6774" s="32"/>
      <c r="HR6774" s="32"/>
      <c r="HS6774" s="32"/>
      <c r="HT6774" s="32"/>
      <c r="HU6774" s="32"/>
      <c r="HV6774" s="32"/>
      <c r="HW6774" s="32"/>
      <c r="HX6774" s="32"/>
      <c r="HY6774" s="32"/>
      <c r="HZ6774" s="32"/>
      <c r="IA6774" s="32"/>
      <c r="IB6774" s="32"/>
      <c r="IC6774" s="32"/>
      <c r="ID6774" s="32"/>
      <c r="IE6774" s="32"/>
      <c r="IF6774" s="32"/>
      <c r="IG6774" s="32"/>
      <c r="IH6774" s="32"/>
      <c r="II6774" s="32"/>
      <c r="IJ6774" s="32"/>
      <c r="IK6774" s="32"/>
      <c r="IL6774" s="32"/>
      <c r="IM6774" s="32"/>
      <c r="IN6774" s="32"/>
      <c r="IO6774" s="32"/>
      <c r="IP6774" s="32"/>
      <c r="IQ6774" s="32"/>
      <c r="IR6774" s="32"/>
      <c r="IS6774" s="32"/>
      <c r="IT6774" s="32"/>
      <c r="IU6774" s="32"/>
      <c r="IV6774" s="32"/>
      <c r="IW6774" s="32"/>
    </row>
    <row r="6775" s="31" customFormat="true" customHeight="true" spans="1:257">
      <c r="A6775" s="74"/>
      <c r="B6775" s="74"/>
      <c r="C6775" s="74" t="s">
        <v>809</v>
      </c>
      <c r="D6775" s="74"/>
      <c r="E6775" s="47" t="s">
        <v>2822</v>
      </c>
      <c r="F6775" s="32"/>
      <c r="G6775" s="32"/>
      <c r="H6775" s="32"/>
      <c r="I6775" s="32"/>
      <c r="J6775" s="32"/>
      <c r="K6775" s="32"/>
      <c r="L6775" s="32"/>
      <c r="M6775" s="32"/>
      <c r="N6775" s="32"/>
      <c r="O6775" s="32"/>
      <c r="P6775" s="32"/>
      <c r="Q6775" s="32"/>
      <c r="R6775" s="32"/>
      <c r="S6775" s="32"/>
      <c r="T6775" s="32"/>
      <c r="U6775" s="32"/>
      <c r="V6775" s="32"/>
      <c r="W6775" s="32"/>
      <c r="X6775" s="32"/>
      <c r="Y6775" s="32"/>
      <c r="Z6775" s="32"/>
      <c r="AA6775" s="32"/>
      <c r="AB6775" s="32"/>
      <c r="AC6775" s="32"/>
      <c r="AD6775" s="32"/>
      <c r="AE6775" s="32"/>
      <c r="AF6775" s="32"/>
      <c r="AG6775" s="32"/>
      <c r="AH6775" s="32"/>
      <c r="AI6775" s="32"/>
      <c r="AJ6775" s="32"/>
      <c r="AK6775" s="32"/>
      <c r="AL6775" s="32"/>
      <c r="AM6775" s="32"/>
      <c r="AN6775" s="32"/>
      <c r="AO6775" s="32"/>
      <c r="AP6775" s="32"/>
      <c r="AQ6775" s="32"/>
      <c r="AR6775" s="32"/>
      <c r="AS6775" s="32"/>
      <c r="AT6775" s="32"/>
      <c r="AU6775" s="32"/>
      <c r="AV6775" s="32"/>
      <c r="AW6775" s="32"/>
      <c r="AX6775" s="32"/>
      <c r="AY6775" s="32"/>
      <c r="AZ6775" s="32"/>
      <c r="BA6775" s="32"/>
      <c r="BB6775" s="32"/>
      <c r="BC6775" s="32"/>
      <c r="BD6775" s="32"/>
      <c r="BE6775" s="32"/>
      <c r="BF6775" s="32"/>
      <c r="BG6775" s="32"/>
      <c r="BH6775" s="32"/>
      <c r="BI6775" s="32"/>
      <c r="BJ6775" s="32"/>
      <c r="BK6775" s="32"/>
      <c r="BL6775" s="32"/>
      <c r="BM6775" s="32"/>
      <c r="BN6775" s="32"/>
      <c r="BO6775" s="32"/>
      <c r="BP6775" s="32"/>
      <c r="BQ6775" s="32"/>
      <c r="BR6775" s="32"/>
      <c r="BS6775" s="32"/>
      <c r="BT6775" s="32"/>
      <c r="BU6775" s="32"/>
      <c r="BV6775" s="32"/>
      <c r="BW6775" s="32"/>
      <c r="BX6775" s="32"/>
      <c r="BY6775" s="32"/>
      <c r="BZ6775" s="32"/>
      <c r="CA6775" s="32"/>
      <c r="CB6775" s="32"/>
      <c r="CC6775" s="32"/>
      <c r="CD6775" s="32"/>
      <c r="CE6775" s="32"/>
      <c r="CF6775" s="32"/>
      <c r="CG6775" s="32"/>
      <c r="CH6775" s="32"/>
      <c r="CI6775" s="32"/>
      <c r="CJ6775" s="32"/>
      <c r="CK6775" s="32"/>
      <c r="CL6775" s="32"/>
      <c r="CM6775" s="32"/>
      <c r="CN6775" s="32"/>
      <c r="CO6775" s="32"/>
      <c r="CP6775" s="32"/>
      <c r="CQ6775" s="32"/>
      <c r="CR6775" s="32"/>
      <c r="CS6775" s="32"/>
      <c r="CT6775" s="32"/>
      <c r="CU6775" s="32"/>
      <c r="CV6775" s="32"/>
      <c r="CW6775" s="32"/>
      <c r="CX6775" s="32"/>
      <c r="CY6775" s="32"/>
      <c r="CZ6775" s="32"/>
      <c r="DA6775" s="32"/>
      <c r="DB6775" s="32"/>
      <c r="DC6775" s="32"/>
      <c r="DD6775" s="32"/>
      <c r="DE6775" s="32"/>
      <c r="DF6775" s="32"/>
      <c r="DG6775" s="32"/>
      <c r="DH6775" s="32"/>
      <c r="DI6775" s="32"/>
      <c r="DJ6775" s="32"/>
      <c r="DK6775" s="32"/>
      <c r="DL6775" s="32"/>
      <c r="DM6775" s="32"/>
      <c r="DN6775" s="32"/>
      <c r="DO6775" s="32"/>
      <c r="DP6775" s="32"/>
      <c r="DQ6775" s="32"/>
      <c r="DR6775" s="32"/>
      <c r="DS6775" s="32"/>
      <c r="DT6775" s="32"/>
      <c r="DU6775" s="32"/>
      <c r="DV6775" s="32"/>
      <c r="DW6775" s="32"/>
      <c r="DX6775" s="32"/>
      <c r="DY6775" s="32"/>
      <c r="DZ6775" s="32"/>
      <c r="EA6775" s="32"/>
      <c r="EB6775" s="32"/>
      <c r="EC6775" s="32"/>
      <c r="ED6775" s="32"/>
      <c r="EE6775" s="32"/>
      <c r="EF6775" s="32"/>
      <c r="EG6775" s="32"/>
      <c r="EH6775" s="32"/>
      <c r="EI6775" s="32"/>
      <c r="EJ6775" s="32"/>
      <c r="EK6775" s="32"/>
      <c r="EL6775" s="32"/>
      <c r="EM6775" s="32"/>
      <c r="EN6775" s="32"/>
      <c r="EO6775" s="32"/>
      <c r="EP6775" s="32"/>
      <c r="EQ6775" s="32"/>
      <c r="ER6775" s="32"/>
      <c r="ES6775" s="32"/>
      <c r="ET6775" s="32"/>
      <c r="EU6775" s="32"/>
      <c r="EV6775" s="32"/>
      <c r="EW6775" s="32"/>
      <c r="EX6775" s="32"/>
      <c r="EY6775" s="32"/>
      <c r="EZ6775" s="32"/>
      <c r="FA6775" s="32"/>
      <c r="FB6775" s="32"/>
      <c r="FC6775" s="32"/>
      <c r="FD6775" s="32"/>
      <c r="FE6775" s="32"/>
      <c r="FF6775" s="32"/>
      <c r="FG6775" s="32"/>
      <c r="FH6775" s="32"/>
      <c r="FI6775" s="32"/>
      <c r="FJ6775" s="32"/>
      <c r="FK6775" s="32"/>
      <c r="FL6775" s="32"/>
      <c r="FM6775" s="32"/>
      <c r="FN6775" s="32"/>
      <c r="FO6775" s="32"/>
      <c r="FP6775" s="32"/>
      <c r="FQ6775" s="32"/>
      <c r="FR6775" s="32"/>
      <c r="FS6775" s="32"/>
      <c r="FT6775" s="32"/>
      <c r="FU6775" s="32"/>
      <c r="FV6775" s="32"/>
      <c r="FW6775" s="32"/>
      <c r="FX6775" s="32"/>
      <c r="FY6775" s="32"/>
      <c r="FZ6775" s="32"/>
      <c r="GA6775" s="32"/>
      <c r="GB6775" s="32"/>
      <c r="GC6775" s="32"/>
      <c r="GD6775" s="32"/>
      <c r="GE6775" s="32"/>
      <c r="GF6775" s="32"/>
      <c r="GG6775" s="32"/>
      <c r="GH6775" s="32"/>
      <c r="GI6775" s="32"/>
      <c r="GJ6775" s="32"/>
      <c r="GK6775" s="32"/>
      <c r="GL6775" s="32"/>
      <c r="GM6775" s="32"/>
      <c r="GN6775" s="32"/>
      <c r="GO6775" s="32"/>
      <c r="GP6775" s="32"/>
      <c r="GQ6775" s="32"/>
      <c r="GR6775" s="32"/>
      <c r="GS6775" s="32"/>
      <c r="GT6775" s="32"/>
      <c r="GU6775" s="32"/>
      <c r="GV6775" s="32"/>
      <c r="GW6775" s="32"/>
      <c r="GX6775" s="32"/>
      <c r="GY6775" s="32"/>
      <c r="GZ6775" s="32"/>
      <c r="HA6775" s="32"/>
      <c r="HB6775" s="32"/>
      <c r="HC6775" s="32"/>
      <c r="HD6775" s="32"/>
      <c r="HE6775" s="32"/>
      <c r="HF6775" s="32"/>
      <c r="HG6775" s="32"/>
      <c r="HH6775" s="32"/>
      <c r="HI6775" s="32"/>
      <c r="HJ6775" s="32"/>
      <c r="HK6775" s="32"/>
      <c r="HL6775" s="32"/>
      <c r="HM6775" s="32"/>
      <c r="HN6775" s="32"/>
      <c r="HO6775" s="32"/>
      <c r="HP6775" s="32"/>
      <c r="HQ6775" s="32"/>
      <c r="HR6775" s="32"/>
      <c r="HS6775" s="32"/>
      <c r="HT6775" s="32"/>
      <c r="HU6775" s="32"/>
      <c r="HV6775" s="32"/>
      <c r="HW6775" s="32"/>
      <c r="HX6775" s="32"/>
      <c r="HY6775" s="32"/>
      <c r="HZ6775" s="32"/>
      <c r="IA6775" s="32"/>
      <c r="IB6775" s="32"/>
      <c r="IC6775" s="32"/>
      <c r="ID6775" s="32"/>
      <c r="IE6775" s="32"/>
      <c r="IF6775" s="32"/>
      <c r="IG6775" s="32"/>
      <c r="IH6775" s="32"/>
      <c r="II6775" s="32"/>
      <c r="IJ6775" s="32"/>
      <c r="IK6775" s="32"/>
      <c r="IL6775" s="32"/>
      <c r="IM6775" s="32"/>
      <c r="IN6775" s="32"/>
      <c r="IO6775" s="32"/>
      <c r="IP6775" s="32"/>
      <c r="IQ6775" s="32"/>
      <c r="IR6775" s="32"/>
      <c r="IS6775" s="32"/>
      <c r="IT6775" s="32"/>
      <c r="IU6775" s="32"/>
      <c r="IV6775" s="32"/>
      <c r="IW6775" s="32"/>
    </row>
    <row r="6776" s="31" customFormat="true" customHeight="true" spans="1:257">
      <c r="A6776" s="74"/>
      <c r="B6776" s="74"/>
      <c r="C6776" s="74" t="s">
        <v>819</v>
      </c>
      <c r="D6776" s="74"/>
      <c r="E6776" s="47" t="s">
        <v>2822</v>
      </c>
      <c r="F6776" s="32"/>
      <c r="G6776" s="32"/>
      <c r="H6776" s="32"/>
      <c r="I6776" s="32"/>
      <c r="J6776" s="32"/>
      <c r="K6776" s="32"/>
      <c r="L6776" s="32"/>
      <c r="M6776" s="32"/>
      <c r="N6776" s="32"/>
      <c r="O6776" s="32"/>
      <c r="P6776" s="32"/>
      <c r="Q6776" s="32"/>
      <c r="R6776" s="32"/>
      <c r="S6776" s="32"/>
      <c r="T6776" s="32"/>
      <c r="U6776" s="32"/>
      <c r="V6776" s="32"/>
      <c r="W6776" s="32"/>
      <c r="X6776" s="32"/>
      <c r="Y6776" s="32"/>
      <c r="Z6776" s="32"/>
      <c r="AA6776" s="32"/>
      <c r="AB6776" s="32"/>
      <c r="AC6776" s="32"/>
      <c r="AD6776" s="32"/>
      <c r="AE6776" s="32"/>
      <c r="AF6776" s="32"/>
      <c r="AG6776" s="32"/>
      <c r="AH6776" s="32"/>
      <c r="AI6776" s="32"/>
      <c r="AJ6776" s="32"/>
      <c r="AK6776" s="32"/>
      <c r="AL6776" s="32"/>
      <c r="AM6776" s="32"/>
      <c r="AN6776" s="32"/>
      <c r="AO6776" s="32"/>
      <c r="AP6776" s="32"/>
      <c r="AQ6776" s="32"/>
      <c r="AR6776" s="32"/>
      <c r="AS6776" s="32"/>
      <c r="AT6776" s="32"/>
      <c r="AU6776" s="32"/>
      <c r="AV6776" s="32"/>
      <c r="AW6776" s="32"/>
      <c r="AX6776" s="32"/>
      <c r="AY6776" s="32"/>
      <c r="AZ6776" s="32"/>
      <c r="BA6776" s="32"/>
      <c r="BB6776" s="32"/>
      <c r="BC6776" s="32"/>
      <c r="BD6776" s="32"/>
      <c r="BE6776" s="32"/>
      <c r="BF6776" s="32"/>
      <c r="BG6776" s="32"/>
      <c r="BH6776" s="32"/>
      <c r="BI6776" s="32"/>
      <c r="BJ6776" s="32"/>
      <c r="BK6776" s="32"/>
      <c r="BL6776" s="32"/>
      <c r="BM6776" s="32"/>
      <c r="BN6776" s="32"/>
      <c r="BO6776" s="32"/>
      <c r="BP6776" s="32"/>
      <c r="BQ6776" s="32"/>
      <c r="BR6776" s="32"/>
      <c r="BS6776" s="32"/>
      <c r="BT6776" s="32"/>
      <c r="BU6776" s="32"/>
      <c r="BV6776" s="32"/>
      <c r="BW6776" s="32"/>
      <c r="BX6776" s="32"/>
      <c r="BY6776" s="32"/>
      <c r="BZ6776" s="32"/>
      <c r="CA6776" s="32"/>
      <c r="CB6776" s="32"/>
      <c r="CC6776" s="32"/>
      <c r="CD6776" s="32"/>
      <c r="CE6776" s="32"/>
      <c r="CF6776" s="32"/>
      <c r="CG6776" s="32"/>
      <c r="CH6776" s="32"/>
      <c r="CI6776" s="32"/>
      <c r="CJ6776" s="32"/>
      <c r="CK6776" s="32"/>
      <c r="CL6776" s="32"/>
      <c r="CM6776" s="32"/>
      <c r="CN6776" s="32"/>
      <c r="CO6776" s="32"/>
      <c r="CP6776" s="32"/>
      <c r="CQ6776" s="32"/>
      <c r="CR6776" s="32"/>
      <c r="CS6776" s="32"/>
      <c r="CT6776" s="32"/>
      <c r="CU6776" s="32"/>
      <c r="CV6776" s="32"/>
      <c r="CW6776" s="32"/>
      <c r="CX6776" s="32"/>
      <c r="CY6776" s="32"/>
      <c r="CZ6776" s="32"/>
      <c r="DA6776" s="32"/>
      <c r="DB6776" s="32"/>
      <c r="DC6776" s="32"/>
      <c r="DD6776" s="32"/>
      <c r="DE6776" s="32"/>
      <c r="DF6776" s="32"/>
      <c r="DG6776" s="32"/>
      <c r="DH6776" s="32"/>
      <c r="DI6776" s="32"/>
      <c r="DJ6776" s="32"/>
      <c r="DK6776" s="32"/>
      <c r="DL6776" s="32"/>
      <c r="DM6776" s="32"/>
      <c r="DN6776" s="32"/>
      <c r="DO6776" s="32"/>
      <c r="DP6776" s="32"/>
      <c r="DQ6776" s="32"/>
      <c r="DR6776" s="32"/>
      <c r="DS6776" s="32"/>
      <c r="DT6776" s="32"/>
      <c r="DU6776" s="32"/>
      <c r="DV6776" s="32"/>
      <c r="DW6776" s="32"/>
      <c r="DX6776" s="32"/>
      <c r="DY6776" s="32"/>
      <c r="DZ6776" s="32"/>
      <c r="EA6776" s="32"/>
      <c r="EB6776" s="32"/>
      <c r="EC6776" s="32"/>
      <c r="ED6776" s="32"/>
      <c r="EE6776" s="32"/>
      <c r="EF6776" s="32"/>
      <c r="EG6776" s="32"/>
      <c r="EH6776" s="32"/>
      <c r="EI6776" s="32"/>
      <c r="EJ6776" s="32"/>
      <c r="EK6776" s="32"/>
      <c r="EL6776" s="32"/>
      <c r="EM6776" s="32"/>
      <c r="EN6776" s="32"/>
      <c r="EO6776" s="32"/>
      <c r="EP6776" s="32"/>
      <c r="EQ6776" s="32"/>
      <c r="ER6776" s="32"/>
      <c r="ES6776" s="32"/>
      <c r="ET6776" s="32"/>
      <c r="EU6776" s="32"/>
      <c r="EV6776" s="32"/>
      <c r="EW6776" s="32"/>
      <c r="EX6776" s="32"/>
      <c r="EY6776" s="32"/>
      <c r="EZ6776" s="32"/>
      <c r="FA6776" s="32"/>
      <c r="FB6776" s="32"/>
      <c r="FC6776" s="32"/>
      <c r="FD6776" s="32"/>
      <c r="FE6776" s="32"/>
      <c r="FF6776" s="32"/>
      <c r="FG6776" s="32"/>
      <c r="FH6776" s="32"/>
      <c r="FI6776" s="32"/>
      <c r="FJ6776" s="32"/>
      <c r="FK6776" s="32"/>
      <c r="FL6776" s="32"/>
      <c r="FM6776" s="32"/>
      <c r="FN6776" s="32"/>
      <c r="FO6776" s="32"/>
      <c r="FP6776" s="32"/>
      <c r="FQ6776" s="32"/>
      <c r="FR6776" s="32"/>
      <c r="FS6776" s="32"/>
      <c r="FT6776" s="32"/>
      <c r="FU6776" s="32"/>
      <c r="FV6776" s="32"/>
      <c r="FW6776" s="32"/>
      <c r="FX6776" s="32"/>
      <c r="FY6776" s="32"/>
      <c r="FZ6776" s="32"/>
      <c r="GA6776" s="32"/>
      <c r="GB6776" s="32"/>
      <c r="GC6776" s="32"/>
      <c r="GD6776" s="32"/>
      <c r="GE6776" s="32"/>
      <c r="GF6776" s="32"/>
      <c r="GG6776" s="32"/>
      <c r="GH6776" s="32"/>
      <c r="GI6776" s="32"/>
      <c r="GJ6776" s="32"/>
      <c r="GK6776" s="32"/>
      <c r="GL6776" s="32"/>
      <c r="GM6776" s="32"/>
      <c r="GN6776" s="32"/>
      <c r="GO6776" s="32"/>
      <c r="GP6776" s="32"/>
      <c r="GQ6776" s="32"/>
      <c r="GR6776" s="32"/>
      <c r="GS6776" s="32"/>
      <c r="GT6776" s="32"/>
      <c r="GU6776" s="32"/>
      <c r="GV6776" s="32"/>
      <c r="GW6776" s="32"/>
      <c r="GX6776" s="32"/>
      <c r="GY6776" s="32"/>
      <c r="GZ6776" s="32"/>
      <c r="HA6776" s="32"/>
      <c r="HB6776" s="32"/>
      <c r="HC6776" s="32"/>
      <c r="HD6776" s="32"/>
      <c r="HE6776" s="32"/>
      <c r="HF6776" s="32"/>
      <c r="HG6776" s="32"/>
      <c r="HH6776" s="32"/>
      <c r="HI6776" s="32"/>
      <c r="HJ6776" s="32"/>
      <c r="HK6776" s="32"/>
      <c r="HL6776" s="32"/>
      <c r="HM6776" s="32"/>
      <c r="HN6776" s="32"/>
      <c r="HO6776" s="32"/>
      <c r="HP6776" s="32"/>
      <c r="HQ6776" s="32"/>
      <c r="HR6776" s="32"/>
      <c r="HS6776" s="32"/>
      <c r="HT6776" s="32"/>
      <c r="HU6776" s="32"/>
      <c r="HV6776" s="32"/>
      <c r="HW6776" s="32"/>
      <c r="HX6776" s="32"/>
      <c r="HY6776" s="32"/>
      <c r="HZ6776" s="32"/>
      <c r="IA6776" s="32"/>
      <c r="IB6776" s="32"/>
      <c r="IC6776" s="32"/>
      <c r="ID6776" s="32"/>
      <c r="IE6776" s="32"/>
      <c r="IF6776" s="32"/>
      <c r="IG6776" s="32"/>
      <c r="IH6776" s="32"/>
      <c r="II6776" s="32"/>
      <c r="IJ6776" s="32"/>
      <c r="IK6776" s="32"/>
      <c r="IL6776" s="32"/>
      <c r="IM6776" s="32"/>
      <c r="IN6776" s="32"/>
      <c r="IO6776" s="32"/>
      <c r="IP6776" s="32"/>
      <c r="IQ6776" s="32"/>
      <c r="IR6776" s="32"/>
      <c r="IS6776" s="32"/>
      <c r="IT6776" s="32"/>
      <c r="IU6776" s="32"/>
      <c r="IV6776" s="32"/>
      <c r="IW6776" s="32"/>
    </row>
    <row r="6777" s="31" customFormat="true" customHeight="true" spans="1:257">
      <c r="A6777" s="74"/>
      <c r="B6777" s="74"/>
      <c r="C6777" s="74" t="s">
        <v>807</v>
      </c>
      <c r="D6777" s="74"/>
      <c r="E6777" s="47" t="s">
        <v>2822</v>
      </c>
      <c r="F6777" s="32"/>
      <c r="G6777" s="32"/>
      <c r="H6777" s="32"/>
      <c r="I6777" s="32"/>
      <c r="J6777" s="32"/>
      <c r="K6777" s="32"/>
      <c r="L6777" s="32"/>
      <c r="M6777" s="32"/>
      <c r="N6777" s="32"/>
      <c r="O6777" s="32"/>
      <c r="P6777" s="32"/>
      <c r="Q6777" s="32"/>
      <c r="R6777" s="32"/>
      <c r="S6777" s="32"/>
      <c r="T6777" s="32"/>
      <c r="U6777" s="32"/>
      <c r="V6777" s="32"/>
      <c r="W6777" s="32"/>
      <c r="X6777" s="32"/>
      <c r="Y6777" s="32"/>
      <c r="Z6777" s="32"/>
      <c r="AA6777" s="32"/>
      <c r="AB6777" s="32"/>
      <c r="AC6777" s="32"/>
      <c r="AD6777" s="32"/>
      <c r="AE6777" s="32"/>
      <c r="AF6777" s="32"/>
      <c r="AG6777" s="32"/>
      <c r="AH6777" s="32"/>
      <c r="AI6777" s="32"/>
      <c r="AJ6777" s="32"/>
      <c r="AK6777" s="32"/>
      <c r="AL6777" s="32"/>
      <c r="AM6777" s="32"/>
      <c r="AN6777" s="32"/>
      <c r="AO6777" s="32"/>
      <c r="AP6777" s="32"/>
      <c r="AQ6777" s="32"/>
      <c r="AR6777" s="32"/>
      <c r="AS6777" s="32"/>
      <c r="AT6777" s="32"/>
      <c r="AU6777" s="32"/>
      <c r="AV6777" s="32"/>
      <c r="AW6777" s="32"/>
      <c r="AX6777" s="32"/>
      <c r="AY6777" s="32"/>
      <c r="AZ6777" s="32"/>
      <c r="BA6777" s="32"/>
      <c r="BB6777" s="32"/>
      <c r="BC6777" s="32"/>
      <c r="BD6777" s="32"/>
      <c r="BE6777" s="32"/>
      <c r="BF6777" s="32"/>
      <c r="BG6777" s="32"/>
      <c r="BH6777" s="32"/>
      <c r="BI6777" s="32"/>
      <c r="BJ6777" s="32"/>
      <c r="BK6777" s="32"/>
      <c r="BL6777" s="32"/>
      <c r="BM6777" s="32"/>
      <c r="BN6777" s="32"/>
      <c r="BO6777" s="32"/>
      <c r="BP6777" s="32"/>
      <c r="BQ6777" s="32"/>
      <c r="BR6777" s="32"/>
      <c r="BS6777" s="32"/>
      <c r="BT6777" s="32"/>
      <c r="BU6777" s="32"/>
      <c r="BV6777" s="32"/>
      <c r="BW6777" s="32"/>
      <c r="BX6777" s="32"/>
      <c r="BY6777" s="32"/>
      <c r="BZ6777" s="32"/>
      <c r="CA6777" s="32"/>
      <c r="CB6777" s="32"/>
      <c r="CC6777" s="32"/>
      <c r="CD6777" s="32"/>
      <c r="CE6777" s="32"/>
      <c r="CF6777" s="32"/>
      <c r="CG6777" s="32"/>
      <c r="CH6777" s="32"/>
      <c r="CI6777" s="32"/>
      <c r="CJ6777" s="32"/>
      <c r="CK6777" s="32"/>
      <c r="CL6777" s="32"/>
      <c r="CM6777" s="32"/>
      <c r="CN6777" s="32"/>
      <c r="CO6777" s="32"/>
      <c r="CP6777" s="32"/>
      <c r="CQ6777" s="32"/>
      <c r="CR6777" s="32"/>
      <c r="CS6777" s="32"/>
      <c r="CT6777" s="32"/>
      <c r="CU6777" s="32"/>
      <c r="CV6777" s="32"/>
      <c r="CW6777" s="32"/>
      <c r="CX6777" s="32"/>
      <c r="CY6777" s="32"/>
      <c r="CZ6777" s="32"/>
      <c r="DA6777" s="32"/>
      <c r="DB6777" s="32"/>
      <c r="DC6777" s="32"/>
      <c r="DD6777" s="32"/>
      <c r="DE6777" s="32"/>
      <c r="DF6777" s="32"/>
      <c r="DG6777" s="32"/>
      <c r="DH6777" s="32"/>
      <c r="DI6777" s="32"/>
      <c r="DJ6777" s="32"/>
      <c r="DK6777" s="32"/>
      <c r="DL6777" s="32"/>
      <c r="DM6777" s="32"/>
      <c r="DN6777" s="32"/>
      <c r="DO6777" s="32"/>
      <c r="DP6777" s="32"/>
      <c r="DQ6777" s="32"/>
      <c r="DR6777" s="32"/>
      <c r="DS6777" s="32"/>
      <c r="DT6777" s="32"/>
      <c r="DU6777" s="32"/>
      <c r="DV6777" s="32"/>
      <c r="DW6777" s="32"/>
      <c r="DX6777" s="32"/>
      <c r="DY6777" s="32"/>
      <c r="DZ6777" s="32"/>
      <c r="EA6777" s="32"/>
      <c r="EB6777" s="32"/>
      <c r="EC6777" s="32"/>
      <c r="ED6777" s="32"/>
      <c r="EE6777" s="32"/>
      <c r="EF6777" s="32"/>
      <c r="EG6777" s="32"/>
      <c r="EH6777" s="32"/>
      <c r="EI6777" s="32"/>
      <c r="EJ6777" s="32"/>
      <c r="EK6777" s="32"/>
      <c r="EL6777" s="32"/>
      <c r="EM6777" s="32"/>
      <c r="EN6777" s="32"/>
      <c r="EO6777" s="32"/>
      <c r="EP6777" s="32"/>
      <c r="EQ6777" s="32"/>
      <c r="ER6777" s="32"/>
      <c r="ES6777" s="32"/>
      <c r="ET6777" s="32"/>
      <c r="EU6777" s="32"/>
      <c r="EV6777" s="32"/>
      <c r="EW6777" s="32"/>
      <c r="EX6777" s="32"/>
      <c r="EY6777" s="32"/>
      <c r="EZ6777" s="32"/>
      <c r="FA6777" s="32"/>
      <c r="FB6777" s="32"/>
      <c r="FC6777" s="32"/>
      <c r="FD6777" s="32"/>
      <c r="FE6777" s="32"/>
      <c r="FF6777" s="32"/>
      <c r="FG6777" s="32"/>
      <c r="FH6777" s="32"/>
      <c r="FI6777" s="32"/>
      <c r="FJ6777" s="32"/>
      <c r="FK6777" s="32"/>
      <c r="FL6777" s="32"/>
      <c r="FM6777" s="32"/>
      <c r="FN6777" s="32"/>
      <c r="FO6777" s="32"/>
      <c r="FP6777" s="32"/>
      <c r="FQ6777" s="32"/>
      <c r="FR6777" s="32"/>
      <c r="FS6777" s="32"/>
      <c r="FT6777" s="32"/>
      <c r="FU6777" s="32"/>
      <c r="FV6777" s="32"/>
      <c r="FW6777" s="32"/>
      <c r="FX6777" s="32"/>
      <c r="FY6777" s="32"/>
      <c r="FZ6777" s="32"/>
      <c r="GA6777" s="32"/>
      <c r="GB6777" s="32"/>
      <c r="GC6777" s="32"/>
      <c r="GD6777" s="32"/>
      <c r="GE6777" s="32"/>
      <c r="GF6777" s="32"/>
      <c r="GG6777" s="32"/>
      <c r="GH6777" s="32"/>
      <c r="GI6777" s="32"/>
      <c r="GJ6777" s="32"/>
      <c r="GK6777" s="32"/>
      <c r="GL6777" s="32"/>
      <c r="GM6777" s="32"/>
      <c r="GN6777" s="32"/>
      <c r="GO6777" s="32"/>
      <c r="GP6777" s="32"/>
      <c r="GQ6777" s="32"/>
      <c r="GR6777" s="32"/>
      <c r="GS6777" s="32"/>
      <c r="GT6777" s="32"/>
      <c r="GU6777" s="32"/>
      <c r="GV6777" s="32"/>
      <c r="GW6777" s="32"/>
      <c r="GX6777" s="32"/>
      <c r="GY6777" s="32"/>
      <c r="GZ6777" s="32"/>
      <c r="HA6777" s="32"/>
      <c r="HB6777" s="32"/>
      <c r="HC6777" s="32"/>
      <c r="HD6777" s="32"/>
      <c r="HE6777" s="32"/>
      <c r="HF6777" s="32"/>
      <c r="HG6777" s="32"/>
      <c r="HH6777" s="32"/>
      <c r="HI6777" s="32"/>
      <c r="HJ6777" s="32"/>
      <c r="HK6777" s="32"/>
      <c r="HL6777" s="32"/>
      <c r="HM6777" s="32"/>
      <c r="HN6777" s="32"/>
      <c r="HO6777" s="32"/>
      <c r="HP6777" s="32"/>
      <c r="HQ6777" s="32"/>
      <c r="HR6777" s="32"/>
      <c r="HS6777" s="32"/>
      <c r="HT6777" s="32"/>
      <c r="HU6777" s="32"/>
      <c r="HV6777" s="32"/>
      <c r="HW6777" s="32"/>
      <c r="HX6777" s="32"/>
      <c r="HY6777" s="32"/>
      <c r="HZ6777" s="32"/>
      <c r="IA6777" s="32"/>
      <c r="IB6777" s="32"/>
      <c r="IC6777" s="32"/>
      <c r="ID6777" s="32"/>
      <c r="IE6777" s="32"/>
      <c r="IF6777" s="32"/>
      <c r="IG6777" s="32"/>
      <c r="IH6777" s="32"/>
      <c r="II6777" s="32"/>
      <c r="IJ6777" s="32"/>
      <c r="IK6777" s="32"/>
      <c r="IL6777" s="32"/>
      <c r="IM6777" s="32"/>
      <c r="IN6777" s="32"/>
      <c r="IO6777" s="32"/>
      <c r="IP6777" s="32"/>
      <c r="IQ6777" s="32"/>
      <c r="IR6777" s="32"/>
      <c r="IS6777" s="32"/>
      <c r="IT6777" s="32"/>
      <c r="IU6777" s="32"/>
      <c r="IV6777" s="32"/>
      <c r="IW6777" s="32"/>
    </row>
    <row r="6778" s="31" customFormat="true" customHeight="true" spans="1:257">
      <c r="A6778" s="74"/>
      <c r="B6778" s="74"/>
      <c r="C6778" s="74" t="s">
        <v>811</v>
      </c>
      <c r="D6778" s="74"/>
      <c r="E6778" s="47" t="s">
        <v>2822</v>
      </c>
      <c r="F6778" s="32"/>
      <c r="G6778" s="32"/>
      <c r="H6778" s="32"/>
      <c r="I6778" s="32"/>
      <c r="J6778" s="32"/>
      <c r="K6778" s="32"/>
      <c r="L6778" s="32"/>
      <c r="M6778" s="32"/>
      <c r="N6778" s="32"/>
      <c r="O6778" s="32"/>
      <c r="P6778" s="32"/>
      <c r="Q6778" s="32"/>
      <c r="R6778" s="32"/>
      <c r="S6778" s="32"/>
      <c r="T6778" s="32"/>
      <c r="U6778" s="32"/>
      <c r="V6778" s="32"/>
      <c r="W6778" s="32"/>
      <c r="X6778" s="32"/>
      <c r="Y6778" s="32"/>
      <c r="Z6778" s="32"/>
      <c r="AA6778" s="32"/>
      <c r="AB6778" s="32"/>
      <c r="AC6778" s="32"/>
      <c r="AD6778" s="32"/>
      <c r="AE6778" s="32"/>
      <c r="AF6778" s="32"/>
      <c r="AG6778" s="32"/>
      <c r="AH6778" s="32"/>
      <c r="AI6778" s="32"/>
      <c r="AJ6778" s="32"/>
      <c r="AK6778" s="32"/>
      <c r="AL6778" s="32"/>
      <c r="AM6778" s="32"/>
      <c r="AN6778" s="32"/>
      <c r="AO6778" s="32"/>
      <c r="AP6778" s="32"/>
      <c r="AQ6778" s="32"/>
      <c r="AR6778" s="32"/>
      <c r="AS6778" s="32"/>
      <c r="AT6778" s="32"/>
      <c r="AU6778" s="32"/>
      <c r="AV6778" s="32"/>
      <c r="AW6778" s="32"/>
      <c r="AX6778" s="32"/>
      <c r="AY6778" s="32"/>
      <c r="AZ6778" s="32"/>
      <c r="BA6778" s="32"/>
      <c r="BB6778" s="32"/>
      <c r="BC6778" s="32"/>
      <c r="BD6778" s="32"/>
      <c r="BE6778" s="32"/>
      <c r="BF6778" s="32"/>
      <c r="BG6778" s="32"/>
      <c r="BH6778" s="32"/>
      <c r="BI6778" s="32"/>
      <c r="BJ6778" s="32"/>
      <c r="BK6778" s="32"/>
      <c r="BL6778" s="32"/>
      <c r="BM6778" s="32"/>
      <c r="BN6778" s="32"/>
      <c r="BO6778" s="32"/>
      <c r="BP6778" s="32"/>
      <c r="BQ6778" s="32"/>
      <c r="BR6778" s="32"/>
      <c r="BS6778" s="32"/>
      <c r="BT6778" s="32"/>
      <c r="BU6778" s="32"/>
      <c r="BV6778" s="32"/>
      <c r="BW6778" s="32"/>
      <c r="BX6778" s="32"/>
      <c r="BY6778" s="32"/>
      <c r="BZ6778" s="32"/>
      <c r="CA6778" s="32"/>
      <c r="CB6778" s="32"/>
      <c r="CC6778" s="32"/>
      <c r="CD6778" s="32"/>
      <c r="CE6778" s="32"/>
      <c r="CF6778" s="32"/>
      <c r="CG6778" s="32"/>
      <c r="CH6778" s="32"/>
      <c r="CI6778" s="32"/>
      <c r="CJ6778" s="32"/>
      <c r="CK6778" s="32"/>
      <c r="CL6778" s="32"/>
      <c r="CM6778" s="32"/>
      <c r="CN6778" s="32"/>
      <c r="CO6778" s="32"/>
      <c r="CP6778" s="32"/>
      <c r="CQ6778" s="32"/>
      <c r="CR6778" s="32"/>
      <c r="CS6778" s="32"/>
      <c r="CT6778" s="32"/>
      <c r="CU6778" s="32"/>
      <c r="CV6778" s="32"/>
      <c r="CW6778" s="32"/>
      <c r="CX6778" s="32"/>
      <c r="CY6778" s="32"/>
      <c r="CZ6778" s="32"/>
      <c r="DA6778" s="32"/>
      <c r="DB6778" s="32"/>
      <c r="DC6778" s="32"/>
      <c r="DD6778" s="32"/>
      <c r="DE6778" s="32"/>
      <c r="DF6778" s="32"/>
      <c r="DG6778" s="32"/>
      <c r="DH6778" s="32"/>
      <c r="DI6778" s="32"/>
      <c r="DJ6778" s="32"/>
      <c r="DK6778" s="32"/>
      <c r="DL6778" s="32"/>
      <c r="DM6778" s="32"/>
      <c r="DN6778" s="32"/>
      <c r="DO6778" s="32"/>
      <c r="DP6778" s="32"/>
      <c r="DQ6778" s="32"/>
      <c r="DR6778" s="32"/>
      <c r="DS6778" s="32"/>
      <c r="DT6778" s="32"/>
      <c r="DU6778" s="32"/>
      <c r="DV6778" s="32"/>
      <c r="DW6778" s="32"/>
      <c r="DX6778" s="32"/>
      <c r="DY6778" s="32"/>
      <c r="DZ6778" s="32"/>
      <c r="EA6778" s="32"/>
      <c r="EB6778" s="32"/>
      <c r="EC6778" s="32"/>
      <c r="ED6778" s="32"/>
      <c r="EE6778" s="32"/>
      <c r="EF6778" s="32"/>
      <c r="EG6778" s="32"/>
      <c r="EH6778" s="32"/>
      <c r="EI6778" s="32"/>
      <c r="EJ6778" s="32"/>
      <c r="EK6778" s="32"/>
      <c r="EL6778" s="32"/>
      <c r="EM6778" s="32"/>
      <c r="EN6778" s="32"/>
      <c r="EO6778" s="32"/>
      <c r="EP6778" s="32"/>
      <c r="EQ6778" s="32"/>
      <c r="ER6778" s="32"/>
      <c r="ES6778" s="32"/>
      <c r="ET6778" s="32"/>
      <c r="EU6778" s="32"/>
      <c r="EV6778" s="32"/>
      <c r="EW6778" s="32"/>
      <c r="EX6778" s="32"/>
      <c r="EY6778" s="32"/>
      <c r="EZ6778" s="32"/>
      <c r="FA6778" s="32"/>
      <c r="FB6778" s="32"/>
      <c r="FC6778" s="32"/>
      <c r="FD6778" s="32"/>
      <c r="FE6778" s="32"/>
      <c r="FF6778" s="32"/>
      <c r="FG6778" s="32"/>
      <c r="FH6778" s="32"/>
      <c r="FI6778" s="32"/>
      <c r="FJ6778" s="32"/>
      <c r="FK6778" s="32"/>
      <c r="FL6778" s="32"/>
      <c r="FM6778" s="32"/>
      <c r="FN6778" s="32"/>
      <c r="FO6778" s="32"/>
      <c r="FP6778" s="32"/>
      <c r="FQ6778" s="32"/>
      <c r="FR6778" s="32"/>
      <c r="FS6778" s="32"/>
      <c r="FT6778" s="32"/>
      <c r="FU6778" s="32"/>
      <c r="FV6778" s="32"/>
      <c r="FW6778" s="32"/>
      <c r="FX6778" s="32"/>
      <c r="FY6778" s="32"/>
      <c r="FZ6778" s="32"/>
      <c r="GA6778" s="32"/>
      <c r="GB6778" s="32"/>
      <c r="GC6778" s="32"/>
      <c r="GD6778" s="32"/>
      <c r="GE6778" s="32"/>
      <c r="GF6778" s="32"/>
      <c r="GG6778" s="32"/>
      <c r="GH6778" s="32"/>
      <c r="GI6778" s="32"/>
      <c r="GJ6778" s="32"/>
      <c r="GK6778" s="32"/>
      <c r="GL6778" s="32"/>
      <c r="GM6778" s="32"/>
      <c r="GN6778" s="32"/>
      <c r="GO6778" s="32"/>
      <c r="GP6778" s="32"/>
      <c r="GQ6778" s="32"/>
      <c r="GR6778" s="32"/>
      <c r="GS6778" s="32"/>
      <c r="GT6778" s="32"/>
      <c r="GU6778" s="32"/>
      <c r="GV6778" s="32"/>
      <c r="GW6778" s="32"/>
      <c r="GX6778" s="32"/>
      <c r="GY6778" s="32"/>
      <c r="GZ6778" s="32"/>
      <c r="HA6778" s="32"/>
      <c r="HB6778" s="32"/>
      <c r="HC6778" s="32"/>
      <c r="HD6778" s="32"/>
      <c r="HE6778" s="32"/>
      <c r="HF6778" s="32"/>
      <c r="HG6778" s="32"/>
      <c r="HH6778" s="32"/>
      <c r="HI6778" s="32"/>
      <c r="HJ6778" s="32"/>
      <c r="HK6778" s="32"/>
      <c r="HL6778" s="32"/>
      <c r="HM6778" s="32"/>
      <c r="HN6778" s="32"/>
      <c r="HO6778" s="32"/>
      <c r="HP6778" s="32"/>
      <c r="HQ6778" s="32"/>
      <c r="HR6778" s="32"/>
      <c r="HS6778" s="32"/>
      <c r="HT6778" s="32"/>
      <c r="HU6778" s="32"/>
      <c r="HV6778" s="32"/>
      <c r="HW6778" s="32"/>
      <c r="HX6778" s="32"/>
      <c r="HY6778" s="32"/>
      <c r="HZ6778" s="32"/>
      <c r="IA6778" s="32"/>
      <c r="IB6778" s="32"/>
      <c r="IC6778" s="32"/>
      <c r="ID6778" s="32"/>
      <c r="IE6778" s="32"/>
      <c r="IF6778" s="32"/>
      <c r="IG6778" s="32"/>
      <c r="IH6778" s="32"/>
      <c r="II6778" s="32"/>
      <c r="IJ6778" s="32"/>
      <c r="IK6778" s="32"/>
      <c r="IL6778" s="32"/>
      <c r="IM6778" s="32"/>
      <c r="IN6778" s="32"/>
      <c r="IO6778" s="32"/>
      <c r="IP6778" s="32"/>
      <c r="IQ6778" s="32"/>
      <c r="IR6778" s="32"/>
      <c r="IS6778" s="32"/>
      <c r="IT6778" s="32"/>
      <c r="IU6778" s="32"/>
      <c r="IV6778" s="32"/>
      <c r="IW6778" s="32"/>
    </row>
    <row r="6779" s="31" customFormat="true" customHeight="true" spans="1:257">
      <c r="A6779" s="74"/>
      <c r="B6779" s="74"/>
      <c r="C6779" s="74" t="s">
        <v>810</v>
      </c>
      <c r="D6779" s="74"/>
      <c r="E6779" s="47" t="s">
        <v>2822</v>
      </c>
      <c r="F6779" s="32"/>
      <c r="G6779" s="32"/>
      <c r="H6779" s="32"/>
      <c r="I6779" s="32"/>
      <c r="J6779" s="32"/>
      <c r="K6779" s="32"/>
      <c r="L6779" s="32"/>
      <c r="M6779" s="32"/>
      <c r="N6779" s="32"/>
      <c r="O6779" s="32"/>
      <c r="P6779" s="32"/>
      <c r="Q6779" s="32"/>
      <c r="R6779" s="32"/>
      <c r="S6779" s="32"/>
      <c r="T6779" s="32"/>
      <c r="U6779" s="32"/>
      <c r="V6779" s="32"/>
      <c r="W6779" s="32"/>
      <c r="X6779" s="32"/>
      <c r="Y6779" s="32"/>
      <c r="Z6779" s="32"/>
      <c r="AA6779" s="32"/>
      <c r="AB6779" s="32"/>
      <c r="AC6779" s="32"/>
      <c r="AD6779" s="32"/>
      <c r="AE6779" s="32"/>
      <c r="AF6779" s="32"/>
      <c r="AG6779" s="32"/>
      <c r="AH6779" s="32"/>
      <c r="AI6779" s="32"/>
      <c r="AJ6779" s="32"/>
      <c r="AK6779" s="32"/>
      <c r="AL6779" s="32"/>
      <c r="AM6779" s="32"/>
      <c r="AN6779" s="32"/>
      <c r="AO6779" s="32"/>
      <c r="AP6779" s="32"/>
      <c r="AQ6779" s="32"/>
      <c r="AR6779" s="32"/>
      <c r="AS6779" s="32"/>
      <c r="AT6779" s="32"/>
      <c r="AU6779" s="32"/>
      <c r="AV6779" s="32"/>
      <c r="AW6779" s="32"/>
      <c r="AX6779" s="32"/>
      <c r="AY6779" s="32"/>
      <c r="AZ6779" s="32"/>
      <c r="BA6779" s="32"/>
      <c r="BB6779" s="32"/>
      <c r="BC6779" s="32"/>
      <c r="BD6779" s="32"/>
      <c r="BE6779" s="32"/>
      <c r="BF6779" s="32"/>
      <c r="BG6779" s="32"/>
      <c r="BH6779" s="32"/>
      <c r="BI6779" s="32"/>
      <c r="BJ6779" s="32"/>
      <c r="BK6779" s="32"/>
      <c r="BL6779" s="32"/>
      <c r="BM6779" s="32"/>
      <c r="BN6779" s="32"/>
      <c r="BO6779" s="32"/>
      <c r="BP6779" s="32"/>
      <c r="BQ6779" s="32"/>
      <c r="BR6779" s="32"/>
      <c r="BS6779" s="32"/>
      <c r="BT6779" s="32"/>
      <c r="BU6779" s="32"/>
      <c r="BV6779" s="32"/>
      <c r="BW6779" s="32"/>
      <c r="BX6779" s="32"/>
      <c r="BY6779" s="32"/>
      <c r="BZ6779" s="32"/>
      <c r="CA6779" s="32"/>
      <c r="CB6779" s="32"/>
      <c r="CC6779" s="32"/>
      <c r="CD6779" s="32"/>
      <c r="CE6779" s="32"/>
      <c r="CF6779" s="32"/>
      <c r="CG6779" s="32"/>
      <c r="CH6779" s="32"/>
      <c r="CI6779" s="32"/>
      <c r="CJ6779" s="32"/>
      <c r="CK6779" s="32"/>
      <c r="CL6779" s="32"/>
      <c r="CM6779" s="32"/>
      <c r="CN6779" s="32"/>
      <c r="CO6779" s="32"/>
      <c r="CP6779" s="32"/>
      <c r="CQ6779" s="32"/>
      <c r="CR6779" s="32"/>
      <c r="CS6779" s="32"/>
      <c r="CT6779" s="32"/>
      <c r="CU6779" s="32"/>
      <c r="CV6779" s="32"/>
      <c r="CW6779" s="32"/>
      <c r="CX6779" s="32"/>
      <c r="CY6779" s="32"/>
      <c r="CZ6779" s="32"/>
      <c r="DA6779" s="32"/>
      <c r="DB6779" s="32"/>
      <c r="DC6779" s="32"/>
      <c r="DD6779" s="32"/>
      <c r="DE6779" s="32"/>
      <c r="DF6779" s="32"/>
      <c r="DG6779" s="32"/>
      <c r="DH6779" s="32"/>
      <c r="DI6779" s="32"/>
      <c r="DJ6779" s="32"/>
      <c r="DK6779" s="32"/>
      <c r="DL6779" s="32"/>
      <c r="DM6779" s="32"/>
      <c r="DN6779" s="32"/>
      <c r="DO6779" s="32"/>
      <c r="DP6779" s="32"/>
      <c r="DQ6779" s="32"/>
      <c r="DR6779" s="32"/>
      <c r="DS6779" s="32"/>
      <c r="DT6779" s="32"/>
      <c r="DU6779" s="32"/>
      <c r="DV6779" s="32"/>
      <c r="DW6779" s="32"/>
      <c r="DX6779" s="32"/>
      <c r="DY6779" s="32"/>
      <c r="DZ6779" s="32"/>
      <c r="EA6779" s="32"/>
      <c r="EB6779" s="32"/>
      <c r="EC6779" s="32"/>
      <c r="ED6779" s="32"/>
      <c r="EE6779" s="32"/>
      <c r="EF6779" s="32"/>
      <c r="EG6779" s="32"/>
      <c r="EH6779" s="32"/>
      <c r="EI6779" s="32"/>
      <c r="EJ6779" s="32"/>
      <c r="EK6779" s="32"/>
      <c r="EL6779" s="32"/>
      <c r="EM6779" s="32"/>
      <c r="EN6779" s="32"/>
      <c r="EO6779" s="32"/>
      <c r="EP6779" s="32"/>
      <c r="EQ6779" s="32"/>
      <c r="ER6779" s="32"/>
      <c r="ES6779" s="32"/>
      <c r="ET6779" s="32"/>
      <c r="EU6779" s="32"/>
      <c r="EV6779" s="32"/>
      <c r="EW6779" s="32"/>
      <c r="EX6779" s="32"/>
      <c r="EY6779" s="32"/>
      <c r="EZ6779" s="32"/>
      <c r="FA6779" s="32"/>
      <c r="FB6779" s="32"/>
      <c r="FC6779" s="32"/>
      <c r="FD6779" s="32"/>
      <c r="FE6779" s="32"/>
      <c r="FF6779" s="32"/>
      <c r="FG6779" s="32"/>
      <c r="FH6779" s="32"/>
      <c r="FI6779" s="32"/>
      <c r="FJ6779" s="32"/>
      <c r="FK6779" s="32"/>
      <c r="FL6779" s="32"/>
      <c r="FM6779" s="32"/>
      <c r="FN6779" s="32"/>
      <c r="FO6779" s="32"/>
      <c r="FP6779" s="32"/>
      <c r="FQ6779" s="32"/>
      <c r="FR6779" s="32"/>
      <c r="FS6779" s="32"/>
      <c r="FT6779" s="32"/>
      <c r="FU6779" s="32"/>
      <c r="FV6779" s="32"/>
      <c r="FW6779" s="32"/>
      <c r="FX6779" s="32"/>
      <c r="FY6779" s="32"/>
      <c r="FZ6779" s="32"/>
      <c r="GA6779" s="32"/>
      <c r="GB6779" s="32"/>
      <c r="GC6779" s="32"/>
      <c r="GD6779" s="32"/>
      <c r="GE6779" s="32"/>
      <c r="GF6779" s="32"/>
      <c r="GG6779" s="32"/>
      <c r="GH6779" s="32"/>
      <c r="GI6779" s="32"/>
      <c r="GJ6779" s="32"/>
      <c r="GK6779" s="32"/>
      <c r="GL6779" s="32"/>
      <c r="GM6779" s="32"/>
      <c r="GN6779" s="32"/>
      <c r="GO6779" s="32"/>
      <c r="GP6779" s="32"/>
      <c r="GQ6779" s="32"/>
      <c r="GR6779" s="32"/>
      <c r="GS6779" s="32"/>
      <c r="GT6779" s="32"/>
      <c r="GU6779" s="32"/>
      <c r="GV6779" s="32"/>
      <c r="GW6779" s="32"/>
      <c r="GX6779" s="32"/>
      <c r="GY6779" s="32"/>
      <c r="GZ6779" s="32"/>
      <c r="HA6779" s="32"/>
      <c r="HB6779" s="32"/>
      <c r="HC6779" s="32"/>
      <c r="HD6779" s="32"/>
      <c r="HE6779" s="32"/>
      <c r="HF6779" s="32"/>
      <c r="HG6779" s="32"/>
      <c r="HH6779" s="32"/>
      <c r="HI6779" s="32"/>
      <c r="HJ6779" s="32"/>
      <c r="HK6779" s="32"/>
      <c r="HL6779" s="32"/>
      <c r="HM6779" s="32"/>
      <c r="HN6779" s="32"/>
      <c r="HO6779" s="32"/>
      <c r="HP6779" s="32"/>
      <c r="HQ6779" s="32"/>
      <c r="HR6779" s="32"/>
      <c r="HS6779" s="32"/>
      <c r="HT6779" s="32"/>
      <c r="HU6779" s="32"/>
      <c r="HV6779" s="32"/>
      <c r="HW6779" s="32"/>
      <c r="HX6779" s="32"/>
      <c r="HY6779" s="32"/>
      <c r="HZ6779" s="32"/>
      <c r="IA6779" s="32"/>
      <c r="IB6779" s="32"/>
      <c r="IC6779" s="32"/>
      <c r="ID6779" s="32"/>
      <c r="IE6779" s="32"/>
      <c r="IF6779" s="32"/>
      <c r="IG6779" s="32"/>
      <c r="IH6779" s="32"/>
      <c r="II6779" s="32"/>
      <c r="IJ6779" s="32"/>
      <c r="IK6779" s="32"/>
      <c r="IL6779" s="32"/>
      <c r="IM6779" s="32"/>
      <c r="IN6779" s="32"/>
      <c r="IO6779" s="32"/>
      <c r="IP6779" s="32"/>
      <c r="IQ6779" s="32"/>
      <c r="IR6779" s="32"/>
      <c r="IS6779" s="32"/>
      <c r="IT6779" s="32"/>
      <c r="IU6779" s="32"/>
      <c r="IV6779" s="32"/>
      <c r="IW6779" s="32"/>
    </row>
    <row r="6780" s="31" customFormat="true" customHeight="true" spans="1:257">
      <c r="A6780" s="74"/>
      <c r="B6780" s="74"/>
      <c r="C6780" s="74" t="s">
        <v>820</v>
      </c>
      <c r="D6780" s="47" t="s">
        <v>173</v>
      </c>
      <c r="E6780" s="47" t="s">
        <v>2822</v>
      </c>
      <c r="F6780" s="32"/>
      <c r="G6780" s="32"/>
      <c r="H6780" s="32"/>
      <c r="I6780" s="32"/>
      <c r="J6780" s="32"/>
      <c r="K6780" s="32"/>
      <c r="L6780" s="32"/>
      <c r="M6780" s="32"/>
      <c r="N6780" s="32"/>
      <c r="O6780" s="32"/>
      <c r="P6780" s="32"/>
      <c r="Q6780" s="32"/>
      <c r="R6780" s="32"/>
      <c r="S6780" s="32"/>
      <c r="T6780" s="32"/>
      <c r="U6780" s="32"/>
      <c r="V6780" s="32"/>
      <c r="W6780" s="32"/>
      <c r="X6780" s="32"/>
      <c r="Y6780" s="32"/>
      <c r="Z6780" s="32"/>
      <c r="AA6780" s="32"/>
      <c r="AB6780" s="32"/>
      <c r="AC6780" s="32"/>
      <c r="AD6780" s="32"/>
      <c r="AE6780" s="32"/>
      <c r="AF6780" s="32"/>
      <c r="AG6780" s="32"/>
      <c r="AH6780" s="32"/>
      <c r="AI6780" s="32"/>
      <c r="AJ6780" s="32"/>
      <c r="AK6780" s="32"/>
      <c r="AL6780" s="32"/>
      <c r="AM6780" s="32"/>
      <c r="AN6780" s="32"/>
      <c r="AO6780" s="32"/>
      <c r="AP6780" s="32"/>
      <c r="AQ6780" s="32"/>
      <c r="AR6780" s="32"/>
      <c r="AS6780" s="32"/>
      <c r="AT6780" s="32"/>
      <c r="AU6780" s="32"/>
      <c r="AV6780" s="32"/>
      <c r="AW6780" s="32"/>
      <c r="AX6780" s="32"/>
      <c r="AY6780" s="32"/>
      <c r="AZ6780" s="32"/>
      <c r="BA6780" s="32"/>
      <c r="BB6780" s="32"/>
      <c r="BC6780" s="32"/>
      <c r="BD6780" s="32"/>
      <c r="BE6780" s="32"/>
      <c r="BF6780" s="32"/>
      <c r="BG6780" s="32"/>
      <c r="BH6780" s="32"/>
      <c r="BI6780" s="32"/>
      <c r="BJ6780" s="32"/>
      <c r="BK6780" s="32"/>
      <c r="BL6780" s="32"/>
      <c r="BM6780" s="32"/>
      <c r="BN6780" s="32"/>
      <c r="BO6780" s="32"/>
      <c r="BP6780" s="32"/>
      <c r="BQ6780" s="32"/>
      <c r="BR6780" s="32"/>
      <c r="BS6780" s="32"/>
      <c r="BT6780" s="32"/>
      <c r="BU6780" s="32"/>
      <c r="BV6780" s="32"/>
      <c r="BW6780" s="32"/>
      <c r="BX6780" s="32"/>
      <c r="BY6780" s="32"/>
      <c r="BZ6780" s="32"/>
      <c r="CA6780" s="32"/>
      <c r="CB6780" s="32"/>
      <c r="CC6780" s="32"/>
      <c r="CD6780" s="32"/>
      <c r="CE6780" s="32"/>
      <c r="CF6780" s="32"/>
      <c r="CG6780" s="32"/>
      <c r="CH6780" s="32"/>
      <c r="CI6780" s="32"/>
      <c r="CJ6780" s="32"/>
      <c r="CK6780" s="32"/>
      <c r="CL6780" s="32"/>
      <c r="CM6780" s="32"/>
      <c r="CN6780" s="32"/>
      <c r="CO6780" s="32"/>
      <c r="CP6780" s="32"/>
      <c r="CQ6780" s="32"/>
      <c r="CR6780" s="32"/>
      <c r="CS6780" s="32"/>
      <c r="CT6780" s="32"/>
      <c r="CU6780" s="32"/>
      <c r="CV6780" s="32"/>
      <c r="CW6780" s="32"/>
      <c r="CX6780" s="32"/>
      <c r="CY6780" s="32"/>
      <c r="CZ6780" s="32"/>
      <c r="DA6780" s="32"/>
      <c r="DB6780" s="32"/>
      <c r="DC6780" s="32"/>
      <c r="DD6780" s="32"/>
      <c r="DE6780" s="32"/>
      <c r="DF6780" s="32"/>
      <c r="DG6780" s="32"/>
      <c r="DH6780" s="32"/>
      <c r="DI6780" s="32"/>
      <c r="DJ6780" s="32"/>
      <c r="DK6780" s="32"/>
      <c r="DL6780" s="32"/>
      <c r="DM6780" s="32"/>
      <c r="DN6780" s="32"/>
      <c r="DO6780" s="32"/>
      <c r="DP6780" s="32"/>
      <c r="DQ6780" s="32"/>
      <c r="DR6780" s="32"/>
      <c r="DS6780" s="32"/>
      <c r="DT6780" s="32"/>
      <c r="DU6780" s="32"/>
      <c r="DV6780" s="32"/>
      <c r="DW6780" s="32"/>
      <c r="DX6780" s="32"/>
      <c r="DY6780" s="32"/>
      <c r="DZ6780" s="32"/>
      <c r="EA6780" s="32"/>
      <c r="EB6780" s="32"/>
      <c r="EC6780" s="32"/>
      <c r="ED6780" s="32"/>
      <c r="EE6780" s="32"/>
      <c r="EF6780" s="32"/>
      <c r="EG6780" s="32"/>
      <c r="EH6780" s="32"/>
      <c r="EI6780" s="32"/>
      <c r="EJ6780" s="32"/>
      <c r="EK6780" s="32"/>
      <c r="EL6780" s="32"/>
      <c r="EM6780" s="32"/>
      <c r="EN6780" s="32"/>
      <c r="EO6780" s="32"/>
      <c r="EP6780" s="32"/>
      <c r="EQ6780" s="32"/>
      <c r="ER6780" s="32"/>
      <c r="ES6780" s="32"/>
      <c r="ET6780" s="32"/>
      <c r="EU6780" s="32"/>
      <c r="EV6780" s="32"/>
      <c r="EW6780" s="32"/>
      <c r="EX6780" s="32"/>
      <c r="EY6780" s="32"/>
      <c r="EZ6780" s="32"/>
      <c r="FA6780" s="32"/>
      <c r="FB6780" s="32"/>
      <c r="FC6780" s="32"/>
      <c r="FD6780" s="32"/>
      <c r="FE6780" s="32"/>
      <c r="FF6780" s="32"/>
      <c r="FG6780" s="32"/>
      <c r="FH6780" s="32"/>
      <c r="FI6780" s="32"/>
      <c r="FJ6780" s="32"/>
      <c r="FK6780" s="32"/>
      <c r="FL6780" s="32"/>
      <c r="FM6780" s="32"/>
      <c r="FN6780" s="32"/>
      <c r="FO6780" s="32"/>
      <c r="FP6780" s="32"/>
      <c r="FQ6780" s="32"/>
      <c r="FR6780" s="32"/>
      <c r="FS6780" s="32"/>
      <c r="FT6780" s="32"/>
      <c r="FU6780" s="32"/>
      <c r="FV6780" s="32"/>
      <c r="FW6780" s="32"/>
      <c r="FX6780" s="32"/>
      <c r="FY6780" s="32"/>
      <c r="FZ6780" s="32"/>
      <c r="GA6780" s="32"/>
      <c r="GB6780" s="32"/>
      <c r="GC6780" s="32"/>
      <c r="GD6780" s="32"/>
      <c r="GE6780" s="32"/>
      <c r="GF6780" s="32"/>
      <c r="GG6780" s="32"/>
      <c r="GH6780" s="32"/>
      <c r="GI6780" s="32"/>
      <c r="GJ6780" s="32"/>
      <c r="GK6780" s="32"/>
      <c r="GL6780" s="32"/>
      <c r="GM6780" s="32"/>
      <c r="GN6780" s="32"/>
      <c r="GO6780" s="32"/>
      <c r="GP6780" s="32"/>
      <c r="GQ6780" s="32"/>
      <c r="GR6780" s="32"/>
      <c r="GS6780" s="32"/>
      <c r="GT6780" s="32"/>
      <c r="GU6780" s="32"/>
      <c r="GV6780" s="32"/>
      <c r="GW6780" s="32"/>
      <c r="GX6780" s="32"/>
      <c r="GY6780" s="32"/>
      <c r="GZ6780" s="32"/>
      <c r="HA6780" s="32"/>
      <c r="HB6780" s="32"/>
      <c r="HC6780" s="32"/>
      <c r="HD6780" s="32"/>
      <c r="HE6780" s="32"/>
      <c r="HF6780" s="32"/>
      <c r="HG6780" s="32"/>
      <c r="HH6780" s="32"/>
      <c r="HI6780" s="32"/>
      <c r="HJ6780" s="32"/>
      <c r="HK6780" s="32"/>
      <c r="HL6780" s="32"/>
      <c r="HM6780" s="32"/>
      <c r="HN6780" s="32"/>
      <c r="HO6780" s="32"/>
      <c r="HP6780" s="32"/>
      <c r="HQ6780" s="32"/>
      <c r="HR6780" s="32"/>
      <c r="HS6780" s="32"/>
      <c r="HT6780" s="32"/>
      <c r="HU6780" s="32"/>
      <c r="HV6780" s="32"/>
      <c r="HW6780" s="32"/>
      <c r="HX6780" s="32"/>
      <c r="HY6780" s="32"/>
      <c r="HZ6780" s="32"/>
      <c r="IA6780" s="32"/>
      <c r="IB6780" s="32"/>
      <c r="IC6780" s="32"/>
      <c r="ID6780" s="32"/>
      <c r="IE6780" s="32"/>
      <c r="IF6780" s="32"/>
      <c r="IG6780" s="32"/>
      <c r="IH6780" s="32"/>
      <c r="II6780" s="32"/>
      <c r="IJ6780" s="32"/>
      <c r="IK6780" s="32"/>
      <c r="IL6780" s="32"/>
      <c r="IM6780" s="32"/>
      <c r="IN6780" s="32"/>
      <c r="IO6780" s="32"/>
      <c r="IP6780" s="32"/>
      <c r="IQ6780" s="32"/>
      <c r="IR6780" s="32"/>
      <c r="IS6780" s="32"/>
      <c r="IT6780" s="32"/>
      <c r="IU6780" s="32"/>
      <c r="IV6780" s="32"/>
      <c r="IW6780" s="32"/>
    </row>
    <row r="6781" s="31" customFormat="true" customHeight="true" spans="1:257">
      <c r="A6781" s="74">
        <f>MAX($A$1244:A6780)+1</f>
        <v>788</v>
      </c>
      <c r="B6781" s="74" t="s">
        <v>2845</v>
      </c>
      <c r="C6781" s="47" t="s">
        <v>812</v>
      </c>
      <c r="D6781" s="74" t="s">
        <v>808</v>
      </c>
      <c r="E6781" s="47" t="s">
        <v>2822</v>
      </c>
      <c r="F6781" s="32"/>
      <c r="G6781" s="32"/>
      <c r="H6781" s="32"/>
      <c r="I6781" s="32"/>
      <c r="J6781" s="32"/>
      <c r="K6781" s="32"/>
      <c r="L6781" s="32"/>
      <c r="M6781" s="32"/>
      <c r="N6781" s="32"/>
      <c r="O6781" s="32"/>
      <c r="P6781" s="32"/>
      <c r="Q6781" s="32"/>
      <c r="R6781" s="32"/>
      <c r="S6781" s="32"/>
      <c r="T6781" s="32"/>
      <c r="U6781" s="32"/>
      <c r="V6781" s="32"/>
      <c r="W6781" s="32"/>
      <c r="X6781" s="32"/>
      <c r="Y6781" s="32"/>
      <c r="Z6781" s="32"/>
      <c r="AA6781" s="32"/>
      <c r="AB6781" s="32"/>
      <c r="AC6781" s="32"/>
      <c r="AD6781" s="32"/>
      <c r="AE6781" s="32"/>
      <c r="AF6781" s="32"/>
      <c r="AG6781" s="32"/>
      <c r="AH6781" s="32"/>
      <c r="AI6781" s="32"/>
      <c r="AJ6781" s="32"/>
      <c r="AK6781" s="32"/>
      <c r="AL6781" s="32"/>
      <c r="AM6781" s="32"/>
      <c r="AN6781" s="32"/>
      <c r="AO6781" s="32"/>
      <c r="AP6781" s="32"/>
      <c r="AQ6781" s="32"/>
      <c r="AR6781" s="32"/>
      <c r="AS6781" s="32"/>
      <c r="AT6781" s="32"/>
      <c r="AU6781" s="32"/>
      <c r="AV6781" s="32"/>
      <c r="AW6781" s="32"/>
      <c r="AX6781" s="32"/>
      <c r="AY6781" s="32"/>
      <c r="AZ6781" s="32"/>
      <c r="BA6781" s="32"/>
      <c r="BB6781" s="32"/>
      <c r="BC6781" s="32"/>
      <c r="BD6781" s="32"/>
      <c r="BE6781" s="32"/>
      <c r="BF6781" s="32"/>
      <c r="BG6781" s="32"/>
      <c r="BH6781" s="32"/>
      <c r="BI6781" s="32"/>
      <c r="BJ6781" s="32"/>
      <c r="BK6781" s="32"/>
      <c r="BL6781" s="32"/>
      <c r="BM6781" s="32"/>
      <c r="BN6781" s="32"/>
      <c r="BO6781" s="32"/>
      <c r="BP6781" s="32"/>
      <c r="BQ6781" s="32"/>
      <c r="BR6781" s="32"/>
      <c r="BS6781" s="32"/>
      <c r="BT6781" s="32"/>
      <c r="BU6781" s="32"/>
      <c r="BV6781" s="32"/>
      <c r="BW6781" s="32"/>
      <c r="BX6781" s="32"/>
      <c r="BY6781" s="32"/>
      <c r="BZ6781" s="32"/>
      <c r="CA6781" s="32"/>
      <c r="CB6781" s="32"/>
      <c r="CC6781" s="32"/>
      <c r="CD6781" s="32"/>
      <c r="CE6781" s="32"/>
      <c r="CF6781" s="32"/>
      <c r="CG6781" s="32"/>
      <c r="CH6781" s="32"/>
      <c r="CI6781" s="32"/>
      <c r="CJ6781" s="32"/>
      <c r="CK6781" s="32"/>
      <c r="CL6781" s="32"/>
      <c r="CM6781" s="32"/>
      <c r="CN6781" s="32"/>
      <c r="CO6781" s="32"/>
      <c r="CP6781" s="32"/>
      <c r="CQ6781" s="32"/>
      <c r="CR6781" s="32"/>
      <c r="CS6781" s="32"/>
      <c r="CT6781" s="32"/>
      <c r="CU6781" s="32"/>
      <c r="CV6781" s="32"/>
      <c r="CW6781" s="32"/>
      <c r="CX6781" s="32"/>
      <c r="CY6781" s="32"/>
      <c r="CZ6781" s="32"/>
      <c r="DA6781" s="32"/>
      <c r="DB6781" s="32"/>
      <c r="DC6781" s="32"/>
      <c r="DD6781" s="32"/>
      <c r="DE6781" s="32"/>
      <c r="DF6781" s="32"/>
      <c r="DG6781" s="32"/>
      <c r="DH6781" s="32"/>
      <c r="DI6781" s="32"/>
      <c r="DJ6781" s="32"/>
      <c r="DK6781" s="32"/>
      <c r="DL6781" s="32"/>
      <c r="DM6781" s="32"/>
      <c r="DN6781" s="32"/>
      <c r="DO6781" s="32"/>
      <c r="DP6781" s="32"/>
      <c r="DQ6781" s="32"/>
      <c r="DR6781" s="32"/>
      <c r="DS6781" s="32"/>
      <c r="DT6781" s="32"/>
      <c r="DU6781" s="32"/>
      <c r="DV6781" s="32"/>
      <c r="DW6781" s="32"/>
      <c r="DX6781" s="32"/>
      <c r="DY6781" s="32"/>
      <c r="DZ6781" s="32"/>
      <c r="EA6781" s="32"/>
      <c r="EB6781" s="32"/>
      <c r="EC6781" s="32"/>
      <c r="ED6781" s="32"/>
      <c r="EE6781" s="32"/>
      <c r="EF6781" s="32"/>
      <c r="EG6781" s="32"/>
      <c r="EH6781" s="32"/>
      <c r="EI6781" s="32"/>
      <c r="EJ6781" s="32"/>
      <c r="EK6781" s="32"/>
      <c r="EL6781" s="32"/>
      <c r="EM6781" s="32"/>
      <c r="EN6781" s="32"/>
      <c r="EO6781" s="32"/>
      <c r="EP6781" s="32"/>
      <c r="EQ6781" s="32"/>
      <c r="ER6781" s="32"/>
      <c r="ES6781" s="32"/>
      <c r="ET6781" s="32"/>
      <c r="EU6781" s="32"/>
      <c r="EV6781" s="32"/>
      <c r="EW6781" s="32"/>
      <c r="EX6781" s="32"/>
      <c r="EY6781" s="32"/>
      <c r="EZ6781" s="32"/>
      <c r="FA6781" s="32"/>
      <c r="FB6781" s="32"/>
      <c r="FC6781" s="32"/>
      <c r="FD6781" s="32"/>
      <c r="FE6781" s="32"/>
      <c r="FF6781" s="32"/>
      <c r="FG6781" s="32"/>
      <c r="FH6781" s="32"/>
      <c r="FI6781" s="32"/>
      <c r="FJ6781" s="32"/>
      <c r="FK6781" s="32"/>
      <c r="FL6781" s="32"/>
      <c r="FM6781" s="32"/>
      <c r="FN6781" s="32"/>
      <c r="FO6781" s="32"/>
      <c r="FP6781" s="32"/>
      <c r="FQ6781" s="32"/>
      <c r="FR6781" s="32"/>
      <c r="FS6781" s="32"/>
      <c r="FT6781" s="32"/>
      <c r="FU6781" s="32"/>
      <c r="FV6781" s="32"/>
      <c r="FW6781" s="32"/>
      <c r="FX6781" s="32"/>
      <c r="FY6781" s="32"/>
      <c r="FZ6781" s="32"/>
      <c r="GA6781" s="32"/>
      <c r="GB6781" s="32"/>
      <c r="GC6781" s="32"/>
      <c r="GD6781" s="32"/>
      <c r="GE6781" s="32"/>
      <c r="GF6781" s="32"/>
      <c r="GG6781" s="32"/>
      <c r="GH6781" s="32"/>
      <c r="GI6781" s="32"/>
      <c r="GJ6781" s="32"/>
      <c r="GK6781" s="32"/>
      <c r="GL6781" s="32"/>
      <c r="GM6781" s="32"/>
      <c r="GN6781" s="32"/>
      <c r="GO6781" s="32"/>
      <c r="GP6781" s="32"/>
      <c r="GQ6781" s="32"/>
      <c r="GR6781" s="32"/>
      <c r="GS6781" s="32"/>
      <c r="GT6781" s="32"/>
      <c r="GU6781" s="32"/>
      <c r="GV6781" s="32"/>
      <c r="GW6781" s="32"/>
      <c r="GX6781" s="32"/>
      <c r="GY6781" s="32"/>
      <c r="GZ6781" s="32"/>
      <c r="HA6781" s="32"/>
      <c r="HB6781" s="32"/>
      <c r="HC6781" s="32"/>
      <c r="HD6781" s="32"/>
      <c r="HE6781" s="32"/>
      <c r="HF6781" s="32"/>
      <c r="HG6781" s="32"/>
      <c r="HH6781" s="32"/>
      <c r="HI6781" s="32"/>
      <c r="HJ6781" s="32"/>
      <c r="HK6781" s="32"/>
      <c r="HL6781" s="32"/>
      <c r="HM6781" s="32"/>
      <c r="HN6781" s="32"/>
      <c r="HO6781" s="32"/>
      <c r="HP6781" s="32"/>
      <c r="HQ6781" s="32"/>
      <c r="HR6781" s="32"/>
      <c r="HS6781" s="32"/>
      <c r="HT6781" s="32"/>
      <c r="HU6781" s="32"/>
      <c r="HV6781" s="32"/>
      <c r="HW6781" s="32"/>
      <c r="HX6781" s="32"/>
      <c r="HY6781" s="32"/>
      <c r="HZ6781" s="32"/>
      <c r="IA6781" s="32"/>
      <c r="IB6781" s="32"/>
      <c r="IC6781" s="32"/>
      <c r="ID6781" s="32"/>
      <c r="IE6781" s="32"/>
      <c r="IF6781" s="32"/>
      <c r="IG6781" s="32"/>
      <c r="IH6781" s="32"/>
      <c r="II6781" s="32"/>
      <c r="IJ6781" s="32"/>
      <c r="IK6781" s="32"/>
      <c r="IL6781" s="32"/>
      <c r="IM6781" s="32"/>
      <c r="IN6781" s="32"/>
      <c r="IO6781" s="32"/>
      <c r="IP6781" s="32"/>
      <c r="IQ6781" s="32"/>
      <c r="IR6781" s="32"/>
      <c r="IS6781" s="32"/>
      <c r="IT6781" s="32"/>
      <c r="IU6781" s="32"/>
      <c r="IV6781" s="32"/>
      <c r="IW6781" s="32"/>
    </row>
    <row r="6782" s="31" customFormat="true" customHeight="true" spans="1:257">
      <c r="A6782" s="74"/>
      <c r="B6782" s="74"/>
      <c r="C6782" s="47" t="s">
        <v>814</v>
      </c>
      <c r="D6782" s="74"/>
      <c r="E6782" s="47" t="s">
        <v>2822</v>
      </c>
      <c r="F6782" s="32"/>
      <c r="G6782" s="32"/>
      <c r="H6782" s="32"/>
      <c r="I6782" s="32"/>
      <c r="J6782" s="32"/>
      <c r="K6782" s="32"/>
      <c r="L6782" s="32"/>
      <c r="M6782" s="32"/>
      <c r="N6782" s="32"/>
      <c r="O6782" s="32"/>
      <c r="P6782" s="32"/>
      <c r="Q6782" s="32"/>
      <c r="R6782" s="32"/>
      <c r="S6782" s="32"/>
      <c r="T6782" s="32"/>
      <c r="U6782" s="32"/>
      <c r="V6782" s="32"/>
      <c r="W6782" s="32"/>
      <c r="X6782" s="32"/>
      <c r="Y6782" s="32"/>
      <c r="Z6782" s="32"/>
      <c r="AA6782" s="32"/>
      <c r="AB6782" s="32"/>
      <c r="AC6782" s="32"/>
      <c r="AD6782" s="32"/>
      <c r="AE6782" s="32"/>
      <c r="AF6782" s="32"/>
      <c r="AG6782" s="32"/>
      <c r="AH6782" s="32"/>
      <c r="AI6782" s="32"/>
      <c r="AJ6782" s="32"/>
      <c r="AK6782" s="32"/>
      <c r="AL6782" s="32"/>
      <c r="AM6782" s="32"/>
      <c r="AN6782" s="32"/>
      <c r="AO6782" s="32"/>
      <c r="AP6782" s="32"/>
      <c r="AQ6782" s="32"/>
      <c r="AR6782" s="32"/>
      <c r="AS6782" s="32"/>
      <c r="AT6782" s="32"/>
      <c r="AU6782" s="32"/>
      <c r="AV6782" s="32"/>
      <c r="AW6782" s="32"/>
      <c r="AX6782" s="32"/>
      <c r="AY6782" s="32"/>
      <c r="AZ6782" s="32"/>
      <c r="BA6782" s="32"/>
      <c r="BB6782" s="32"/>
      <c r="BC6782" s="32"/>
      <c r="BD6782" s="32"/>
      <c r="BE6782" s="32"/>
      <c r="BF6782" s="32"/>
      <c r="BG6782" s="32"/>
      <c r="BH6782" s="32"/>
      <c r="BI6782" s="32"/>
      <c r="BJ6782" s="32"/>
      <c r="BK6782" s="32"/>
      <c r="BL6782" s="32"/>
      <c r="BM6782" s="32"/>
      <c r="BN6782" s="32"/>
      <c r="BO6782" s="32"/>
      <c r="BP6782" s="32"/>
      <c r="BQ6782" s="32"/>
      <c r="BR6782" s="32"/>
      <c r="BS6782" s="32"/>
      <c r="BT6782" s="32"/>
      <c r="BU6782" s="32"/>
      <c r="BV6782" s="32"/>
      <c r="BW6782" s="32"/>
      <c r="BX6782" s="32"/>
      <c r="BY6782" s="32"/>
      <c r="BZ6782" s="32"/>
      <c r="CA6782" s="32"/>
      <c r="CB6782" s="32"/>
      <c r="CC6782" s="32"/>
      <c r="CD6782" s="32"/>
      <c r="CE6782" s="32"/>
      <c r="CF6782" s="32"/>
      <c r="CG6782" s="32"/>
      <c r="CH6782" s="32"/>
      <c r="CI6782" s="32"/>
      <c r="CJ6782" s="32"/>
      <c r="CK6782" s="32"/>
      <c r="CL6782" s="32"/>
      <c r="CM6782" s="32"/>
      <c r="CN6782" s="32"/>
      <c r="CO6782" s="32"/>
      <c r="CP6782" s="32"/>
      <c r="CQ6782" s="32"/>
      <c r="CR6782" s="32"/>
      <c r="CS6782" s="32"/>
      <c r="CT6782" s="32"/>
      <c r="CU6782" s="32"/>
      <c r="CV6782" s="32"/>
      <c r="CW6782" s="32"/>
      <c r="CX6782" s="32"/>
      <c r="CY6782" s="32"/>
      <c r="CZ6782" s="32"/>
      <c r="DA6782" s="32"/>
      <c r="DB6782" s="32"/>
      <c r="DC6782" s="32"/>
      <c r="DD6782" s="32"/>
      <c r="DE6782" s="32"/>
      <c r="DF6782" s="32"/>
      <c r="DG6782" s="32"/>
      <c r="DH6782" s="32"/>
      <c r="DI6782" s="32"/>
      <c r="DJ6782" s="32"/>
      <c r="DK6782" s="32"/>
      <c r="DL6782" s="32"/>
      <c r="DM6782" s="32"/>
      <c r="DN6782" s="32"/>
      <c r="DO6782" s="32"/>
      <c r="DP6782" s="32"/>
      <c r="DQ6782" s="32"/>
      <c r="DR6782" s="32"/>
      <c r="DS6782" s="32"/>
      <c r="DT6782" s="32"/>
      <c r="DU6782" s="32"/>
      <c r="DV6782" s="32"/>
      <c r="DW6782" s="32"/>
      <c r="DX6782" s="32"/>
      <c r="DY6782" s="32"/>
      <c r="DZ6782" s="32"/>
      <c r="EA6782" s="32"/>
      <c r="EB6782" s="32"/>
      <c r="EC6782" s="32"/>
      <c r="ED6782" s="32"/>
      <c r="EE6782" s="32"/>
      <c r="EF6782" s="32"/>
      <c r="EG6782" s="32"/>
      <c r="EH6782" s="32"/>
      <c r="EI6782" s="32"/>
      <c r="EJ6782" s="32"/>
      <c r="EK6782" s="32"/>
      <c r="EL6782" s="32"/>
      <c r="EM6782" s="32"/>
      <c r="EN6782" s="32"/>
      <c r="EO6782" s="32"/>
      <c r="EP6782" s="32"/>
      <c r="EQ6782" s="32"/>
      <c r="ER6782" s="32"/>
      <c r="ES6782" s="32"/>
      <c r="ET6782" s="32"/>
      <c r="EU6782" s="32"/>
      <c r="EV6782" s="32"/>
      <c r="EW6782" s="32"/>
      <c r="EX6782" s="32"/>
      <c r="EY6782" s="32"/>
      <c r="EZ6782" s="32"/>
      <c r="FA6782" s="32"/>
      <c r="FB6782" s="32"/>
      <c r="FC6782" s="32"/>
      <c r="FD6782" s="32"/>
      <c r="FE6782" s="32"/>
      <c r="FF6782" s="32"/>
      <c r="FG6782" s="32"/>
      <c r="FH6782" s="32"/>
      <c r="FI6782" s="32"/>
      <c r="FJ6782" s="32"/>
      <c r="FK6782" s="32"/>
      <c r="FL6782" s="32"/>
      <c r="FM6782" s="32"/>
      <c r="FN6782" s="32"/>
      <c r="FO6782" s="32"/>
      <c r="FP6782" s="32"/>
      <c r="FQ6782" s="32"/>
      <c r="FR6782" s="32"/>
      <c r="FS6782" s="32"/>
      <c r="FT6782" s="32"/>
      <c r="FU6782" s="32"/>
      <c r="FV6782" s="32"/>
      <c r="FW6782" s="32"/>
      <c r="FX6782" s="32"/>
      <c r="FY6782" s="32"/>
      <c r="FZ6782" s="32"/>
      <c r="GA6782" s="32"/>
      <c r="GB6782" s="32"/>
      <c r="GC6782" s="32"/>
      <c r="GD6782" s="32"/>
      <c r="GE6782" s="32"/>
      <c r="GF6782" s="32"/>
      <c r="GG6782" s="32"/>
      <c r="GH6782" s="32"/>
      <c r="GI6782" s="32"/>
      <c r="GJ6782" s="32"/>
      <c r="GK6782" s="32"/>
      <c r="GL6782" s="32"/>
      <c r="GM6782" s="32"/>
      <c r="GN6782" s="32"/>
      <c r="GO6782" s="32"/>
      <c r="GP6782" s="32"/>
      <c r="GQ6782" s="32"/>
      <c r="GR6782" s="32"/>
      <c r="GS6782" s="32"/>
      <c r="GT6782" s="32"/>
      <c r="GU6782" s="32"/>
      <c r="GV6782" s="32"/>
      <c r="GW6782" s="32"/>
      <c r="GX6782" s="32"/>
      <c r="GY6782" s="32"/>
      <c r="GZ6782" s="32"/>
      <c r="HA6782" s="32"/>
      <c r="HB6782" s="32"/>
      <c r="HC6782" s="32"/>
      <c r="HD6782" s="32"/>
      <c r="HE6782" s="32"/>
      <c r="HF6782" s="32"/>
      <c r="HG6782" s="32"/>
      <c r="HH6782" s="32"/>
      <c r="HI6782" s="32"/>
      <c r="HJ6782" s="32"/>
      <c r="HK6782" s="32"/>
      <c r="HL6782" s="32"/>
      <c r="HM6782" s="32"/>
      <c r="HN6782" s="32"/>
      <c r="HO6782" s="32"/>
      <c r="HP6782" s="32"/>
      <c r="HQ6782" s="32"/>
      <c r="HR6782" s="32"/>
      <c r="HS6782" s="32"/>
      <c r="HT6782" s="32"/>
      <c r="HU6782" s="32"/>
      <c r="HV6782" s="32"/>
      <c r="HW6782" s="32"/>
      <c r="HX6782" s="32"/>
      <c r="HY6782" s="32"/>
      <c r="HZ6782" s="32"/>
      <c r="IA6782" s="32"/>
      <c r="IB6782" s="32"/>
      <c r="IC6782" s="32"/>
      <c r="ID6782" s="32"/>
      <c r="IE6782" s="32"/>
      <c r="IF6782" s="32"/>
      <c r="IG6782" s="32"/>
      <c r="IH6782" s="32"/>
      <c r="II6782" s="32"/>
      <c r="IJ6782" s="32"/>
      <c r="IK6782" s="32"/>
      <c r="IL6782" s="32"/>
      <c r="IM6782" s="32"/>
      <c r="IN6782" s="32"/>
      <c r="IO6782" s="32"/>
      <c r="IP6782" s="32"/>
      <c r="IQ6782" s="32"/>
      <c r="IR6782" s="32"/>
      <c r="IS6782" s="32"/>
      <c r="IT6782" s="32"/>
      <c r="IU6782" s="32"/>
      <c r="IV6782" s="32"/>
      <c r="IW6782" s="32"/>
    </row>
    <row r="6783" s="31" customFormat="true" customHeight="true" spans="1:257">
      <c r="A6783" s="74"/>
      <c r="B6783" s="74"/>
      <c r="C6783" s="47" t="s">
        <v>819</v>
      </c>
      <c r="D6783" s="74"/>
      <c r="E6783" s="47" t="s">
        <v>2822</v>
      </c>
      <c r="F6783" s="32"/>
      <c r="G6783" s="32"/>
      <c r="H6783" s="32"/>
      <c r="I6783" s="32"/>
      <c r="J6783" s="32"/>
      <c r="K6783" s="32"/>
      <c r="L6783" s="32"/>
      <c r="M6783" s="32"/>
      <c r="N6783" s="32"/>
      <c r="O6783" s="32"/>
      <c r="P6783" s="32"/>
      <c r="Q6783" s="32"/>
      <c r="R6783" s="32"/>
      <c r="S6783" s="32"/>
      <c r="T6783" s="32"/>
      <c r="U6783" s="32"/>
      <c r="V6783" s="32"/>
      <c r="W6783" s="32"/>
      <c r="X6783" s="32"/>
      <c r="Y6783" s="32"/>
      <c r="Z6783" s="32"/>
      <c r="AA6783" s="32"/>
      <c r="AB6783" s="32"/>
      <c r="AC6783" s="32"/>
      <c r="AD6783" s="32"/>
      <c r="AE6783" s="32"/>
      <c r="AF6783" s="32"/>
      <c r="AG6783" s="32"/>
      <c r="AH6783" s="32"/>
      <c r="AI6783" s="32"/>
      <c r="AJ6783" s="32"/>
      <c r="AK6783" s="32"/>
      <c r="AL6783" s="32"/>
      <c r="AM6783" s="32"/>
      <c r="AN6783" s="32"/>
      <c r="AO6783" s="32"/>
      <c r="AP6783" s="32"/>
      <c r="AQ6783" s="32"/>
      <c r="AR6783" s="32"/>
      <c r="AS6783" s="32"/>
      <c r="AT6783" s="32"/>
      <c r="AU6783" s="32"/>
      <c r="AV6783" s="32"/>
      <c r="AW6783" s="32"/>
      <c r="AX6783" s="32"/>
      <c r="AY6783" s="32"/>
      <c r="AZ6783" s="32"/>
      <c r="BA6783" s="32"/>
      <c r="BB6783" s="32"/>
      <c r="BC6783" s="32"/>
      <c r="BD6783" s="32"/>
      <c r="BE6783" s="32"/>
      <c r="BF6783" s="32"/>
      <c r="BG6783" s="32"/>
      <c r="BH6783" s="32"/>
      <c r="BI6783" s="32"/>
      <c r="BJ6783" s="32"/>
      <c r="BK6783" s="32"/>
      <c r="BL6783" s="32"/>
      <c r="BM6783" s="32"/>
      <c r="BN6783" s="32"/>
      <c r="BO6783" s="32"/>
      <c r="BP6783" s="32"/>
      <c r="BQ6783" s="32"/>
      <c r="BR6783" s="32"/>
      <c r="BS6783" s="32"/>
      <c r="BT6783" s="32"/>
      <c r="BU6783" s="32"/>
      <c r="BV6783" s="32"/>
      <c r="BW6783" s="32"/>
      <c r="BX6783" s="32"/>
      <c r="BY6783" s="32"/>
      <c r="BZ6783" s="32"/>
      <c r="CA6783" s="32"/>
      <c r="CB6783" s="32"/>
      <c r="CC6783" s="32"/>
      <c r="CD6783" s="32"/>
      <c r="CE6783" s="32"/>
      <c r="CF6783" s="32"/>
      <c r="CG6783" s="32"/>
      <c r="CH6783" s="32"/>
      <c r="CI6783" s="32"/>
      <c r="CJ6783" s="32"/>
      <c r="CK6783" s="32"/>
      <c r="CL6783" s="32"/>
      <c r="CM6783" s="32"/>
      <c r="CN6783" s="32"/>
      <c r="CO6783" s="32"/>
      <c r="CP6783" s="32"/>
      <c r="CQ6783" s="32"/>
      <c r="CR6783" s="32"/>
      <c r="CS6783" s="32"/>
      <c r="CT6783" s="32"/>
      <c r="CU6783" s="32"/>
      <c r="CV6783" s="32"/>
      <c r="CW6783" s="32"/>
      <c r="CX6783" s="32"/>
      <c r="CY6783" s="32"/>
      <c r="CZ6783" s="32"/>
      <c r="DA6783" s="32"/>
      <c r="DB6783" s="32"/>
      <c r="DC6783" s="32"/>
      <c r="DD6783" s="32"/>
      <c r="DE6783" s="32"/>
      <c r="DF6783" s="32"/>
      <c r="DG6783" s="32"/>
      <c r="DH6783" s="32"/>
      <c r="DI6783" s="32"/>
      <c r="DJ6783" s="32"/>
      <c r="DK6783" s="32"/>
      <c r="DL6783" s="32"/>
      <c r="DM6783" s="32"/>
      <c r="DN6783" s="32"/>
      <c r="DO6783" s="32"/>
      <c r="DP6783" s="32"/>
      <c r="DQ6783" s="32"/>
      <c r="DR6783" s="32"/>
      <c r="DS6783" s="32"/>
      <c r="DT6783" s="32"/>
      <c r="DU6783" s="32"/>
      <c r="DV6783" s="32"/>
      <c r="DW6783" s="32"/>
      <c r="DX6783" s="32"/>
      <c r="DY6783" s="32"/>
      <c r="DZ6783" s="32"/>
      <c r="EA6783" s="32"/>
      <c r="EB6783" s="32"/>
      <c r="EC6783" s="32"/>
      <c r="ED6783" s="32"/>
      <c r="EE6783" s="32"/>
      <c r="EF6783" s="32"/>
      <c r="EG6783" s="32"/>
      <c r="EH6783" s="32"/>
      <c r="EI6783" s="32"/>
      <c r="EJ6783" s="32"/>
      <c r="EK6783" s="32"/>
      <c r="EL6783" s="32"/>
      <c r="EM6783" s="32"/>
      <c r="EN6783" s="32"/>
      <c r="EO6783" s="32"/>
      <c r="EP6783" s="32"/>
      <c r="EQ6783" s="32"/>
      <c r="ER6783" s="32"/>
      <c r="ES6783" s="32"/>
      <c r="ET6783" s="32"/>
      <c r="EU6783" s="32"/>
      <c r="EV6783" s="32"/>
      <c r="EW6783" s="32"/>
      <c r="EX6783" s="32"/>
      <c r="EY6783" s="32"/>
      <c r="EZ6783" s="32"/>
      <c r="FA6783" s="32"/>
      <c r="FB6783" s="32"/>
      <c r="FC6783" s="32"/>
      <c r="FD6783" s="32"/>
      <c r="FE6783" s="32"/>
      <c r="FF6783" s="32"/>
      <c r="FG6783" s="32"/>
      <c r="FH6783" s="32"/>
      <c r="FI6783" s="32"/>
      <c r="FJ6783" s="32"/>
      <c r="FK6783" s="32"/>
      <c r="FL6783" s="32"/>
      <c r="FM6783" s="32"/>
      <c r="FN6783" s="32"/>
      <c r="FO6783" s="32"/>
      <c r="FP6783" s="32"/>
      <c r="FQ6783" s="32"/>
      <c r="FR6783" s="32"/>
      <c r="FS6783" s="32"/>
      <c r="FT6783" s="32"/>
      <c r="FU6783" s="32"/>
      <c r="FV6783" s="32"/>
      <c r="FW6783" s="32"/>
      <c r="FX6783" s="32"/>
      <c r="FY6783" s="32"/>
      <c r="FZ6783" s="32"/>
      <c r="GA6783" s="32"/>
      <c r="GB6783" s="32"/>
      <c r="GC6783" s="32"/>
      <c r="GD6783" s="32"/>
      <c r="GE6783" s="32"/>
      <c r="GF6783" s="32"/>
      <c r="GG6783" s="32"/>
      <c r="GH6783" s="32"/>
      <c r="GI6783" s="32"/>
      <c r="GJ6783" s="32"/>
      <c r="GK6783" s="32"/>
      <c r="GL6783" s="32"/>
      <c r="GM6783" s="32"/>
      <c r="GN6783" s="32"/>
      <c r="GO6783" s="32"/>
      <c r="GP6783" s="32"/>
      <c r="GQ6783" s="32"/>
      <c r="GR6783" s="32"/>
      <c r="GS6783" s="32"/>
      <c r="GT6783" s="32"/>
      <c r="GU6783" s="32"/>
      <c r="GV6783" s="32"/>
      <c r="GW6783" s="32"/>
      <c r="GX6783" s="32"/>
      <c r="GY6783" s="32"/>
      <c r="GZ6783" s="32"/>
      <c r="HA6783" s="32"/>
      <c r="HB6783" s="32"/>
      <c r="HC6783" s="32"/>
      <c r="HD6783" s="32"/>
      <c r="HE6783" s="32"/>
      <c r="HF6783" s="32"/>
      <c r="HG6783" s="32"/>
      <c r="HH6783" s="32"/>
      <c r="HI6783" s="32"/>
      <c r="HJ6783" s="32"/>
      <c r="HK6783" s="32"/>
      <c r="HL6783" s="32"/>
      <c r="HM6783" s="32"/>
      <c r="HN6783" s="32"/>
      <c r="HO6783" s="32"/>
      <c r="HP6783" s="32"/>
      <c r="HQ6783" s="32"/>
      <c r="HR6783" s="32"/>
      <c r="HS6783" s="32"/>
      <c r="HT6783" s="32"/>
      <c r="HU6783" s="32"/>
      <c r="HV6783" s="32"/>
      <c r="HW6783" s="32"/>
      <c r="HX6783" s="32"/>
      <c r="HY6783" s="32"/>
      <c r="HZ6783" s="32"/>
      <c r="IA6783" s="32"/>
      <c r="IB6783" s="32"/>
      <c r="IC6783" s="32"/>
      <c r="ID6783" s="32"/>
      <c r="IE6783" s="32"/>
      <c r="IF6783" s="32"/>
      <c r="IG6783" s="32"/>
      <c r="IH6783" s="32"/>
      <c r="II6783" s="32"/>
      <c r="IJ6783" s="32"/>
      <c r="IK6783" s="32"/>
      <c r="IL6783" s="32"/>
      <c r="IM6783" s="32"/>
      <c r="IN6783" s="32"/>
      <c r="IO6783" s="32"/>
      <c r="IP6783" s="32"/>
      <c r="IQ6783" s="32"/>
      <c r="IR6783" s="32"/>
      <c r="IS6783" s="32"/>
      <c r="IT6783" s="32"/>
      <c r="IU6783" s="32"/>
      <c r="IV6783" s="32"/>
      <c r="IW6783" s="32"/>
    </row>
    <row r="6784" s="31" customFormat="true" customHeight="true" spans="1:257">
      <c r="A6784" s="74"/>
      <c r="B6784" s="74"/>
      <c r="C6784" s="47" t="s">
        <v>818</v>
      </c>
      <c r="D6784" s="74"/>
      <c r="E6784" s="47" t="s">
        <v>2822</v>
      </c>
      <c r="F6784" s="32"/>
      <c r="G6784" s="32"/>
      <c r="H6784" s="32"/>
      <c r="I6784" s="32"/>
      <c r="J6784" s="32"/>
      <c r="K6784" s="32"/>
      <c r="L6784" s="32"/>
      <c r="M6784" s="32"/>
      <c r="N6784" s="32"/>
      <c r="O6784" s="32"/>
      <c r="P6784" s="32"/>
      <c r="Q6784" s="32"/>
      <c r="R6784" s="32"/>
      <c r="S6784" s="32"/>
      <c r="T6784" s="32"/>
      <c r="U6784" s="32"/>
      <c r="V6784" s="32"/>
      <c r="W6784" s="32"/>
      <c r="X6784" s="32"/>
      <c r="Y6784" s="32"/>
      <c r="Z6784" s="32"/>
      <c r="AA6784" s="32"/>
      <c r="AB6784" s="32"/>
      <c r="AC6784" s="32"/>
      <c r="AD6784" s="32"/>
      <c r="AE6784" s="32"/>
      <c r="AF6784" s="32"/>
      <c r="AG6784" s="32"/>
      <c r="AH6784" s="32"/>
      <c r="AI6784" s="32"/>
      <c r="AJ6784" s="32"/>
      <c r="AK6784" s="32"/>
      <c r="AL6784" s="32"/>
      <c r="AM6784" s="32"/>
      <c r="AN6784" s="32"/>
      <c r="AO6784" s="32"/>
      <c r="AP6784" s="32"/>
      <c r="AQ6784" s="32"/>
      <c r="AR6784" s="32"/>
      <c r="AS6784" s="32"/>
      <c r="AT6784" s="32"/>
      <c r="AU6784" s="32"/>
      <c r="AV6784" s="32"/>
      <c r="AW6784" s="32"/>
      <c r="AX6784" s="32"/>
      <c r="AY6784" s="32"/>
      <c r="AZ6784" s="32"/>
      <c r="BA6784" s="32"/>
      <c r="BB6784" s="32"/>
      <c r="BC6784" s="32"/>
      <c r="BD6784" s="32"/>
      <c r="BE6784" s="32"/>
      <c r="BF6784" s="32"/>
      <c r="BG6784" s="32"/>
      <c r="BH6784" s="32"/>
      <c r="BI6784" s="32"/>
      <c r="BJ6784" s="32"/>
      <c r="BK6784" s="32"/>
      <c r="BL6784" s="32"/>
      <c r="BM6784" s="32"/>
      <c r="BN6784" s="32"/>
      <c r="BO6784" s="32"/>
      <c r="BP6784" s="32"/>
      <c r="BQ6784" s="32"/>
      <c r="BR6784" s="32"/>
      <c r="BS6784" s="32"/>
      <c r="BT6784" s="32"/>
      <c r="BU6784" s="32"/>
      <c r="BV6784" s="32"/>
      <c r="BW6784" s="32"/>
      <c r="BX6784" s="32"/>
      <c r="BY6784" s="32"/>
      <c r="BZ6784" s="32"/>
      <c r="CA6784" s="32"/>
      <c r="CB6784" s="32"/>
      <c r="CC6784" s="32"/>
      <c r="CD6784" s="32"/>
      <c r="CE6784" s="32"/>
      <c r="CF6784" s="32"/>
      <c r="CG6784" s="32"/>
      <c r="CH6784" s="32"/>
      <c r="CI6784" s="32"/>
      <c r="CJ6784" s="32"/>
      <c r="CK6784" s="32"/>
      <c r="CL6784" s="32"/>
      <c r="CM6784" s="32"/>
      <c r="CN6784" s="32"/>
      <c r="CO6784" s="32"/>
      <c r="CP6784" s="32"/>
      <c r="CQ6784" s="32"/>
      <c r="CR6784" s="32"/>
      <c r="CS6784" s="32"/>
      <c r="CT6784" s="32"/>
      <c r="CU6784" s="32"/>
      <c r="CV6784" s="32"/>
      <c r="CW6784" s="32"/>
      <c r="CX6784" s="32"/>
      <c r="CY6784" s="32"/>
      <c r="CZ6784" s="32"/>
      <c r="DA6784" s="32"/>
      <c r="DB6784" s="32"/>
      <c r="DC6784" s="32"/>
      <c r="DD6784" s="32"/>
      <c r="DE6784" s="32"/>
      <c r="DF6784" s="32"/>
      <c r="DG6784" s="32"/>
      <c r="DH6784" s="32"/>
      <c r="DI6784" s="32"/>
      <c r="DJ6784" s="32"/>
      <c r="DK6784" s="32"/>
      <c r="DL6784" s="32"/>
      <c r="DM6784" s="32"/>
      <c r="DN6784" s="32"/>
      <c r="DO6784" s="32"/>
      <c r="DP6784" s="32"/>
      <c r="DQ6784" s="32"/>
      <c r="DR6784" s="32"/>
      <c r="DS6784" s="32"/>
      <c r="DT6784" s="32"/>
      <c r="DU6784" s="32"/>
      <c r="DV6784" s="32"/>
      <c r="DW6784" s="32"/>
      <c r="DX6784" s="32"/>
      <c r="DY6784" s="32"/>
      <c r="DZ6784" s="32"/>
      <c r="EA6784" s="32"/>
      <c r="EB6784" s="32"/>
      <c r="EC6784" s="32"/>
      <c r="ED6784" s="32"/>
      <c r="EE6784" s="32"/>
      <c r="EF6784" s="32"/>
      <c r="EG6784" s="32"/>
      <c r="EH6784" s="32"/>
      <c r="EI6784" s="32"/>
      <c r="EJ6784" s="32"/>
      <c r="EK6784" s="32"/>
      <c r="EL6784" s="32"/>
      <c r="EM6784" s="32"/>
      <c r="EN6784" s="32"/>
      <c r="EO6784" s="32"/>
      <c r="EP6784" s="32"/>
      <c r="EQ6784" s="32"/>
      <c r="ER6784" s="32"/>
      <c r="ES6784" s="32"/>
      <c r="ET6784" s="32"/>
      <c r="EU6784" s="32"/>
      <c r="EV6784" s="32"/>
      <c r="EW6784" s="32"/>
      <c r="EX6784" s="32"/>
      <c r="EY6784" s="32"/>
      <c r="EZ6784" s="32"/>
      <c r="FA6784" s="32"/>
      <c r="FB6784" s="32"/>
      <c r="FC6784" s="32"/>
      <c r="FD6784" s="32"/>
      <c r="FE6784" s="32"/>
      <c r="FF6784" s="32"/>
      <c r="FG6784" s="32"/>
      <c r="FH6784" s="32"/>
      <c r="FI6784" s="32"/>
      <c r="FJ6784" s="32"/>
      <c r="FK6784" s="32"/>
      <c r="FL6784" s="32"/>
      <c r="FM6784" s="32"/>
      <c r="FN6784" s="32"/>
      <c r="FO6784" s="32"/>
      <c r="FP6784" s="32"/>
      <c r="FQ6784" s="32"/>
      <c r="FR6784" s="32"/>
      <c r="FS6784" s="32"/>
      <c r="FT6784" s="32"/>
      <c r="FU6784" s="32"/>
      <c r="FV6784" s="32"/>
      <c r="FW6784" s="32"/>
      <c r="FX6784" s="32"/>
      <c r="FY6784" s="32"/>
      <c r="FZ6784" s="32"/>
      <c r="GA6784" s="32"/>
      <c r="GB6784" s="32"/>
      <c r="GC6784" s="32"/>
      <c r="GD6784" s="32"/>
      <c r="GE6784" s="32"/>
      <c r="GF6784" s="32"/>
      <c r="GG6784" s="32"/>
      <c r="GH6784" s="32"/>
      <c r="GI6784" s="32"/>
      <c r="GJ6784" s="32"/>
      <c r="GK6784" s="32"/>
      <c r="GL6784" s="32"/>
      <c r="GM6784" s="32"/>
      <c r="GN6784" s="32"/>
      <c r="GO6784" s="32"/>
      <c r="GP6784" s="32"/>
      <c r="GQ6784" s="32"/>
      <c r="GR6784" s="32"/>
      <c r="GS6784" s="32"/>
      <c r="GT6784" s="32"/>
      <c r="GU6784" s="32"/>
      <c r="GV6784" s="32"/>
      <c r="GW6784" s="32"/>
      <c r="GX6784" s="32"/>
      <c r="GY6784" s="32"/>
      <c r="GZ6784" s="32"/>
      <c r="HA6784" s="32"/>
      <c r="HB6784" s="32"/>
      <c r="HC6784" s="32"/>
      <c r="HD6784" s="32"/>
      <c r="HE6784" s="32"/>
      <c r="HF6784" s="32"/>
      <c r="HG6784" s="32"/>
      <c r="HH6784" s="32"/>
      <c r="HI6784" s="32"/>
      <c r="HJ6784" s="32"/>
      <c r="HK6784" s="32"/>
      <c r="HL6784" s="32"/>
      <c r="HM6784" s="32"/>
      <c r="HN6784" s="32"/>
      <c r="HO6784" s="32"/>
      <c r="HP6784" s="32"/>
      <c r="HQ6784" s="32"/>
      <c r="HR6784" s="32"/>
      <c r="HS6784" s="32"/>
      <c r="HT6784" s="32"/>
      <c r="HU6784" s="32"/>
      <c r="HV6784" s="32"/>
      <c r="HW6784" s="32"/>
      <c r="HX6784" s="32"/>
      <c r="HY6784" s="32"/>
      <c r="HZ6784" s="32"/>
      <c r="IA6784" s="32"/>
      <c r="IB6784" s="32"/>
      <c r="IC6784" s="32"/>
      <c r="ID6784" s="32"/>
      <c r="IE6784" s="32"/>
      <c r="IF6784" s="32"/>
      <c r="IG6784" s="32"/>
      <c r="IH6784" s="32"/>
      <c r="II6784" s="32"/>
      <c r="IJ6784" s="32"/>
      <c r="IK6784" s="32"/>
      <c r="IL6784" s="32"/>
      <c r="IM6784" s="32"/>
      <c r="IN6784" s="32"/>
      <c r="IO6784" s="32"/>
      <c r="IP6784" s="32"/>
      <c r="IQ6784" s="32"/>
      <c r="IR6784" s="32"/>
      <c r="IS6784" s="32"/>
      <c r="IT6784" s="32"/>
      <c r="IU6784" s="32"/>
      <c r="IV6784" s="32"/>
      <c r="IW6784" s="32"/>
    </row>
    <row r="6785" s="31" customFormat="true" customHeight="true" spans="1:257">
      <c r="A6785" s="74"/>
      <c r="B6785" s="74"/>
      <c r="C6785" s="47" t="s">
        <v>817</v>
      </c>
      <c r="D6785" s="74"/>
      <c r="E6785" s="47" t="s">
        <v>2822</v>
      </c>
      <c r="F6785" s="32"/>
      <c r="G6785" s="32"/>
      <c r="H6785" s="32"/>
      <c r="I6785" s="32"/>
      <c r="J6785" s="32"/>
      <c r="K6785" s="32"/>
      <c r="L6785" s="32"/>
      <c r="M6785" s="32"/>
      <c r="N6785" s="32"/>
      <c r="O6785" s="32"/>
      <c r="P6785" s="32"/>
      <c r="Q6785" s="32"/>
      <c r="R6785" s="32"/>
      <c r="S6785" s="32"/>
      <c r="T6785" s="32"/>
      <c r="U6785" s="32"/>
      <c r="V6785" s="32"/>
      <c r="W6785" s="32"/>
      <c r="X6785" s="32"/>
      <c r="Y6785" s="32"/>
      <c r="Z6785" s="32"/>
      <c r="AA6785" s="32"/>
      <c r="AB6785" s="32"/>
      <c r="AC6785" s="32"/>
      <c r="AD6785" s="32"/>
      <c r="AE6785" s="32"/>
      <c r="AF6785" s="32"/>
      <c r="AG6785" s="32"/>
      <c r="AH6785" s="32"/>
      <c r="AI6785" s="32"/>
      <c r="AJ6785" s="32"/>
      <c r="AK6785" s="32"/>
      <c r="AL6785" s="32"/>
      <c r="AM6785" s="32"/>
      <c r="AN6785" s="32"/>
      <c r="AO6785" s="32"/>
      <c r="AP6785" s="32"/>
      <c r="AQ6785" s="32"/>
      <c r="AR6785" s="32"/>
      <c r="AS6785" s="32"/>
      <c r="AT6785" s="32"/>
      <c r="AU6785" s="32"/>
      <c r="AV6785" s="32"/>
      <c r="AW6785" s="32"/>
      <c r="AX6785" s="32"/>
      <c r="AY6785" s="32"/>
      <c r="AZ6785" s="32"/>
      <c r="BA6785" s="32"/>
      <c r="BB6785" s="32"/>
      <c r="BC6785" s="32"/>
      <c r="BD6785" s="32"/>
      <c r="BE6785" s="32"/>
      <c r="BF6785" s="32"/>
      <c r="BG6785" s="32"/>
      <c r="BH6785" s="32"/>
      <c r="BI6785" s="32"/>
      <c r="BJ6785" s="32"/>
      <c r="BK6785" s="32"/>
      <c r="BL6785" s="32"/>
      <c r="BM6785" s="32"/>
      <c r="BN6785" s="32"/>
      <c r="BO6785" s="32"/>
      <c r="BP6785" s="32"/>
      <c r="BQ6785" s="32"/>
      <c r="BR6785" s="32"/>
      <c r="BS6785" s="32"/>
      <c r="BT6785" s="32"/>
      <c r="BU6785" s="32"/>
      <c r="BV6785" s="32"/>
      <c r="BW6785" s="32"/>
      <c r="BX6785" s="32"/>
      <c r="BY6785" s="32"/>
      <c r="BZ6785" s="32"/>
      <c r="CA6785" s="32"/>
      <c r="CB6785" s="32"/>
      <c r="CC6785" s="32"/>
      <c r="CD6785" s="32"/>
      <c r="CE6785" s="32"/>
      <c r="CF6785" s="32"/>
      <c r="CG6785" s="32"/>
      <c r="CH6785" s="32"/>
      <c r="CI6785" s="32"/>
      <c r="CJ6785" s="32"/>
      <c r="CK6785" s="32"/>
      <c r="CL6785" s="32"/>
      <c r="CM6785" s="32"/>
      <c r="CN6785" s="32"/>
      <c r="CO6785" s="32"/>
      <c r="CP6785" s="32"/>
      <c r="CQ6785" s="32"/>
      <c r="CR6785" s="32"/>
      <c r="CS6785" s="32"/>
      <c r="CT6785" s="32"/>
      <c r="CU6785" s="32"/>
      <c r="CV6785" s="32"/>
      <c r="CW6785" s="32"/>
      <c r="CX6785" s="32"/>
      <c r="CY6785" s="32"/>
      <c r="CZ6785" s="32"/>
      <c r="DA6785" s="32"/>
      <c r="DB6785" s="32"/>
      <c r="DC6785" s="32"/>
      <c r="DD6785" s="32"/>
      <c r="DE6785" s="32"/>
      <c r="DF6785" s="32"/>
      <c r="DG6785" s="32"/>
      <c r="DH6785" s="32"/>
      <c r="DI6785" s="32"/>
      <c r="DJ6785" s="32"/>
      <c r="DK6785" s="32"/>
      <c r="DL6785" s="32"/>
      <c r="DM6785" s="32"/>
      <c r="DN6785" s="32"/>
      <c r="DO6785" s="32"/>
      <c r="DP6785" s="32"/>
      <c r="DQ6785" s="32"/>
      <c r="DR6785" s="32"/>
      <c r="DS6785" s="32"/>
      <c r="DT6785" s="32"/>
      <c r="DU6785" s="32"/>
      <c r="DV6785" s="32"/>
      <c r="DW6785" s="32"/>
      <c r="DX6785" s="32"/>
      <c r="DY6785" s="32"/>
      <c r="DZ6785" s="32"/>
      <c r="EA6785" s="32"/>
      <c r="EB6785" s="32"/>
      <c r="EC6785" s="32"/>
      <c r="ED6785" s="32"/>
      <c r="EE6785" s="32"/>
      <c r="EF6785" s="32"/>
      <c r="EG6785" s="32"/>
      <c r="EH6785" s="32"/>
      <c r="EI6785" s="32"/>
      <c r="EJ6785" s="32"/>
      <c r="EK6785" s="32"/>
      <c r="EL6785" s="32"/>
      <c r="EM6785" s="32"/>
      <c r="EN6785" s="32"/>
      <c r="EO6785" s="32"/>
      <c r="EP6785" s="32"/>
      <c r="EQ6785" s="32"/>
      <c r="ER6785" s="32"/>
      <c r="ES6785" s="32"/>
      <c r="ET6785" s="32"/>
      <c r="EU6785" s="32"/>
      <c r="EV6785" s="32"/>
      <c r="EW6785" s="32"/>
      <c r="EX6785" s="32"/>
      <c r="EY6785" s="32"/>
      <c r="EZ6785" s="32"/>
      <c r="FA6785" s="32"/>
      <c r="FB6785" s="32"/>
      <c r="FC6785" s="32"/>
      <c r="FD6785" s="32"/>
      <c r="FE6785" s="32"/>
      <c r="FF6785" s="32"/>
      <c r="FG6785" s="32"/>
      <c r="FH6785" s="32"/>
      <c r="FI6785" s="32"/>
      <c r="FJ6785" s="32"/>
      <c r="FK6785" s="32"/>
      <c r="FL6785" s="32"/>
      <c r="FM6785" s="32"/>
      <c r="FN6785" s="32"/>
      <c r="FO6785" s="32"/>
      <c r="FP6785" s="32"/>
      <c r="FQ6785" s="32"/>
      <c r="FR6785" s="32"/>
      <c r="FS6785" s="32"/>
      <c r="FT6785" s="32"/>
      <c r="FU6785" s="32"/>
      <c r="FV6785" s="32"/>
      <c r="FW6785" s="32"/>
      <c r="FX6785" s="32"/>
      <c r="FY6785" s="32"/>
      <c r="FZ6785" s="32"/>
      <c r="GA6785" s="32"/>
      <c r="GB6785" s="32"/>
      <c r="GC6785" s="32"/>
      <c r="GD6785" s="32"/>
      <c r="GE6785" s="32"/>
      <c r="GF6785" s="32"/>
      <c r="GG6785" s="32"/>
      <c r="GH6785" s="32"/>
      <c r="GI6785" s="32"/>
      <c r="GJ6785" s="32"/>
      <c r="GK6785" s="32"/>
      <c r="GL6785" s="32"/>
      <c r="GM6785" s="32"/>
      <c r="GN6785" s="32"/>
      <c r="GO6785" s="32"/>
      <c r="GP6785" s="32"/>
      <c r="GQ6785" s="32"/>
      <c r="GR6785" s="32"/>
      <c r="GS6785" s="32"/>
      <c r="GT6785" s="32"/>
      <c r="GU6785" s="32"/>
      <c r="GV6785" s="32"/>
      <c r="GW6785" s="32"/>
      <c r="GX6785" s="32"/>
      <c r="GY6785" s="32"/>
      <c r="GZ6785" s="32"/>
      <c r="HA6785" s="32"/>
      <c r="HB6785" s="32"/>
      <c r="HC6785" s="32"/>
      <c r="HD6785" s="32"/>
      <c r="HE6785" s="32"/>
      <c r="HF6785" s="32"/>
      <c r="HG6785" s="32"/>
      <c r="HH6785" s="32"/>
      <c r="HI6785" s="32"/>
      <c r="HJ6785" s="32"/>
      <c r="HK6785" s="32"/>
      <c r="HL6785" s="32"/>
      <c r="HM6785" s="32"/>
      <c r="HN6785" s="32"/>
      <c r="HO6785" s="32"/>
      <c r="HP6785" s="32"/>
      <c r="HQ6785" s="32"/>
      <c r="HR6785" s="32"/>
      <c r="HS6785" s="32"/>
      <c r="HT6785" s="32"/>
      <c r="HU6785" s="32"/>
      <c r="HV6785" s="32"/>
      <c r="HW6785" s="32"/>
      <c r="HX6785" s="32"/>
      <c r="HY6785" s="32"/>
      <c r="HZ6785" s="32"/>
      <c r="IA6785" s="32"/>
      <c r="IB6785" s="32"/>
      <c r="IC6785" s="32"/>
      <c r="ID6785" s="32"/>
      <c r="IE6785" s="32"/>
      <c r="IF6785" s="32"/>
      <c r="IG6785" s="32"/>
      <c r="IH6785" s="32"/>
      <c r="II6785" s="32"/>
      <c r="IJ6785" s="32"/>
      <c r="IK6785" s="32"/>
      <c r="IL6785" s="32"/>
      <c r="IM6785" s="32"/>
      <c r="IN6785" s="32"/>
      <c r="IO6785" s="32"/>
      <c r="IP6785" s="32"/>
      <c r="IQ6785" s="32"/>
      <c r="IR6785" s="32"/>
      <c r="IS6785" s="32"/>
      <c r="IT6785" s="32"/>
      <c r="IU6785" s="32"/>
      <c r="IV6785" s="32"/>
      <c r="IW6785" s="32"/>
    </row>
    <row r="6786" s="31" customFormat="true" customHeight="true" spans="1:257">
      <c r="A6786" s="74"/>
      <c r="B6786" s="74"/>
      <c r="C6786" s="47" t="s">
        <v>807</v>
      </c>
      <c r="D6786" s="74"/>
      <c r="E6786" s="47" t="s">
        <v>2822</v>
      </c>
      <c r="F6786" s="32"/>
      <c r="G6786" s="32"/>
      <c r="H6786" s="32"/>
      <c r="I6786" s="32"/>
      <c r="J6786" s="32"/>
      <c r="K6786" s="32"/>
      <c r="L6786" s="32"/>
      <c r="M6786" s="32"/>
      <c r="N6786" s="32"/>
      <c r="O6786" s="32"/>
      <c r="P6786" s="32"/>
      <c r="Q6786" s="32"/>
      <c r="R6786" s="32"/>
      <c r="S6786" s="32"/>
      <c r="T6786" s="32"/>
      <c r="U6786" s="32"/>
      <c r="V6786" s="32"/>
      <c r="W6786" s="32"/>
      <c r="X6786" s="32"/>
      <c r="Y6786" s="32"/>
      <c r="Z6786" s="32"/>
      <c r="AA6786" s="32"/>
      <c r="AB6786" s="32"/>
      <c r="AC6786" s="32"/>
      <c r="AD6786" s="32"/>
      <c r="AE6786" s="32"/>
      <c r="AF6786" s="32"/>
      <c r="AG6786" s="32"/>
      <c r="AH6786" s="32"/>
      <c r="AI6786" s="32"/>
      <c r="AJ6786" s="32"/>
      <c r="AK6786" s="32"/>
      <c r="AL6786" s="32"/>
      <c r="AM6786" s="32"/>
      <c r="AN6786" s="32"/>
      <c r="AO6786" s="32"/>
      <c r="AP6786" s="32"/>
      <c r="AQ6786" s="32"/>
      <c r="AR6786" s="32"/>
      <c r="AS6786" s="32"/>
      <c r="AT6786" s="32"/>
      <c r="AU6786" s="32"/>
      <c r="AV6786" s="32"/>
      <c r="AW6786" s="32"/>
      <c r="AX6786" s="32"/>
      <c r="AY6786" s="32"/>
      <c r="AZ6786" s="32"/>
      <c r="BA6786" s="32"/>
      <c r="BB6786" s="32"/>
      <c r="BC6786" s="32"/>
      <c r="BD6786" s="32"/>
      <c r="BE6786" s="32"/>
      <c r="BF6786" s="32"/>
      <c r="BG6786" s="32"/>
      <c r="BH6786" s="32"/>
      <c r="BI6786" s="32"/>
      <c r="BJ6786" s="32"/>
      <c r="BK6786" s="32"/>
      <c r="BL6786" s="32"/>
      <c r="BM6786" s="32"/>
      <c r="BN6786" s="32"/>
      <c r="BO6786" s="32"/>
      <c r="BP6786" s="32"/>
      <c r="BQ6786" s="32"/>
      <c r="BR6786" s="32"/>
      <c r="BS6786" s="32"/>
      <c r="BT6786" s="32"/>
      <c r="BU6786" s="32"/>
      <c r="BV6786" s="32"/>
      <c r="BW6786" s="32"/>
      <c r="BX6786" s="32"/>
      <c r="BY6786" s="32"/>
      <c r="BZ6786" s="32"/>
      <c r="CA6786" s="32"/>
      <c r="CB6786" s="32"/>
      <c r="CC6786" s="32"/>
      <c r="CD6786" s="32"/>
      <c r="CE6786" s="32"/>
      <c r="CF6786" s="32"/>
      <c r="CG6786" s="32"/>
      <c r="CH6786" s="32"/>
      <c r="CI6786" s="32"/>
      <c r="CJ6786" s="32"/>
      <c r="CK6786" s="32"/>
      <c r="CL6786" s="32"/>
      <c r="CM6786" s="32"/>
      <c r="CN6786" s="32"/>
      <c r="CO6786" s="32"/>
      <c r="CP6786" s="32"/>
      <c r="CQ6786" s="32"/>
      <c r="CR6786" s="32"/>
      <c r="CS6786" s="32"/>
      <c r="CT6786" s="32"/>
      <c r="CU6786" s="32"/>
      <c r="CV6786" s="32"/>
      <c r="CW6786" s="32"/>
      <c r="CX6786" s="32"/>
      <c r="CY6786" s="32"/>
      <c r="CZ6786" s="32"/>
      <c r="DA6786" s="32"/>
      <c r="DB6786" s="32"/>
      <c r="DC6786" s="32"/>
      <c r="DD6786" s="32"/>
      <c r="DE6786" s="32"/>
      <c r="DF6786" s="32"/>
      <c r="DG6786" s="32"/>
      <c r="DH6786" s="32"/>
      <c r="DI6786" s="32"/>
      <c r="DJ6786" s="32"/>
      <c r="DK6786" s="32"/>
      <c r="DL6786" s="32"/>
      <c r="DM6786" s="32"/>
      <c r="DN6786" s="32"/>
      <c r="DO6786" s="32"/>
      <c r="DP6786" s="32"/>
      <c r="DQ6786" s="32"/>
      <c r="DR6786" s="32"/>
      <c r="DS6786" s="32"/>
      <c r="DT6786" s="32"/>
      <c r="DU6786" s="32"/>
      <c r="DV6786" s="32"/>
      <c r="DW6786" s="32"/>
      <c r="DX6786" s="32"/>
      <c r="DY6786" s="32"/>
      <c r="DZ6786" s="32"/>
      <c r="EA6786" s="32"/>
      <c r="EB6786" s="32"/>
      <c r="EC6786" s="32"/>
      <c r="ED6786" s="32"/>
      <c r="EE6786" s="32"/>
      <c r="EF6786" s="32"/>
      <c r="EG6786" s="32"/>
      <c r="EH6786" s="32"/>
      <c r="EI6786" s="32"/>
      <c r="EJ6786" s="32"/>
      <c r="EK6786" s="32"/>
      <c r="EL6786" s="32"/>
      <c r="EM6786" s="32"/>
      <c r="EN6786" s="32"/>
      <c r="EO6786" s="32"/>
      <c r="EP6786" s="32"/>
      <c r="EQ6786" s="32"/>
      <c r="ER6786" s="32"/>
      <c r="ES6786" s="32"/>
      <c r="ET6786" s="32"/>
      <c r="EU6786" s="32"/>
      <c r="EV6786" s="32"/>
      <c r="EW6786" s="32"/>
      <c r="EX6786" s="32"/>
      <c r="EY6786" s="32"/>
      <c r="EZ6786" s="32"/>
      <c r="FA6786" s="32"/>
      <c r="FB6786" s="32"/>
      <c r="FC6786" s="32"/>
      <c r="FD6786" s="32"/>
      <c r="FE6786" s="32"/>
      <c r="FF6786" s="32"/>
      <c r="FG6786" s="32"/>
      <c r="FH6786" s="32"/>
      <c r="FI6786" s="32"/>
      <c r="FJ6786" s="32"/>
      <c r="FK6786" s="32"/>
      <c r="FL6786" s="32"/>
      <c r="FM6786" s="32"/>
      <c r="FN6786" s="32"/>
      <c r="FO6786" s="32"/>
      <c r="FP6786" s="32"/>
      <c r="FQ6786" s="32"/>
      <c r="FR6786" s="32"/>
      <c r="FS6786" s="32"/>
      <c r="FT6786" s="32"/>
      <c r="FU6786" s="32"/>
      <c r="FV6786" s="32"/>
      <c r="FW6786" s="32"/>
      <c r="FX6786" s="32"/>
      <c r="FY6786" s="32"/>
      <c r="FZ6786" s="32"/>
      <c r="GA6786" s="32"/>
      <c r="GB6786" s="32"/>
      <c r="GC6786" s="32"/>
      <c r="GD6786" s="32"/>
      <c r="GE6786" s="32"/>
      <c r="GF6786" s="32"/>
      <c r="GG6786" s="32"/>
      <c r="GH6786" s="32"/>
      <c r="GI6786" s="32"/>
      <c r="GJ6786" s="32"/>
      <c r="GK6786" s="32"/>
      <c r="GL6786" s="32"/>
      <c r="GM6786" s="32"/>
      <c r="GN6786" s="32"/>
      <c r="GO6786" s="32"/>
      <c r="GP6786" s="32"/>
      <c r="GQ6786" s="32"/>
      <c r="GR6786" s="32"/>
      <c r="GS6786" s="32"/>
      <c r="GT6786" s="32"/>
      <c r="GU6786" s="32"/>
      <c r="GV6786" s="32"/>
      <c r="GW6786" s="32"/>
      <c r="GX6786" s="32"/>
      <c r="GY6786" s="32"/>
      <c r="GZ6786" s="32"/>
      <c r="HA6786" s="32"/>
      <c r="HB6786" s="32"/>
      <c r="HC6786" s="32"/>
      <c r="HD6786" s="32"/>
      <c r="HE6786" s="32"/>
      <c r="HF6786" s="32"/>
      <c r="HG6786" s="32"/>
      <c r="HH6786" s="32"/>
      <c r="HI6786" s="32"/>
      <c r="HJ6786" s="32"/>
      <c r="HK6786" s="32"/>
      <c r="HL6786" s="32"/>
      <c r="HM6786" s="32"/>
      <c r="HN6786" s="32"/>
      <c r="HO6786" s="32"/>
      <c r="HP6786" s="32"/>
      <c r="HQ6786" s="32"/>
      <c r="HR6786" s="32"/>
      <c r="HS6786" s="32"/>
      <c r="HT6786" s="32"/>
      <c r="HU6786" s="32"/>
      <c r="HV6786" s="32"/>
      <c r="HW6786" s="32"/>
      <c r="HX6786" s="32"/>
      <c r="HY6786" s="32"/>
      <c r="HZ6786" s="32"/>
      <c r="IA6786" s="32"/>
      <c r="IB6786" s="32"/>
      <c r="IC6786" s="32"/>
      <c r="ID6786" s="32"/>
      <c r="IE6786" s="32"/>
      <c r="IF6786" s="32"/>
      <c r="IG6786" s="32"/>
      <c r="IH6786" s="32"/>
      <c r="II6786" s="32"/>
      <c r="IJ6786" s="32"/>
      <c r="IK6786" s="32"/>
      <c r="IL6786" s="32"/>
      <c r="IM6786" s="32"/>
      <c r="IN6786" s="32"/>
      <c r="IO6786" s="32"/>
      <c r="IP6786" s="32"/>
      <c r="IQ6786" s="32"/>
      <c r="IR6786" s="32"/>
      <c r="IS6786" s="32"/>
      <c r="IT6786" s="32"/>
      <c r="IU6786" s="32"/>
      <c r="IV6786" s="32"/>
      <c r="IW6786" s="32"/>
    </row>
    <row r="6787" s="31" customFormat="true" customHeight="true" spans="1:257">
      <c r="A6787" s="74"/>
      <c r="B6787" s="74"/>
      <c r="C6787" s="47" t="s">
        <v>810</v>
      </c>
      <c r="D6787" s="74"/>
      <c r="E6787" s="47" t="s">
        <v>2822</v>
      </c>
      <c r="F6787" s="32"/>
      <c r="G6787" s="32"/>
      <c r="H6787" s="32"/>
      <c r="I6787" s="32"/>
      <c r="J6787" s="32"/>
      <c r="K6787" s="32"/>
      <c r="L6787" s="32"/>
      <c r="M6787" s="32"/>
      <c r="N6787" s="32"/>
      <c r="O6787" s="32"/>
      <c r="P6787" s="32"/>
      <c r="Q6787" s="32"/>
      <c r="R6787" s="32"/>
      <c r="S6787" s="32"/>
      <c r="T6787" s="32"/>
      <c r="U6787" s="32"/>
      <c r="V6787" s="32"/>
      <c r="W6787" s="32"/>
      <c r="X6787" s="32"/>
      <c r="Y6787" s="32"/>
      <c r="Z6787" s="32"/>
      <c r="AA6787" s="32"/>
      <c r="AB6787" s="32"/>
      <c r="AC6787" s="32"/>
      <c r="AD6787" s="32"/>
      <c r="AE6787" s="32"/>
      <c r="AF6787" s="32"/>
      <c r="AG6787" s="32"/>
      <c r="AH6787" s="32"/>
      <c r="AI6787" s="32"/>
      <c r="AJ6787" s="32"/>
      <c r="AK6787" s="32"/>
      <c r="AL6787" s="32"/>
      <c r="AM6787" s="32"/>
      <c r="AN6787" s="32"/>
      <c r="AO6787" s="32"/>
      <c r="AP6787" s="32"/>
      <c r="AQ6787" s="32"/>
      <c r="AR6787" s="32"/>
      <c r="AS6787" s="32"/>
      <c r="AT6787" s="32"/>
      <c r="AU6787" s="32"/>
      <c r="AV6787" s="32"/>
      <c r="AW6787" s="32"/>
      <c r="AX6787" s="32"/>
      <c r="AY6787" s="32"/>
      <c r="AZ6787" s="32"/>
      <c r="BA6787" s="32"/>
      <c r="BB6787" s="32"/>
      <c r="BC6787" s="32"/>
      <c r="BD6787" s="32"/>
      <c r="BE6787" s="32"/>
      <c r="BF6787" s="32"/>
      <c r="BG6787" s="32"/>
      <c r="BH6787" s="32"/>
      <c r="BI6787" s="32"/>
      <c r="BJ6787" s="32"/>
      <c r="BK6787" s="32"/>
      <c r="BL6787" s="32"/>
      <c r="BM6787" s="32"/>
      <c r="BN6787" s="32"/>
      <c r="BO6787" s="32"/>
      <c r="BP6787" s="32"/>
      <c r="BQ6787" s="32"/>
      <c r="BR6787" s="32"/>
      <c r="BS6787" s="32"/>
      <c r="BT6787" s="32"/>
      <c r="BU6787" s="32"/>
      <c r="BV6787" s="32"/>
      <c r="BW6787" s="32"/>
      <c r="BX6787" s="32"/>
      <c r="BY6787" s="32"/>
      <c r="BZ6787" s="32"/>
      <c r="CA6787" s="32"/>
      <c r="CB6787" s="32"/>
      <c r="CC6787" s="32"/>
      <c r="CD6787" s="32"/>
      <c r="CE6787" s="32"/>
      <c r="CF6787" s="32"/>
      <c r="CG6787" s="32"/>
      <c r="CH6787" s="32"/>
      <c r="CI6787" s="32"/>
      <c r="CJ6787" s="32"/>
      <c r="CK6787" s="32"/>
      <c r="CL6787" s="32"/>
      <c r="CM6787" s="32"/>
      <c r="CN6787" s="32"/>
      <c r="CO6787" s="32"/>
      <c r="CP6787" s="32"/>
      <c r="CQ6787" s="32"/>
      <c r="CR6787" s="32"/>
      <c r="CS6787" s="32"/>
      <c r="CT6787" s="32"/>
      <c r="CU6787" s="32"/>
      <c r="CV6787" s="32"/>
      <c r="CW6787" s="32"/>
      <c r="CX6787" s="32"/>
      <c r="CY6787" s="32"/>
      <c r="CZ6787" s="32"/>
      <c r="DA6787" s="32"/>
      <c r="DB6787" s="32"/>
      <c r="DC6787" s="32"/>
      <c r="DD6787" s="32"/>
      <c r="DE6787" s="32"/>
      <c r="DF6787" s="32"/>
      <c r="DG6787" s="32"/>
      <c r="DH6787" s="32"/>
      <c r="DI6787" s="32"/>
      <c r="DJ6787" s="32"/>
      <c r="DK6787" s="32"/>
      <c r="DL6787" s="32"/>
      <c r="DM6787" s="32"/>
      <c r="DN6787" s="32"/>
      <c r="DO6787" s="32"/>
      <c r="DP6787" s="32"/>
      <c r="DQ6787" s="32"/>
      <c r="DR6787" s="32"/>
      <c r="DS6787" s="32"/>
      <c r="DT6787" s="32"/>
      <c r="DU6787" s="32"/>
      <c r="DV6787" s="32"/>
      <c r="DW6787" s="32"/>
      <c r="DX6787" s="32"/>
      <c r="DY6787" s="32"/>
      <c r="DZ6787" s="32"/>
      <c r="EA6787" s="32"/>
      <c r="EB6787" s="32"/>
      <c r="EC6787" s="32"/>
      <c r="ED6787" s="32"/>
      <c r="EE6787" s="32"/>
      <c r="EF6787" s="32"/>
      <c r="EG6787" s="32"/>
      <c r="EH6787" s="32"/>
      <c r="EI6787" s="32"/>
      <c r="EJ6787" s="32"/>
      <c r="EK6787" s="32"/>
      <c r="EL6787" s="32"/>
      <c r="EM6787" s="32"/>
      <c r="EN6787" s="32"/>
      <c r="EO6787" s="32"/>
      <c r="EP6787" s="32"/>
      <c r="EQ6787" s="32"/>
      <c r="ER6787" s="32"/>
      <c r="ES6787" s="32"/>
      <c r="ET6787" s="32"/>
      <c r="EU6787" s="32"/>
      <c r="EV6787" s="32"/>
      <c r="EW6787" s="32"/>
      <c r="EX6787" s="32"/>
      <c r="EY6787" s="32"/>
      <c r="EZ6787" s="32"/>
      <c r="FA6787" s="32"/>
      <c r="FB6787" s="32"/>
      <c r="FC6787" s="32"/>
      <c r="FD6787" s="32"/>
      <c r="FE6787" s="32"/>
      <c r="FF6787" s="32"/>
      <c r="FG6787" s="32"/>
      <c r="FH6787" s="32"/>
      <c r="FI6787" s="32"/>
      <c r="FJ6787" s="32"/>
      <c r="FK6787" s="32"/>
      <c r="FL6787" s="32"/>
      <c r="FM6787" s="32"/>
      <c r="FN6787" s="32"/>
      <c r="FO6787" s="32"/>
      <c r="FP6787" s="32"/>
      <c r="FQ6787" s="32"/>
      <c r="FR6787" s="32"/>
      <c r="FS6787" s="32"/>
      <c r="FT6787" s="32"/>
      <c r="FU6787" s="32"/>
      <c r="FV6787" s="32"/>
      <c r="FW6787" s="32"/>
      <c r="FX6787" s="32"/>
      <c r="FY6787" s="32"/>
      <c r="FZ6787" s="32"/>
      <c r="GA6787" s="32"/>
      <c r="GB6787" s="32"/>
      <c r="GC6787" s="32"/>
      <c r="GD6787" s="32"/>
      <c r="GE6787" s="32"/>
      <c r="GF6787" s="32"/>
      <c r="GG6787" s="32"/>
      <c r="GH6787" s="32"/>
      <c r="GI6787" s="32"/>
      <c r="GJ6787" s="32"/>
      <c r="GK6787" s="32"/>
      <c r="GL6787" s="32"/>
      <c r="GM6787" s="32"/>
      <c r="GN6787" s="32"/>
      <c r="GO6787" s="32"/>
      <c r="GP6787" s="32"/>
      <c r="GQ6787" s="32"/>
      <c r="GR6787" s="32"/>
      <c r="GS6787" s="32"/>
      <c r="GT6787" s="32"/>
      <c r="GU6787" s="32"/>
      <c r="GV6787" s="32"/>
      <c r="GW6787" s="32"/>
      <c r="GX6787" s="32"/>
      <c r="GY6787" s="32"/>
      <c r="GZ6787" s="32"/>
      <c r="HA6787" s="32"/>
      <c r="HB6787" s="32"/>
      <c r="HC6787" s="32"/>
      <c r="HD6787" s="32"/>
      <c r="HE6787" s="32"/>
      <c r="HF6787" s="32"/>
      <c r="HG6787" s="32"/>
      <c r="HH6787" s="32"/>
      <c r="HI6787" s="32"/>
      <c r="HJ6787" s="32"/>
      <c r="HK6787" s="32"/>
      <c r="HL6787" s="32"/>
      <c r="HM6787" s="32"/>
      <c r="HN6787" s="32"/>
      <c r="HO6787" s="32"/>
      <c r="HP6787" s="32"/>
      <c r="HQ6787" s="32"/>
      <c r="HR6787" s="32"/>
      <c r="HS6787" s="32"/>
      <c r="HT6787" s="32"/>
      <c r="HU6787" s="32"/>
      <c r="HV6787" s="32"/>
      <c r="HW6787" s="32"/>
      <c r="HX6787" s="32"/>
      <c r="HY6787" s="32"/>
      <c r="HZ6787" s="32"/>
      <c r="IA6787" s="32"/>
      <c r="IB6787" s="32"/>
      <c r="IC6787" s="32"/>
      <c r="ID6787" s="32"/>
      <c r="IE6787" s="32"/>
      <c r="IF6787" s="32"/>
      <c r="IG6787" s="32"/>
      <c r="IH6787" s="32"/>
      <c r="II6787" s="32"/>
      <c r="IJ6787" s="32"/>
      <c r="IK6787" s="32"/>
      <c r="IL6787" s="32"/>
      <c r="IM6787" s="32"/>
      <c r="IN6787" s="32"/>
      <c r="IO6787" s="32"/>
      <c r="IP6787" s="32"/>
      <c r="IQ6787" s="32"/>
      <c r="IR6787" s="32"/>
      <c r="IS6787" s="32"/>
      <c r="IT6787" s="32"/>
      <c r="IU6787" s="32"/>
      <c r="IV6787" s="32"/>
      <c r="IW6787" s="32"/>
    </row>
    <row r="6788" s="31" customFormat="true" customHeight="true" spans="1:257">
      <c r="A6788" s="74"/>
      <c r="B6788" s="74"/>
      <c r="C6788" s="47" t="s">
        <v>809</v>
      </c>
      <c r="D6788" s="74"/>
      <c r="E6788" s="47" t="s">
        <v>2822</v>
      </c>
      <c r="F6788" s="32"/>
      <c r="G6788" s="32"/>
      <c r="H6788" s="32"/>
      <c r="I6788" s="32"/>
      <c r="J6788" s="32"/>
      <c r="K6788" s="32"/>
      <c r="L6788" s="32"/>
      <c r="M6788" s="32"/>
      <c r="N6788" s="32"/>
      <c r="O6788" s="32"/>
      <c r="P6788" s="32"/>
      <c r="Q6788" s="32"/>
      <c r="R6788" s="32"/>
      <c r="S6788" s="32"/>
      <c r="T6788" s="32"/>
      <c r="U6788" s="32"/>
      <c r="V6788" s="32"/>
      <c r="W6788" s="32"/>
      <c r="X6788" s="32"/>
      <c r="Y6788" s="32"/>
      <c r="Z6788" s="32"/>
      <c r="AA6788" s="32"/>
      <c r="AB6788" s="32"/>
      <c r="AC6788" s="32"/>
      <c r="AD6788" s="32"/>
      <c r="AE6788" s="32"/>
      <c r="AF6788" s="32"/>
      <c r="AG6788" s="32"/>
      <c r="AH6788" s="32"/>
      <c r="AI6788" s="32"/>
      <c r="AJ6788" s="32"/>
      <c r="AK6788" s="32"/>
      <c r="AL6788" s="32"/>
      <c r="AM6788" s="32"/>
      <c r="AN6788" s="32"/>
      <c r="AO6788" s="32"/>
      <c r="AP6788" s="32"/>
      <c r="AQ6788" s="32"/>
      <c r="AR6788" s="32"/>
      <c r="AS6788" s="32"/>
      <c r="AT6788" s="32"/>
      <c r="AU6788" s="32"/>
      <c r="AV6788" s="32"/>
      <c r="AW6788" s="32"/>
      <c r="AX6788" s="32"/>
      <c r="AY6788" s="32"/>
      <c r="AZ6788" s="32"/>
      <c r="BA6788" s="32"/>
      <c r="BB6788" s="32"/>
      <c r="BC6788" s="32"/>
      <c r="BD6788" s="32"/>
      <c r="BE6788" s="32"/>
      <c r="BF6788" s="32"/>
      <c r="BG6788" s="32"/>
      <c r="BH6788" s="32"/>
      <c r="BI6788" s="32"/>
      <c r="BJ6788" s="32"/>
      <c r="BK6788" s="32"/>
      <c r="BL6788" s="32"/>
      <c r="BM6788" s="32"/>
      <c r="BN6788" s="32"/>
      <c r="BO6788" s="32"/>
      <c r="BP6788" s="32"/>
      <c r="BQ6788" s="32"/>
      <c r="BR6788" s="32"/>
      <c r="BS6788" s="32"/>
      <c r="BT6788" s="32"/>
      <c r="BU6788" s="32"/>
      <c r="BV6788" s="32"/>
      <c r="BW6788" s="32"/>
      <c r="BX6788" s="32"/>
      <c r="BY6788" s="32"/>
      <c r="BZ6788" s="32"/>
      <c r="CA6788" s="32"/>
      <c r="CB6788" s="32"/>
      <c r="CC6788" s="32"/>
      <c r="CD6788" s="32"/>
      <c r="CE6788" s="32"/>
      <c r="CF6788" s="32"/>
      <c r="CG6788" s="32"/>
      <c r="CH6788" s="32"/>
      <c r="CI6788" s="32"/>
      <c r="CJ6788" s="32"/>
      <c r="CK6788" s="32"/>
      <c r="CL6788" s="32"/>
      <c r="CM6788" s="32"/>
      <c r="CN6788" s="32"/>
      <c r="CO6788" s="32"/>
      <c r="CP6788" s="32"/>
      <c r="CQ6788" s="32"/>
      <c r="CR6788" s="32"/>
      <c r="CS6788" s="32"/>
      <c r="CT6788" s="32"/>
      <c r="CU6788" s="32"/>
      <c r="CV6788" s="32"/>
      <c r="CW6788" s="32"/>
      <c r="CX6788" s="32"/>
      <c r="CY6788" s="32"/>
      <c r="CZ6788" s="32"/>
      <c r="DA6788" s="32"/>
      <c r="DB6788" s="32"/>
      <c r="DC6788" s="32"/>
      <c r="DD6788" s="32"/>
      <c r="DE6788" s="32"/>
      <c r="DF6788" s="32"/>
      <c r="DG6788" s="32"/>
      <c r="DH6788" s="32"/>
      <c r="DI6788" s="32"/>
      <c r="DJ6788" s="32"/>
      <c r="DK6788" s="32"/>
      <c r="DL6788" s="32"/>
      <c r="DM6788" s="32"/>
      <c r="DN6788" s="32"/>
      <c r="DO6788" s="32"/>
      <c r="DP6788" s="32"/>
      <c r="DQ6788" s="32"/>
      <c r="DR6788" s="32"/>
      <c r="DS6788" s="32"/>
      <c r="DT6788" s="32"/>
      <c r="DU6788" s="32"/>
      <c r="DV6788" s="32"/>
      <c r="DW6788" s="32"/>
      <c r="DX6788" s="32"/>
      <c r="DY6788" s="32"/>
      <c r="DZ6788" s="32"/>
      <c r="EA6788" s="32"/>
      <c r="EB6788" s="32"/>
      <c r="EC6788" s="32"/>
      <c r="ED6788" s="32"/>
      <c r="EE6788" s="32"/>
      <c r="EF6788" s="32"/>
      <c r="EG6788" s="32"/>
      <c r="EH6788" s="32"/>
      <c r="EI6788" s="32"/>
      <c r="EJ6788" s="32"/>
      <c r="EK6788" s="32"/>
      <c r="EL6788" s="32"/>
      <c r="EM6788" s="32"/>
      <c r="EN6788" s="32"/>
      <c r="EO6788" s="32"/>
      <c r="EP6788" s="32"/>
      <c r="EQ6788" s="32"/>
      <c r="ER6788" s="32"/>
      <c r="ES6788" s="32"/>
      <c r="ET6788" s="32"/>
      <c r="EU6788" s="32"/>
      <c r="EV6788" s="32"/>
      <c r="EW6788" s="32"/>
      <c r="EX6788" s="32"/>
      <c r="EY6788" s="32"/>
      <c r="EZ6788" s="32"/>
      <c r="FA6788" s="32"/>
      <c r="FB6788" s="32"/>
      <c r="FC6788" s="32"/>
      <c r="FD6788" s="32"/>
      <c r="FE6788" s="32"/>
      <c r="FF6788" s="32"/>
      <c r="FG6788" s="32"/>
      <c r="FH6788" s="32"/>
      <c r="FI6788" s="32"/>
      <c r="FJ6788" s="32"/>
      <c r="FK6788" s="32"/>
      <c r="FL6788" s="32"/>
      <c r="FM6788" s="32"/>
      <c r="FN6788" s="32"/>
      <c r="FO6788" s="32"/>
      <c r="FP6788" s="32"/>
      <c r="FQ6788" s="32"/>
      <c r="FR6788" s="32"/>
      <c r="FS6788" s="32"/>
      <c r="FT6788" s="32"/>
      <c r="FU6788" s="32"/>
      <c r="FV6788" s="32"/>
      <c r="FW6788" s="32"/>
      <c r="FX6788" s="32"/>
      <c r="FY6788" s="32"/>
      <c r="FZ6788" s="32"/>
      <c r="GA6788" s="32"/>
      <c r="GB6788" s="32"/>
      <c r="GC6788" s="32"/>
      <c r="GD6788" s="32"/>
      <c r="GE6788" s="32"/>
      <c r="GF6788" s="32"/>
      <c r="GG6788" s="32"/>
      <c r="GH6788" s="32"/>
      <c r="GI6788" s="32"/>
      <c r="GJ6788" s="32"/>
      <c r="GK6788" s="32"/>
      <c r="GL6788" s="32"/>
      <c r="GM6788" s="32"/>
      <c r="GN6788" s="32"/>
      <c r="GO6788" s="32"/>
      <c r="GP6788" s="32"/>
      <c r="GQ6788" s="32"/>
      <c r="GR6788" s="32"/>
      <c r="GS6788" s="32"/>
      <c r="GT6788" s="32"/>
      <c r="GU6788" s="32"/>
      <c r="GV6788" s="32"/>
      <c r="GW6788" s="32"/>
      <c r="GX6788" s="32"/>
      <c r="GY6788" s="32"/>
      <c r="GZ6788" s="32"/>
      <c r="HA6788" s="32"/>
      <c r="HB6788" s="32"/>
      <c r="HC6788" s="32"/>
      <c r="HD6788" s="32"/>
      <c r="HE6788" s="32"/>
      <c r="HF6788" s="32"/>
      <c r="HG6788" s="32"/>
      <c r="HH6788" s="32"/>
      <c r="HI6788" s="32"/>
      <c r="HJ6788" s="32"/>
      <c r="HK6788" s="32"/>
      <c r="HL6788" s="32"/>
      <c r="HM6788" s="32"/>
      <c r="HN6788" s="32"/>
      <c r="HO6788" s="32"/>
      <c r="HP6788" s="32"/>
      <c r="HQ6788" s="32"/>
      <c r="HR6788" s="32"/>
      <c r="HS6788" s="32"/>
      <c r="HT6788" s="32"/>
      <c r="HU6788" s="32"/>
      <c r="HV6788" s="32"/>
      <c r="HW6788" s="32"/>
      <c r="HX6788" s="32"/>
      <c r="HY6788" s="32"/>
      <c r="HZ6788" s="32"/>
      <c r="IA6788" s="32"/>
      <c r="IB6788" s="32"/>
      <c r="IC6788" s="32"/>
      <c r="ID6788" s="32"/>
      <c r="IE6788" s="32"/>
      <c r="IF6788" s="32"/>
      <c r="IG6788" s="32"/>
      <c r="IH6788" s="32"/>
      <c r="II6788" s="32"/>
      <c r="IJ6788" s="32"/>
      <c r="IK6788" s="32"/>
      <c r="IL6788" s="32"/>
      <c r="IM6788" s="32"/>
      <c r="IN6788" s="32"/>
      <c r="IO6788" s="32"/>
      <c r="IP6788" s="32"/>
      <c r="IQ6788" s="32"/>
      <c r="IR6788" s="32"/>
      <c r="IS6788" s="32"/>
      <c r="IT6788" s="32"/>
      <c r="IU6788" s="32"/>
      <c r="IV6788" s="32"/>
      <c r="IW6788" s="32"/>
    </row>
    <row r="6789" s="31" customFormat="true" customHeight="true" spans="1:257">
      <c r="A6789" s="74"/>
      <c r="B6789" s="74"/>
      <c r="C6789" s="47" t="s">
        <v>816</v>
      </c>
      <c r="D6789" s="74"/>
      <c r="E6789" s="47" t="s">
        <v>2822</v>
      </c>
      <c r="F6789" s="32"/>
      <c r="G6789" s="32"/>
      <c r="H6789" s="32"/>
      <c r="I6789" s="32"/>
      <c r="J6789" s="32"/>
      <c r="K6789" s="32"/>
      <c r="L6789" s="32"/>
      <c r="M6789" s="32"/>
      <c r="N6789" s="32"/>
      <c r="O6789" s="32"/>
      <c r="P6789" s="32"/>
      <c r="Q6789" s="32"/>
      <c r="R6789" s="32"/>
      <c r="S6789" s="32"/>
      <c r="T6789" s="32"/>
      <c r="U6789" s="32"/>
      <c r="V6789" s="32"/>
      <c r="W6789" s="32"/>
      <c r="X6789" s="32"/>
      <c r="Y6789" s="32"/>
      <c r="Z6789" s="32"/>
      <c r="AA6789" s="32"/>
      <c r="AB6789" s="32"/>
      <c r="AC6789" s="32"/>
      <c r="AD6789" s="32"/>
      <c r="AE6789" s="32"/>
      <c r="AF6789" s="32"/>
      <c r="AG6789" s="32"/>
      <c r="AH6789" s="32"/>
      <c r="AI6789" s="32"/>
      <c r="AJ6789" s="32"/>
      <c r="AK6789" s="32"/>
      <c r="AL6789" s="32"/>
      <c r="AM6789" s="32"/>
      <c r="AN6789" s="32"/>
      <c r="AO6789" s="32"/>
      <c r="AP6789" s="32"/>
      <c r="AQ6789" s="32"/>
      <c r="AR6789" s="32"/>
      <c r="AS6789" s="32"/>
      <c r="AT6789" s="32"/>
      <c r="AU6789" s="32"/>
      <c r="AV6789" s="32"/>
      <c r="AW6789" s="32"/>
      <c r="AX6789" s="32"/>
      <c r="AY6789" s="32"/>
      <c r="AZ6789" s="32"/>
      <c r="BA6789" s="32"/>
      <c r="BB6789" s="32"/>
      <c r="BC6789" s="32"/>
      <c r="BD6789" s="32"/>
      <c r="BE6789" s="32"/>
      <c r="BF6789" s="32"/>
      <c r="BG6789" s="32"/>
      <c r="BH6789" s="32"/>
      <c r="BI6789" s="32"/>
      <c r="BJ6789" s="32"/>
      <c r="BK6789" s="32"/>
      <c r="BL6789" s="32"/>
      <c r="BM6789" s="32"/>
      <c r="BN6789" s="32"/>
      <c r="BO6789" s="32"/>
      <c r="BP6789" s="32"/>
      <c r="BQ6789" s="32"/>
      <c r="BR6789" s="32"/>
      <c r="BS6789" s="32"/>
      <c r="BT6789" s="32"/>
      <c r="BU6789" s="32"/>
      <c r="BV6789" s="32"/>
      <c r="BW6789" s="32"/>
      <c r="BX6789" s="32"/>
      <c r="BY6789" s="32"/>
      <c r="BZ6789" s="32"/>
      <c r="CA6789" s="32"/>
      <c r="CB6789" s="32"/>
      <c r="CC6789" s="32"/>
      <c r="CD6789" s="32"/>
      <c r="CE6789" s="32"/>
      <c r="CF6789" s="32"/>
      <c r="CG6789" s="32"/>
      <c r="CH6789" s="32"/>
      <c r="CI6789" s="32"/>
      <c r="CJ6789" s="32"/>
      <c r="CK6789" s="32"/>
      <c r="CL6789" s="32"/>
      <c r="CM6789" s="32"/>
      <c r="CN6789" s="32"/>
      <c r="CO6789" s="32"/>
      <c r="CP6789" s="32"/>
      <c r="CQ6789" s="32"/>
      <c r="CR6789" s="32"/>
      <c r="CS6789" s="32"/>
      <c r="CT6789" s="32"/>
      <c r="CU6789" s="32"/>
      <c r="CV6789" s="32"/>
      <c r="CW6789" s="32"/>
      <c r="CX6789" s="32"/>
      <c r="CY6789" s="32"/>
      <c r="CZ6789" s="32"/>
      <c r="DA6789" s="32"/>
      <c r="DB6789" s="32"/>
      <c r="DC6789" s="32"/>
      <c r="DD6789" s="32"/>
      <c r="DE6789" s="32"/>
      <c r="DF6789" s="32"/>
      <c r="DG6789" s="32"/>
      <c r="DH6789" s="32"/>
      <c r="DI6789" s="32"/>
      <c r="DJ6789" s="32"/>
      <c r="DK6789" s="32"/>
      <c r="DL6789" s="32"/>
      <c r="DM6789" s="32"/>
      <c r="DN6789" s="32"/>
      <c r="DO6789" s="32"/>
      <c r="DP6789" s="32"/>
      <c r="DQ6789" s="32"/>
      <c r="DR6789" s="32"/>
      <c r="DS6789" s="32"/>
      <c r="DT6789" s="32"/>
      <c r="DU6789" s="32"/>
      <c r="DV6789" s="32"/>
      <c r="DW6789" s="32"/>
      <c r="DX6789" s="32"/>
      <c r="DY6789" s="32"/>
      <c r="DZ6789" s="32"/>
      <c r="EA6789" s="32"/>
      <c r="EB6789" s="32"/>
      <c r="EC6789" s="32"/>
      <c r="ED6789" s="32"/>
      <c r="EE6789" s="32"/>
      <c r="EF6789" s="32"/>
      <c r="EG6789" s="32"/>
      <c r="EH6789" s="32"/>
      <c r="EI6789" s="32"/>
      <c r="EJ6789" s="32"/>
      <c r="EK6789" s="32"/>
      <c r="EL6789" s="32"/>
      <c r="EM6789" s="32"/>
      <c r="EN6789" s="32"/>
      <c r="EO6789" s="32"/>
      <c r="EP6789" s="32"/>
      <c r="EQ6789" s="32"/>
      <c r="ER6789" s="32"/>
      <c r="ES6789" s="32"/>
      <c r="ET6789" s="32"/>
      <c r="EU6789" s="32"/>
      <c r="EV6789" s="32"/>
      <c r="EW6789" s="32"/>
      <c r="EX6789" s="32"/>
      <c r="EY6789" s="32"/>
      <c r="EZ6789" s="32"/>
      <c r="FA6789" s="32"/>
      <c r="FB6789" s="32"/>
      <c r="FC6789" s="32"/>
      <c r="FD6789" s="32"/>
      <c r="FE6789" s="32"/>
      <c r="FF6789" s="32"/>
      <c r="FG6789" s="32"/>
      <c r="FH6789" s="32"/>
      <c r="FI6789" s="32"/>
      <c r="FJ6789" s="32"/>
      <c r="FK6789" s="32"/>
      <c r="FL6789" s="32"/>
      <c r="FM6789" s="32"/>
      <c r="FN6789" s="32"/>
      <c r="FO6789" s="32"/>
      <c r="FP6789" s="32"/>
      <c r="FQ6789" s="32"/>
      <c r="FR6789" s="32"/>
      <c r="FS6789" s="32"/>
      <c r="FT6789" s="32"/>
      <c r="FU6789" s="32"/>
      <c r="FV6789" s="32"/>
      <c r="FW6789" s="32"/>
      <c r="FX6789" s="32"/>
      <c r="FY6789" s="32"/>
      <c r="FZ6789" s="32"/>
      <c r="GA6789" s="32"/>
      <c r="GB6789" s="32"/>
      <c r="GC6789" s="32"/>
      <c r="GD6789" s="32"/>
      <c r="GE6789" s="32"/>
      <c r="GF6789" s="32"/>
      <c r="GG6789" s="32"/>
      <c r="GH6789" s="32"/>
      <c r="GI6789" s="32"/>
      <c r="GJ6789" s="32"/>
      <c r="GK6789" s="32"/>
      <c r="GL6789" s="32"/>
      <c r="GM6789" s="32"/>
      <c r="GN6789" s="32"/>
      <c r="GO6789" s="32"/>
      <c r="GP6789" s="32"/>
      <c r="GQ6789" s="32"/>
      <c r="GR6789" s="32"/>
      <c r="GS6789" s="32"/>
      <c r="GT6789" s="32"/>
      <c r="GU6789" s="32"/>
      <c r="GV6789" s="32"/>
      <c r="GW6789" s="32"/>
      <c r="GX6789" s="32"/>
      <c r="GY6789" s="32"/>
      <c r="GZ6789" s="32"/>
      <c r="HA6789" s="32"/>
      <c r="HB6789" s="32"/>
      <c r="HC6789" s="32"/>
      <c r="HD6789" s="32"/>
      <c r="HE6789" s="32"/>
      <c r="HF6789" s="32"/>
      <c r="HG6789" s="32"/>
      <c r="HH6789" s="32"/>
      <c r="HI6789" s="32"/>
      <c r="HJ6789" s="32"/>
      <c r="HK6789" s="32"/>
      <c r="HL6789" s="32"/>
      <c r="HM6789" s="32"/>
      <c r="HN6789" s="32"/>
      <c r="HO6789" s="32"/>
      <c r="HP6789" s="32"/>
      <c r="HQ6789" s="32"/>
      <c r="HR6789" s="32"/>
      <c r="HS6789" s="32"/>
      <c r="HT6789" s="32"/>
      <c r="HU6789" s="32"/>
      <c r="HV6789" s="32"/>
      <c r="HW6789" s="32"/>
      <c r="HX6789" s="32"/>
      <c r="HY6789" s="32"/>
      <c r="HZ6789" s="32"/>
      <c r="IA6789" s="32"/>
      <c r="IB6789" s="32"/>
      <c r="IC6789" s="32"/>
      <c r="ID6789" s="32"/>
      <c r="IE6789" s="32"/>
      <c r="IF6789" s="32"/>
      <c r="IG6789" s="32"/>
      <c r="IH6789" s="32"/>
      <c r="II6789" s="32"/>
      <c r="IJ6789" s="32"/>
      <c r="IK6789" s="32"/>
      <c r="IL6789" s="32"/>
      <c r="IM6789" s="32"/>
      <c r="IN6789" s="32"/>
      <c r="IO6789" s="32"/>
      <c r="IP6789" s="32"/>
      <c r="IQ6789" s="32"/>
      <c r="IR6789" s="32"/>
      <c r="IS6789" s="32"/>
      <c r="IT6789" s="32"/>
      <c r="IU6789" s="32"/>
      <c r="IV6789" s="32"/>
      <c r="IW6789" s="32"/>
    </row>
    <row r="6790" s="31" customFormat="true" customHeight="true" spans="1:257">
      <c r="A6790" s="74"/>
      <c r="B6790" s="74"/>
      <c r="C6790" s="47" t="s">
        <v>815</v>
      </c>
      <c r="D6790" s="74"/>
      <c r="E6790" s="47" t="s">
        <v>2822</v>
      </c>
      <c r="F6790" s="32"/>
      <c r="G6790" s="32"/>
      <c r="H6790" s="32"/>
      <c r="I6790" s="32"/>
      <c r="J6790" s="32"/>
      <c r="K6790" s="32"/>
      <c r="L6790" s="32"/>
      <c r="M6790" s="32"/>
      <c r="N6790" s="32"/>
      <c r="O6790" s="32"/>
      <c r="P6790" s="32"/>
      <c r="Q6790" s="32"/>
      <c r="R6790" s="32"/>
      <c r="S6790" s="32"/>
      <c r="T6790" s="32"/>
      <c r="U6790" s="32"/>
      <c r="V6790" s="32"/>
      <c r="W6790" s="32"/>
      <c r="X6790" s="32"/>
      <c r="Y6790" s="32"/>
      <c r="Z6790" s="32"/>
      <c r="AA6790" s="32"/>
      <c r="AB6790" s="32"/>
      <c r="AC6790" s="32"/>
      <c r="AD6790" s="32"/>
      <c r="AE6790" s="32"/>
      <c r="AF6790" s="32"/>
      <c r="AG6790" s="32"/>
      <c r="AH6790" s="32"/>
      <c r="AI6790" s="32"/>
      <c r="AJ6790" s="32"/>
      <c r="AK6790" s="32"/>
      <c r="AL6790" s="32"/>
      <c r="AM6790" s="32"/>
      <c r="AN6790" s="32"/>
      <c r="AO6790" s="32"/>
      <c r="AP6790" s="32"/>
      <c r="AQ6790" s="32"/>
      <c r="AR6790" s="32"/>
      <c r="AS6790" s="32"/>
      <c r="AT6790" s="32"/>
      <c r="AU6790" s="32"/>
      <c r="AV6790" s="32"/>
      <c r="AW6790" s="32"/>
      <c r="AX6790" s="32"/>
      <c r="AY6790" s="32"/>
      <c r="AZ6790" s="32"/>
      <c r="BA6790" s="32"/>
      <c r="BB6790" s="32"/>
      <c r="BC6790" s="32"/>
      <c r="BD6790" s="32"/>
      <c r="BE6790" s="32"/>
      <c r="BF6790" s="32"/>
      <c r="BG6790" s="32"/>
      <c r="BH6790" s="32"/>
      <c r="BI6790" s="32"/>
      <c r="BJ6790" s="32"/>
      <c r="BK6790" s="32"/>
      <c r="BL6790" s="32"/>
      <c r="BM6790" s="32"/>
      <c r="BN6790" s="32"/>
      <c r="BO6790" s="32"/>
      <c r="BP6790" s="32"/>
      <c r="BQ6790" s="32"/>
      <c r="BR6790" s="32"/>
      <c r="BS6790" s="32"/>
      <c r="BT6790" s="32"/>
      <c r="BU6790" s="32"/>
      <c r="BV6790" s="32"/>
      <c r="BW6790" s="32"/>
      <c r="BX6790" s="32"/>
      <c r="BY6790" s="32"/>
      <c r="BZ6790" s="32"/>
      <c r="CA6790" s="32"/>
      <c r="CB6790" s="32"/>
      <c r="CC6790" s="32"/>
      <c r="CD6790" s="32"/>
      <c r="CE6790" s="32"/>
      <c r="CF6790" s="32"/>
      <c r="CG6790" s="32"/>
      <c r="CH6790" s="32"/>
      <c r="CI6790" s="32"/>
      <c r="CJ6790" s="32"/>
      <c r="CK6790" s="32"/>
      <c r="CL6790" s="32"/>
      <c r="CM6790" s="32"/>
      <c r="CN6790" s="32"/>
      <c r="CO6790" s="32"/>
      <c r="CP6790" s="32"/>
      <c r="CQ6790" s="32"/>
      <c r="CR6790" s="32"/>
      <c r="CS6790" s="32"/>
      <c r="CT6790" s="32"/>
      <c r="CU6790" s="32"/>
      <c r="CV6790" s="32"/>
      <c r="CW6790" s="32"/>
      <c r="CX6790" s="32"/>
      <c r="CY6790" s="32"/>
      <c r="CZ6790" s="32"/>
      <c r="DA6790" s="32"/>
      <c r="DB6790" s="32"/>
      <c r="DC6790" s="32"/>
      <c r="DD6790" s="32"/>
      <c r="DE6790" s="32"/>
      <c r="DF6790" s="32"/>
      <c r="DG6790" s="32"/>
      <c r="DH6790" s="32"/>
      <c r="DI6790" s="32"/>
      <c r="DJ6790" s="32"/>
      <c r="DK6790" s="32"/>
      <c r="DL6790" s="32"/>
      <c r="DM6790" s="32"/>
      <c r="DN6790" s="32"/>
      <c r="DO6790" s="32"/>
      <c r="DP6790" s="32"/>
      <c r="DQ6790" s="32"/>
      <c r="DR6790" s="32"/>
      <c r="DS6790" s="32"/>
      <c r="DT6790" s="32"/>
      <c r="DU6790" s="32"/>
      <c r="DV6790" s="32"/>
      <c r="DW6790" s="32"/>
      <c r="DX6790" s="32"/>
      <c r="DY6790" s="32"/>
      <c r="DZ6790" s="32"/>
      <c r="EA6790" s="32"/>
      <c r="EB6790" s="32"/>
      <c r="EC6790" s="32"/>
      <c r="ED6790" s="32"/>
      <c r="EE6790" s="32"/>
      <c r="EF6790" s="32"/>
      <c r="EG6790" s="32"/>
      <c r="EH6790" s="32"/>
      <c r="EI6790" s="32"/>
      <c r="EJ6790" s="32"/>
      <c r="EK6790" s="32"/>
      <c r="EL6790" s="32"/>
      <c r="EM6790" s="32"/>
      <c r="EN6790" s="32"/>
      <c r="EO6790" s="32"/>
      <c r="EP6790" s="32"/>
      <c r="EQ6790" s="32"/>
      <c r="ER6790" s="32"/>
      <c r="ES6790" s="32"/>
      <c r="ET6790" s="32"/>
      <c r="EU6790" s="32"/>
      <c r="EV6790" s="32"/>
      <c r="EW6790" s="32"/>
      <c r="EX6790" s="32"/>
      <c r="EY6790" s="32"/>
      <c r="EZ6790" s="32"/>
      <c r="FA6790" s="32"/>
      <c r="FB6790" s="32"/>
      <c r="FC6790" s="32"/>
      <c r="FD6790" s="32"/>
      <c r="FE6790" s="32"/>
      <c r="FF6790" s="32"/>
      <c r="FG6790" s="32"/>
      <c r="FH6790" s="32"/>
      <c r="FI6790" s="32"/>
      <c r="FJ6790" s="32"/>
      <c r="FK6790" s="32"/>
      <c r="FL6790" s="32"/>
      <c r="FM6790" s="32"/>
      <c r="FN6790" s="32"/>
      <c r="FO6790" s="32"/>
      <c r="FP6790" s="32"/>
      <c r="FQ6790" s="32"/>
      <c r="FR6790" s="32"/>
      <c r="FS6790" s="32"/>
      <c r="FT6790" s="32"/>
      <c r="FU6790" s="32"/>
      <c r="FV6790" s="32"/>
      <c r="FW6790" s="32"/>
      <c r="FX6790" s="32"/>
      <c r="FY6790" s="32"/>
      <c r="FZ6790" s="32"/>
      <c r="GA6790" s="32"/>
      <c r="GB6790" s="32"/>
      <c r="GC6790" s="32"/>
      <c r="GD6790" s="32"/>
      <c r="GE6790" s="32"/>
      <c r="GF6790" s="32"/>
      <c r="GG6790" s="32"/>
      <c r="GH6790" s="32"/>
      <c r="GI6790" s="32"/>
      <c r="GJ6790" s="32"/>
      <c r="GK6790" s="32"/>
      <c r="GL6790" s="32"/>
      <c r="GM6790" s="32"/>
      <c r="GN6790" s="32"/>
      <c r="GO6790" s="32"/>
      <c r="GP6790" s="32"/>
      <c r="GQ6790" s="32"/>
      <c r="GR6790" s="32"/>
      <c r="GS6790" s="32"/>
      <c r="GT6790" s="32"/>
      <c r="GU6790" s="32"/>
      <c r="GV6790" s="32"/>
      <c r="GW6790" s="32"/>
      <c r="GX6790" s="32"/>
      <c r="GY6790" s="32"/>
      <c r="GZ6790" s="32"/>
      <c r="HA6790" s="32"/>
      <c r="HB6790" s="32"/>
      <c r="HC6790" s="32"/>
      <c r="HD6790" s="32"/>
      <c r="HE6790" s="32"/>
      <c r="HF6790" s="32"/>
      <c r="HG6790" s="32"/>
      <c r="HH6790" s="32"/>
      <c r="HI6790" s="32"/>
      <c r="HJ6790" s="32"/>
      <c r="HK6790" s="32"/>
      <c r="HL6790" s="32"/>
      <c r="HM6790" s="32"/>
      <c r="HN6790" s="32"/>
      <c r="HO6790" s="32"/>
      <c r="HP6790" s="32"/>
      <c r="HQ6790" s="32"/>
      <c r="HR6790" s="32"/>
      <c r="HS6790" s="32"/>
      <c r="HT6790" s="32"/>
      <c r="HU6790" s="32"/>
      <c r="HV6790" s="32"/>
      <c r="HW6790" s="32"/>
      <c r="HX6790" s="32"/>
      <c r="HY6790" s="32"/>
      <c r="HZ6790" s="32"/>
      <c r="IA6790" s="32"/>
      <c r="IB6790" s="32"/>
      <c r="IC6790" s="32"/>
      <c r="ID6790" s="32"/>
      <c r="IE6790" s="32"/>
      <c r="IF6790" s="32"/>
      <c r="IG6790" s="32"/>
      <c r="IH6790" s="32"/>
      <c r="II6790" s="32"/>
      <c r="IJ6790" s="32"/>
      <c r="IK6790" s="32"/>
      <c r="IL6790" s="32"/>
      <c r="IM6790" s="32"/>
      <c r="IN6790" s="32"/>
      <c r="IO6790" s="32"/>
      <c r="IP6790" s="32"/>
      <c r="IQ6790" s="32"/>
      <c r="IR6790" s="32"/>
      <c r="IS6790" s="32"/>
      <c r="IT6790" s="32"/>
      <c r="IU6790" s="32"/>
      <c r="IV6790" s="32"/>
      <c r="IW6790" s="32"/>
    </row>
    <row r="6791" s="31" customFormat="true" customHeight="true" spans="1:257">
      <c r="A6791" s="74"/>
      <c r="B6791" s="74"/>
      <c r="C6791" s="47" t="s">
        <v>813</v>
      </c>
      <c r="D6791" s="74"/>
      <c r="E6791" s="47" t="s">
        <v>2822</v>
      </c>
      <c r="F6791" s="32"/>
      <c r="G6791" s="32"/>
      <c r="H6791" s="32"/>
      <c r="I6791" s="32"/>
      <c r="J6791" s="32"/>
      <c r="K6791" s="32"/>
      <c r="L6791" s="32"/>
      <c r="M6791" s="32"/>
      <c r="N6791" s="32"/>
      <c r="O6791" s="32"/>
      <c r="P6791" s="32"/>
      <c r="Q6791" s="32"/>
      <c r="R6791" s="32"/>
      <c r="S6791" s="32"/>
      <c r="T6791" s="32"/>
      <c r="U6791" s="32"/>
      <c r="V6791" s="32"/>
      <c r="W6791" s="32"/>
      <c r="X6791" s="32"/>
      <c r="Y6791" s="32"/>
      <c r="Z6791" s="32"/>
      <c r="AA6791" s="32"/>
      <c r="AB6791" s="32"/>
      <c r="AC6791" s="32"/>
      <c r="AD6791" s="32"/>
      <c r="AE6791" s="32"/>
      <c r="AF6791" s="32"/>
      <c r="AG6791" s="32"/>
      <c r="AH6791" s="32"/>
      <c r="AI6791" s="32"/>
      <c r="AJ6791" s="32"/>
      <c r="AK6791" s="32"/>
      <c r="AL6791" s="32"/>
      <c r="AM6791" s="32"/>
      <c r="AN6791" s="32"/>
      <c r="AO6791" s="32"/>
      <c r="AP6791" s="32"/>
      <c r="AQ6791" s="32"/>
      <c r="AR6791" s="32"/>
      <c r="AS6791" s="32"/>
      <c r="AT6791" s="32"/>
      <c r="AU6791" s="32"/>
      <c r="AV6791" s="32"/>
      <c r="AW6791" s="32"/>
      <c r="AX6791" s="32"/>
      <c r="AY6791" s="32"/>
      <c r="AZ6791" s="32"/>
      <c r="BA6791" s="32"/>
      <c r="BB6791" s="32"/>
      <c r="BC6791" s="32"/>
      <c r="BD6791" s="32"/>
      <c r="BE6791" s="32"/>
      <c r="BF6791" s="32"/>
      <c r="BG6791" s="32"/>
      <c r="BH6791" s="32"/>
      <c r="BI6791" s="32"/>
      <c r="BJ6791" s="32"/>
      <c r="BK6791" s="32"/>
      <c r="BL6791" s="32"/>
      <c r="BM6791" s="32"/>
      <c r="BN6791" s="32"/>
      <c r="BO6791" s="32"/>
      <c r="BP6791" s="32"/>
      <c r="BQ6791" s="32"/>
      <c r="BR6791" s="32"/>
      <c r="BS6791" s="32"/>
      <c r="BT6791" s="32"/>
      <c r="BU6791" s="32"/>
      <c r="BV6791" s="32"/>
      <c r="BW6791" s="32"/>
      <c r="BX6791" s="32"/>
      <c r="BY6791" s="32"/>
      <c r="BZ6791" s="32"/>
      <c r="CA6791" s="32"/>
      <c r="CB6791" s="32"/>
      <c r="CC6791" s="32"/>
      <c r="CD6791" s="32"/>
      <c r="CE6791" s="32"/>
      <c r="CF6791" s="32"/>
      <c r="CG6791" s="32"/>
      <c r="CH6791" s="32"/>
      <c r="CI6791" s="32"/>
      <c r="CJ6791" s="32"/>
      <c r="CK6791" s="32"/>
      <c r="CL6791" s="32"/>
      <c r="CM6791" s="32"/>
      <c r="CN6791" s="32"/>
      <c r="CO6791" s="32"/>
      <c r="CP6791" s="32"/>
      <c r="CQ6791" s="32"/>
      <c r="CR6791" s="32"/>
      <c r="CS6791" s="32"/>
      <c r="CT6791" s="32"/>
      <c r="CU6791" s="32"/>
      <c r="CV6791" s="32"/>
      <c r="CW6791" s="32"/>
      <c r="CX6791" s="32"/>
      <c r="CY6791" s="32"/>
      <c r="CZ6791" s="32"/>
      <c r="DA6791" s="32"/>
      <c r="DB6791" s="32"/>
      <c r="DC6791" s="32"/>
      <c r="DD6791" s="32"/>
      <c r="DE6791" s="32"/>
      <c r="DF6791" s="32"/>
      <c r="DG6791" s="32"/>
      <c r="DH6791" s="32"/>
      <c r="DI6791" s="32"/>
      <c r="DJ6791" s="32"/>
      <c r="DK6791" s="32"/>
      <c r="DL6791" s="32"/>
      <c r="DM6791" s="32"/>
      <c r="DN6791" s="32"/>
      <c r="DO6791" s="32"/>
      <c r="DP6791" s="32"/>
      <c r="DQ6791" s="32"/>
      <c r="DR6791" s="32"/>
      <c r="DS6791" s="32"/>
      <c r="DT6791" s="32"/>
      <c r="DU6791" s="32"/>
      <c r="DV6791" s="32"/>
      <c r="DW6791" s="32"/>
      <c r="DX6791" s="32"/>
      <c r="DY6791" s="32"/>
      <c r="DZ6791" s="32"/>
      <c r="EA6791" s="32"/>
      <c r="EB6791" s="32"/>
      <c r="EC6791" s="32"/>
      <c r="ED6791" s="32"/>
      <c r="EE6791" s="32"/>
      <c r="EF6791" s="32"/>
      <c r="EG6791" s="32"/>
      <c r="EH6791" s="32"/>
      <c r="EI6791" s="32"/>
      <c r="EJ6791" s="32"/>
      <c r="EK6791" s="32"/>
      <c r="EL6791" s="32"/>
      <c r="EM6791" s="32"/>
      <c r="EN6791" s="32"/>
      <c r="EO6791" s="32"/>
      <c r="EP6791" s="32"/>
      <c r="EQ6791" s="32"/>
      <c r="ER6791" s="32"/>
      <c r="ES6791" s="32"/>
      <c r="ET6791" s="32"/>
      <c r="EU6791" s="32"/>
      <c r="EV6791" s="32"/>
      <c r="EW6791" s="32"/>
      <c r="EX6791" s="32"/>
      <c r="EY6791" s="32"/>
      <c r="EZ6791" s="32"/>
      <c r="FA6791" s="32"/>
      <c r="FB6791" s="32"/>
      <c r="FC6791" s="32"/>
      <c r="FD6791" s="32"/>
      <c r="FE6791" s="32"/>
      <c r="FF6791" s="32"/>
      <c r="FG6791" s="32"/>
      <c r="FH6791" s="32"/>
      <c r="FI6791" s="32"/>
      <c r="FJ6791" s="32"/>
      <c r="FK6791" s="32"/>
      <c r="FL6791" s="32"/>
      <c r="FM6791" s="32"/>
      <c r="FN6791" s="32"/>
      <c r="FO6791" s="32"/>
      <c r="FP6791" s="32"/>
      <c r="FQ6791" s="32"/>
      <c r="FR6791" s="32"/>
      <c r="FS6791" s="32"/>
      <c r="FT6791" s="32"/>
      <c r="FU6791" s="32"/>
      <c r="FV6791" s="32"/>
      <c r="FW6791" s="32"/>
      <c r="FX6791" s="32"/>
      <c r="FY6791" s="32"/>
      <c r="FZ6791" s="32"/>
      <c r="GA6791" s="32"/>
      <c r="GB6791" s="32"/>
      <c r="GC6791" s="32"/>
      <c r="GD6791" s="32"/>
      <c r="GE6791" s="32"/>
      <c r="GF6791" s="32"/>
      <c r="GG6791" s="32"/>
      <c r="GH6791" s="32"/>
      <c r="GI6791" s="32"/>
      <c r="GJ6791" s="32"/>
      <c r="GK6791" s="32"/>
      <c r="GL6791" s="32"/>
      <c r="GM6791" s="32"/>
      <c r="GN6791" s="32"/>
      <c r="GO6791" s="32"/>
      <c r="GP6791" s="32"/>
      <c r="GQ6791" s="32"/>
      <c r="GR6791" s="32"/>
      <c r="GS6791" s="32"/>
      <c r="GT6791" s="32"/>
      <c r="GU6791" s="32"/>
      <c r="GV6791" s="32"/>
      <c r="GW6791" s="32"/>
      <c r="GX6791" s="32"/>
      <c r="GY6791" s="32"/>
      <c r="GZ6791" s="32"/>
      <c r="HA6791" s="32"/>
      <c r="HB6791" s="32"/>
      <c r="HC6791" s="32"/>
      <c r="HD6791" s="32"/>
      <c r="HE6791" s="32"/>
      <c r="HF6791" s="32"/>
      <c r="HG6791" s="32"/>
      <c r="HH6791" s="32"/>
      <c r="HI6791" s="32"/>
      <c r="HJ6791" s="32"/>
      <c r="HK6791" s="32"/>
      <c r="HL6791" s="32"/>
      <c r="HM6791" s="32"/>
      <c r="HN6791" s="32"/>
      <c r="HO6791" s="32"/>
      <c r="HP6791" s="32"/>
      <c r="HQ6791" s="32"/>
      <c r="HR6791" s="32"/>
      <c r="HS6791" s="32"/>
      <c r="HT6791" s="32"/>
      <c r="HU6791" s="32"/>
      <c r="HV6791" s="32"/>
      <c r="HW6791" s="32"/>
      <c r="HX6791" s="32"/>
      <c r="HY6791" s="32"/>
      <c r="HZ6791" s="32"/>
      <c r="IA6791" s="32"/>
      <c r="IB6791" s="32"/>
      <c r="IC6791" s="32"/>
      <c r="ID6791" s="32"/>
      <c r="IE6791" s="32"/>
      <c r="IF6791" s="32"/>
      <c r="IG6791" s="32"/>
      <c r="IH6791" s="32"/>
      <c r="II6791" s="32"/>
      <c r="IJ6791" s="32"/>
      <c r="IK6791" s="32"/>
      <c r="IL6791" s="32"/>
      <c r="IM6791" s="32"/>
      <c r="IN6791" s="32"/>
      <c r="IO6791" s="32"/>
      <c r="IP6791" s="32"/>
      <c r="IQ6791" s="32"/>
      <c r="IR6791" s="32"/>
      <c r="IS6791" s="32"/>
      <c r="IT6791" s="32"/>
      <c r="IU6791" s="32"/>
      <c r="IV6791" s="32"/>
      <c r="IW6791" s="32"/>
    </row>
    <row r="6792" s="31" customFormat="true" customHeight="true" spans="1:257">
      <c r="A6792" s="74"/>
      <c r="B6792" s="74"/>
      <c r="C6792" s="47" t="s">
        <v>811</v>
      </c>
      <c r="D6792" s="74"/>
      <c r="E6792" s="47" t="s">
        <v>2822</v>
      </c>
      <c r="F6792" s="32"/>
      <c r="G6792" s="32"/>
      <c r="H6792" s="32"/>
      <c r="I6792" s="32"/>
      <c r="J6792" s="32"/>
      <c r="K6792" s="32"/>
      <c r="L6792" s="32"/>
      <c r="M6792" s="32"/>
      <c r="N6792" s="32"/>
      <c r="O6792" s="32"/>
      <c r="P6792" s="32"/>
      <c r="Q6792" s="32"/>
      <c r="R6792" s="32"/>
      <c r="S6792" s="32"/>
      <c r="T6792" s="32"/>
      <c r="U6792" s="32"/>
      <c r="V6792" s="32"/>
      <c r="W6792" s="32"/>
      <c r="X6792" s="32"/>
      <c r="Y6792" s="32"/>
      <c r="Z6792" s="32"/>
      <c r="AA6792" s="32"/>
      <c r="AB6792" s="32"/>
      <c r="AC6792" s="32"/>
      <c r="AD6792" s="32"/>
      <c r="AE6792" s="32"/>
      <c r="AF6792" s="32"/>
      <c r="AG6792" s="32"/>
      <c r="AH6792" s="32"/>
      <c r="AI6792" s="32"/>
      <c r="AJ6792" s="32"/>
      <c r="AK6792" s="32"/>
      <c r="AL6792" s="32"/>
      <c r="AM6792" s="32"/>
      <c r="AN6792" s="32"/>
      <c r="AO6792" s="32"/>
      <c r="AP6792" s="32"/>
      <c r="AQ6792" s="32"/>
      <c r="AR6792" s="32"/>
      <c r="AS6792" s="32"/>
      <c r="AT6792" s="32"/>
      <c r="AU6792" s="32"/>
      <c r="AV6792" s="32"/>
      <c r="AW6792" s="32"/>
      <c r="AX6792" s="32"/>
      <c r="AY6792" s="32"/>
      <c r="AZ6792" s="32"/>
      <c r="BA6792" s="32"/>
      <c r="BB6792" s="32"/>
      <c r="BC6792" s="32"/>
      <c r="BD6792" s="32"/>
      <c r="BE6792" s="32"/>
      <c r="BF6792" s="32"/>
      <c r="BG6792" s="32"/>
      <c r="BH6792" s="32"/>
      <c r="BI6792" s="32"/>
      <c r="BJ6792" s="32"/>
      <c r="BK6792" s="32"/>
      <c r="BL6792" s="32"/>
      <c r="BM6792" s="32"/>
      <c r="BN6792" s="32"/>
      <c r="BO6792" s="32"/>
      <c r="BP6792" s="32"/>
      <c r="BQ6792" s="32"/>
      <c r="BR6792" s="32"/>
      <c r="BS6792" s="32"/>
      <c r="BT6792" s="32"/>
      <c r="BU6792" s="32"/>
      <c r="BV6792" s="32"/>
      <c r="BW6792" s="32"/>
      <c r="BX6792" s="32"/>
      <c r="BY6792" s="32"/>
      <c r="BZ6792" s="32"/>
      <c r="CA6792" s="32"/>
      <c r="CB6792" s="32"/>
      <c r="CC6792" s="32"/>
      <c r="CD6792" s="32"/>
      <c r="CE6792" s="32"/>
      <c r="CF6792" s="32"/>
      <c r="CG6792" s="32"/>
      <c r="CH6792" s="32"/>
      <c r="CI6792" s="32"/>
      <c r="CJ6792" s="32"/>
      <c r="CK6792" s="32"/>
      <c r="CL6792" s="32"/>
      <c r="CM6792" s="32"/>
      <c r="CN6792" s="32"/>
      <c r="CO6792" s="32"/>
      <c r="CP6792" s="32"/>
      <c r="CQ6792" s="32"/>
      <c r="CR6792" s="32"/>
      <c r="CS6792" s="32"/>
      <c r="CT6792" s="32"/>
      <c r="CU6792" s="32"/>
      <c r="CV6792" s="32"/>
      <c r="CW6792" s="32"/>
      <c r="CX6792" s="32"/>
      <c r="CY6792" s="32"/>
      <c r="CZ6792" s="32"/>
      <c r="DA6792" s="32"/>
      <c r="DB6792" s="32"/>
      <c r="DC6792" s="32"/>
      <c r="DD6792" s="32"/>
      <c r="DE6792" s="32"/>
      <c r="DF6792" s="32"/>
      <c r="DG6792" s="32"/>
      <c r="DH6792" s="32"/>
      <c r="DI6792" s="32"/>
      <c r="DJ6792" s="32"/>
      <c r="DK6792" s="32"/>
      <c r="DL6792" s="32"/>
      <c r="DM6792" s="32"/>
      <c r="DN6792" s="32"/>
      <c r="DO6792" s="32"/>
      <c r="DP6792" s="32"/>
      <c r="DQ6792" s="32"/>
      <c r="DR6792" s="32"/>
      <c r="DS6792" s="32"/>
      <c r="DT6792" s="32"/>
      <c r="DU6792" s="32"/>
      <c r="DV6792" s="32"/>
      <c r="DW6792" s="32"/>
      <c r="DX6792" s="32"/>
      <c r="DY6792" s="32"/>
      <c r="DZ6792" s="32"/>
      <c r="EA6792" s="32"/>
      <c r="EB6792" s="32"/>
      <c r="EC6792" s="32"/>
      <c r="ED6792" s="32"/>
      <c r="EE6792" s="32"/>
      <c r="EF6792" s="32"/>
      <c r="EG6792" s="32"/>
      <c r="EH6792" s="32"/>
      <c r="EI6792" s="32"/>
      <c r="EJ6792" s="32"/>
      <c r="EK6792" s="32"/>
      <c r="EL6792" s="32"/>
      <c r="EM6792" s="32"/>
      <c r="EN6792" s="32"/>
      <c r="EO6792" s="32"/>
      <c r="EP6792" s="32"/>
      <c r="EQ6792" s="32"/>
      <c r="ER6792" s="32"/>
      <c r="ES6792" s="32"/>
      <c r="ET6792" s="32"/>
      <c r="EU6792" s="32"/>
      <c r="EV6792" s="32"/>
      <c r="EW6792" s="32"/>
      <c r="EX6792" s="32"/>
      <c r="EY6792" s="32"/>
      <c r="EZ6792" s="32"/>
      <c r="FA6792" s="32"/>
      <c r="FB6792" s="32"/>
      <c r="FC6792" s="32"/>
      <c r="FD6792" s="32"/>
      <c r="FE6792" s="32"/>
      <c r="FF6792" s="32"/>
      <c r="FG6792" s="32"/>
      <c r="FH6792" s="32"/>
      <c r="FI6792" s="32"/>
      <c r="FJ6792" s="32"/>
      <c r="FK6792" s="32"/>
      <c r="FL6792" s="32"/>
      <c r="FM6792" s="32"/>
      <c r="FN6792" s="32"/>
      <c r="FO6792" s="32"/>
      <c r="FP6792" s="32"/>
      <c r="FQ6792" s="32"/>
      <c r="FR6792" s="32"/>
      <c r="FS6792" s="32"/>
      <c r="FT6792" s="32"/>
      <c r="FU6792" s="32"/>
      <c r="FV6792" s="32"/>
      <c r="FW6792" s="32"/>
      <c r="FX6792" s="32"/>
      <c r="FY6792" s="32"/>
      <c r="FZ6792" s="32"/>
      <c r="GA6792" s="32"/>
      <c r="GB6792" s="32"/>
      <c r="GC6792" s="32"/>
      <c r="GD6792" s="32"/>
      <c r="GE6792" s="32"/>
      <c r="GF6792" s="32"/>
      <c r="GG6792" s="32"/>
      <c r="GH6792" s="32"/>
      <c r="GI6792" s="32"/>
      <c r="GJ6792" s="32"/>
      <c r="GK6792" s="32"/>
      <c r="GL6792" s="32"/>
      <c r="GM6792" s="32"/>
      <c r="GN6792" s="32"/>
      <c r="GO6792" s="32"/>
      <c r="GP6792" s="32"/>
      <c r="GQ6792" s="32"/>
      <c r="GR6792" s="32"/>
      <c r="GS6792" s="32"/>
      <c r="GT6792" s="32"/>
      <c r="GU6792" s="32"/>
      <c r="GV6792" s="32"/>
      <c r="GW6792" s="32"/>
      <c r="GX6792" s="32"/>
      <c r="GY6792" s="32"/>
      <c r="GZ6792" s="32"/>
      <c r="HA6792" s="32"/>
      <c r="HB6792" s="32"/>
      <c r="HC6792" s="32"/>
      <c r="HD6792" s="32"/>
      <c r="HE6792" s="32"/>
      <c r="HF6792" s="32"/>
      <c r="HG6792" s="32"/>
      <c r="HH6792" s="32"/>
      <c r="HI6792" s="32"/>
      <c r="HJ6792" s="32"/>
      <c r="HK6792" s="32"/>
      <c r="HL6792" s="32"/>
      <c r="HM6792" s="32"/>
      <c r="HN6792" s="32"/>
      <c r="HO6792" s="32"/>
      <c r="HP6792" s="32"/>
      <c r="HQ6792" s="32"/>
      <c r="HR6792" s="32"/>
      <c r="HS6792" s="32"/>
      <c r="HT6792" s="32"/>
      <c r="HU6792" s="32"/>
      <c r="HV6792" s="32"/>
      <c r="HW6792" s="32"/>
      <c r="HX6792" s="32"/>
      <c r="HY6792" s="32"/>
      <c r="HZ6792" s="32"/>
      <c r="IA6792" s="32"/>
      <c r="IB6792" s="32"/>
      <c r="IC6792" s="32"/>
      <c r="ID6792" s="32"/>
      <c r="IE6792" s="32"/>
      <c r="IF6792" s="32"/>
      <c r="IG6792" s="32"/>
      <c r="IH6792" s="32"/>
      <c r="II6792" s="32"/>
      <c r="IJ6792" s="32"/>
      <c r="IK6792" s="32"/>
      <c r="IL6792" s="32"/>
      <c r="IM6792" s="32"/>
      <c r="IN6792" s="32"/>
      <c r="IO6792" s="32"/>
      <c r="IP6792" s="32"/>
      <c r="IQ6792" s="32"/>
      <c r="IR6792" s="32"/>
      <c r="IS6792" s="32"/>
      <c r="IT6792" s="32"/>
      <c r="IU6792" s="32"/>
      <c r="IV6792" s="32"/>
      <c r="IW6792" s="32"/>
    </row>
    <row r="6793" s="31" customFormat="true" customHeight="true" spans="1:257">
      <c r="A6793" s="74"/>
      <c r="B6793" s="74"/>
      <c r="C6793" s="47" t="s">
        <v>821</v>
      </c>
      <c r="D6793" s="47" t="s">
        <v>173</v>
      </c>
      <c r="E6793" s="47" t="s">
        <v>2822</v>
      </c>
      <c r="F6793" s="32"/>
      <c r="G6793" s="32"/>
      <c r="H6793" s="32"/>
      <c r="I6793" s="32"/>
      <c r="J6793" s="32"/>
      <c r="K6793" s="32"/>
      <c r="L6793" s="32"/>
      <c r="M6793" s="32"/>
      <c r="N6793" s="32"/>
      <c r="O6793" s="32"/>
      <c r="P6793" s="32"/>
      <c r="Q6793" s="32"/>
      <c r="R6793" s="32"/>
      <c r="S6793" s="32"/>
      <c r="T6793" s="32"/>
      <c r="U6793" s="32"/>
      <c r="V6793" s="32"/>
      <c r="W6793" s="32"/>
      <c r="X6793" s="32"/>
      <c r="Y6793" s="32"/>
      <c r="Z6793" s="32"/>
      <c r="AA6793" s="32"/>
      <c r="AB6793" s="32"/>
      <c r="AC6793" s="32"/>
      <c r="AD6793" s="32"/>
      <c r="AE6793" s="32"/>
      <c r="AF6793" s="32"/>
      <c r="AG6793" s="32"/>
      <c r="AH6793" s="32"/>
      <c r="AI6793" s="32"/>
      <c r="AJ6793" s="32"/>
      <c r="AK6793" s="32"/>
      <c r="AL6793" s="32"/>
      <c r="AM6793" s="32"/>
      <c r="AN6793" s="32"/>
      <c r="AO6793" s="32"/>
      <c r="AP6793" s="32"/>
      <c r="AQ6793" s="32"/>
      <c r="AR6793" s="32"/>
      <c r="AS6793" s="32"/>
      <c r="AT6793" s="32"/>
      <c r="AU6793" s="32"/>
      <c r="AV6793" s="32"/>
      <c r="AW6793" s="32"/>
      <c r="AX6793" s="32"/>
      <c r="AY6793" s="32"/>
      <c r="AZ6793" s="32"/>
      <c r="BA6793" s="32"/>
      <c r="BB6793" s="32"/>
      <c r="BC6793" s="32"/>
      <c r="BD6793" s="32"/>
      <c r="BE6793" s="32"/>
      <c r="BF6793" s="32"/>
      <c r="BG6793" s="32"/>
      <c r="BH6793" s="32"/>
      <c r="BI6793" s="32"/>
      <c r="BJ6793" s="32"/>
      <c r="BK6793" s="32"/>
      <c r="BL6793" s="32"/>
      <c r="BM6793" s="32"/>
      <c r="BN6793" s="32"/>
      <c r="BO6793" s="32"/>
      <c r="BP6793" s="32"/>
      <c r="BQ6793" s="32"/>
      <c r="BR6793" s="32"/>
      <c r="BS6793" s="32"/>
      <c r="BT6793" s="32"/>
      <c r="BU6793" s="32"/>
      <c r="BV6793" s="32"/>
      <c r="BW6793" s="32"/>
      <c r="BX6793" s="32"/>
      <c r="BY6793" s="32"/>
      <c r="BZ6793" s="32"/>
      <c r="CA6793" s="32"/>
      <c r="CB6793" s="32"/>
      <c r="CC6793" s="32"/>
      <c r="CD6793" s="32"/>
      <c r="CE6793" s="32"/>
      <c r="CF6793" s="32"/>
      <c r="CG6793" s="32"/>
      <c r="CH6793" s="32"/>
      <c r="CI6793" s="32"/>
      <c r="CJ6793" s="32"/>
      <c r="CK6793" s="32"/>
      <c r="CL6793" s="32"/>
      <c r="CM6793" s="32"/>
      <c r="CN6793" s="32"/>
      <c r="CO6793" s="32"/>
      <c r="CP6793" s="32"/>
      <c r="CQ6793" s="32"/>
      <c r="CR6793" s="32"/>
      <c r="CS6793" s="32"/>
      <c r="CT6793" s="32"/>
      <c r="CU6793" s="32"/>
      <c r="CV6793" s="32"/>
      <c r="CW6793" s="32"/>
      <c r="CX6793" s="32"/>
      <c r="CY6793" s="32"/>
      <c r="CZ6793" s="32"/>
      <c r="DA6793" s="32"/>
      <c r="DB6793" s="32"/>
      <c r="DC6793" s="32"/>
      <c r="DD6793" s="32"/>
      <c r="DE6793" s="32"/>
      <c r="DF6793" s="32"/>
      <c r="DG6793" s="32"/>
      <c r="DH6793" s="32"/>
      <c r="DI6793" s="32"/>
      <c r="DJ6793" s="32"/>
      <c r="DK6793" s="32"/>
      <c r="DL6793" s="32"/>
      <c r="DM6793" s="32"/>
      <c r="DN6793" s="32"/>
      <c r="DO6793" s="32"/>
      <c r="DP6793" s="32"/>
      <c r="DQ6793" s="32"/>
      <c r="DR6793" s="32"/>
      <c r="DS6793" s="32"/>
      <c r="DT6793" s="32"/>
      <c r="DU6793" s="32"/>
      <c r="DV6793" s="32"/>
      <c r="DW6793" s="32"/>
      <c r="DX6793" s="32"/>
      <c r="DY6793" s="32"/>
      <c r="DZ6793" s="32"/>
      <c r="EA6793" s="32"/>
      <c r="EB6793" s="32"/>
      <c r="EC6793" s="32"/>
      <c r="ED6793" s="32"/>
      <c r="EE6793" s="32"/>
      <c r="EF6793" s="32"/>
      <c r="EG6793" s="32"/>
      <c r="EH6793" s="32"/>
      <c r="EI6793" s="32"/>
      <c r="EJ6793" s="32"/>
      <c r="EK6793" s="32"/>
      <c r="EL6793" s="32"/>
      <c r="EM6793" s="32"/>
      <c r="EN6793" s="32"/>
      <c r="EO6793" s="32"/>
      <c r="EP6793" s="32"/>
      <c r="EQ6793" s="32"/>
      <c r="ER6793" s="32"/>
      <c r="ES6793" s="32"/>
      <c r="ET6793" s="32"/>
      <c r="EU6793" s="32"/>
      <c r="EV6793" s="32"/>
      <c r="EW6793" s="32"/>
      <c r="EX6793" s="32"/>
      <c r="EY6793" s="32"/>
      <c r="EZ6793" s="32"/>
      <c r="FA6793" s="32"/>
      <c r="FB6793" s="32"/>
      <c r="FC6793" s="32"/>
      <c r="FD6793" s="32"/>
      <c r="FE6793" s="32"/>
      <c r="FF6793" s="32"/>
      <c r="FG6793" s="32"/>
      <c r="FH6793" s="32"/>
      <c r="FI6793" s="32"/>
      <c r="FJ6793" s="32"/>
      <c r="FK6793" s="32"/>
      <c r="FL6793" s="32"/>
      <c r="FM6793" s="32"/>
      <c r="FN6793" s="32"/>
      <c r="FO6793" s="32"/>
      <c r="FP6793" s="32"/>
      <c r="FQ6793" s="32"/>
      <c r="FR6793" s="32"/>
      <c r="FS6793" s="32"/>
      <c r="FT6793" s="32"/>
      <c r="FU6793" s="32"/>
      <c r="FV6793" s="32"/>
      <c r="FW6793" s="32"/>
      <c r="FX6793" s="32"/>
      <c r="FY6793" s="32"/>
      <c r="FZ6793" s="32"/>
      <c r="GA6793" s="32"/>
      <c r="GB6793" s="32"/>
      <c r="GC6793" s="32"/>
      <c r="GD6793" s="32"/>
      <c r="GE6793" s="32"/>
      <c r="GF6793" s="32"/>
      <c r="GG6793" s="32"/>
      <c r="GH6793" s="32"/>
      <c r="GI6793" s="32"/>
      <c r="GJ6793" s="32"/>
      <c r="GK6793" s="32"/>
      <c r="GL6793" s="32"/>
      <c r="GM6793" s="32"/>
      <c r="GN6793" s="32"/>
      <c r="GO6793" s="32"/>
      <c r="GP6793" s="32"/>
      <c r="GQ6793" s="32"/>
      <c r="GR6793" s="32"/>
      <c r="GS6793" s="32"/>
      <c r="GT6793" s="32"/>
      <c r="GU6793" s="32"/>
      <c r="GV6793" s="32"/>
      <c r="GW6793" s="32"/>
      <c r="GX6793" s="32"/>
      <c r="GY6793" s="32"/>
      <c r="GZ6793" s="32"/>
      <c r="HA6793" s="32"/>
      <c r="HB6793" s="32"/>
      <c r="HC6793" s="32"/>
      <c r="HD6793" s="32"/>
      <c r="HE6793" s="32"/>
      <c r="HF6793" s="32"/>
      <c r="HG6793" s="32"/>
      <c r="HH6793" s="32"/>
      <c r="HI6793" s="32"/>
      <c r="HJ6793" s="32"/>
      <c r="HK6793" s="32"/>
      <c r="HL6793" s="32"/>
      <c r="HM6793" s="32"/>
      <c r="HN6793" s="32"/>
      <c r="HO6793" s="32"/>
      <c r="HP6793" s="32"/>
      <c r="HQ6793" s="32"/>
      <c r="HR6793" s="32"/>
      <c r="HS6793" s="32"/>
      <c r="HT6793" s="32"/>
      <c r="HU6793" s="32"/>
      <c r="HV6793" s="32"/>
      <c r="HW6793" s="32"/>
      <c r="HX6793" s="32"/>
      <c r="HY6793" s="32"/>
      <c r="HZ6793" s="32"/>
      <c r="IA6793" s="32"/>
      <c r="IB6793" s="32"/>
      <c r="IC6793" s="32"/>
      <c r="ID6793" s="32"/>
      <c r="IE6793" s="32"/>
      <c r="IF6793" s="32"/>
      <c r="IG6793" s="32"/>
      <c r="IH6793" s="32"/>
      <c r="II6793" s="32"/>
      <c r="IJ6793" s="32"/>
      <c r="IK6793" s="32"/>
      <c r="IL6793" s="32"/>
      <c r="IM6793" s="32"/>
      <c r="IN6793" s="32"/>
      <c r="IO6793" s="32"/>
      <c r="IP6793" s="32"/>
      <c r="IQ6793" s="32"/>
      <c r="IR6793" s="32"/>
      <c r="IS6793" s="32"/>
      <c r="IT6793" s="32"/>
      <c r="IU6793" s="32"/>
      <c r="IV6793" s="32"/>
      <c r="IW6793" s="32"/>
    </row>
    <row r="6794" s="31" customFormat="true" customHeight="true" spans="1:257">
      <c r="A6794" s="74"/>
      <c r="B6794" s="74"/>
      <c r="C6794" s="47" t="s">
        <v>822</v>
      </c>
      <c r="D6794" s="47"/>
      <c r="E6794" s="47" t="s">
        <v>2822</v>
      </c>
      <c r="F6794" s="32"/>
      <c r="G6794" s="32"/>
      <c r="H6794" s="32"/>
      <c r="I6794" s="32"/>
      <c r="J6794" s="32"/>
      <c r="K6794" s="32"/>
      <c r="L6794" s="32"/>
      <c r="M6794" s="32"/>
      <c r="N6794" s="32"/>
      <c r="O6794" s="32"/>
      <c r="P6794" s="32"/>
      <c r="Q6794" s="32"/>
      <c r="R6794" s="32"/>
      <c r="S6794" s="32"/>
      <c r="T6794" s="32"/>
      <c r="U6794" s="32"/>
      <c r="V6794" s="32"/>
      <c r="W6794" s="32"/>
      <c r="X6794" s="32"/>
      <c r="Y6794" s="32"/>
      <c r="Z6794" s="32"/>
      <c r="AA6794" s="32"/>
      <c r="AB6794" s="32"/>
      <c r="AC6794" s="32"/>
      <c r="AD6794" s="32"/>
      <c r="AE6794" s="32"/>
      <c r="AF6794" s="32"/>
      <c r="AG6794" s="32"/>
      <c r="AH6794" s="32"/>
      <c r="AI6794" s="32"/>
      <c r="AJ6794" s="32"/>
      <c r="AK6794" s="32"/>
      <c r="AL6794" s="32"/>
      <c r="AM6794" s="32"/>
      <c r="AN6794" s="32"/>
      <c r="AO6794" s="32"/>
      <c r="AP6794" s="32"/>
      <c r="AQ6794" s="32"/>
      <c r="AR6794" s="32"/>
      <c r="AS6794" s="32"/>
      <c r="AT6794" s="32"/>
      <c r="AU6794" s="32"/>
      <c r="AV6794" s="32"/>
      <c r="AW6794" s="32"/>
      <c r="AX6794" s="32"/>
      <c r="AY6794" s="32"/>
      <c r="AZ6794" s="32"/>
      <c r="BA6794" s="32"/>
      <c r="BB6794" s="32"/>
      <c r="BC6794" s="32"/>
      <c r="BD6794" s="32"/>
      <c r="BE6794" s="32"/>
      <c r="BF6794" s="32"/>
      <c r="BG6794" s="32"/>
      <c r="BH6794" s="32"/>
      <c r="BI6794" s="32"/>
      <c r="BJ6794" s="32"/>
      <c r="BK6794" s="32"/>
      <c r="BL6794" s="32"/>
      <c r="BM6794" s="32"/>
      <c r="BN6794" s="32"/>
      <c r="BO6794" s="32"/>
      <c r="BP6794" s="32"/>
      <c r="BQ6794" s="32"/>
      <c r="BR6794" s="32"/>
      <c r="BS6794" s="32"/>
      <c r="BT6794" s="32"/>
      <c r="BU6794" s="32"/>
      <c r="BV6794" s="32"/>
      <c r="BW6794" s="32"/>
      <c r="BX6794" s="32"/>
      <c r="BY6794" s="32"/>
      <c r="BZ6794" s="32"/>
      <c r="CA6794" s="32"/>
      <c r="CB6794" s="32"/>
      <c r="CC6794" s="32"/>
      <c r="CD6794" s="32"/>
      <c r="CE6794" s="32"/>
      <c r="CF6794" s="32"/>
      <c r="CG6794" s="32"/>
      <c r="CH6794" s="32"/>
      <c r="CI6794" s="32"/>
      <c r="CJ6794" s="32"/>
      <c r="CK6794" s="32"/>
      <c r="CL6794" s="32"/>
      <c r="CM6794" s="32"/>
      <c r="CN6794" s="32"/>
      <c r="CO6794" s="32"/>
      <c r="CP6794" s="32"/>
      <c r="CQ6794" s="32"/>
      <c r="CR6794" s="32"/>
      <c r="CS6794" s="32"/>
      <c r="CT6794" s="32"/>
      <c r="CU6794" s="32"/>
      <c r="CV6794" s="32"/>
      <c r="CW6794" s="32"/>
      <c r="CX6794" s="32"/>
      <c r="CY6794" s="32"/>
      <c r="CZ6794" s="32"/>
      <c r="DA6794" s="32"/>
      <c r="DB6794" s="32"/>
      <c r="DC6794" s="32"/>
      <c r="DD6794" s="32"/>
      <c r="DE6794" s="32"/>
      <c r="DF6794" s="32"/>
      <c r="DG6794" s="32"/>
      <c r="DH6794" s="32"/>
      <c r="DI6794" s="32"/>
      <c r="DJ6794" s="32"/>
      <c r="DK6794" s="32"/>
      <c r="DL6794" s="32"/>
      <c r="DM6794" s="32"/>
      <c r="DN6794" s="32"/>
      <c r="DO6794" s="32"/>
      <c r="DP6794" s="32"/>
      <c r="DQ6794" s="32"/>
      <c r="DR6794" s="32"/>
      <c r="DS6794" s="32"/>
      <c r="DT6794" s="32"/>
      <c r="DU6794" s="32"/>
      <c r="DV6794" s="32"/>
      <c r="DW6794" s="32"/>
      <c r="DX6794" s="32"/>
      <c r="DY6794" s="32"/>
      <c r="DZ6794" s="32"/>
      <c r="EA6794" s="32"/>
      <c r="EB6794" s="32"/>
      <c r="EC6794" s="32"/>
      <c r="ED6794" s="32"/>
      <c r="EE6794" s="32"/>
      <c r="EF6794" s="32"/>
      <c r="EG6794" s="32"/>
      <c r="EH6794" s="32"/>
      <c r="EI6794" s="32"/>
      <c r="EJ6794" s="32"/>
      <c r="EK6794" s="32"/>
      <c r="EL6794" s="32"/>
      <c r="EM6794" s="32"/>
      <c r="EN6794" s="32"/>
      <c r="EO6794" s="32"/>
      <c r="EP6794" s="32"/>
      <c r="EQ6794" s="32"/>
      <c r="ER6794" s="32"/>
      <c r="ES6794" s="32"/>
      <c r="ET6794" s="32"/>
      <c r="EU6794" s="32"/>
      <c r="EV6794" s="32"/>
      <c r="EW6794" s="32"/>
      <c r="EX6794" s="32"/>
      <c r="EY6794" s="32"/>
      <c r="EZ6794" s="32"/>
      <c r="FA6794" s="32"/>
      <c r="FB6794" s="32"/>
      <c r="FC6794" s="32"/>
      <c r="FD6794" s="32"/>
      <c r="FE6794" s="32"/>
      <c r="FF6794" s="32"/>
      <c r="FG6794" s="32"/>
      <c r="FH6794" s="32"/>
      <c r="FI6794" s="32"/>
      <c r="FJ6794" s="32"/>
      <c r="FK6794" s="32"/>
      <c r="FL6794" s="32"/>
      <c r="FM6794" s="32"/>
      <c r="FN6794" s="32"/>
      <c r="FO6794" s="32"/>
      <c r="FP6794" s="32"/>
      <c r="FQ6794" s="32"/>
      <c r="FR6794" s="32"/>
      <c r="FS6794" s="32"/>
      <c r="FT6794" s="32"/>
      <c r="FU6794" s="32"/>
      <c r="FV6794" s="32"/>
      <c r="FW6794" s="32"/>
      <c r="FX6794" s="32"/>
      <c r="FY6794" s="32"/>
      <c r="FZ6794" s="32"/>
      <c r="GA6794" s="32"/>
      <c r="GB6794" s="32"/>
      <c r="GC6794" s="32"/>
      <c r="GD6794" s="32"/>
      <c r="GE6794" s="32"/>
      <c r="GF6794" s="32"/>
      <c r="GG6794" s="32"/>
      <c r="GH6794" s="32"/>
      <c r="GI6794" s="32"/>
      <c r="GJ6794" s="32"/>
      <c r="GK6794" s="32"/>
      <c r="GL6794" s="32"/>
      <c r="GM6794" s="32"/>
      <c r="GN6794" s="32"/>
      <c r="GO6794" s="32"/>
      <c r="GP6794" s="32"/>
      <c r="GQ6794" s="32"/>
      <c r="GR6794" s="32"/>
      <c r="GS6794" s="32"/>
      <c r="GT6794" s="32"/>
      <c r="GU6794" s="32"/>
      <c r="GV6794" s="32"/>
      <c r="GW6794" s="32"/>
      <c r="GX6794" s="32"/>
      <c r="GY6794" s="32"/>
      <c r="GZ6794" s="32"/>
      <c r="HA6794" s="32"/>
      <c r="HB6794" s="32"/>
      <c r="HC6794" s="32"/>
      <c r="HD6794" s="32"/>
      <c r="HE6794" s="32"/>
      <c r="HF6794" s="32"/>
      <c r="HG6794" s="32"/>
      <c r="HH6794" s="32"/>
      <c r="HI6794" s="32"/>
      <c r="HJ6794" s="32"/>
      <c r="HK6794" s="32"/>
      <c r="HL6794" s="32"/>
      <c r="HM6794" s="32"/>
      <c r="HN6794" s="32"/>
      <c r="HO6794" s="32"/>
      <c r="HP6794" s="32"/>
      <c r="HQ6794" s="32"/>
      <c r="HR6794" s="32"/>
      <c r="HS6794" s="32"/>
      <c r="HT6794" s="32"/>
      <c r="HU6794" s="32"/>
      <c r="HV6794" s="32"/>
      <c r="HW6794" s="32"/>
      <c r="HX6794" s="32"/>
      <c r="HY6794" s="32"/>
      <c r="HZ6794" s="32"/>
      <c r="IA6794" s="32"/>
      <c r="IB6794" s="32"/>
      <c r="IC6794" s="32"/>
      <c r="ID6794" s="32"/>
      <c r="IE6794" s="32"/>
      <c r="IF6794" s="32"/>
      <c r="IG6794" s="32"/>
      <c r="IH6794" s="32"/>
      <c r="II6794" s="32"/>
      <c r="IJ6794" s="32"/>
      <c r="IK6794" s="32"/>
      <c r="IL6794" s="32"/>
      <c r="IM6794" s="32"/>
      <c r="IN6794" s="32"/>
      <c r="IO6794" s="32"/>
      <c r="IP6794" s="32"/>
      <c r="IQ6794" s="32"/>
      <c r="IR6794" s="32"/>
      <c r="IS6794" s="32"/>
      <c r="IT6794" s="32"/>
      <c r="IU6794" s="32"/>
      <c r="IV6794" s="32"/>
      <c r="IW6794" s="32"/>
    </row>
    <row r="6795" s="31" customFormat="true" customHeight="true" spans="1:257">
      <c r="A6795" s="74"/>
      <c r="B6795" s="74"/>
      <c r="C6795" s="47" t="s">
        <v>823</v>
      </c>
      <c r="D6795" s="47"/>
      <c r="E6795" s="47" t="s">
        <v>2822</v>
      </c>
      <c r="F6795" s="32"/>
      <c r="G6795" s="32"/>
      <c r="H6795" s="32"/>
      <c r="I6795" s="32"/>
      <c r="J6795" s="32"/>
      <c r="K6795" s="32"/>
      <c r="L6795" s="32"/>
      <c r="M6795" s="32"/>
      <c r="N6795" s="32"/>
      <c r="O6795" s="32"/>
      <c r="P6795" s="32"/>
      <c r="Q6795" s="32"/>
      <c r="R6795" s="32"/>
      <c r="S6795" s="32"/>
      <c r="T6795" s="32"/>
      <c r="U6795" s="32"/>
      <c r="V6795" s="32"/>
      <c r="W6795" s="32"/>
      <c r="X6795" s="32"/>
      <c r="Y6795" s="32"/>
      <c r="Z6795" s="32"/>
      <c r="AA6795" s="32"/>
      <c r="AB6795" s="32"/>
      <c r="AC6795" s="32"/>
      <c r="AD6795" s="32"/>
      <c r="AE6795" s="32"/>
      <c r="AF6795" s="32"/>
      <c r="AG6795" s="32"/>
      <c r="AH6795" s="32"/>
      <c r="AI6795" s="32"/>
      <c r="AJ6795" s="32"/>
      <c r="AK6795" s="32"/>
      <c r="AL6795" s="32"/>
      <c r="AM6795" s="32"/>
      <c r="AN6795" s="32"/>
      <c r="AO6795" s="32"/>
      <c r="AP6795" s="32"/>
      <c r="AQ6795" s="32"/>
      <c r="AR6795" s="32"/>
      <c r="AS6795" s="32"/>
      <c r="AT6795" s="32"/>
      <c r="AU6795" s="32"/>
      <c r="AV6795" s="32"/>
      <c r="AW6795" s="32"/>
      <c r="AX6795" s="32"/>
      <c r="AY6795" s="32"/>
      <c r="AZ6795" s="32"/>
      <c r="BA6795" s="32"/>
      <c r="BB6795" s="32"/>
      <c r="BC6795" s="32"/>
      <c r="BD6795" s="32"/>
      <c r="BE6795" s="32"/>
      <c r="BF6795" s="32"/>
      <c r="BG6795" s="32"/>
      <c r="BH6795" s="32"/>
      <c r="BI6795" s="32"/>
      <c r="BJ6795" s="32"/>
      <c r="BK6795" s="32"/>
      <c r="BL6795" s="32"/>
      <c r="BM6795" s="32"/>
      <c r="BN6795" s="32"/>
      <c r="BO6795" s="32"/>
      <c r="BP6795" s="32"/>
      <c r="BQ6795" s="32"/>
      <c r="BR6795" s="32"/>
      <c r="BS6795" s="32"/>
      <c r="BT6795" s="32"/>
      <c r="BU6795" s="32"/>
      <c r="BV6795" s="32"/>
      <c r="BW6795" s="32"/>
      <c r="BX6795" s="32"/>
      <c r="BY6795" s="32"/>
      <c r="BZ6795" s="32"/>
      <c r="CA6795" s="32"/>
      <c r="CB6795" s="32"/>
      <c r="CC6795" s="32"/>
      <c r="CD6795" s="32"/>
      <c r="CE6795" s="32"/>
      <c r="CF6795" s="32"/>
      <c r="CG6795" s="32"/>
      <c r="CH6795" s="32"/>
      <c r="CI6795" s="32"/>
      <c r="CJ6795" s="32"/>
      <c r="CK6795" s="32"/>
      <c r="CL6795" s="32"/>
      <c r="CM6795" s="32"/>
      <c r="CN6795" s="32"/>
      <c r="CO6795" s="32"/>
      <c r="CP6795" s="32"/>
      <c r="CQ6795" s="32"/>
      <c r="CR6795" s="32"/>
      <c r="CS6795" s="32"/>
      <c r="CT6795" s="32"/>
      <c r="CU6795" s="32"/>
      <c r="CV6795" s="32"/>
      <c r="CW6795" s="32"/>
      <c r="CX6795" s="32"/>
      <c r="CY6795" s="32"/>
      <c r="CZ6795" s="32"/>
      <c r="DA6795" s="32"/>
      <c r="DB6795" s="32"/>
      <c r="DC6795" s="32"/>
      <c r="DD6795" s="32"/>
      <c r="DE6795" s="32"/>
      <c r="DF6795" s="32"/>
      <c r="DG6795" s="32"/>
      <c r="DH6795" s="32"/>
      <c r="DI6795" s="32"/>
      <c r="DJ6795" s="32"/>
      <c r="DK6795" s="32"/>
      <c r="DL6795" s="32"/>
      <c r="DM6795" s="32"/>
      <c r="DN6795" s="32"/>
      <c r="DO6795" s="32"/>
      <c r="DP6795" s="32"/>
      <c r="DQ6795" s="32"/>
      <c r="DR6795" s="32"/>
      <c r="DS6795" s="32"/>
      <c r="DT6795" s="32"/>
      <c r="DU6795" s="32"/>
      <c r="DV6795" s="32"/>
      <c r="DW6795" s="32"/>
      <c r="DX6795" s="32"/>
      <c r="DY6795" s="32"/>
      <c r="DZ6795" s="32"/>
      <c r="EA6795" s="32"/>
      <c r="EB6795" s="32"/>
      <c r="EC6795" s="32"/>
      <c r="ED6795" s="32"/>
      <c r="EE6795" s="32"/>
      <c r="EF6795" s="32"/>
      <c r="EG6795" s="32"/>
      <c r="EH6795" s="32"/>
      <c r="EI6795" s="32"/>
      <c r="EJ6795" s="32"/>
      <c r="EK6795" s="32"/>
      <c r="EL6795" s="32"/>
      <c r="EM6795" s="32"/>
      <c r="EN6795" s="32"/>
      <c r="EO6795" s="32"/>
      <c r="EP6795" s="32"/>
      <c r="EQ6795" s="32"/>
      <c r="ER6795" s="32"/>
      <c r="ES6795" s="32"/>
      <c r="ET6795" s="32"/>
      <c r="EU6795" s="32"/>
      <c r="EV6795" s="32"/>
      <c r="EW6795" s="32"/>
      <c r="EX6795" s="32"/>
      <c r="EY6795" s="32"/>
      <c r="EZ6795" s="32"/>
      <c r="FA6795" s="32"/>
      <c r="FB6795" s="32"/>
      <c r="FC6795" s="32"/>
      <c r="FD6795" s="32"/>
      <c r="FE6795" s="32"/>
      <c r="FF6795" s="32"/>
      <c r="FG6795" s="32"/>
      <c r="FH6795" s="32"/>
      <c r="FI6795" s="32"/>
      <c r="FJ6795" s="32"/>
      <c r="FK6795" s="32"/>
      <c r="FL6795" s="32"/>
      <c r="FM6795" s="32"/>
      <c r="FN6795" s="32"/>
      <c r="FO6795" s="32"/>
      <c r="FP6795" s="32"/>
      <c r="FQ6795" s="32"/>
      <c r="FR6795" s="32"/>
      <c r="FS6795" s="32"/>
      <c r="FT6795" s="32"/>
      <c r="FU6795" s="32"/>
      <c r="FV6795" s="32"/>
      <c r="FW6795" s="32"/>
      <c r="FX6795" s="32"/>
      <c r="FY6795" s="32"/>
      <c r="FZ6795" s="32"/>
      <c r="GA6795" s="32"/>
      <c r="GB6795" s="32"/>
      <c r="GC6795" s="32"/>
      <c r="GD6795" s="32"/>
      <c r="GE6795" s="32"/>
      <c r="GF6795" s="32"/>
      <c r="GG6795" s="32"/>
      <c r="GH6795" s="32"/>
      <c r="GI6795" s="32"/>
      <c r="GJ6795" s="32"/>
      <c r="GK6795" s="32"/>
      <c r="GL6795" s="32"/>
      <c r="GM6795" s="32"/>
      <c r="GN6795" s="32"/>
      <c r="GO6795" s="32"/>
      <c r="GP6795" s="32"/>
      <c r="GQ6795" s="32"/>
      <c r="GR6795" s="32"/>
      <c r="GS6795" s="32"/>
      <c r="GT6795" s="32"/>
      <c r="GU6795" s="32"/>
      <c r="GV6795" s="32"/>
      <c r="GW6795" s="32"/>
      <c r="GX6795" s="32"/>
      <c r="GY6795" s="32"/>
      <c r="GZ6795" s="32"/>
      <c r="HA6795" s="32"/>
      <c r="HB6795" s="32"/>
      <c r="HC6795" s="32"/>
      <c r="HD6795" s="32"/>
      <c r="HE6795" s="32"/>
      <c r="HF6795" s="32"/>
      <c r="HG6795" s="32"/>
      <c r="HH6795" s="32"/>
      <c r="HI6795" s="32"/>
      <c r="HJ6795" s="32"/>
      <c r="HK6795" s="32"/>
      <c r="HL6795" s="32"/>
      <c r="HM6795" s="32"/>
      <c r="HN6795" s="32"/>
      <c r="HO6795" s="32"/>
      <c r="HP6795" s="32"/>
      <c r="HQ6795" s="32"/>
      <c r="HR6795" s="32"/>
      <c r="HS6795" s="32"/>
      <c r="HT6795" s="32"/>
      <c r="HU6795" s="32"/>
      <c r="HV6795" s="32"/>
      <c r="HW6795" s="32"/>
      <c r="HX6795" s="32"/>
      <c r="HY6795" s="32"/>
      <c r="HZ6795" s="32"/>
      <c r="IA6795" s="32"/>
      <c r="IB6795" s="32"/>
      <c r="IC6795" s="32"/>
      <c r="ID6795" s="32"/>
      <c r="IE6795" s="32"/>
      <c r="IF6795" s="32"/>
      <c r="IG6795" s="32"/>
      <c r="IH6795" s="32"/>
      <c r="II6795" s="32"/>
      <c r="IJ6795" s="32"/>
      <c r="IK6795" s="32"/>
      <c r="IL6795" s="32"/>
      <c r="IM6795" s="32"/>
      <c r="IN6795" s="32"/>
      <c r="IO6795" s="32"/>
      <c r="IP6795" s="32"/>
      <c r="IQ6795" s="32"/>
      <c r="IR6795" s="32"/>
      <c r="IS6795" s="32"/>
      <c r="IT6795" s="32"/>
      <c r="IU6795" s="32"/>
      <c r="IV6795" s="32"/>
      <c r="IW6795" s="32"/>
    </row>
    <row r="6796" s="31" customFormat="true" customHeight="true" spans="1:257">
      <c r="A6796" s="74"/>
      <c r="B6796" s="74"/>
      <c r="C6796" s="47" t="s">
        <v>820</v>
      </c>
      <c r="D6796" s="47"/>
      <c r="E6796" s="47" t="s">
        <v>2822</v>
      </c>
      <c r="F6796" s="32"/>
      <c r="G6796" s="32"/>
      <c r="H6796" s="32"/>
      <c r="I6796" s="32"/>
      <c r="J6796" s="32"/>
      <c r="K6796" s="32"/>
      <c r="L6796" s="32"/>
      <c r="M6796" s="32"/>
      <c r="N6796" s="32"/>
      <c r="O6796" s="32"/>
      <c r="P6796" s="32"/>
      <c r="Q6796" s="32"/>
      <c r="R6796" s="32"/>
      <c r="S6796" s="32"/>
      <c r="T6796" s="32"/>
      <c r="U6796" s="32"/>
      <c r="V6796" s="32"/>
      <c r="W6796" s="32"/>
      <c r="X6796" s="32"/>
      <c r="Y6796" s="32"/>
      <c r="Z6796" s="32"/>
      <c r="AA6796" s="32"/>
      <c r="AB6796" s="32"/>
      <c r="AC6796" s="32"/>
      <c r="AD6796" s="32"/>
      <c r="AE6796" s="32"/>
      <c r="AF6796" s="32"/>
      <c r="AG6796" s="32"/>
      <c r="AH6796" s="32"/>
      <c r="AI6796" s="32"/>
      <c r="AJ6796" s="32"/>
      <c r="AK6796" s="32"/>
      <c r="AL6796" s="32"/>
      <c r="AM6796" s="32"/>
      <c r="AN6796" s="32"/>
      <c r="AO6796" s="32"/>
      <c r="AP6796" s="32"/>
      <c r="AQ6796" s="32"/>
      <c r="AR6796" s="32"/>
      <c r="AS6796" s="32"/>
      <c r="AT6796" s="32"/>
      <c r="AU6796" s="32"/>
      <c r="AV6796" s="32"/>
      <c r="AW6796" s="32"/>
      <c r="AX6796" s="32"/>
      <c r="AY6796" s="32"/>
      <c r="AZ6796" s="32"/>
      <c r="BA6796" s="32"/>
      <c r="BB6796" s="32"/>
      <c r="BC6796" s="32"/>
      <c r="BD6796" s="32"/>
      <c r="BE6796" s="32"/>
      <c r="BF6796" s="32"/>
      <c r="BG6796" s="32"/>
      <c r="BH6796" s="32"/>
      <c r="BI6796" s="32"/>
      <c r="BJ6796" s="32"/>
      <c r="BK6796" s="32"/>
      <c r="BL6796" s="32"/>
      <c r="BM6796" s="32"/>
      <c r="BN6796" s="32"/>
      <c r="BO6796" s="32"/>
      <c r="BP6796" s="32"/>
      <c r="BQ6796" s="32"/>
      <c r="BR6796" s="32"/>
      <c r="BS6796" s="32"/>
      <c r="BT6796" s="32"/>
      <c r="BU6796" s="32"/>
      <c r="BV6796" s="32"/>
      <c r="BW6796" s="32"/>
      <c r="BX6796" s="32"/>
      <c r="BY6796" s="32"/>
      <c r="BZ6796" s="32"/>
      <c r="CA6796" s="32"/>
      <c r="CB6796" s="32"/>
      <c r="CC6796" s="32"/>
      <c r="CD6796" s="32"/>
      <c r="CE6796" s="32"/>
      <c r="CF6796" s="32"/>
      <c r="CG6796" s="32"/>
      <c r="CH6796" s="32"/>
      <c r="CI6796" s="32"/>
      <c r="CJ6796" s="32"/>
      <c r="CK6796" s="32"/>
      <c r="CL6796" s="32"/>
      <c r="CM6796" s="32"/>
      <c r="CN6796" s="32"/>
      <c r="CO6796" s="32"/>
      <c r="CP6796" s="32"/>
      <c r="CQ6796" s="32"/>
      <c r="CR6796" s="32"/>
      <c r="CS6796" s="32"/>
      <c r="CT6796" s="32"/>
      <c r="CU6796" s="32"/>
      <c r="CV6796" s="32"/>
      <c r="CW6796" s="32"/>
      <c r="CX6796" s="32"/>
      <c r="CY6796" s="32"/>
      <c r="CZ6796" s="32"/>
      <c r="DA6796" s="32"/>
      <c r="DB6796" s="32"/>
      <c r="DC6796" s="32"/>
      <c r="DD6796" s="32"/>
      <c r="DE6796" s="32"/>
      <c r="DF6796" s="32"/>
      <c r="DG6796" s="32"/>
      <c r="DH6796" s="32"/>
      <c r="DI6796" s="32"/>
      <c r="DJ6796" s="32"/>
      <c r="DK6796" s="32"/>
      <c r="DL6796" s="32"/>
      <c r="DM6796" s="32"/>
      <c r="DN6796" s="32"/>
      <c r="DO6796" s="32"/>
      <c r="DP6796" s="32"/>
      <c r="DQ6796" s="32"/>
      <c r="DR6796" s="32"/>
      <c r="DS6796" s="32"/>
      <c r="DT6796" s="32"/>
      <c r="DU6796" s="32"/>
      <c r="DV6796" s="32"/>
      <c r="DW6796" s="32"/>
      <c r="DX6796" s="32"/>
      <c r="DY6796" s="32"/>
      <c r="DZ6796" s="32"/>
      <c r="EA6796" s="32"/>
      <c r="EB6796" s="32"/>
      <c r="EC6796" s="32"/>
      <c r="ED6796" s="32"/>
      <c r="EE6796" s="32"/>
      <c r="EF6796" s="32"/>
      <c r="EG6796" s="32"/>
      <c r="EH6796" s="32"/>
      <c r="EI6796" s="32"/>
      <c r="EJ6796" s="32"/>
      <c r="EK6796" s="32"/>
      <c r="EL6796" s="32"/>
      <c r="EM6796" s="32"/>
      <c r="EN6796" s="32"/>
      <c r="EO6796" s="32"/>
      <c r="EP6796" s="32"/>
      <c r="EQ6796" s="32"/>
      <c r="ER6796" s="32"/>
      <c r="ES6796" s="32"/>
      <c r="ET6796" s="32"/>
      <c r="EU6796" s="32"/>
      <c r="EV6796" s="32"/>
      <c r="EW6796" s="32"/>
      <c r="EX6796" s="32"/>
      <c r="EY6796" s="32"/>
      <c r="EZ6796" s="32"/>
      <c r="FA6796" s="32"/>
      <c r="FB6796" s="32"/>
      <c r="FC6796" s="32"/>
      <c r="FD6796" s="32"/>
      <c r="FE6796" s="32"/>
      <c r="FF6796" s="32"/>
      <c r="FG6796" s="32"/>
      <c r="FH6796" s="32"/>
      <c r="FI6796" s="32"/>
      <c r="FJ6796" s="32"/>
      <c r="FK6796" s="32"/>
      <c r="FL6796" s="32"/>
      <c r="FM6796" s="32"/>
      <c r="FN6796" s="32"/>
      <c r="FO6796" s="32"/>
      <c r="FP6796" s="32"/>
      <c r="FQ6796" s="32"/>
      <c r="FR6796" s="32"/>
      <c r="FS6796" s="32"/>
      <c r="FT6796" s="32"/>
      <c r="FU6796" s="32"/>
      <c r="FV6796" s="32"/>
      <c r="FW6796" s="32"/>
      <c r="FX6796" s="32"/>
      <c r="FY6796" s="32"/>
      <c r="FZ6796" s="32"/>
      <c r="GA6796" s="32"/>
      <c r="GB6796" s="32"/>
      <c r="GC6796" s="32"/>
      <c r="GD6796" s="32"/>
      <c r="GE6796" s="32"/>
      <c r="GF6796" s="32"/>
      <c r="GG6796" s="32"/>
      <c r="GH6796" s="32"/>
      <c r="GI6796" s="32"/>
      <c r="GJ6796" s="32"/>
      <c r="GK6796" s="32"/>
      <c r="GL6796" s="32"/>
      <c r="GM6796" s="32"/>
      <c r="GN6796" s="32"/>
      <c r="GO6796" s="32"/>
      <c r="GP6796" s="32"/>
      <c r="GQ6796" s="32"/>
      <c r="GR6796" s="32"/>
      <c r="GS6796" s="32"/>
      <c r="GT6796" s="32"/>
      <c r="GU6796" s="32"/>
      <c r="GV6796" s="32"/>
      <c r="GW6796" s="32"/>
      <c r="GX6796" s="32"/>
      <c r="GY6796" s="32"/>
      <c r="GZ6796" s="32"/>
      <c r="HA6796" s="32"/>
      <c r="HB6796" s="32"/>
      <c r="HC6796" s="32"/>
      <c r="HD6796" s="32"/>
      <c r="HE6796" s="32"/>
      <c r="HF6796" s="32"/>
      <c r="HG6796" s="32"/>
      <c r="HH6796" s="32"/>
      <c r="HI6796" s="32"/>
      <c r="HJ6796" s="32"/>
      <c r="HK6796" s="32"/>
      <c r="HL6796" s="32"/>
      <c r="HM6796" s="32"/>
      <c r="HN6796" s="32"/>
      <c r="HO6796" s="32"/>
      <c r="HP6796" s="32"/>
      <c r="HQ6796" s="32"/>
      <c r="HR6796" s="32"/>
      <c r="HS6796" s="32"/>
      <c r="HT6796" s="32"/>
      <c r="HU6796" s="32"/>
      <c r="HV6796" s="32"/>
      <c r="HW6796" s="32"/>
      <c r="HX6796" s="32"/>
      <c r="HY6796" s="32"/>
      <c r="HZ6796" s="32"/>
      <c r="IA6796" s="32"/>
      <c r="IB6796" s="32"/>
      <c r="IC6796" s="32"/>
      <c r="ID6796" s="32"/>
      <c r="IE6796" s="32"/>
      <c r="IF6796" s="32"/>
      <c r="IG6796" s="32"/>
      <c r="IH6796" s="32"/>
      <c r="II6796" s="32"/>
      <c r="IJ6796" s="32"/>
      <c r="IK6796" s="32"/>
      <c r="IL6796" s="32"/>
      <c r="IM6796" s="32"/>
      <c r="IN6796" s="32"/>
      <c r="IO6796" s="32"/>
      <c r="IP6796" s="32"/>
      <c r="IQ6796" s="32"/>
      <c r="IR6796" s="32"/>
      <c r="IS6796" s="32"/>
      <c r="IT6796" s="32"/>
      <c r="IU6796" s="32"/>
      <c r="IV6796" s="32"/>
      <c r="IW6796" s="32"/>
    </row>
    <row r="6797" s="31" customFormat="true" customHeight="true" spans="1:257">
      <c r="A6797" s="74">
        <f>MAX($A$1244:A6796)+1</f>
        <v>789</v>
      </c>
      <c r="B6797" s="74" t="s">
        <v>1382</v>
      </c>
      <c r="C6797" s="74" t="s">
        <v>2846</v>
      </c>
      <c r="D6797" s="74" t="s">
        <v>1383</v>
      </c>
      <c r="E6797" s="47" t="s">
        <v>2822</v>
      </c>
      <c r="F6797" s="32"/>
      <c r="G6797" s="32"/>
      <c r="H6797" s="32"/>
      <c r="I6797" s="32"/>
      <c r="J6797" s="32"/>
      <c r="K6797" s="32"/>
      <c r="L6797" s="32"/>
      <c r="M6797" s="32"/>
      <c r="N6797" s="32"/>
      <c r="O6797" s="32"/>
      <c r="P6797" s="32"/>
      <c r="Q6797" s="32"/>
      <c r="R6797" s="32"/>
      <c r="S6797" s="32"/>
      <c r="T6797" s="32"/>
      <c r="U6797" s="32"/>
      <c r="V6797" s="32"/>
      <c r="W6797" s="32"/>
      <c r="X6797" s="32"/>
      <c r="Y6797" s="32"/>
      <c r="Z6797" s="32"/>
      <c r="AA6797" s="32"/>
      <c r="AB6797" s="32"/>
      <c r="AC6797" s="32"/>
      <c r="AD6797" s="32"/>
      <c r="AE6797" s="32"/>
      <c r="AF6797" s="32"/>
      <c r="AG6797" s="32"/>
      <c r="AH6797" s="32"/>
      <c r="AI6797" s="32"/>
      <c r="AJ6797" s="32"/>
      <c r="AK6797" s="32"/>
      <c r="AL6797" s="32"/>
      <c r="AM6797" s="32"/>
      <c r="AN6797" s="32"/>
      <c r="AO6797" s="32"/>
      <c r="AP6797" s="32"/>
      <c r="AQ6797" s="32"/>
      <c r="AR6797" s="32"/>
      <c r="AS6797" s="32"/>
      <c r="AT6797" s="32"/>
      <c r="AU6797" s="32"/>
      <c r="AV6797" s="32"/>
      <c r="AW6797" s="32"/>
      <c r="AX6797" s="32"/>
      <c r="AY6797" s="32"/>
      <c r="AZ6797" s="32"/>
      <c r="BA6797" s="32"/>
      <c r="BB6797" s="32"/>
      <c r="BC6797" s="32"/>
      <c r="BD6797" s="32"/>
      <c r="BE6797" s="32"/>
      <c r="BF6797" s="32"/>
      <c r="BG6797" s="32"/>
      <c r="BH6797" s="32"/>
      <c r="BI6797" s="32"/>
      <c r="BJ6797" s="32"/>
      <c r="BK6797" s="32"/>
      <c r="BL6797" s="32"/>
      <c r="BM6797" s="32"/>
      <c r="BN6797" s="32"/>
      <c r="BO6797" s="32"/>
      <c r="BP6797" s="32"/>
      <c r="BQ6797" s="32"/>
      <c r="BR6797" s="32"/>
      <c r="BS6797" s="32"/>
      <c r="BT6797" s="32"/>
      <c r="BU6797" s="32"/>
      <c r="BV6797" s="32"/>
      <c r="BW6797" s="32"/>
      <c r="BX6797" s="32"/>
      <c r="BY6797" s="32"/>
      <c r="BZ6797" s="32"/>
      <c r="CA6797" s="32"/>
      <c r="CB6797" s="32"/>
      <c r="CC6797" s="32"/>
      <c r="CD6797" s="32"/>
      <c r="CE6797" s="32"/>
      <c r="CF6797" s="32"/>
      <c r="CG6797" s="32"/>
      <c r="CH6797" s="32"/>
      <c r="CI6797" s="32"/>
      <c r="CJ6797" s="32"/>
      <c r="CK6797" s="32"/>
      <c r="CL6797" s="32"/>
      <c r="CM6797" s="32"/>
      <c r="CN6797" s="32"/>
      <c r="CO6797" s="32"/>
      <c r="CP6797" s="32"/>
      <c r="CQ6797" s="32"/>
      <c r="CR6797" s="32"/>
      <c r="CS6797" s="32"/>
      <c r="CT6797" s="32"/>
      <c r="CU6797" s="32"/>
      <c r="CV6797" s="32"/>
      <c r="CW6797" s="32"/>
      <c r="CX6797" s="32"/>
      <c r="CY6797" s="32"/>
      <c r="CZ6797" s="32"/>
      <c r="DA6797" s="32"/>
      <c r="DB6797" s="32"/>
      <c r="DC6797" s="32"/>
      <c r="DD6797" s="32"/>
      <c r="DE6797" s="32"/>
      <c r="DF6797" s="32"/>
      <c r="DG6797" s="32"/>
      <c r="DH6797" s="32"/>
      <c r="DI6797" s="32"/>
      <c r="DJ6797" s="32"/>
      <c r="DK6797" s="32"/>
      <c r="DL6797" s="32"/>
      <c r="DM6797" s="32"/>
      <c r="DN6797" s="32"/>
      <c r="DO6797" s="32"/>
      <c r="DP6797" s="32"/>
      <c r="DQ6797" s="32"/>
      <c r="DR6797" s="32"/>
      <c r="DS6797" s="32"/>
      <c r="DT6797" s="32"/>
      <c r="DU6797" s="32"/>
      <c r="DV6797" s="32"/>
      <c r="DW6797" s="32"/>
      <c r="DX6797" s="32"/>
      <c r="DY6797" s="32"/>
      <c r="DZ6797" s="32"/>
      <c r="EA6797" s="32"/>
      <c r="EB6797" s="32"/>
      <c r="EC6797" s="32"/>
      <c r="ED6797" s="32"/>
      <c r="EE6797" s="32"/>
      <c r="EF6797" s="32"/>
      <c r="EG6797" s="32"/>
      <c r="EH6797" s="32"/>
      <c r="EI6797" s="32"/>
      <c r="EJ6797" s="32"/>
      <c r="EK6797" s="32"/>
      <c r="EL6797" s="32"/>
      <c r="EM6797" s="32"/>
      <c r="EN6797" s="32"/>
      <c r="EO6797" s="32"/>
      <c r="EP6797" s="32"/>
      <c r="EQ6797" s="32"/>
      <c r="ER6797" s="32"/>
      <c r="ES6797" s="32"/>
      <c r="ET6797" s="32"/>
      <c r="EU6797" s="32"/>
      <c r="EV6797" s="32"/>
      <c r="EW6797" s="32"/>
      <c r="EX6797" s="32"/>
      <c r="EY6797" s="32"/>
      <c r="EZ6797" s="32"/>
      <c r="FA6797" s="32"/>
      <c r="FB6797" s="32"/>
      <c r="FC6797" s="32"/>
      <c r="FD6797" s="32"/>
      <c r="FE6797" s="32"/>
      <c r="FF6797" s="32"/>
      <c r="FG6797" s="32"/>
      <c r="FH6797" s="32"/>
      <c r="FI6797" s="32"/>
      <c r="FJ6797" s="32"/>
      <c r="FK6797" s="32"/>
      <c r="FL6797" s="32"/>
      <c r="FM6797" s="32"/>
      <c r="FN6797" s="32"/>
      <c r="FO6797" s="32"/>
      <c r="FP6797" s="32"/>
      <c r="FQ6797" s="32"/>
      <c r="FR6797" s="32"/>
      <c r="FS6797" s="32"/>
      <c r="FT6797" s="32"/>
      <c r="FU6797" s="32"/>
      <c r="FV6797" s="32"/>
      <c r="FW6797" s="32"/>
      <c r="FX6797" s="32"/>
      <c r="FY6797" s="32"/>
      <c r="FZ6797" s="32"/>
      <c r="GA6797" s="32"/>
      <c r="GB6797" s="32"/>
      <c r="GC6797" s="32"/>
      <c r="GD6797" s="32"/>
      <c r="GE6797" s="32"/>
      <c r="GF6797" s="32"/>
      <c r="GG6797" s="32"/>
      <c r="GH6797" s="32"/>
      <c r="GI6797" s="32"/>
      <c r="GJ6797" s="32"/>
      <c r="GK6797" s="32"/>
      <c r="GL6797" s="32"/>
      <c r="GM6797" s="32"/>
      <c r="GN6797" s="32"/>
      <c r="GO6797" s="32"/>
      <c r="GP6797" s="32"/>
      <c r="GQ6797" s="32"/>
      <c r="GR6797" s="32"/>
      <c r="GS6797" s="32"/>
      <c r="GT6797" s="32"/>
      <c r="GU6797" s="32"/>
      <c r="GV6797" s="32"/>
      <c r="GW6797" s="32"/>
      <c r="GX6797" s="32"/>
      <c r="GY6797" s="32"/>
      <c r="GZ6797" s="32"/>
      <c r="HA6797" s="32"/>
      <c r="HB6797" s="32"/>
      <c r="HC6797" s="32"/>
      <c r="HD6797" s="32"/>
      <c r="HE6797" s="32"/>
      <c r="HF6797" s="32"/>
      <c r="HG6797" s="32"/>
      <c r="HH6797" s="32"/>
      <c r="HI6797" s="32"/>
      <c r="HJ6797" s="32"/>
      <c r="HK6797" s="32"/>
      <c r="HL6797" s="32"/>
      <c r="HM6797" s="32"/>
      <c r="HN6797" s="32"/>
      <c r="HO6797" s="32"/>
      <c r="HP6797" s="32"/>
      <c r="HQ6797" s="32"/>
      <c r="HR6797" s="32"/>
      <c r="HS6797" s="32"/>
      <c r="HT6797" s="32"/>
      <c r="HU6797" s="32"/>
      <c r="HV6797" s="32"/>
      <c r="HW6797" s="32"/>
      <c r="HX6797" s="32"/>
      <c r="HY6797" s="32"/>
      <c r="HZ6797" s="32"/>
      <c r="IA6797" s="32"/>
      <c r="IB6797" s="32"/>
      <c r="IC6797" s="32"/>
      <c r="ID6797" s="32"/>
      <c r="IE6797" s="32"/>
      <c r="IF6797" s="32"/>
      <c r="IG6797" s="32"/>
      <c r="IH6797" s="32"/>
      <c r="II6797" s="32"/>
      <c r="IJ6797" s="32"/>
      <c r="IK6797" s="32"/>
      <c r="IL6797" s="32"/>
      <c r="IM6797" s="32"/>
      <c r="IN6797" s="32"/>
      <c r="IO6797" s="32"/>
      <c r="IP6797" s="32"/>
      <c r="IQ6797" s="32"/>
      <c r="IR6797" s="32"/>
      <c r="IS6797" s="32"/>
      <c r="IT6797" s="32"/>
      <c r="IU6797" s="32"/>
      <c r="IV6797" s="32"/>
      <c r="IW6797" s="32"/>
    </row>
    <row r="6798" s="31" customFormat="true" customHeight="true" spans="1:257">
      <c r="A6798" s="74"/>
      <c r="B6798" s="74"/>
      <c r="C6798" s="74" t="s">
        <v>2847</v>
      </c>
      <c r="D6798" s="74"/>
      <c r="E6798" s="47" t="s">
        <v>2822</v>
      </c>
      <c r="F6798" s="32"/>
      <c r="G6798" s="32"/>
      <c r="H6798" s="32"/>
      <c r="I6798" s="32"/>
      <c r="J6798" s="32"/>
      <c r="K6798" s="32"/>
      <c r="L6798" s="32"/>
      <c r="M6798" s="32"/>
      <c r="N6798" s="32"/>
      <c r="O6798" s="32"/>
      <c r="P6798" s="32"/>
      <c r="Q6798" s="32"/>
      <c r="R6798" s="32"/>
      <c r="S6798" s="32"/>
      <c r="T6798" s="32"/>
      <c r="U6798" s="32"/>
      <c r="V6798" s="32"/>
      <c r="W6798" s="32"/>
      <c r="X6798" s="32"/>
      <c r="Y6798" s="32"/>
      <c r="Z6798" s="32"/>
      <c r="AA6798" s="32"/>
      <c r="AB6798" s="32"/>
      <c r="AC6798" s="32"/>
      <c r="AD6798" s="32"/>
      <c r="AE6798" s="32"/>
      <c r="AF6798" s="32"/>
      <c r="AG6798" s="32"/>
      <c r="AH6798" s="32"/>
      <c r="AI6798" s="32"/>
      <c r="AJ6798" s="32"/>
      <c r="AK6798" s="32"/>
      <c r="AL6798" s="32"/>
      <c r="AM6798" s="32"/>
      <c r="AN6798" s="32"/>
      <c r="AO6798" s="32"/>
      <c r="AP6798" s="32"/>
      <c r="AQ6798" s="32"/>
      <c r="AR6798" s="32"/>
      <c r="AS6798" s="32"/>
      <c r="AT6798" s="32"/>
      <c r="AU6798" s="32"/>
      <c r="AV6798" s="32"/>
      <c r="AW6798" s="32"/>
      <c r="AX6798" s="32"/>
      <c r="AY6798" s="32"/>
      <c r="AZ6798" s="32"/>
      <c r="BA6798" s="32"/>
      <c r="BB6798" s="32"/>
      <c r="BC6798" s="32"/>
      <c r="BD6798" s="32"/>
      <c r="BE6798" s="32"/>
      <c r="BF6798" s="32"/>
      <c r="BG6798" s="32"/>
      <c r="BH6798" s="32"/>
      <c r="BI6798" s="32"/>
      <c r="BJ6798" s="32"/>
      <c r="BK6798" s="32"/>
      <c r="BL6798" s="32"/>
      <c r="BM6798" s="32"/>
      <c r="BN6798" s="32"/>
      <c r="BO6798" s="32"/>
      <c r="BP6798" s="32"/>
      <c r="BQ6798" s="32"/>
      <c r="BR6798" s="32"/>
      <c r="BS6798" s="32"/>
      <c r="BT6798" s="32"/>
      <c r="BU6798" s="32"/>
      <c r="BV6798" s="32"/>
      <c r="BW6798" s="32"/>
      <c r="BX6798" s="32"/>
      <c r="BY6798" s="32"/>
      <c r="BZ6798" s="32"/>
      <c r="CA6798" s="32"/>
      <c r="CB6798" s="32"/>
      <c r="CC6798" s="32"/>
      <c r="CD6798" s="32"/>
      <c r="CE6798" s="32"/>
      <c r="CF6798" s="32"/>
      <c r="CG6798" s="32"/>
      <c r="CH6798" s="32"/>
      <c r="CI6798" s="32"/>
      <c r="CJ6798" s="32"/>
      <c r="CK6798" s="32"/>
      <c r="CL6798" s="32"/>
      <c r="CM6798" s="32"/>
      <c r="CN6798" s="32"/>
      <c r="CO6798" s="32"/>
      <c r="CP6798" s="32"/>
      <c r="CQ6798" s="32"/>
      <c r="CR6798" s="32"/>
      <c r="CS6798" s="32"/>
      <c r="CT6798" s="32"/>
      <c r="CU6798" s="32"/>
      <c r="CV6798" s="32"/>
      <c r="CW6798" s="32"/>
      <c r="CX6798" s="32"/>
      <c r="CY6798" s="32"/>
      <c r="CZ6798" s="32"/>
      <c r="DA6798" s="32"/>
      <c r="DB6798" s="32"/>
      <c r="DC6798" s="32"/>
      <c r="DD6798" s="32"/>
      <c r="DE6798" s="32"/>
      <c r="DF6798" s="32"/>
      <c r="DG6798" s="32"/>
      <c r="DH6798" s="32"/>
      <c r="DI6798" s="32"/>
      <c r="DJ6798" s="32"/>
      <c r="DK6798" s="32"/>
      <c r="DL6798" s="32"/>
      <c r="DM6798" s="32"/>
      <c r="DN6798" s="32"/>
      <c r="DO6798" s="32"/>
      <c r="DP6798" s="32"/>
      <c r="DQ6798" s="32"/>
      <c r="DR6798" s="32"/>
      <c r="DS6798" s="32"/>
      <c r="DT6798" s="32"/>
      <c r="DU6798" s="32"/>
      <c r="DV6798" s="32"/>
      <c r="DW6798" s="32"/>
      <c r="DX6798" s="32"/>
      <c r="DY6798" s="32"/>
      <c r="DZ6798" s="32"/>
      <c r="EA6798" s="32"/>
      <c r="EB6798" s="32"/>
      <c r="EC6798" s="32"/>
      <c r="ED6798" s="32"/>
      <c r="EE6798" s="32"/>
      <c r="EF6798" s="32"/>
      <c r="EG6798" s="32"/>
      <c r="EH6798" s="32"/>
      <c r="EI6798" s="32"/>
      <c r="EJ6798" s="32"/>
      <c r="EK6798" s="32"/>
      <c r="EL6798" s="32"/>
      <c r="EM6798" s="32"/>
      <c r="EN6798" s="32"/>
      <c r="EO6798" s="32"/>
      <c r="EP6798" s="32"/>
      <c r="EQ6798" s="32"/>
      <c r="ER6798" s="32"/>
      <c r="ES6798" s="32"/>
      <c r="ET6798" s="32"/>
      <c r="EU6798" s="32"/>
      <c r="EV6798" s="32"/>
      <c r="EW6798" s="32"/>
      <c r="EX6798" s="32"/>
      <c r="EY6798" s="32"/>
      <c r="EZ6798" s="32"/>
      <c r="FA6798" s="32"/>
      <c r="FB6798" s="32"/>
      <c r="FC6798" s="32"/>
      <c r="FD6798" s="32"/>
      <c r="FE6798" s="32"/>
      <c r="FF6798" s="32"/>
      <c r="FG6798" s="32"/>
      <c r="FH6798" s="32"/>
      <c r="FI6798" s="32"/>
      <c r="FJ6798" s="32"/>
      <c r="FK6798" s="32"/>
      <c r="FL6798" s="32"/>
      <c r="FM6798" s="32"/>
      <c r="FN6798" s="32"/>
      <c r="FO6798" s="32"/>
      <c r="FP6798" s="32"/>
      <c r="FQ6798" s="32"/>
      <c r="FR6798" s="32"/>
      <c r="FS6798" s="32"/>
      <c r="FT6798" s="32"/>
      <c r="FU6798" s="32"/>
      <c r="FV6798" s="32"/>
      <c r="FW6798" s="32"/>
      <c r="FX6798" s="32"/>
      <c r="FY6798" s="32"/>
      <c r="FZ6798" s="32"/>
      <c r="GA6798" s="32"/>
      <c r="GB6798" s="32"/>
      <c r="GC6798" s="32"/>
      <c r="GD6798" s="32"/>
      <c r="GE6798" s="32"/>
      <c r="GF6798" s="32"/>
      <c r="GG6798" s="32"/>
      <c r="GH6798" s="32"/>
      <c r="GI6798" s="32"/>
      <c r="GJ6798" s="32"/>
      <c r="GK6798" s="32"/>
      <c r="GL6798" s="32"/>
      <c r="GM6798" s="32"/>
      <c r="GN6798" s="32"/>
      <c r="GO6798" s="32"/>
      <c r="GP6798" s="32"/>
      <c r="GQ6798" s="32"/>
      <c r="GR6798" s="32"/>
      <c r="GS6798" s="32"/>
      <c r="GT6798" s="32"/>
      <c r="GU6798" s="32"/>
      <c r="GV6798" s="32"/>
      <c r="GW6798" s="32"/>
      <c r="GX6798" s="32"/>
      <c r="GY6798" s="32"/>
      <c r="GZ6798" s="32"/>
      <c r="HA6798" s="32"/>
      <c r="HB6798" s="32"/>
      <c r="HC6798" s="32"/>
      <c r="HD6798" s="32"/>
      <c r="HE6798" s="32"/>
      <c r="HF6798" s="32"/>
      <c r="HG6798" s="32"/>
      <c r="HH6798" s="32"/>
      <c r="HI6798" s="32"/>
      <c r="HJ6798" s="32"/>
      <c r="HK6798" s="32"/>
      <c r="HL6798" s="32"/>
      <c r="HM6798" s="32"/>
      <c r="HN6798" s="32"/>
      <c r="HO6798" s="32"/>
      <c r="HP6798" s="32"/>
      <c r="HQ6798" s="32"/>
      <c r="HR6798" s="32"/>
      <c r="HS6798" s="32"/>
      <c r="HT6798" s="32"/>
      <c r="HU6798" s="32"/>
      <c r="HV6798" s="32"/>
      <c r="HW6798" s="32"/>
      <c r="HX6798" s="32"/>
      <c r="HY6798" s="32"/>
      <c r="HZ6798" s="32"/>
      <c r="IA6798" s="32"/>
      <c r="IB6798" s="32"/>
      <c r="IC6798" s="32"/>
      <c r="ID6798" s="32"/>
      <c r="IE6798" s="32"/>
      <c r="IF6798" s="32"/>
      <c r="IG6798" s="32"/>
      <c r="IH6798" s="32"/>
      <c r="II6798" s="32"/>
      <c r="IJ6798" s="32"/>
      <c r="IK6798" s="32"/>
      <c r="IL6798" s="32"/>
      <c r="IM6798" s="32"/>
      <c r="IN6798" s="32"/>
      <c r="IO6798" s="32"/>
      <c r="IP6798" s="32"/>
      <c r="IQ6798" s="32"/>
      <c r="IR6798" s="32"/>
      <c r="IS6798" s="32"/>
      <c r="IT6798" s="32"/>
      <c r="IU6798" s="32"/>
      <c r="IV6798" s="32"/>
      <c r="IW6798" s="32"/>
    </row>
    <row r="6799" s="31" customFormat="true" customHeight="true" spans="1:257">
      <c r="A6799" s="74"/>
      <c r="B6799" s="74"/>
      <c r="C6799" s="74" t="s">
        <v>2848</v>
      </c>
      <c r="D6799" s="74"/>
      <c r="E6799" s="47" t="s">
        <v>2822</v>
      </c>
      <c r="F6799" s="32"/>
      <c r="G6799" s="32"/>
      <c r="H6799" s="32"/>
      <c r="I6799" s="32"/>
      <c r="J6799" s="32"/>
      <c r="K6799" s="32"/>
      <c r="L6799" s="32"/>
      <c r="M6799" s="32"/>
      <c r="N6799" s="32"/>
      <c r="O6799" s="32"/>
      <c r="P6799" s="32"/>
      <c r="Q6799" s="32"/>
      <c r="R6799" s="32"/>
      <c r="S6799" s="32"/>
      <c r="T6799" s="32"/>
      <c r="U6799" s="32"/>
      <c r="V6799" s="32"/>
      <c r="W6799" s="32"/>
      <c r="X6799" s="32"/>
      <c r="Y6799" s="32"/>
      <c r="Z6799" s="32"/>
      <c r="AA6799" s="32"/>
      <c r="AB6799" s="32"/>
      <c r="AC6799" s="32"/>
      <c r="AD6799" s="32"/>
      <c r="AE6799" s="32"/>
      <c r="AF6799" s="32"/>
      <c r="AG6799" s="32"/>
      <c r="AH6799" s="32"/>
      <c r="AI6799" s="32"/>
      <c r="AJ6799" s="32"/>
      <c r="AK6799" s="32"/>
      <c r="AL6799" s="32"/>
      <c r="AM6799" s="32"/>
      <c r="AN6799" s="32"/>
      <c r="AO6799" s="32"/>
      <c r="AP6799" s="32"/>
      <c r="AQ6799" s="32"/>
      <c r="AR6799" s="32"/>
      <c r="AS6799" s="32"/>
      <c r="AT6799" s="32"/>
      <c r="AU6799" s="32"/>
      <c r="AV6799" s="32"/>
      <c r="AW6799" s="32"/>
      <c r="AX6799" s="32"/>
      <c r="AY6799" s="32"/>
      <c r="AZ6799" s="32"/>
      <c r="BA6799" s="32"/>
      <c r="BB6799" s="32"/>
      <c r="BC6799" s="32"/>
      <c r="BD6799" s="32"/>
      <c r="BE6799" s="32"/>
      <c r="BF6799" s="32"/>
      <c r="BG6799" s="32"/>
      <c r="BH6799" s="32"/>
      <c r="BI6799" s="32"/>
      <c r="BJ6799" s="32"/>
      <c r="BK6799" s="32"/>
      <c r="BL6799" s="32"/>
      <c r="BM6799" s="32"/>
      <c r="BN6799" s="32"/>
      <c r="BO6799" s="32"/>
      <c r="BP6799" s="32"/>
      <c r="BQ6799" s="32"/>
      <c r="BR6799" s="32"/>
      <c r="BS6799" s="32"/>
      <c r="BT6799" s="32"/>
      <c r="BU6799" s="32"/>
      <c r="BV6799" s="32"/>
      <c r="BW6799" s="32"/>
      <c r="BX6799" s="32"/>
      <c r="BY6799" s="32"/>
      <c r="BZ6799" s="32"/>
      <c r="CA6799" s="32"/>
      <c r="CB6799" s="32"/>
      <c r="CC6799" s="32"/>
      <c r="CD6799" s="32"/>
      <c r="CE6799" s="32"/>
      <c r="CF6799" s="32"/>
      <c r="CG6799" s="32"/>
      <c r="CH6799" s="32"/>
      <c r="CI6799" s="32"/>
      <c r="CJ6799" s="32"/>
      <c r="CK6799" s="32"/>
      <c r="CL6799" s="32"/>
      <c r="CM6799" s="32"/>
      <c r="CN6799" s="32"/>
      <c r="CO6799" s="32"/>
      <c r="CP6799" s="32"/>
      <c r="CQ6799" s="32"/>
      <c r="CR6799" s="32"/>
      <c r="CS6799" s="32"/>
      <c r="CT6799" s="32"/>
      <c r="CU6799" s="32"/>
      <c r="CV6799" s="32"/>
      <c r="CW6799" s="32"/>
      <c r="CX6799" s="32"/>
      <c r="CY6799" s="32"/>
      <c r="CZ6799" s="32"/>
      <c r="DA6799" s="32"/>
      <c r="DB6799" s="32"/>
      <c r="DC6799" s="32"/>
      <c r="DD6799" s="32"/>
      <c r="DE6799" s="32"/>
      <c r="DF6799" s="32"/>
      <c r="DG6799" s="32"/>
      <c r="DH6799" s="32"/>
      <c r="DI6799" s="32"/>
      <c r="DJ6799" s="32"/>
      <c r="DK6799" s="32"/>
      <c r="DL6799" s="32"/>
      <c r="DM6799" s="32"/>
      <c r="DN6799" s="32"/>
      <c r="DO6799" s="32"/>
      <c r="DP6799" s="32"/>
      <c r="DQ6799" s="32"/>
      <c r="DR6799" s="32"/>
      <c r="DS6799" s="32"/>
      <c r="DT6799" s="32"/>
      <c r="DU6799" s="32"/>
      <c r="DV6799" s="32"/>
      <c r="DW6799" s="32"/>
      <c r="DX6799" s="32"/>
      <c r="DY6799" s="32"/>
      <c r="DZ6799" s="32"/>
      <c r="EA6799" s="32"/>
      <c r="EB6799" s="32"/>
      <c r="EC6799" s="32"/>
      <c r="ED6799" s="32"/>
      <c r="EE6799" s="32"/>
      <c r="EF6799" s="32"/>
      <c r="EG6799" s="32"/>
      <c r="EH6799" s="32"/>
      <c r="EI6799" s="32"/>
      <c r="EJ6799" s="32"/>
      <c r="EK6799" s="32"/>
      <c r="EL6799" s="32"/>
      <c r="EM6799" s="32"/>
      <c r="EN6799" s="32"/>
      <c r="EO6799" s="32"/>
      <c r="EP6799" s="32"/>
      <c r="EQ6799" s="32"/>
      <c r="ER6799" s="32"/>
      <c r="ES6799" s="32"/>
      <c r="ET6799" s="32"/>
      <c r="EU6799" s="32"/>
      <c r="EV6799" s="32"/>
      <c r="EW6799" s="32"/>
      <c r="EX6799" s="32"/>
      <c r="EY6799" s="32"/>
      <c r="EZ6799" s="32"/>
      <c r="FA6799" s="32"/>
      <c r="FB6799" s="32"/>
      <c r="FC6799" s="32"/>
      <c r="FD6799" s="32"/>
      <c r="FE6799" s="32"/>
      <c r="FF6799" s="32"/>
      <c r="FG6799" s="32"/>
      <c r="FH6799" s="32"/>
      <c r="FI6799" s="32"/>
      <c r="FJ6799" s="32"/>
      <c r="FK6799" s="32"/>
      <c r="FL6799" s="32"/>
      <c r="FM6799" s="32"/>
      <c r="FN6799" s="32"/>
      <c r="FO6799" s="32"/>
      <c r="FP6799" s="32"/>
      <c r="FQ6799" s="32"/>
      <c r="FR6799" s="32"/>
      <c r="FS6799" s="32"/>
      <c r="FT6799" s="32"/>
      <c r="FU6799" s="32"/>
      <c r="FV6799" s="32"/>
      <c r="FW6799" s="32"/>
      <c r="FX6799" s="32"/>
      <c r="FY6799" s="32"/>
      <c r="FZ6799" s="32"/>
      <c r="GA6799" s="32"/>
      <c r="GB6799" s="32"/>
      <c r="GC6799" s="32"/>
      <c r="GD6799" s="32"/>
      <c r="GE6799" s="32"/>
      <c r="GF6799" s="32"/>
      <c r="GG6799" s="32"/>
      <c r="GH6799" s="32"/>
      <c r="GI6799" s="32"/>
      <c r="GJ6799" s="32"/>
      <c r="GK6799" s="32"/>
      <c r="GL6799" s="32"/>
      <c r="GM6799" s="32"/>
      <c r="GN6799" s="32"/>
      <c r="GO6799" s="32"/>
      <c r="GP6799" s="32"/>
      <c r="GQ6799" s="32"/>
      <c r="GR6799" s="32"/>
      <c r="GS6799" s="32"/>
      <c r="GT6799" s="32"/>
      <c r="GU6799" s="32"/>
      <c r="GV6799" s="32"/>
      <c r="GW6799" s="32"/>
      <c r="GX6799" s="32"/>
      <c r="GY6799" s="32"/>
      <c r="GZ6799" s="32"/>
      <c r="HA6799" s="32"/>
      <c r="HB6799" s="32"/>
      <c r="HC6799" s="32"/>
      <c r="HD6799" s="32"/>
      <c r="HE6799" s="32"/>
      <c r="HF6799" s="32"/>
      <c r="HG6799" s="32"/>
      <c r="HH6799" s="32"/>
      <c r="HI6799" s="32"/>
      <c r="HJ6799" s="32"/>
      <c r="HK6799" s="32"/>
      <c r="HL6799" s="32"/>
      <c r="HM6799" s="32"/>
      <c r="HN6799" s="32"/>
      <c r="HO6799" s="32"/>
      <c r="HP6799" s="32"/>
      <c r="HQ6799" s="32"/>
      <c r="HR6799" s="32"/>
      <c r="HS6799" s="32"/>
      <c r="HT6799" s="32"/>
      <c r="HU6799" s="32"/>
      <c r="HV6799" s="32"/>
      <c r="HW6799" s="32"/>
      <c r="HX6799" s="32"/>
      <c r="HY6799" s="32"/>
      <c r="HZ6799" s="32"/>
      <c r="IA6799" s="32"/>
      <c r="IB6799" s="32"/>
      <c r="IC6799" s="32"/>
      <c r="ID6799" s="32"/>
      <c r="IE6799" s="32"/>
      <c r="IF6799" s="32"/>
      <c r="IG6799" s="32"/>
      <c r="IH6799" s="32"/>
      <c r="II6799" s="32"/>
      <c r="IJ6799" s="32"/>
      <c r="IK6799" s="32"/>
      <c r="IL6799" s="32"/>
      <c r="IM6799" s="32"/>
      <c r="IN6799" s="32"/>
      <c r="IO6799" s="32"/>
      <c r="IP6799" s="32"/>
      <c r="IQ6799" s="32"/>
      <c r="IR6799" s="32"/>
      <c r="IS6799" s="32"/>
      <c r="IT6799" s="32"/>
      <c r="IU6799" s="32"/>
      <c r="IV6799" s="32"/>
      <c r="IW6799" s="32"/>
    </row>
    <row r="6800" s="31" customFormat="true" customHeight="true" spans="1:257">
      <c r="A6800" s="74">
        <f>MAX($A$1244:A6799)+1</f>
        <v>790</v>
      </c>
      <c r="B6800" s="74" t="s">
        <v>713</v>
      </c>
      <c r="C6800" s="74" t="s">
        <v>737</v>
      </c>
      <c r="D6800" s="74" t="s">
        <v>715</v>
      </c>
      <c r="E6800" s="47" t="s">
        <v>2822</v>
      </c>
      <c r="F6800" s="32"/>
      <c r="G6800" s="32"/>
      <c r="H6800" s="32"/>
      <c r="I6800" s="32"/>
      <c r="J6800" s="32"/>
      <c r="K6800" s="32"/>
      <c r="L6800" s="32"/>
      <c r="M6800" s="32"/>
      <c r="N6800" s="32"/>
      <c r="O6800" s="32"/>
      <c r="P6800" s="32"/>
      <c r="Q6800" s="32"/>
      <c r="R6800" s="32"/>
      <c r="S6800" s="32"/>
      <c r="T6800" s="32"/>
      <c r="U6800" s="32"/>
      <c r="V6800" s="32"/>
      <c r="W6800" s="32"/>
      <c r="X6800" s="32"/>
      <c r="Y6800" s="32"/>
      <c r="Z6800" s="32"/>
      <c r="AA6800" s="32"/>
      <c r="AB6800" s="32"/>
      <c r="AC6800" s="32"/>
      <c r="AD6800" s="32"/>
      <c r="AE6800" s="32"/>
      <c r="AF6800" s="32"/>
      <c r="AG6800" s="32"/>
      <c r="AH6800" s="32"/>
      <c r="AI6800" s="32"/>
      <c r="AJ6800" s="32"/>
      <c r="AK6800" s="32"/>
      <c r="AL6800" s="32"/>
      <c r="AM6800" s="32"/>
      <c r="AN6800" s="32"/>
      <c r="AO6800" s="32"/>
      <c r="AP6800" s="32"/>
      <c r="AQ6800" s="32"/>
      <c r="AR6800" s="32"/>
      <c r="AS6800" s="32"/>
      <c r="AT6800" s="32"/>
      <c r="AU6800" s="32"/>
      <c r="AV6800" s="32"/>
      <c r="AW6800" s="32"/>
      <c r="AX6800" s="32"/>
      <c r="AY6800" s="32"/>
      <c r="AZ6800" s="32"/>
      <c r="BA6800" s="32"/>
      <c r="BB6800" s="32"/>
      <c r="BC6800" s="32"/>
      <c r="BD6800" s="32"/>
      <c r="BE6800" s="32"/>
      <c r="BF6800" s="32"/>
      <c r="BG6800" s="32"/>
      <c r="BH6800" s="32"/>
      <c r="BI6800" s="32"/>
      <c r="BJ6800" s="32"/>
      <c r="BK6800" s="32"/>
      <c r="BL6800" s="32"/>
      <c r="BM6800" s="32"/>
      <c r="BN6800" s="32"/>
      <c r="BO6800" s="32"/>
      <c r="BP6800" s="32"/>
      <c r="BQ6800" s="32"/>
      <c r="BR6800" s="32"/>
      <c r="BS6800" s="32"/>
      <c r="BT6800" s="32"/>
      <c r="BU6800" s="32"/>
      <c r="BV6800" s="32"/>
      <c r="BW6800" s="32"/>
      <c r="BX6800" s="32"/>
      <c r="BY6800" s="32"/>
      <c r="BZ6800" s="32"/>
      <c r="CA6800" s="32"/>
      <c r="CB6800" s="32"/>
      <c r="CC6800" s="32"/>
      <c r="CD6800" s="32"/>
      <c r="CE6800" s="32"/>
      <c r="CF6800" s="32"/>
      <c r="CG6800" s="32"/>
      <c r="CH6800" s="32"/>
      <c r="CI6800" s="32"/>
      <c r="CJ6800" s="32"/>
      <c r="CK6800" s="32"/>
      <c r="CL6800" s="32"/>
      <c r="CM6800" s="32"/>
      <c r="CN6800" s="32"/>
      <c r="CO6800" s="32"/>
      <c r="CP6800" s="32"/>
      <c r="CQ6800" s="32"/>
      <c r="CR6800" s="32"/>
      <c r="CS6800" s="32"/>
      <c r="CT6800" s="32"/>
      <c r="CU6800" s="32"/>
      <c r="CV6800" s="32"/>
      <c r="CW6800" s="32"/>
      <c r="CX6800" s="32"/>
      <c r="CY6800" s="32"/>
      <c r="CZ6800" s="32"/>
      <c r="DA6800" s="32"/>
      <c r="DB6800" s="32"/>
      <c r="DC6800" s="32"/>
      <c r="DD6800" s="32"/>
      <c r="DE6800" s="32"/>
      <c r="DF6800" s="32"/>
      <c r="DG6800" s="32"/>
      <c r="DH6800" s="32"/>
      <c r="DI6800" s="32"/>
      <c r="DJ6800" s="32"/>
      <c r="DK6800" s="32"/>
      <c r="DL6800" s="32"/>
      <c r="DM6800" s="32"/>
      <c r="DN6800" s="32"/>
      <c r="DO6800" s="32"/>
      <c r="DP6800" s="32"/>
      <c r="DQ6800" s="32"/>
      <c r="DR6800" s="32"/>
      <c r="DS6800" s="32"/>
      <c r="DT6800" s="32"/>
      <c r="DU6800" s="32"/>
      <c r="DV6800" s="32"/>
      <c r="DW6800" s="32"/>
      <c r="DX6800" s="32"/>
      <c r="DY6800" s="32"/>
      <c r="DZ6800" s="32"/>
      <c r="EA6800" s="32"/>
      <c r="EB6800" s="32"/>
      <c r="EC6800" s="32"/>
      <c r="ED6800" s="32"/>
      <c r="EE6800" s="32"/>
      <c r="EF6800" s="32"/>
      <c r="EG6800" s="32"/>
      <c r="EH6800" s="32"/>
      <c r="EI6800" s="32"/>
      <c r="EJ6800" s="32"/>
      <c r="EK6800" s="32"/>
      <c r="EL6800" s="32"/>
      <c r="EM6800" s="32"/>
      <c r="EN6800" s="32"/>
      <c r="EO6800" s="32"/>
      <c r="EP6800" s="32"/>
      <c r="EQ6800" s="32"/>
      <c r="ER6800" s="32"/>
      <c r="ES6800" s="32"/>
      <c r="ET6800" s="32"/>
      <c r="EU6800" s="32"/>
      <c r="EV6800" s="32"/>
      <c r="EW6800" s="32"/>
      <c r="EX6800" s="32"/>
      <c r="EY6800" s="32"/>
      <c r="EZ6800" s="32"/>
      <c r="FA6800" s="32"/>
      <c r="FB6800" s="32"/>
      <c r="FC6800" s="32"/>
      <c r="FD6800" s="32"/>
      <c r="FE6800" s="32"/>
      <c r="FF6800" s="32"/>
      <c r="FG6800" s="32"/>
      <c r="FH6800" s="32"/>
      <c r="FI6800" s="32"/>
      <c r="FJ6800" s="32"/>
      <c r="FK6800" s="32"/>
      <c r="FL6800" s="32"/>
      <c r="FM6800" s="32"/>
      <c r="FN6800" s="32"/>
      <c r="FO6800" s="32"/>
      <c r="FP6800" s="32"/>
      <c r="FQ6800" s="32"/>
      <c r="FR6800" s="32"/>
      <c r="FS6800" s="32"/>
      <c r="FT6800" s="32"/>
      <c r="FU6800" s="32"/>
      <c r="FV6800" s="32"/>
      <c r="FW6800" s="32"/>
      <c r="FX6800" s="32"/>
      <c r="FY6800" s="32"/>
      <c r="FZ6800" s="32"/>
      <c r="GA6800" s="32"/>
      <c r="GB6800" s="32"/>
      <c r="GC6800" s="32"/>
      <c r="GD6800" s="32"/>
      <c r="GE6800" s="32"/>
      <c r="GF6800" s="32"/>
      <c r="GG6800" s="32"/>
      <c r="GH6800" s="32"/>
      <c r="GI6800" s="32"/>
      <c r="GJ6800" s="32"/>
      <c r="GK6800" s="32"/>
      <c r="GL6800" s="32"/>
      <c r="GM6800" s="32"/>
      <c r="GN6800" s="32"/>
      <c r="GO6800" s="32"/>
      <c r="GP6800" s="32"/>
      <c r="GQ6800" s="32"/>
      <c r="GR6800" s="32"/>
      <c r="GS6800" s="32"/>
      <c r="GT6800" s="32"/>
      <c r="GU6800" s="32"/>
      <c r="GV6800" s="32"/>
      <c r="GW6800" s="32"/>
      <c r="GX6800" s="32"/>
      <c r="GY6800" s="32"/>
      <c r="GZ6800" s="32"/>
      <c r="HA6800" s="32"/>
      <c r="HB6800" s="32"/>
      <c r="HC6800" s="32"/>
      <c r="HD6800" s="32"/>
      <c r="HE6800" s="32"/>
      <c r="HF6800" s="32"/>
      <c r="HG6800" s="32"/>
      <c r="HH6800" s="32"/>
      <c r="HI6800" s="32"/>
      <c r="HJ6800" s="32"/>
      <c r="HK6800" s="32"/>
      <c r="HL6800" s="32"/>
      <c r="HM6800" s="32"/>
      <c r="HN6800" s="32"/>
      <c r="HO6800" s="32"/>
      <c r="HP6800" s="32"/>
      <c r="HQ6800" s="32"/>
      <c r="HR6800" s="32"/>
      <c r="HS6800" s="32"/>
      <c r="HT6800" s="32"/>
      <c r="HU6800" s="32"/>
      <c r="HV6800" s="32"/>
      <c r="HW6800" s="32"/>
      <c r="HX6800" s="32"/>
      <c r="HY6800" s="32"/>
      <c r="HZ6800" s="32"/>
      <c r="IA6800" s="32"/>
      <c r="IB6800" s="32"/>
      <c r="IC6800" s="32"/>
      <c r="ID6800" s="32"/>
      <c r="IE6800" s="32"/>
      <c r="IF6800" s="32"/>
      <c r="IG6800" s="32"/>
      <c r="IH6800" s="32"/>
      <c r="II6800" s="32"/>
      <c r="IJ6800" s="32"/>
      <c r="IK6800" s="32"/>
      <c r="IL6800" s="32"/>
      <c r="IM6800" s="32"/>
      <c r="IN6800" s="32"/>
      <c r="IO6800" s="32"/>
      <c r="IP6800" s="32"/>
      <c r="IQ6800" s="32"/>
      <c r="IR6800" s="32"/>
      <c r="IS6800" s="32"/>
      <c r="IT6800" s="32"/>
      <c r="IU6800" s="32"/>
      <c r="IV6800" s="32"/>
      <c r="IW6800" s="32"/>
    </row>
    <row r="6801" s="31" customFormat="true" customHeight="true" spans="1:257">
      <c r="A6801" s="74"/>
      <c r="B6801" s="74"/>
      <c r="C6801" s="74" t="s">
        <v>736</v>
      </c>
      <c r="D6801" s="74"/>
      <c r="E6801" s="47" t="s">
        <v>2822</v>
      </c>
      <c r="F6801" s="32"/>
      <c r="G6801" s="32"/>
      <c r="H6801" s="32"/>
      <c r="I6801" s="32"/>
      <c r="J6801" s="32"/>
      <c r="K6801" s="32"/>
      <c r="L6801" s="32"/>
      <c r="M6801" s="32"/>
      <c r="N6801" s="32"/>
      <c r="O6801" s="32"/>
      <c r="P6801" s="32"/>
      <c r="Q6801" s="32"/>
      <c r="R6801" s="32"/>
      <c r="S6801" s="32"/>
      <c r="T6801" s="32"/>
      <c r="U6801" s="32"/>
      <c r="V6801" s="32"/>
      <c r="W6801" s="32"/>
      <c r="X6801" s="32"/>
      <c r="Y6801" s="32"/>
      <c r="Z6801" s="32"/>
      <c r="AA6801" s="32"/>
      <c r="AB6801" s="32"/>
      <c r="AC6801" s="32"/>
      <c r="AD6801" s="32"/>
      <c r="AE6801" s="32"/>
      <c r="AF6801" s="32"/>
      <c r="AG6801" s="32"/>
      <c r="AH6801" s="32"/>
      <c r="AI6801" s="32"/>
      <c r="AJ6801" s="32"/>
      <c r="AK6801" s="32"/>
      <c r="AL6801" s="32"/>
      <c r="AM6801" s="32"/>
      <c r="AN6801" s="32"/>
      <c r="AO6801" s="32"/>
      <c r="AP6801" s="32"/>
      <c r="AQ6801" s="32"/>
      <c r="AR6801" s="32"/>
      <c r="AS6801" s="32"/>
      <c r="AT6801" s="32"/>
      <c r="AU6801" s="32"/>
      <c r="AV6801" s="32"/>
      <c r="AW6801" s="32"/>
      <c r="AX6801" s="32"/>
      <c r="AY6801" s="32"/>
      <c r="AZ6801" s="32"/>
      <c r="BA6801" s="32"/>
      <c r="BB6801" s="32"/>
      <c r="BC6801" s="32"/>
      <c r="BD6801" s="32"/>
      <c r="BE6801" s="32"/>
      <c r="BF6801" s="32"/>
      <c r="BG6801" s="32"/>
      <c r="BH6801" s="32"/>
      <c r="BI6801" s="32"/>
      <c r="BJ6801" s="32"/>
      <c r="BK6801" s="32"/>
      <c r="BL6801" s="32"/>
      <c r="BM6801" s="32"/>
      <c r="BN6801" s="32"/>
      <c r="BO6801" s="32"/>
      <c r="BP6801" s="32"/>
      <c r="BQ6801" s="32"/>
      <c r="BR6801" s="32"/>
      <c r="BS6801" s="32"/>
      <c r="BT6801" s="32"/>
      <c r="BU6801" s="32"/>
      <c r="BV6801" s="32"/>
      <c r="BW6801" s="32"/>
      <c r="BX6801" s="32"/>
      <c r="BY6801" s="32"/>
      <c r="BZ6801" s="32"/>
      <c r="CA6801" s="32"/>
      <c r="CB6801" s="32"/>
      <c r="CC6801" s="32"/>
      <c r="CD6801" s="32"/>
      <c r="CE6801" s="32"/>
      <c r="CF6801" s="32"/>
      <c r="CG6801" s="32"/>
      <c r="CH6801" s="32"/>
      <c r="CI6801" s="32"/>
      <c r="CJ6801" s="32"/>
      <c r="CK6801" s="32"/>
      <c r="CL6801" s="32"/>
      <c r="CM6801" s="32"/>
      <c r="CN6801" s="32"/>
      <c r="CO6801" s="32"/>
      <c r="CP6801" s="32"/>
      <c r="CQ6801" s="32"/>
      <c r="CR6801" s="32"/>
      <c r="CS6801" s="32"/>
      <c r="CT6801" s="32"/>
      <c r="CU6801" s="32"/>
      <c r="CV6801" s="32"/>
      <c r="CW6801" s="32"/>
      <c r="CX6801" s="32"/>
      <c r="CY6801" s="32"/>
      <c r="CZ6801" s="32"/>
      <c r="DA6801" s="32"/>
      <c r="DB6801" s="32"/>
      <c r="DC6801" s="32"/>
      <c r="DD6801" s="32"/>
      <c r="DE6801" s="32"/>
      <c r="DF6801" s="32"/>
      <c r="DG6801" s="32"/>
      <c r="DH6801" s="32"/>
      <c r="DI6801" s="32"/>
      <c r="DJ6801" s="32"/>
      <c r="DK6801" s="32"/>
      <c r="DL6801" s="32"/>
      <c r="DM6801" s="32"/>
      <c r="DN6801" s="32"/>
      <c r="DO6801" s="32"/>
      <c r="DP6801" s="32"/>
      <c r="DQ6801" s="32"/>
      <c r="DR6801" s="32"/>
      <c r="DS6801" s="32"/>
      <c r="DT6801" s="32"/>
      <c r="DU6801" s="32"/>
      <c r="DV6801" s="32"/>
      <c r="DW6801" s="32"/>
      <c r="DX6801" s="32"/>
      <c r="DY6801" s="32"/>
      <c r="DZ6801" s="32"/>
      <c r="EA6801" s="32"/>
      <c r="EB6801" s="32"/>
      <c r="EC6801" s="32"/>
      <c r="ED6801" s="32"/>
      <c r="EE6801" s="32"/>
      <c r="EF6801" s="32"/>
      <c r="EG6801" s="32"/>
      <c r="EH6801" s="32"/>
      <c r="EI6801" s="32"/>
      <c r="EJ6801" s="32"/>
      <c r="EK6801" s="32"/>
      <c r="EL6801" s="32"/>
      <c r="EM6801" s="32"/>
      <c r="EN6801" s="32"/>
      <c r="EO6801" s="32"/>
      <c r="EP6801" s="32"/>
      <c r="EQ6801" s="32"/>
      <c r="ER6801" s="32"/>
      <c r="ES6801" s="32"/>
      <c r="ET6801" s="32"/>
      <c r="EU6801" s="32"/>
      <c r="EV6801" s="32"/>
      <c r="EW6801" s="32"/>
      <c r="EX6801" s="32"/>
      <c r="EY6801" s="32"/>
      <c r="EZ6801" s="32"/>
      <c r="FA6801" s="32"/>
      <c r="FB6801" s="32"/>
      <c r="FC6801" s="32"/>
      <c r="FD6801" s="32"/>
      <c r="FE6801" s="32"/>
      <c r="FF6801" s="32"/>
      <c r="FG6801" s="32"/>
      <c r="FH6801" s="32"/>
      <c r="FI6801" s="32"/>
      <c r="FJ6801" s="32"/>
      <c r="FK6801" s="32"/>
      <c r="FL6801" s="32"/>
      <c r="FM6801" s="32"/>
      <c r="FN6801" s="32"/>
      <c r="FO6801" s="32"/>
      <c r="FP6801" s="32"/>
      <c r="FQ6801" s="32"/>
      <c r="FR6801" s="32"/>
      <c r="FS6801" s="32"/>
      <c r="FT6801" s="32"/>
      <c r="FU6801" s="32"/>
      <c r="FV6801" s="32"/>
      <c r="FW6801" s="32"/>
      <c r="FX6801" s="32"/>
      <c r="FY6801" s="32"/>
      <c r="FZ6801" s="32"/>
      <c r="GA6801" s="32"/>
      <c r="GB6801" s="32"/>
      <c r="GC6801" s="32"/>
      <c r="GD6801" s="32"/>
      <c r="GE6801" s="32"/>
      <c r="GF6801" s="32"/>
      <c r="GG6801" s="32"/>
      <c r="GH6801" s="32"/>
      <c r="GI6801" s="32"/>
      <c r="GJ6801" s="32"/>
      <c r="GK6801" s="32"/>
      <c r="GL6801" s="32"/>
      <c r="GM6801" s="32"/>
      <c r="GN6801" s="32"/>
      <c r="GO6801" s="32"/>
      <c r="GP6801" s="32"/>
      <c r="GQ6801" s="32"/>
      <c r="GR6801" s="32"/>
      <c r="GS6801" s="32"/>
      <c r="GT6801" s="32"/>
      <c r="GU6801" s="32"/>
      <c r="GV6801" s="32"/>
      <c r="GW6801" s="32"/>
      <c r="GX6801" s="32"/>
      <c r="GY6801" s="32"/>
      <c r="GZ6801" s="32"/>
      <c r="HA6801" s="32"/>
      <c r="HB6801" s="32"/>
      <c r="HC6801" s="32"/>
      <c r="HD6801" s="32"/>
      <c r="HE6801" s="32"/>
      <c r="HF6801" s="32"/>
      <c r="HG6801" s="32"/>
      <c r="HH6801" s="32"/>
      <c r="HI6801" s="32"/>
      <c r="HJ6801" s="32"/>
      <c r="HK6801" s="32"/>
      <c r="HL6801" s="32"/>
      <c r="HM6801" s="32"/>
      <c r="HN6801" s="32"/>
      <c r="HO6801" s="32"/>
      <c r="HP6801" s="32"/>
      <c r="HQ6801" s="32"/>
      <c r="HR6801" s="32"/>
      <c r="HS6801" s="32"/>
      <c r="HT6801" s="32"/>
      <c r="HU6801" s="32"/>
      <c r="HV6801" s="32"/>
      <c r="HW6801" s="32"/>
      <c r="HX6801" s="32"/>
      <c r="HY6801" s="32"/>
      <c r="HZ6801" s="32"/>
      <c r="IA6801" s="32"/>
      <c r="IB6801" s="32"/>
      <c r="IC6801" s="32"/>
      <c r="ID6801" s="32"/>
      <c r="IE6801" s="32"/>
      <c r="IF6801" s="32"/>
      <c r="IG6801" s="32"/>
      <c r="IH6801" s="32"/>
      <c r="II6801" s="32"/>
      <c r="IJ6801" s="32"/>
      <c r="IK6801" s="32"/>
      <c r="IL6801" s="32"/>
      <c r="IM6801" s="32"/>
      <c r="IN6801" s="32"/>
      <c r="IO6801" s="32"/>
      <c r="IP6801" s="32"/>
      <c r="IQ6801" s="32"/>
      <c r="IR6801" s="32"/>
      <c r="IS6801" s="32"/>
      <c r="IT6801" s="32"/>
      <c r="IU6801" s="32"/>
      <c r="IV6801" s="32"/>
      <c r="IW6801" s="32"/>
    </row>
    <row r="6802" s="31" customFormat="true" customHeight="true" spans="1:257">
      <c r="A6802" s="74"/>
      <c r="B6802" s="74"/>
      <c r="C6802" s="47" t="s">
        <v>734</v>
      </c>
      <c r="D6802" s="74"/>
      <c r="E6802" s="47" t="s">
        <v>2822</v>
      </c>
      <c r="F6802" s="32"/>
      <c r="G6802" s="32"/>
      <c r="H6802" s="32"/>
      <c r="I6802" s="32"/>
      <c r="J6802" s="32"/>
      <c r="K6802" s="32"/>
      <c r="L6802" s="32"/>
      <c r="M6802" s="32"/>
      <c r="N6802" s="32"/>
      <c r="O6802" s="32"/>
      <c r="P6802" s="32"/>
      <c r="Q6802" s="32"/>
      <c r="R6802" s="32"/>
      <c r="S6802" s="32"/>
      <c r="T6802" s="32"/>
      <c r="U6802" s="32"/>
      <c r="V6802" s="32"/>
      <c r="W6802" s="32"/>
      <c r="X6802" s="32"/>
      <c r="Y6802" s="32"/>
      <c r="Z6802" s="32"/>
      <c r="AA6802" s="32"/>
      <c r="AB6802" s="32"/>
      <c r="AC6802" s="32"/>
      <c r="AD6802" s="32"/>
      <c r="AE6802" s="32"/>
      <c r="AF6802" s="32"/>
      <c r="AG6802" s="32"/>
      <c r="AH6802" s="32"/>
      <c r="AI6802" s="32"/>
      <c r="AJ6802" s="32"/>
      <c r="AK6802" s="32"/>
      <c r="AL6802" s="32"/>
      <c r="AM6802" s="32"/>
      <c r="AN6802" s="32"/>
      <c r="AO6802" s="32"/>
      <c r="AP6802" s="32"/>
      <c r="AQ6802" s="32"/>
      <c r="AR6802" s="32"/>
      <c r="AS6802" s="32"/>
      <c r="AT6802" s="32"/>
      <c r="AU6802" s="32"/>
      <c r="AV6802" s="32"/>
      <c r="AW6802" s="32"/>
      <c r="AX6802" s="32"/>
      <c r="AY6802" s="32"/>
      <c r="AZ6802" s="32"/>
      <c r="BA6802" s="32"/>
      <c r="BB6802" s="32"/>
      <c r="BC6802" s="32"/>
      <c r="BD6802" s="32"/>
      <c r="BE6802" s="32"/>
      <c r="BF6802" s="32"/>
      <c r="BG6802" s="32"/>
      <c r="BH6802" s="32"/>
      <c r="BI6802" s="32"/>
      <c r="BJ6802" s="32"/>
      <c r="BK6802" s="32"/>
      <c r="BL6802" s="32"/>
      <c r="BM6802" s="32"/>
      <c r="BN6802" s="32"/>
      <c r="BO6802" s="32"/>
      <c r="BP6802" s="32"/>
      <c r="BQ6802" s="32"/>
      <c r="BR6802" s="32"/>
      <c r="BS6802" s="32"/>
      <c r="BT6802" s="32"/>
      <c r="BU6802" s="32"/>
      <c r="BV6802" s="32"/>
      <c r="BW6802" s="32"/>
      <c r="BX6802" s="32"/>
      <c r="BY6802" s="32"/>
      <c r="BZ6802" s="32"/>
      <c r="CA6802" s="32"/>
      <c r="CB6802" s="32"/>
      <c r="CC6802" s="32"/>
      <c r="CD6802" s="32"/>
      <c r="CE6802" s="32"/>
      <c r="CF6802" s="32"/>
      <c r="CG6802" s="32"/>
      <c r="CH6802" s="32"/>
      <c r="CI6802" s="32"/>
      <c r="CJ6802" s="32"/>
      <c r="CK6802" s="32"/>
      <c r="CL6802" s="32"/>
      <c r="CM6802" s="32"/>
      <c r="CN6802" s="32"/>
      <c r="CO6802" s="32"/>
      <c r="CP6802" s="32"/>
      <c r="CQ6802" s="32"/>
      <c r="CR6802" s="32"/>
      <c r="CS6802" s="32"/>
      <c r="CT6802" s="32"/>
      <c r="CU6802" s="32"/>
      <c r="CV6802" s="32"/>
      <c r="CW6802" s="32"/>
      <c r="CX6802" s="32"/>
      <c r="CY6802" s="32"/>
      <c r="CZ6802" s="32"/>
      <c r="DA6802" s="32"/>
      <c r="DB6802" s="32"/>
      <c r="DC6802" s="32"/>
      <c r="DD6802" s="32"/>
      <c r="DE6802" s="32"/>
      <c r="DF6802" s="32"/>
      <c r="DG6802" s="32"/>
      <c r="DH6802" s="32"/>
      <c r="DI6802" s="32"/>
      <c r="DJ6802" s="32"/>
      <c r="DK6802" s="32"/>
      <c r="DL6802" s="32"/>
      <c r="DM6802" s="32"/>
      <c r="DN6802" s="32"/>
      <c r="DO6802" s="32"/>
      <c r="DP6802" s="32"/>
      <c r="DQ6802" s="32"/>
      <c r="DR6802" s="32"/>
      <c r="DS6802" s="32"/>
      <c r="DT6802" s="32"/>
      <c r="DU6802" s="32"/>
      <c r="DV6802" s="32"/>
      <c r="DW6802" s="32"/>
      <c r="DX6802" s="32"/>
      <c r="DY6802" s="32"/>
      <c r="DZ6802" s="32"/>
      <c r="EA6802" s="32"/>
      <c r="EB6802" s="32"/>
      <c r="EC6802" s="32"/>
      <c r="ED6802" s="32"/>
      <c r="EE6802" s="32"/>
      <c r="EF6802" s="32"/>
      <c r="EG6802" s="32"/>
      <c r="EH6802" s="32"/>
      <c r="EI6802" s="32"/>
      <c r="EJ6802" s="32"/>
      <c r="EK6802" s="32"/>
      <c r="EL6802" s="32"/>
      <c r="EM6802" s="32"/>
      <c r="EN6802" s="32"/>
      <c r="EO6802" s="32"/>
      <c r="EP6802" s="32"/>
      <c r="EQ6802" s="32"/>
      <c r="ER6802" s="32"/>
      <c r="ES6802" s="32"/>
      <c r="ET6802" s="32"/>
      <c r="EU6802" s="32"/>
      <c r="EV6802" s="32"/>
      <c r="EW6802" s="32"/>
      <c r="EX6802" s="32"/>
      <c r="EY6802" s="32"/>
      <c r="EZ6802" s="32"/>
      <c r="FA6802" s="32"/>
      <c r="FB6802" s="32"/>
      <c r="FC6802" s="32"/>
      <c r="FD6802" s="32"/>
      <c r="FE6802" s="32"/>
      <c r="FF6802" s="32"/>
      <c r="FG6802" s="32"/>
      <c r="FH6802" s="32"/>
      <c r="FI6802" s="32"/>
      <c r="FJ6802" s="32"/>
      <c r="FK6802" s="32"/>
      <c r="FL6802" s="32"/>
      <c r="FM6802" s="32"/>
      <c r="FN6802" s="32"/>
      <c r="FO6802" s="32"/>
      <c r="FP6802" s="32"/>
      <c r="FQ6802" s="32"/>
      <c r="FR6802" s="32"/>
      <c r="FS6802" s="32"/>
      <c r="FT6802" s="32"/>
      <c r="FU6802" s="32"/>
      <c r="FV6802" s="32"/>
      <c r="FW6802" s="32"/>
      <c r="FX6802" s="32"/>
      <c r="FY6802" s="32"/>
      <c r="FZ6802" s="32"/>
      <c r="GA6802" s="32"/>
      <c r="GB6802" s="32"/>
      <c r="GC6802" s="32"/>
      <c r="GD6802" s="32"/>
      <c r="GE6802" s="32"/>
      <c r="GF6802" s="32"/>
      <c r="GG6802" s="32"/>
      <c r="GH6802" s="32"/>
      <c r="GI6802" s="32"/>
      <c r="GJ6802" s="32"/>
      <c r="GK6802" s="32"/>
      <c r="GL6802" s="32"/>
      <c r="GM6802" s="32"/>
      <c r="GN6802" s="32"/>
      <c r="GO6802" s="32"/>
      <c r="GP6802" s="32"/>
      <c r="GQ6802" s="32"/>
      <c r="GR6802" s="32"/>
      <c r="GS6802" s="32"/>
      <c r="GT6802" s="32"/>
      <c r="GU6802" s="32"/>
      <c r="GV6802" s="32"/>
      <c r="GW6802" s="32"/>
      <c r="GX6802" s="32"/>
      <c r="GY6802" s="32"/>
      <c r="GZ6802" s="32"/>
      <c r="HA6802" s="32"/>
      <c r="HB6802" s="32"/>
      <c r="HC6802" s="32"/>
      <c r="HD6802" s="32"/>
      <c r="HE6802" s="32"/>
      <c r="HF6802" s="32"/>
      <c r="HG6802" s="32"/>
      <c r="HH6802" s="32"/>
      <c r="HI6802" s="32"/>
      <c r="HJ6802" s="32"/>
      <c r="HK6802" s="32"/>
      <c r="HL6802" s="32"/>
      <c r="HM6802" s="32"/>
      <c r="HN6802" s="32"/>
      <c r="HO6802" s="32"/>
      <c r="HP6802" s="32"/>
      <c r="HQ6802" s="32"/>
      <c r="HR6802" s="32"/>
      <c r="HS6802" s="32"/>
      <c r="HT6802" s="32"/>
      <c r="HU6802" s="32"/>
      <c r="HV6802" s="32"/>
      <c r="HW6802" s="32"/>
      <c r="HX6802" s="32"/>
      <c r="HY6802" s="32"/>
      <c r="HZ6802" s="32"/>
      <c r="IA6802" s="32"/>
      <c r="IB6802" s="32"/>
      <c r="IC6802" s="32"/>
      <c r="ID6802" s="32"/>
      <c r="IE6802" s="32"/>
      <c r="IF6802" s="32"/>
      <c r="IG6802" s="32"/>
      <c r="IH6802" s="32"/>
      <c r="II6802" s="32"/>
      <c r="IJ6802" s="32"/>
      <c r="IK6802" s="32"/>
      <c r="IL6802" s="32"/>
      <c r="IM6802" s="32"/>
      <c r="IN6802" s="32"/>
      <c r="IO6802" s="32"/>
      <c r="IP6802" s="32"/>
      <c r="IQ6802" s="32"/>
      <c r="IR6802" s="32"/>
      <c r="IS6802" s="32"/>
      <c r="IT6802" s="32"/>
      <c r="IU6802" s="32"/>
      <c r="IV6802" s="32"/>
      <c r="IW6802" s="32"/>
    </row>
    <row r="6803" s="31" customFormat="true" customHeight="true" spans="1:257">
      <c r="A6803" s="74"/>
      <c r="B6803" s="74"/>
      <c r="C6803" s="74" t="s">
        <v>738</v>
      </c>
      <c r="D6803" s="74"/>
      <c r="E6803" s="47" t="s">
        <v>2822</v>
      </c>
      <c r="F6803" s="32"/>
      <c r="G6803" s="32"/>
      <c r="H6803" s="32"/>
      <c r="I6803" s="32"/>
      <c r="J6803" s="32"/>
      <c r="K6803" s="32"/>
      <c r="L6803" s="32"/>
      <c r="M6803" s="32"/>
      <c r="N6803" s="32"/>
      <c r="O6803" s="32"/>
      <c r="P6803" s="32"/>
      <c r="Q6803" s="32"/>
      <c r="R6803" s="32"/>
      <c r="S6803" s="32"/>
      <c r="T6803" s="32"/>
      <c r="U6803" s="32"/>
      <c r="V6803" s="32"/>
      <c r="W6803" s="32"/>
      <c r="X6803" s="32"/>
      <c r="Y6803" s="32"/>
      <c r="Z6803" s="32"/>
      <c r="AA6803" s="32"/>
      <c r="AB6803" s="32"/>
      <c r="AC6803" s="32"/>
      <c r="AD6803" s="32"/>
      <c r="AE6803" s="32"/>
      <c r="AF6803" s="32"/>
      <c r="AG6803" s="32"/>
      <c r="AH6803" s="32"/>
      <c r="AI6803" s="32"/>
      <c r="AJ6803" s="32"/>
      <c r="AK6803" s="32"/>
      <c r="AL6803" s="32"/>
      <c r="AM6803" s="32"/>
      <c r="AN6803" s="32"/>
      <c r="AO6803" s="32"/>
      <c r="AP6803" s="32"/>
      <c r="AQ6803" s="32"/>
      <c r="AR6803" s="32"/>
      <c r="AS6803" s="32"/>
      <c r="AT6803" s="32"/>
      <c r="AU6803" s="32"/>
      <c r="AV6803" s="32"/>
      <c r="AW6803" s="32"/>
      <c r="AX6803" s="32"/>
      <c r="AY6803" s="32"/>
      <c r="AZ6803" s="32"/>
      <c r="BA6803" s="32"/>
      <c r="BB6803" s="32"/>
      <c r="BC6803" s="32"/>
      <c r="BD6803" s="32"/>
      <c r="BE6803" s="32"/>
      <c r="BF6803" s="32"/>
      <c r="BG6803" s="32"/>
      <c r="BH6803" s="32"/>
      <c r="BI6803" s="32"/>
      <c r="BJ6803" s="32"/>
      <c r="BK6803" s="32"/>
      <c r="BL6803" s="32"/>
      <c r="BM6803" s="32"/>
      <c r="BN6803" s="32"/>
      <c r="BO6803" s="32"/>
      <c r="BP6803" s="32"/>
      <c r="BQ6803" s="32"/>
      <c r="BR6803" s="32"/>
      <c r="BS6803" s="32"/>
      <c r="BT6803" s="32"/>
      <c r="BU6803" s="32"/>
      <c r="BV6803" s="32"/>
      <c r="BW6803" s="32"/>
      <c r="BX6803" s="32"/>
      <c r="BY6803" s="32"/>
      <c r="BZ6803" s="32"/>
      <c r="CA6803" s="32"/>
      <c r="CB6803" s="32"/>
      <c r="CC6803" s="32"/>
      <c r="CD6803" s="32"/>
      <c r="CE6803" s="32"/>
      <c r="CF6803" s="32"/>
      <c r="CG6803" s="32"/>
      <c r="CH6803" s="32"/>
      <c r="CI6803" s="32"/>
      <c r="CJ6803" s="32"/>
      <c r="CK6803" s="32"/>
      <c r="CL6803" s="32"/>
      <c r="CM6803" s="32"/>
      <c r="CN6803" s="32"/>
      <c r="CO6803" s="32"/>
      <c r="CP6803" s="32"/>
      <c r="CQ6803" s="32"/>
      <c r="CR6803" s="32"/>
      <c r="CS6803" s="32"/>
      <c r="CT6803" s="32"/>
      <c r="CU6803" s="32"/>
      <c r="CV6803" s="32"/>
      <c r="CW6803" s="32"/>
      <c r="CX6803" s="32"/>
      <c r="CY6803" s="32"/>
      <c r="CZ6803" s="32"/>
      <c r="DA6803" s="32"/>
      <c r="DB6803" s="32"/>
      <c r="DC6803" s="32"/>
      <c r="DD6803" s="32"/>
      <c r="DE6803" s="32"/>
      <c r="DF6803" s="32"/>
      <c r="DG6803" s="32"/>
      <c r="DH6803" s="32"/>
      <c r="DI6803" s="32"/>
      <c r="DJ6803" s="32"/>
      <c r="DK6803" s="32"/>
      <c r="DL6803" s="32"/>
      <c r="DM6803" s="32"/>
      <c r="DN6803" s="32"/>
      <c r="DO6803" s="32"/>
      <c r="DP6803" s="32"/>
      <c r="DQ6803" s="32"/>
      <c r="DR6803" s="32"/>
      <c r="DS6803" s="32"/>
      <c r="DT6803" s="32"/>
      <c r="DU6803" s="32"/>
      <c r="DV6803" s="32"/>
      <c r="DW6803" s="32"/>
      <c r="DX6803" s="32"/>
      <c r="DY6803" s="32"/>
      <c r="DZ6803" s="32"/>
      <c r="EA6803" s="32"/>
      <c r="EB6803" s="32"/>
      <c r="EC6803" s="32"/>
      <c r="ED6803" s="32"/>
      <c r="EE6803" s="32"/>
      <c r="EF6803" s="32"/>
      <c r="EG6803" s="32"/>
      <c r="EH6803" s="32"/>
      <c r="EI6803" s="32"/>
      <c r="EJ6803" s="32"/>
      <c r="EK6803" s="32"/>
      <c r="EL6803" s="32"/>
      <c r="EM6803" s="32"/>
      <c r="EN6803" s="32"/>
      <c r="EO6803" s="32"/>
      <c r="EP6803" s="32"/>
      <c r="EQ6803" s="32"/>
      <c r="ER6803" s="32"/>
      <c r="ES6803" s="32"/>
      <c r="ET6803" s="32"/>
      <c r="EU6803" s="32"/>
      <c r="EV6803" s="32"/>
      <c r="EW6803" s="32"/>
      <c r="EX6803" s="32"/>
      <c r="EY6803" s="32"/>
      <c r="EZ6803" s="32"/>
      <c r="FA6803" s="32"/>
      <c r="FB6803" s="32"/>
      <c r="FC6803" s="32"/>
      <c r="FD6803" s="32"/>
      <c r="FE6803" s="32"/>
      <c r="FF6803" s="32"/>
      <c r="FG6803" s="32"/>
      <c r="FH6803" s="32"/>
      <c r="FI6803" s="32"/>
      <c r="FJ6803" s="32"/>
      <c r="FK6803" s="32"/>
      <c r="FL6803" s="32"/>
      <c r="FM6803" s="32"/>
      <c r="FN6803" s="32"/>
      <c r="FO6803" s="32"/>
      <c r="FP6803" s="32"/>
      <c r="FQ6803" s="32"/>
      <c r="FR6803" s="32"/>
      <c r="FS6803" s="32"/>
      <c r="FT6803" s="32"/>
      <c r="FU6803" s="32"/>
      <c r="FV6803" s="32"/>
      <c r="FW6803" s="32"/>
      <c r="FX6803" s="32"/>
      <c r="FY6803" s="32"/>
      <c r="FZ6803" s="32"/>
      <c r="GA6803" s="32"/>
      <c r="GB6803" s="32"/>
      <c r="GC6803" s="32"/>
      <c r="GD6803" s="32"/>
      <c r="GE6803" s="32"/>
      <c r="GF6803" s="32"/>
      <c r="GG6803" s="32"/>
      <c r="GH6803" s="32"/>
      <c r="GI6803" s="32"/>
      <c r="GJ6803" s="32"/>
      <c r="GK6803" s="32"/>
      <c r="GL6803" s="32"/>
      <c r="GM6803" s="32"/>
      <c r="GN6803" s="32"/>
      <c r="GO6803" s="32"/>
      <c r="GP6803" s="32"/>
      <c r="GQ6803" s="32"/>
      <c r="GR6803" s="32"/>
      <c r="GS6803" s="32"/>
      <c r="GT6803" s="32"/>
      <c r="GU6803" s="32"/>
      <c r="GV6803" s="32"/>
      <c r="GW6803" s="32"/>
      <c r="GX6803" s="32"/>
      <c r="GY6803" s="32"/>
      <c r="GZ6803" s="32"/>
      <c r="HA6803" s="32"/>
      <c r="HB6803" s="32"/>
      <c r="HC6803" s="32"/>
      <c r="HD6803" s="32"/>
      <c r="HE6803" s="32"/>
      <c r="HF6803" s="32"/>
      <c r="HG6803" s="32"/>
      <c r="HH6803" s="32"/>
      <c r="HI6803" s="32"/>
      <c r="HJ6803" s="32"/>
      <c r="HK6803" s="32"/>
      <c r="HL6803" s="32"/>
      <c r="HM6803" s="32"/>
      <c r="HN6803" s="32"/>
      <c r="HO6803" s="32"/>
      <c r="HP6803" s="32"/>
      <c r="HQ6803" s="32"/>
      <c r="HR6803" s="32"/>
      <c r="HS6803" s="32"/>
      <c r="HT6803" s="32"/>
      <c r="HU6803" s="32"/>
      <c r="HV6803" s="32"/>
      <c r="HW6803" s="32"/>
      <c r="HX6803" s="32"/>
      <c r="HY6803" s="32"/>
      <c r="HZ6803" s="32"/>
      <c r="IA6803" s="32"/>
      <c r="IB6803" s="32"/>
      <c r="IC6803" s="32"/>
      <c r="ID6803" s="32"/>
      <c r="IE6803" s="32"/>
      <c r="IF6803" s="32"/>
      <c r="IG6803" s="32"/>
      <c r="IH6803" s="32"/>
      <c r="II6803" s="32"/>
      <c r="IJ6803" s="32"/>
      <c r="IK6803" s="32"/>
      <c r="IL6803" s="32"/>
      <c r="IM6803" s="32"/>
      <c r="IN6803" s="32"/>
      <c r="IO6803" s="32"/>
      <c r="IP6803" s="32"/>
      <c r="IQ6803" s="32"/>
      <c r="IR6803" s="32"/>
      <c r="IS6803" s="32"/>
      <c r="IT6803" s="32"/>
      <c r="IU6803" s="32"/>
      <c r="IV6803" s="32"/>
      <c r="IW6803" s="32"/>
    </row>
    <row r="6804" s="31" customFormat="true" customHeight="true" spans="1:257">
      <c r="A6804" s="74"/>
      <c r="B6804" s="74"/>
      <c r="C6804" s="47" t="s">
        <v>721</v>
      </c>
      <c r="D6804" s="74"/>
      <c r="E6804" s="47" t="s">
        <v>2822</v>
      </c>
      <c r="F6804" s="32"/>
      <c r="G6804" s="32"/>
      <c r="H6804" s="32"/>
      <c r="I6804" s="32"/>
      <c r="J6804" s="32"/>
      <c r="K6804" s="32"/>
      <c r="L6804" s="32"/>
      <c r="M6804" s="32"/>
      <c r="N6804" s="32"/>
      <c r="O6804" s="32"/>
      <c r="P6804" s="32"/>
      <c r="Q6804" s="32"/>
      <c r="R6804" s="32"/>
      <c r="S6804" s="32"/>
      <c r="T6804" s="32"/>
      <c r="U6804" s="32"/>
      <c r="V6804" s="32"/>
      <c r="W6804" s="32"/>
      <c r="X6804" s="32"/>
      <c r="Y6804" s="32"/>
      <c r="Z6804" s="32"/>
      <c r="AA6804" s="32"/>
      <c r="AB6804" s="32"/>
      <c r="AC6804" s="32"/>
      <c r="AD6804" s="32"/>
      <c r="AE6804" s="32"/>
      <c r="AF6804" s="32"/>
      <c r="AG6804" s="32"/>
      <c r="AH6804" s="32"/>
      <c r="AI6804" s="32"/>
      <c r="AJ6804" s="32"/>
      <c r="AK6804" s="32"/>
      <c r="AL6804" s="32"/>
      <c r="AM6804" s="32"/>
      <c r="AN6804" s="32"/>
      <c r="AO6804" s="32"/>
      <c r="AP6804" s="32"/>
      <c r="AQ6804" s="32"/>
      <c r="AR6804" s="32"/>
      <c r="AS6804" s="32"/>
      <c r="AT6804" s="32"/>
      <c r="AU6804" s="32"/>
      <c r="AV6804" s="32"/>
      <c r="AW6804" s="32"/>
      <c r="AX6804" s="32"/>
      <c r="AY6804" s="32"/>
      <c r="AZ6804" s="32"/>
      <c r="BA6804" s="32"/>
      <c r="BB6804" s="32"/>
      <c r="BC6804" s="32"/>
      <c r="BD6804" s="32"/>
      <c r="BE6804" s="32"/>
      <c r="BF6804" s="32"/>
      <c r="BG6804" s="32"/>
      <c r="BH6804" s="32"/>
      <c r="BI6804" s="32"/>
      <c r="BJ6804" s="32"/>
      <c r="BK6804" s="32"/>
      <c r="BL6804" s="32"/>
      <c r="BM6804" s="32"/>
      <c r="BN6804" s="32"/>
      <c r="BO6804" s="32"/>
      <c r="BP6804" s="32"/>
      <c r="BQ6804" s="32"/>
      <c r="BR6804" s="32"/>
      <c r="BS6804" s="32"/>
      <c r="BT6804" s="32"/>
      <c r="BU6804" s="32"/>
      <c r="BV6804" s="32"/>
      <c r="BW6804" s="32"/>
      <c r="BX6804" s="32"/>
      <c r="BY6804" s="32"/>
      <c r="BZ6804" s="32"/>
      <c r="CA6804" s="32"/>
      <c r="CB6804" s="32"/>
      <c r="CC6804" s="32"/>
      <c r="CD6804" s="32"/>
      <c r="CE6804" s="32"/>
      <c r="CF6804" s="32"/>
      <c r="CG6804" s="32"/>
      <c r="CH6804" s="32"/>
      <c r="CI6804" s="32"/>
      <c r="CJ6804" s="32"/>
      <c r="CK6804" s="32"/>
      <c r="CL6804" s="32"/>
      <c r="CM6804" s="32"/>
      <c r="CN6804" s="32"/>
      <c r="CO6804" s="32"/>
      <c r="CP6804" s="32"/>
      <c r="CQ6804" s="32"/>
      <c r="CR6804" s="32"/>
      <c r="CS6804" s="32"/>
      <c r="CT6804" s="32"/>
      <c r="CU6804" s="32"/>
      <c r="CV6804" s="32"/>
      <c r="CW6804" s="32"/>
      <c r="CX6804" s="32"/>
      <c r="CY6804" s="32"/>
      <c r="CZ6804" s="32"/>
      <c r="DA6804" s="32"/>
      <c r="DB6804" s="32"/>
      <c r="DC6804" s="32"/>
      <c r="DD6804" s="32"/>
      <c r="DE6804" s="32"/>
      <c r="DF6804" s="32"/>
      <c r="DG6804" s="32"/>
      <c r="DH6804" s="32"/>
      <c r="DI6804" s="32"/>
      <c r="DJ6804" s="32"/>
      <c r="DK6804" s="32"/>
      <c r="DL6804" s="32"/>
      <c r="DM6804" s="32"/>
      <c r="DN6804" s="32"/>
      <c r="DO6804" s="32"/>
      <c r="DP6804" s="32"/>
      <c r="DQ6804" s="32"/>
      <c r="DR6804" s="32"/>
      <c r="DS6804" s="32"/>
      <c r="DT6804" s="32"/>
      <c r="DU6804" s="32"/>
      <c r="DV6804" s="32"/>
      <c r="DW6804" s="32"/>
      <c r="DX6804" s="32"/>
      <c r="DY6804" s="32"/>
      <c r="DZ6804" s="32"/>
      <c r="EA6804" s="32"/>
      <c r="EB6804" s="32"/>
      <c r="EC6804" s="32"/>
      <c r="ED6804" s="32"/>
      <c r="EE6804" s="32"/>
      <c r="EF6804" s="32"/>
      <c r="EG6804" s="32"/>
      <c r="EH6804" s="32"/>
      <c r="EI6804" s="32"/>
      <c r="EJ6804" s="32"/>
      <c r="EK6804" s="32"/>
      <c r="EL6804" s="32"/>
      <c r="EM6804" s="32"/>
      <c r="EN6804" s="32"/>
      <c r="EO6804" s="32"/>
      <c r="EP6804" s="32"/>
      <c r="EQ6804" s="32"/>
      <c r="ER6804" s="32"/>
      <c r="ES6804" s="32"/>
      <c r="ET6804" s="32"/>
      <c r="EU6804" s="32"/>
      <c r="EV6804" s="32"/>
      <c r="EW6804" s="32"/>
      <c r="EX6804" s="32"/>
      <c r="EY6804" s="32"/>
      <c r="EZ6804" s="32"/>
      <c r="FA6804" s="32"/>
      <c r="FB6804" s="32"/>
      <c r="FC6804" s="32"/>
      <c r="FD6804" s="32"/>
      <c r="FE6804" s="32"/>
      <c r="FF6804" s="32"/>
      <c r="FG6804" s="32"/>
      <c r="FH6804" s="32"/>
      <c r="FI6804" s="32"/>
      <c r="FJ6804" s="32"/>
      <c r="FK6804" s="32"/>
      <c r="FL6804" s="32"/>
      <c r="FM6804" s="32"/>
      <c r="FN6804" s="32"/>
      <c r="FO6804" s="32"/>
      <c r="FP6804" s="32"/>
      <c r="FQ6804" s="32"/>
      <c r="FR6804" s="32"/>
      <c r="FS6804" s="32"/>
      <c r="FT6804" s="32"/>
      <c r="FU6804" s="32"/>
      <c r="FV6804" s="32"/>
      <c r="FW6804" s="32"/>
      <c r="FX6804" s="32"/>
      <c r="FY6804" s="32"/>
      <c r="FZ6804" s="32"/>
      <c r="GA6804" s="32"/>
      <c r="GB6804" s="32"/>
      <c r="GC6804" s="32"/>
      <c r="GD6804" s="32"/>
      <c r="GE6804" s="32"/>
      <c r="GF6804" s="32"/>
      <c r="GG6804" s="32"/>
      <c r="GH6804" s="32"/>
      <c r="GI6804" s="32"/>
      <c r="GJ6804" s="32"/>
      <c r="GK6804" s="32"/>
      <c r="GL6804" s="32"/>
      <c r="GM6804" s="32"/>
      <c r="GN6804" s="32"/>
      <c r="GO6804" s="32"/>
      <c r="GP6804" s="32"/>
      <c r="GQ6804" s="32"/>
      <c r="GR6804" s="32"/>
      <c r="GS6804" s="32"/>
      <c r="GT6804" s="32"/>
      <c r="GU6804" s="32"/>
      <c r="GV6804" s="32"/>
      <c r="GW6804" s="32"/>
      <c r="GX6804" s="32"/>
      <c r="GY6804" s="32"/>
      <c r="GZ6804" s="32"/>
      <c r="HA6804" s="32"/>
      <c r="HB6804" s="32"/>
      <c r="HC6804" s="32"/>
      <c r="HD6804" s="32"/>
      <c r="HE6804" s="32"/>
      <c r="HF6804" s="32"/>
      <c r="HG6804" s="32"/>
      <c r="HH6804" s="32"/>
      <c r="HI6804" s="32"/>
      <c r="HJ6804" s="32"/>
      <c r="HK6804" s="32"/>
      <c r="HL6804" s="32"/>
      <c r="HM6804" s="32"/>
      <c r="HN6804" s="32"/>
      <c r="HO6804" s="32"/>
      <c r="HP6804" s="32"/>
      <c r="HQ6804" s="32"/>
      <c r="HR6804" s="32"/>
      <c r="HS6804" s="32"/>
      <c r="HT6804" s="32"/>
      <c r="HU6804" s="32"/>
      <c r="HV6804" s="32"/>
      <c r="HW6804" s="32"/>
      <c r="HX6804" s="32"/>
      <c r="HY6804" s="32"/>
      <c r="HZ6804" s="32"/>
      <c r="IA6804" s="32"/>
      <c r="IB6804" s="32"/>
      <c r="IC6804" s="32"/>
      <c r="ID6804" s="32"/>
      <c r="IE6804" s="32"/>
      <c r="IF6804" s="32"/>
      <c r="IG6804" s="32"/>
      <c r="IH6804" s="32"/>
      <c r="II6804" s="32"/>
      <c r="IJ6804" s="32"/>
      <c r="IK6804" s="32"/>
      <c r="IL6804" s="32"/>
      <c r="IM6804" s="32"/>
      <c r="IN6804" s="32"/>
      <c r="IO6804" s="32"/>
      <c r="IP6804" s="32"/>
      <c r="IQ6804" s="32"/>
      <c r="IR6804" s="32"/>
      <c r="IS6804" s="32"/>
      <c r="IT6804" s="32"/>
      <c r="IU6804" s="32"/>
      <c r="IV6804" s="32"/>
      <c r="IW6804" s="32"/>
    </row>
    <row r="6805" s="31" customFormat="true" customHeight="true" spans="1:257">
      <c r="A6805" s="74"/>
      <c r="B6805" s="74"/>
      <c r="C6805" s="74" t="s">
        <v>723</v>
      </c>
      <c r="D6805" s="74"/>
      <c r="E6805" s="47" t="s">
        <v>2822</v>
      </c>
      <c r="F6805" s="32"/>
      <c r="G6805" s="32"/>
      <c r="H6805" s="32"/>
      <c r="I6805" s="32"/>
      <c r="J6805" s="32"/>
      <c r="K6805" s="32"/>
      <c r="L6805" s="32"/>
      <c r="M6805" s="32"/>
      <c r="N6805" s="32"/>
      <c r="O6805" s="32"/>
      <c r="P6805" s="32"/>
      <c r="Q6805" s="32"/>
      <c r="R6805" s="32"/>
      <c r="S6805" s="32"/>
      <c r="T6805" s="32"/>
      <c r="U6805" s="32"/>
      <c r="V6805" s="32"/>
      <c r="W6805" s="32"/>
      <c r="X6805" s="32"/>
      <c r="Y6805" s="32"/>
      <c r="Z6805" s="32"/>
      <c r="AA6805" s="32"/>
      <c r="AB6805" s="32"/>
      <c r="AC6805" s="32"/>
      <c r="AD6805" s="32"/>
      <c r="AE6805" s="32"/>
      <c r="AF6805" s="32"/>
      <c r="AG6805" s="32"/>
      <c r="AH6805" s="32"/>
      <c r="AI6805" s="32"/>
      <c r="AJ6805" s="32"/>
      <c r="AK6805" s="32"/>
      <c r="AL6805" s="32"/>
      <c r="AM6805" s="32"/>
      <c r="AN6805" s="32"/>
      <c r="AO6805" s="32"/>
      <c r="AP6805" s="32"/>
      <c r="AQ6805" s="32"/>
      <c r="AR6805" s="32"/>
      <c r="AS6805" s="32"/>
      <c r="AT6805" s="32"/>
      <c r="AU6805" s="32"/>
      <c r="AV6805" s="32"/>
      <c r="AW6805" s="32"/>
      <c r="AX6805" s="32"/>
      <c r="AY6805" s="32"/>
      <c r="AZ6805" s="32"/>
      <c r="BA6805" s="32"/>
      <c r="BB6805" s="32"/>
      <c r="BC6805" s="32"/>
      <c r="BD6805" s="32"/>
      <c r="BE6805" s="32"/>
      <c r="BF6805" s="32"/>
      <c r="BG6805" s="32"/>
      <c r="BH6805" s="32"/>
      <c r="BI6805" s="32"/>
      <c r="BJ6805" s="32"/>
      <c r="BK6805" s="32"/>
      <c r="BL6805" s="32"/>
      <c r="BM6805" s="32"/>
      <c r="BN6805" s="32"/>
      <c r="BO6805" s="32"/>
      <c r="BP6805" s="32"/>
      <c r="BQ6805" s="32"/>
      <c r="BR6805" s="32"/>
      <c r="BS6805" s="32"/>
      <c r="BT6805" s="32"/>
      <c r="BU6805" s="32"/>
      <c r="BV6805" s="32"/>
      <c r="BW6805" s="32"/>
      <c r="BX6805" s="32"/>
      <c r="BY6805" s="32"/>
      <c r="BZ6805" s="32"/>
      <c r="CA6805" s="32"/>
      <c r="CB6805" s="32"/>
      <c r="CC6805" s="32"/>
      <c r="CD6805" s="32"/>
      <c r="CE6805" s="32"/>
      <c r="CF6805" s="32"/>
      <c r="CG6805" s="32"/>
      <c r="CH6805" s="32"/>
      <c r="CI6805" s="32"/>
      <c r="CJ6805" s="32"/>
      <c r="CK6805" s="32"/>
      <c r="CL6805" s="32"/>
      <c r="CM6805" s="32"/>
      <c r="CN6805" s="32"/>
      <c r="CO6805" s="32"/>
      <c r="CP6805" s="32"/>
      <c r="CQ6805" s="32"/>
      <c r="CR6805" s="32"/>
      <c r="CS6805" s="32"/>
      <c r="CT6805" s="32"/>
      <c r="CU6805" s="32"/>
      <c r="CV6805" s="32"/>
      <c r="CW6805" s="32"/>
      <c r="CX6805" s="32"/>
      <c r="CY6805" s="32"/>
      <c r="CZ6805" s="32"/>
      <c r="DA6805" s="32"/>
      <c r="DB6805" s="32"/>
      <c r="DC6805" s="32"/>
      <c r="DD6805" s="32"/>
      <c r="DE6805" s="32"/>
      <c r="DF6805" s="32"/>
      <c r="DG6805" s="32"/>
      <c r="DH6805" s="32"/>
      <c r="DI6805" s="32"/>
      <c r="DJ6805" s="32"/>
      <c r="DK6805" s="32"/>
      <c r="DL6805" s="32"/>
      <c r="DM6805" s="32"/>
      <c r="DN6805" s="32"/>
      <c r="DO6805" s="32"/>
      <c r="DP6805" s="32"/>
      <c r="DQ6805" s="32"/>
      <c r="DR6805" s="32"/>
      <c r="DS6805" s="32"/>
      <c r="DT6805" s="32"/>
      <c r="DU6805" s="32"/>
      <c r="DV6805" s="32"/>
      <c r="DW6805" s="32"/>
      <c r="DX6805" s="32"/>
      <c r="DY6805" s="32"/>
      <c r="DZ6805" s="32"/>
      <c r="EA6805" s="32"/>
      <c r="EB6805" s="32"/>
      <c r="EC6805" s="32"/>
      <c r="ED6805" s="32"/>
      <c r="EE6805" s="32"/>
      <c r="EF6805" s="32"/>
      <c r="EG6805" s="32"/>
      <c r="EH6805" s="32"/>
      <c r="EI6805" s="32"/>
      <c r="EJ6805" s="32"/>
      <c r="EK6805" s="32"/>
      <c r="EL6805" s="32"/>
      <c r="EM6805" s="32"/>
      <c r="EN6805" s="32"/>
      <c r="EO6805" s="32"/>
      <c r="EP6805" s="32"/>
      <c r="EQ6805" s="32"/>
      <c r="ER6805" s="32"/>
      <c r="ES6805" s="32"/>
      <c r="ET6805" s="32"/>
      <c r="EU6805" s="32"/>
      <c r="EV6805" s="32"/>
      <c r="EW6805" s="32"/>
      <c r="EX6805" s="32"/>
      <c r="EY6805" s="32"/>
      <c r="EZ6805" s="32"/>
      <c r="FA6805" s="32"/>
      <c r="FB6805" s="32"/>
      <c r="FC6805" s="32"/>
      <c r="FD6805" s="32"/>
      <c r="FE6805" s="32"/>
      <c r="FF6805" s="32"/>
      <c r="FG6805" s="32"/>
      <c r="FH6805" s="32"/>
      <c r="FI6805" s="32"/>
      <c r="FJ6805" s="32"/>
      <c r="FK6805" s="32"/>
      <c r="FL6805" s="32"/>
      <c r="FM6805" s="32"/>
      <c r="FN6805" s="32"/>
      <c r="FO6805" s="32"/>
      <c r="FP6805" s="32"/>
      <c r="FQ6805" s="32"/>
      <c r="FR6805" s="32"/>
      <c r="FS6805" s="32"/>
      <c r="FT6805" s="32"/>
      <c r="FU6805" s="32"/>
      <c r="FV6805" s="32"/>
      <c r="FW6805" s="32"/>
      <c r="FX6805" s="32"/>
      <c r="FY6805" s="32"/>
      <c r="FZ6805" s="32"/>
      <c r="GA6805" s="32"/>
      <c r="GB6805" s="32"/>
      <c r="GC6805" s="32"/>
      <c r="GD6805" s="32"/>
      <c r="GE6805" s="32"/>
      <c r="GF6805" s="32"/>
      <c r="GG6805" s="32"/>
      <c r="GH6805" s="32"/>
      <c r="GI6805" s="32"/>
      <c r="GJ6805" s="32"/>
      <c r="GK6805" s="32"/>
      <c r="GL6805" s="32"/>
      <c r="GM6805" s="32"/>
      <c r="GN6805" s="32"/>
      <c r="GO6805" s="32"/>
      <c r="GP6805" s="32"/>
      <c r="GQ6805" s="32"/>
      <c r="GR6805" s="32"/>
      <c r="GS6805" s="32"/>
      <c r="GT6805" s="32"/>
      <c r="GU6805" s="32"/>
      <c r="GV6805" s="32"/>
      <c r="GW6805" s="32"/>
      <c r="GX6805" s="32"/>
      <c r="GY6805" s="32"/>
      <c r="GZ6805" s="32"/>
      <c r="HA6805" s="32"/>
      <c r="HB6805" s="32"/>
      <c r="HC6805" s="32"/>
      <c r="HD6805" s="32"/>
      <c r="HE6805" s="32"/>
      <c r="HF6805" s="32"/>
      <c r="HG6805" s="32"/>
      <c r="HH6805" s="32"/>
      <c r="HI6805" s="32"/>
      <c r="HJ6805" s="32"/>
      <c r="HK6805" s="32"/>
      <c r="HL6805" s="32"/>
      <c r="HM6805" s="32"/>
      <c r="HN6805" s="32"/>
      <c r="HO6805" s="32"/>
      <c r="HP6805" s="32"/>
      <c r="HQ6805" s="32"/>
      <c r="HR6805" s="32"/>
      <c r="HS6805" s="32"/>
      <c r="HT6805" s="32"/>
      <c r="HU6805" s="32"/>
      <c r="HV6805" s="32"/>
      <c r="HW6805" s="32"/>
      <c r="HX6805" s="32"/>
      <c r="HY6805" s="32"/>
      <c r="HZ6805" s="32"/>
      <c r="IA6805" s="32"/>
      <c r="IB6805" s="32"/>
      <c r="IC6805" s="32"/>
      <c r="ID6805" s="32"/>
      <c r="IE6805" s="32"/>
      <c r="IF6805" s="32"/>
      <c r="IG6805" s="32"/>
      <c r="IH6805" s="32"/>
      <c r="II6805" s="32"/>
      <c r="IJ6805" s="32"/>
      <c r="IK6805" s="32"/>
      <c r="IL6805" s="32"/>
      <c r="IM6805" s="32"/>
      <c r="IN6805" s="32"/>
      <c r="IO6805" s="32"/>
      <c r="IP6805" s="32"/>
      <c r="IQ6805" s="32"/>
      <c r="IR6805" s="32"/>
      <c r="IS6805" s="32"/>
      <c r="IT6805" s="32"/>
      <c r="IU6805" s="32"/>
      <c r="IV6805" s="32"/>
      <c r="IW6805" s="32"/>
    </row>
    <row r="6806" s="31" customFormat="true" customHeight="true" spans="1:257">
      <c r="A6806" s="74"/>
      <c r="B6806" s="74"/>
      <c r="C6806" s="74" t="s">
        <v>722</v>
      </c>
      <c r="D6806" s="74"/>
      <c r="E6806" s="47" t="s">
        <v>2822</v>
      </c>
      <c r="F6806" s="32"/>
      <c r="G6806" s="32"/>
      <c r="H6806" s="32"/>
      <c r="I6806" s="32"/>
      <c r="J6806" s="32"/>
      <c r="K6806" s="32"/>
      <c r="L6806" s="32"/>
      <c r="M6806" s="32"/>
      <c r="N6806" s="32"/>
      <c r="O6806" s="32"/>
      <c r="P6806" s="32"/>
      <c r="Q6806" s="32"/>
      <c r="R6806" s="32"/>
      <c r="S6806" s="32"/>
      <c r="T6806" s="32"/>
      <c r="U6806" s="32"/>
      <c r="V6806" s="32"/>
      <c r="W6806" s="32"/>
      <c r="X6806" s="32"/>
      <c r="Y6806" s="32"/>
      <c r="Z6806" s="32"/>
      <c r="AA6806" s="32"/>
      <c r="AB6806" s="32"/>
      <c r="AC6806" s="32"/>
      <c r="AD6806" s="32"/>
      <c r="AE6806" s="32"/>
      <c r="AF6806" s="32"/>
      <c r="AG6806" s="32"/>
      <c r="AH6806" s="32"/>
      <c r="AI6806" s="32"/>
      <c r="AJ6806" s="32"/>
      <c r="AK6806" s="32"/>
      <c r="AL6806" s="32"/>
      <c r="AM6806" s="32"/>
      <c r="AN6806" s="32"/>
      <c r="AO6806" s="32"/>
      <c r="AP6806" s="32"/>
      <c r="AQ6806" s="32"/>
      <c r="AR6806" s="32"/>
      <c r="AS6806" s="32"/>
      <c r="AT6806" s="32"/>
      <c r="AU6806" s="32"/>
      <c r="AV6806" s="32"/>
      <c r="AW6806" s="32"/>
      <c r="AX6806" s="32"/>
      <c r="AY6806" s="32"/>
      <c r="AZ6806" s="32"/>
      <c r="BA6806" s="32"/>
      <c r="BB6806" s="32"/>
      <c r="BC6806" s="32"/>
      <c r="BD6806" s="32"/>
      <c r="BE6806" s="32"/>
      <c r="BF6806" s="32"/>
      <c r="BG6806" s="32"/>
      <c r="BH6806" s="32"/>
      <c r="BI6806" s="32"/>
      <c r="BJ6806" s="32"/>
      <c r="BK6806" s="32"/>
      <c r="BL6806" s="32"/>
      <c r="BM6806" s="32"/>
      <c r="BN6806" s="32"/>
      <c r="BO6806" s="32"/>
      <c r="BP6806" s="32"/>
      <c r="BQ6806" s="32"/>
      <c r="BR6806" s="32"/>
      <c r="BS6806" s="32"/>
      <c r="BT6806" s="32"/>
      <c r="BU6806" s="32"/>
      <c r="BV6806" s="32"/>
      <c r="BW6806" s="32"/>
      <c r="BX6806" s="32"/>
      <c r="BY6806" s="32"/>
      <c r="BZ6806" s="32"/>
      <c r="CA6806" s="32"/>
      <c r="CB6806" s="32"/>
      <c r="CC6806" s="32"/>
      <c r="CD6806" s="32"/>
      <c r="CE6806" s="32"/>
      <c r="CF6806" s="32"/>
      <c r="CG6806" s="32"/>
      <c r="CH6806" s="32"/>
      <c r="CI6806" s="32"/>
      <c r="CJ6806" s="32"/>
      <c r="CK6806" s="32"/>
      <c r="CL6806" s="32"/>
      <c r="CM6806" s="32"/>
      <c r="CN6806" s="32"/>
      <c r="CO6806" s="32"/>
      <c r="CP6806" s="32"/>
      <c r="CQ6806" s="32"/>
      <c r="CR6806" s="32"/>
      <c r="CS6806" s="32"/>
      <c r="CT6806" s="32"/>
      <c r="CU6806" s="32"/>
      <c r="CV6806" s="32"/>
      <c r="CW6806" s="32"/>
      <c r="CX6806" s="32"/>
      <c r="CY6806" s="32"/>
      <c r="CZ6806" s="32"/>
      <c r="DA6806" s="32"/>
      <c r="DB6806" s="32"/>
      <c r="DC6806" s="32"/>
      <c r="DD6806" s="32"/>
      <c r="DE6806" s="32"/>
      <c r="DF6806" s="32"/>
      <c r="DG6806" s="32"/>
      <c r="DH6806" s="32"/>
      <c r="DI6806" s="32"/>
      <c r="DJ6806" s="32"/>
      <c r="DK6806" s="32"/>
      <c r="DL6806" s="32"/>
      <c r="DM6806" s="32"/>
      <c r="DN6806" s="32"/>
      <c r="DO6806" s="32"/>
      <c r="DP6806" s="32"/>
      <c r="DQ6806" s="32"/>
      <c r="DR6806" s="32"/>
      <c r="DS6806" s="32"/>
      <c r="DT6806" s="32"/>
      <c r="DU6806" s="32"/>
      <c r="DV6806" s="32"/>
      <c r="DW6806" s="32"/>
      <c r="DX6806" s="32"/>
      <c r="DY6806" s="32"/>
      <c r="DZ6806" s="32"/>
      <c r="EA6806" s="32"/>
      <c r="EB6806" s="32"/>
      <c r="EC6806" s="32"/>
      <c r="ED6806" s="32"/>
      <c r="EE6806" s="32"/>
      <c r="EF6806" s="32"/>
      <c r="EG6806" s="32"/>
      <c r="EH6806" s="32"/>
      <c r="EI6806" s="32"/>
      <c r="EJ6806" s="32"/>
      <c r="EK6806" s="32"/>
      <c r="EL6806" s="32"/>
      <c r="EM6806" s="32"/>
      <c r="EN6806" s="32"/>
      <c r="EO6806" s="32"/>
      <c r="EP6806" s="32"/>
      <c r="EQ6806" s="32"/>
      <c r="ER6806" s="32"/>
      <c r="ES6806" s="32"/>
      <c r="ET6806" s="32"/>
      <c r="EU6806" s="32"/>
      <c r="EV6806" s="32"/>
      <c r="EW6806" s="32"/>
      <c r="EX6806" s="32"/>
      <c r="EY6806" s="32"/>
      <c r="EZ6806" s="32"/>
      <c r="FA6806" s="32"/>
      <c r="FB6806" s="32"/>
      <c r="FC6806" s="32"/>
      <c r="FD6806" s="32"/>
      <c r="FE6806" s="32"/>
      <c r="FF6806" s="32"/>
      <c r="FG6806" s="32"/>
      <c r="FH6806" s="32"/>
      <c r="FI6806" s="32"/>
      <c r="FJ6806" s="32"/>
      <c r="FK6806" s="32"/>
      <c r="FL6806" s="32"/>
      <c r="FM6806" s="32"/>
      <c r="FN6806" s="32"/>
      <c r="FO6806" s="32"/>
      <c r="FP6806" s="32"/>
      <c r="FQ6806" s="32"/>
      <c r="FR6806" s="32"/>
      <c r="FS6806" s="32"/>
      <c r="FT6806" s="32"/>
      <c r="FU6806" s="32"/>
      <c r="FV6806" s="32"/>
      <c r="FW6806" s="32"/>
      <c r="FX6806" s="32"/>
      <c r="FY6806" s="32"/>
      <c r="FZ6806" s="32"/>
      <c r="GA6806" s="32"/>
      <c r="GB6806" s="32"/>
      <c r="GC6806" s="32"/>
      <c r="GD6806" s="32"/>
      <c r="GE6806" s="32"/>
      <c r="GF6806" s="32"/>
      <c r="GG6806" s="32"/>
      <c r="GH6806" s="32"/>
      <c r="GI6806" s="32"/>
      <c r="GJ6806" s="32"/>
      <c r="GK6806" s="32"/>
      <c r="GL6806" s="32"/>
      <c r="GM6806" s="32"/>
      <c r="GN6806" s="32"/>
      <c r="GO6806" s="32"/>
      <c r="GP6806" s="32"/>
      <c r="GQ6806" s="32"/>
      <c r="GR6806" s="32"/>
      <c r="GS6806" s="32"/>
      <c r="GT6806" s="32"/>
      <c r="GU6806" s="32"/>
      <c r="GV6806" s="32"/>
      <c r="GW6806" s="32"/>
      <c r="GX6806" s="32"/>
      <c r="GY6806" s="32"/>
      <c r="GZ6806" s="32"/>
      <c r="HA6806" s="32"/>
      <c r="HB6806" s="32"/>
      <c r="HC6806" s="32"/>
      <c r="HD6806" s="32"/>
      <c r="HE6806" s="32"/>
      <c r="HF6806" s="32"/>
      <c r="HG6806" s="32"/>
      <c r="HH6806" s="32"/>
      <c r="HI6806" s="32"/>
      <c r="HJ6806" s="32"/>
      <c r="HK6806" s="32"/>
      <c r="HL6806" s="32"/>
      <c r="HM6806" s="32"/>
      <c r="HN6806" s="32"/>
      <c r="HO6806" s="32"/>
      <c r="HP6806" s="32"/>
      <c r="HQ6806" s="32"/>
      <c r="HR6806" s="32"/>
      <c r="HS6806" s="32"/>
      <c r="HT6806" s="32"/>
      <c r="HU6806" s="32"/>
      <c r="HV6806" s="32"/>
      <c r="HW6806" s="32"/>
      <c r="HX6806" s="32"/>
      <c r="HY6806" s="32"/>
      <c r="HZ6806" s="32"/>
      <c r="IA6806" s="32"/>
      <c r="IB6806" s="32"/>
      <c r="IC6806" s="32"/>
      <c r="ID6806" s="32"/>
      <c r="IE6806" s="32"/>
      <c r="IF6806" s="32"/>
      <c r="IG6806" s="32"/>
      <c r="IH6806" s="32"/>
      <c r="II6806" s="32"/>
      <c r="IJ6806" s="32"/>
      <c r="IK6806" s="32"/>
      <c r="IL6806" s="32"/>
      <c r="IM6806" s="32"/>
      <c r="IN6806" s="32"/>
      <c r="IO6806" s="32"/>
      <c r="IP6806" s="32"/>
      <c r="IQ6806" s="32"/>
      <c r="IR6806" s="32"/>
      <c r="IS6806" s="32"/>
      <c r="IT6806" s="32"/>
      <c r="IU6806" s="32"/>
      <c r="IV6806" s="32"/>
      <c r="IW6806" s="32"/>
    </row>
    <row r="6807" s="31" customFormat="true" customHeight="true" spans="1:257">
      <c r="A6807" s="74"/>
      <c r="B6807" s="74"/>
      <c r="C6807" s="74" t="s">
        <v>1565</v>
      </c>
      <c r="D6807" s="74"/>
      <c r="E6807" s="47" t="s">
        <v>2822</v>
      </c>
      <c r="F6807" s="32"/>
      <c r="G6807" s="32"/>
      <c r="H6807" s="32"/>
      <c r="I6807" s="32"/>
      <c r="J6807" s="32"/>
      <c r="K6807" s="32"/>
      <c r="L6807" s="32"/>
      <c r="M6807" s="32"/>
      <c r="N6807" s="32"/>
      <c r="O6807" s="32"/>
      <c r="P6807" s="32"/>
      <c r="Q6807" s="32"/>
      <c r="R6807" s="32"/>
      <c r="S6807" s="32"/>
      <c r="T6807" s="32"/>
      <c r="U6807" s="32"/>
      <c r="V6807" s="32"/>
      <c r="W6807" s="32"/>
      <c r="X6807" s="32"/>
      <c r="Y6807" s="32"/>
      <c r="Z6807" s="32"/>
      <c r="AA6807" s="32"/>
      <c r="AB6807" s="32"/>
      <c r="AC6807" s="32"/>
      <c r="AD6807" s="32"/>
      <c r="AE6807" s="32"/>
      <c r="AF6807" s="32"/>
      <c r="AG6807" s="32"/>
      <c r="AH6807" s="32"/>
      <c r="AI6807" s="32"/>
      <c r="AJ6807" s="32"/>
      <c r="AK6807" s="32"/>
      <c r="AL6807" s="32"/>
      <c r="AM6807" s="32"/>
      <c r="AN6807" s="32"/>
      <c r="AO6807" s="32"/>
      <c r="AP6807" s="32"/>
      <c r="AQ6807" s="32"/>
      <c r="AR6807" s="32"/>
      <c r="AS6807" s="32"/>
      <c r="AT6807" s="32"/>
      <c r="AU6807" s="32"/>
      <c r="AV6807" s="32"/>
      <c r="AW6807" s="32"/>
      <c r="AX6807" s="32"/>
      <c r="AY6807" s="32"/>
      <c r="AZ6807" s="32"/>
      <c r="BA6807" s="32"/>
      <c r="BB6807" s="32"/>
      <c r="BC6807" s="32"/>
      <c r="BD6807" s="32"/>
      <c r="BE6807" s="32"/>
      <c r="BF6807" s="32"/>
      <c r="BG6807" s="32"/>
      <c r="BH6807" s="32"/>
      <c r="BI6807" s="32"/>
      <c r="BJ6807" s="32"/>
      <c r="BK6807" s="32"/>
      <c r="BL6807" s="32"/>
      <c r="BM6807" s="32"/>
      <c r="BN6807" s="32"/>
      <c r="BO6807" s="32"/>
      <c r="BP6807" s="32"/>
      <c r="BQ6807" s="32"/>
      <c r="BR6807" s="32"/>
      <c r="BS6807" s="32"/>
      <c r="BT6807" s="32"/>
      <c r="BU6807" s="32"/>
      <c r="BV6807" s="32"/>
      <c r="BW6807" s="32"/>
      <c r="BX6807" s="32"/>
      <c r="BY6807" s="32"/>
      <c r="BZ6807" s="32"/>
      <c r="CA6807" s="32"/>
      <c r="CB6807" s="32"/>
      <c r="CC6807" s="32"/>
      <c r="CD6807" s="32"/>
      <c r="CE6807" s="32"/>
      <c r="CF6807" s="32"/>
      <c r="CG6807" s="32"/>
      <c r="CH6807" s="32"/>
      <c r="CI6807" s="32"/>
      <c r="CJ6807" s="32"/>
      <c r="CK6807" s="32"/>
      <c r="CL6807" s="32"/>
      <c r="CM6807" s="32"/>
      <c r="CN6807" s="32"/>
      <c r="CO6807" s="32"/>
      <c r="CP6807" s="32"/>
      <c r="CQ6807" s="32"/>
      <c r="CR6807" s="32"/>
      <c r="CS6807" s="32"/>
      <c r="CT6807" s="32"/>
      <c r="CU6807" s="32"/>
      <c r="CV6807" s="32"/>
      <c r="CW6807" s="32"/>
      <c r="CX6807" s="32"/>
      <c r="CY6807" s="32"/>
      <c r="CZ6807" s="32"/>
      <c r="DA6807" s="32"/>
      <c r="DB6807" s="32"/>
      <c r="DC6807" s="32"/>
      <c r="DD6807" s="32"/>
      <c r="DE6807" s="32"/>
      <c r="DF6807" s="32"/>
      <c r="DG6807" s="32"/>
      <c r="DH6807" s="32"/>
      <c r="DI6807" s="32"/>
      <c r="DJ6807" s="32"/>
      <c r="DK6807" s="32"/>
      <c r="DL6807" s="32"/>
      <c r="DM6807" s="32"/>
      <c r="DN6807" s="32"/>
      <c r="DO6807" s="32"/>
      <c r="DP6807" s="32"/>
      <c r="DQ6807" s="32"/>
      <c r="DR6807" s="32"/>
      <c r="DS6807" s="32"/>
      <c r="DT6807" s="32"/>
      <c r="DU6807" s="32"/>
      <c r="DV6807" s="32"/>
      <c r="DW6807" s="32"/>
      <c r="DX6807" s="32"/>
      <c r="DY6807" s="32"/>
      <c r="DZ6807" s="32"/>
      <c r="EA6807" s="32"/>
      <c r="EB6807" s="32"/>
      <c r="EC6807" s="32"/>
      <c r="ED6807" s="32"/>
      <c r="EE6807" s="32"/>
      <c r="EF6807" s="32"/>
      <c r="EG6807" s="32"/>
      <c r="EH6807" s="32"/>
      <c r="EI6807" s="32"/>
      <c r="EJ6807" s="32"/>
      <c r="EK6807" s="32"/>
      <c r="EL6807" s="32"/>
      <c r="EM6807" s="32"/>
      <c r="EN6807" s="32"/>
      <c r="EO6807" s="32"/>
      <c r="EP6807" s="32"/>
      <c r="EQ6807" s="32"/>
      <c r="ER6807" s="32"/>
      <c r="ES6807" s="32"/>
      <c r="ET6807" s="32"/>
      <c r="EU6807" s="32"/>
      <c r="EV6807" s="32"/>
      <c r="EW6807" s="32"/>
      <c r="EX6807" s="32"/>
      <c r="EY6807" s="32"/>
      <c r="EZ6807" s="32"/>
      <c r="FA6807" s="32"/>
      <c r="FB6807" s="32"/>
      <c r="FC6807" s="32"/>
      <c r="FD6807" s="32"/>
      <c r="FE6807" s="32"/>
      <c r="FF6807" s="32"/>
      <c r="FG6807" s="32"/>
      <c r="FH6807" s="32"/>
      <c r="FI6807" s="32"/>
      <c r="FJ6807" s="32"/>
      <c r="FK6807" s="32"/>
      <c r="FL6807" s="32"/>
      <c r="FM6807" s="32"/>
      <c r="FN6807" s="32"/>
      <c r="FO6807" s="32"/>
      <c r="FP6807" s="32"/>
      <c r="FQ6807" s="32"/>
      <c r="FR6807" s="32"/>
      <c r="FS6807" s="32"/>
      <c r="FT6807" s="32"/>
      <c r="FU6807" s="32"/>
      <c r="FV6807" s="32"/>
      <c r="FW6807" s="32"/>
      <c r="FX6807" s="32"/>
      <c r="FY6807" s="32"/>
      <c r="FZ6807" s="32"/>
      <c r="GA6807" s="32"/>
      <c r="GB6807" s="32"/>
      <c r="GC6807" s="32"/>
      <c r="GD6807" s="32"/>
      <c r="GE6807" s="32"/>
      <c r="GF6807" s="32"/>
      <c r="GG6807" s="32"/>
      <c r="GH6807" s="32"/>
      <c r="GI6807" s="32"/>
      <c r="GJ6807" s="32"/>
      <c r="GK6807" s="32"/>
      <c r="GL6807" s="32"/>
      <c r="GM6807" s="32"/>
      <c r="GN6807" s="32"/>
      <c r="GO6807" s="32"/>
      <c r="GP6807" s="32"/>
      <c r="GQ6807" s="32"/>
      <c r="GR6807" s="32"/>
      <c r="GS6807" s="32"/>
      <c r="GT6807" s="32"/>
      <c r="GU6807" s="32"/>
      <c r="GV6807" s="32"/>
      <c r="GW6807" s="32"/>
      <c r="GX6807" s="32"/>
      <c r="GY6807" s="32"/>
      <c r="GZ6807" s="32"/>
      <c r="HA6807" s="32"/>
      <c r="HB6807" s="32"/>
      <c r="HC6807" s="32"/>
      <c r="HD6807" s="32"/>
      <c r="HE6807" s="32"/>
      <c r="HF6807" s="32"/>
      <c r="HG6807" s="32"/>
      <c r="HH6807" s="32"/>
      <c r="HI6807" s="32"/>
      <c r="HJ6807" s="32"/>
      <c r="HK6807" s="32"/>
      <c r="HL6807" s="32"/>
      <c r="HM6807" s="32"/>
      <c r="HN6807" s="32"/>
      <c r="HO6807" s="32"/>
      <c r="HP6807" s="32"/>
      <c r="HQ6807" s="32"/>
      <c r="HR6807" s="32"/>
      <c r="HS6807" s="32"/>
      <c r="HT6807" s="32"/>
      <c r="HU6807" s="32"/>
      <c r="HV6807" s="32"/>
      <c r="HW6807" s="32"/>
      <c r="HX6807" s="32"/>
      <c r="HY6807" s="32"/>
      <c r="HZ6807" s="32"/>
      <c r="IA6807" s="32"/>
      <c r="IB6807" s="32"/>
      <c r="IC6807" s="32"/>
      <c r="ID6807" s="32"/>
      <c r="IE6807" s="32"/>
      <c r="IF6807" s="32"/>
      <c r="IG6807" s="32"/>
      <c r="IH6807" s="32"/>
      <c r="II6807" s="32"/>
      <c r="IJ6807" s="32"/>
      <c r="IK6807" s="32"/>
      <c r="IL6807" s="32"/>
      <c r="IM6807" s="32"/>
      <c r="IN6807" s="32"/>
      <c r="IO6807" s="32"/>
      <c r="IP6807" s="32"/>
      <c r="IQ6807" s="32"/>
      <c r="IR6807" s="32"/>
      <c r="IS6807" s="32"/>
      <c r="IT6807" s="32"/>
      <c r="IU6807" s="32"/>
      <c r="IV6807" s="32"/>
      <c r="IW6807" s="32"/>
    </row>
    <row r="6808" s="31" customFormat="true" customHeight="true" spans="1:257">
      <c r="A6808" s="74"/>
      <c r="B6808" s="74"/>
      <c r="C6808" s="74" t="s">
        <v>2444</v>
      </c>
      <c r="D6808" s="74"/>
      <c r="E6808" s="47" t="s">
        <v>2822</v>
      </c>
      <c r="F6808" s="32"/>
      <c r="G6808" s="32"/>
      <c r="H6808" s="32"/>
      <c r="I6808" s="32"/>
      <c r="J6808" s="32"/>
      <c r="K6808" s="32"/>
      <c r="L6808" s="32"/>
      <c r="M6808" s="32"/>
      <c r="N6808" s="32"/>
      <c r="O6808" s="32"/>
      <c r="P6808" s="32"/>
      <c r="Q6808" s="32"/>
      <c r="R6808" s="32"/>
      <c r="S6808" s="32"/>
      <c r="T6808" s="32"/>
      <c r="U6808" s="32"/>
      <c r="V6808" s="32"/>
      <c r="W6808" s="32"/>
      <c r="X6808" s="32"/>
      <c r="Y6808" s="32"/>
      <c r="Z6808" s="32"/>
      <c r="AA6808" s="32"/>
      <c r="AB6808" s="32"/>
      <c r="AC6808" s="32"/>
      <c r="AD6808" s="32"/>
      <c r="AE6808" s="32"/>
      <c r="AF6808" s="32"/>
      <c r="AG6808" s="32"/>
      <c r="AH6808" s="32"/>
      <c r="AI6808" s="32"/>
      <c r="AJ6808" s="32"/>
      <c r="AK6808" s="32"/>
      <c r="AL6808" s="32"/>
      <c r="AM6808" s="32"/>
      <c r="AN6808" s="32"/>
      <c r="AO6808" s="32"/>
      <c r="AP6808" s="32"/>
      <c r="AQ6808" s="32"/>
      <c r="AR6808" s="32"/>
      <c r="AS6808" s="32"/>
      <c r="AT6808" s="32"/>
      <c r="AU6808" s="32"/>
      <c r="AV6808" s="32"/>
      <c r="AW6808" s="32"/>
      <c r="AX6808" s="32"/>
      <c r="AY6808" s="32"/>
      <c r="AZ6808" s="32"/>
      <c r="BA6808" s="32"/>
      <c r="BB6808" s="32"/>
      <c r="BC6808" s="32"/>
      <c r="BD6808" s="32"/>
      <c r="BE6808" s="32"/>
      <c r="BF6808" s="32"/>
      <c r="BG6808" s="32"/>
      <c r="BH6808" s="32"/>
      <c r="BI6808" s="32"/>
      <c r="BJ6808" s="32"/>
      <c r="BK6808" s="32"/>
      <c r="BL6808" s="32"/>
      <c r="BM6808" s="32"/>
      <c r="BN6808" s="32"/>
      <c r="BO6808" s="32"/>
      <c r="BP6808" s="32"/>
      <c r="BQ6808" s="32"/>
      <c r="BR6808" s="32"/>
      <c r="BS6808" s="32"/>
      <c r="BT6808" s="32"/>
      <c r="BU6808" s="32"/>
      <c r="BV6808" s="32"/>
      <c r="BW6808" s="32"/>
      <c r="BX6808" s="32"/>
      <c r="BY6808" s="32"/>
      <c r="BZ6808" s="32"/>
      <c r="CA6808" s="32"/>
      <c r="CB6808" s="32"/>
      <c r="CC6808" s="32"/>
      <c r="CD6808" s="32"/>
      <c r="CE6808" s="32"/>
      <c r="CF6808" s="32"/>
      <c r="CG6808" s="32"/>
      <c r="CH6808" s="32"/>
      <c r="CI6808" s="32"/>
      <c r="CJ6808" s="32"/>
      <c r="CK6808" s="32"/>
      <c r="CL6808" s="32"/>
      <c r="CM6808" s="32"/>
      <c r="CN6808" s="32"/>
      <c r="CO6808" s="32"/>
      <c r="CP6808" s="32"/>
      <c r="CQ6808" s="32"/>
      <c r="CR6808" s="32"/>
      <c r="CS6808" s="32"/>
      <c r="CT6808" s="32"/>
      <c r="CU6808" s="32"/>
      <c r="CV6808" s="32"/>
      <c r="CW6808" s="32"/>
      <c r="CX6808" s="32"/>
      <c r="CY6808" s="32"/>
      <c r="CZ6808" s="32"/>
      <c r="DA6808" s="32"/>
      <c r="DB6808" s="32"/>
      <c r="DC6808" s="32"/>
      <c r="DD6808" s="32"/>
      <c r="DE6808" s="32"/>
      <c r="DF6808" s="32"/>
      <c r="DG6808" s="32"/>
      <c r="DH6808" s="32"/>
      <c r="DI6808" s="32"/>
      <c r="DJ6808" s="32"/>
      <c r="DK6808" s="32"/>
      <c r="DL6808" s="32"/>
      <c r="DM6808" s="32"/>
      <c r="DN6808" s="32"/>
      <c r="DO6808" s="32"/>
      <c r="DP6808" s="32"/>
      <c r="DQ6808" s="32"/>
      <c r="DR6808" s="32"/>
      <c r="DS6808" s="32"/>
      <c r="DT6808" s="32"/>
      <c r="DU6808" s="32"/>
      <c r="DV6808" s="32"/>
      <c r="DW6808" s="32"/>
      <c r="DX6808" s="32"/>
      <c r="DY6808" s="32"/>
      <c r="DZ6808" s="32"/>
      <c r="EA6808" s="32"/>
      <c r="EB6808" s="32"/>
      <c r="EC6808" s="32"/>
      <c r="ED6808" s="32"/>
      <c r="EE6808" s="32"/>
      <c r="EF6808" s="32"/>
      <c r="EG6808" s="32"/>
      <c r="EH6808" s="32"/>
      <c r="EI6808" s="32"/>
      <c r="EJ6808" s="32"/>
      <c r="EK6808" s="32"/>
      <c r="EL6808" s="32"/>
      <c r="EM6808" s="32"/>
      <c r="EN6808" s="32"/>
      <c r="EO6808" s="32"/>
      <c r="EP6808" s="32"/>
      <c r="EQ6808" s="32"/>
      <c r="ER6808" s="32"/>
      <c r="ES6808" s="32"/>
      <c r="ET6808" s="32"/>
      <c r="EU6808" s="32"/>
      <c r="EV6808" s="32"/>
      <c r="EW6808" s="32"/>
      <c r="EX6808" s="32"/>
      <c r="EY6808" s="32"/>
      <c r="EZ6808" s="32"/>
      <c r="FA6808" s="32"/>
      <c r="FB6808" s="32"/>
      <c r="FC6808" s="32"/>
      <c r="FD6808" s="32"/>
      <c r="FE6808" s="32"/>
      <c r="FF6808" s="32"/>
      <c r="FG6808" s="32"/>
      <c r="FH6808" s="32"/>
      <c r="FI6808" s="32"/>
      <c r="FJ6808" s="32"/>
      <c r="FK6808" s="32"/>
      <c r="FL6808" s="32"/>
      <c r="FM6808" s="32"/>
      <c r="FN6808" s="32"/>
      <c r="FO6808" s="32"/>
      <c r="FP6808" s="32"/>
      <c r="FQ6808" s="32"/>
      <c r="FR6808" s="32"/>
      <c r="FS6808" s="32"/>
      <c r="FT6808" s="32"/>
      <c r="FU6808" s="32"/>
      <c r="FV6808" s="32"/>
      <c r="FW6808" s="32"/>
      <c r="FX6808" s="32"/>
      <c r="FY6808" s="32"/>
      <c r="FZ6808" s="32"/>
      <c r="GA6808" s="32"/>
      <c r="GB6808" s="32"/>
      <c r="GC6808" s="32"/>
      <c r="GD6808" s="32"/>
      <c r="GE6808" s="32"/>
      <c r="GF6808" s="32"/>
      <c r="GG6808" s="32"/>
      <c r="GH6808" s="32"/>
      <c r="GI6808" s="32"/>
      <c r="GJ6808" s="32"/>
      <c r="GK6808" s="32"/>
      <c r="GL6808" s="32"/>
      <c r="GM6808" s="32"/>
      <c r="GN6808" s="32"/>
      <c r="GO6808" s="32"/>
      <c r="GP6808" s="32"/>
      <c r="GQ6808" s="32"/>
      <c r="GR6808" s="32"/>
      <c r="GS6808" s="32"/>
      <c r="GT6808" s="32"/>
      <c r="GU6808" s="32"/>
      <c r="GV6808" s="32"/>
      <c r="GW6808" s="32"/>
      <c r="GX6808" s="32"/>
      <c r="GY6808" s="32"/>
      <c r="GZ6808" s="32"/>
      <c r="HA6808" s="32"/>
      <c r="HB6808" s="32"/>
      <c r="HC6808" s="32"/>
      <c r="HD6808" s="32"/>
      <c r="HE6808" s="32"/>
      <c r="HF6808" s="32"/>
      <c r="HG6808" s="32"/>
      <c r="HH6808" s="32"/>
      <c r="HI6808" s="32"/>
      <c r="HJ6808" s="32"/>
      <c r="HK6808" s="32"/>
      <c r="HL6808" s="32"/>
      <c r="HM6808" s="32"/>
      <c r="HN6808" s="32"/>
      <c r="HO6808" s="32"/>
      <c r="HP6808" s="32"/>
      <c r="HQ6808" s="32"/>
      <c r="HR6808" s="32"/>
      <c r="HS6808" s="32"/>
      <c r="HT6808" s="32"/>
      <c r="HU6808" s="32"/>
      <c r="HV6808" s="32"/>
      <c r="HW6808" s="32"/>
      <c r="HX6808" s="32"/>
      <c r="HY6808" s="32"/>
      <c r="HZ6808" s="32"/>
      <c r="IA6808" s="32"/>
      <c r="IB6808" s="32"/>
      <c r="IC6808" s="32"/>
      <c r="ID6808" s="32"/>
      <c r="IE6808" s="32"/>
      <c r="IF6808" s="32"/>
      <c r="IG6808" s="32"/>
      <c r="IH6808" s="32"/>
      <c r="II6808" s="32"/>
      <c r="IJ6808" s="32"/>
      <c r="IK6808" s="32"/>
      <c r="IL6808" s="32"/>
      <c r="IM6808" s="32"/>
      <c r="IN6808" s="32"/>
      <c r="IO6808" s="32"/>
      <c r="IP6808" s="32"/>
      <c r="IQ6808" s="32"/>
      <c r="IR6808" s="32"/>
      <c r="IS6808" s="32"/>
      <c r="IT6808" s="32"/>
      <c r="IU6808" s="32"/>
      <c r="IV6808" s="32"/>
      <c r="IW6808" s="32"/>
    </row>
    <row r="6809" s="31" customFormat="true" customHeight="true" spans="1:257">
      <c r="A6809" s="74"/>
      <c r="B6809" s="74"/>
      <c r="C6809" s="74" t="s">
        <v>717</v>
      </c>
      <c r="D6809" s="74"/>
      <c r="E6809" s="47" t="s">
        <v>2822</v>
      </c>
      <c r="F6809" s="32"/>
      <c r="G6809" s="32"/>
      <c r="H6809" s="32"/>
      <c r="I6809" s="32"/>
      <c r="J6809" s="32"/>
      <c r="K6809" s="32"/>
      <c r="L6809" s="32"/>
      <c r="M6809" s="32"/>
      <c r="N6809" s="32"/>
      <c r="O6809" s="32"/>
      <c r="P6809" s="32"/>
      <c r="Q6809" s="32"/>
      <c r="R6809" s="32"/>
      <c r="S6809" s="32"/>
      <c r="T6809" s="32"/>
      <c r="U6809" s="32"/>
      <c r="V6809" s="32"/>
      <c r="W6809" s="32"/>
      <c r="X6809" s="32"/>
      <c r="Y6809" s="32"/>
      <c r="Z6809" s="32"/>
      <c r="AA6809" s="32"/>
      <c r="AB6809" s="32"/>
      <c r="AC6809" s="32"/>
      <c r="AD6809" s="32"/>
      <c r="AE6809" s="32"/>
      <c r="AF6809" s="32"/>
      <c r="AG6809" s="32"/>
      <c r="AH6809" s="32"/>
      <c r="AI6809" s="32"/>
      <c r="AJ6809" s="32"/>
      <c r="AK6809" s="32"/>
      <c r="AL6809" s="32"/>
      <c r="AM6809" s="32"/>
      <c r="AN6809" s="32"/>
      <c r="AO6809" s="32"/>
      <c r="AP6809" s="32"/>
      <c r="AQ6809" s="32"/>
      <c r="AR6809" s="32"/>
      <c r="AS6809" s="32"/>
      <c r="AT6809" s="32"/>
      <c r="AU6809" s="32"/>
      <c r="AV6809" s="32"/>
      <c r="AW6809" s="32"/>
      <c r="AX6809" s="32"/>
      <c r="AY6809" s="32"/>
      <c r="AZ6809" s="32"/>
      <c r="BA6809" s="32"/>
      <c r="BB6809" s="32"/>
      <c r="BC6809" s="32"/>
      <c r="BD6809" s="32"/>
      <c r="BE6809" s="32"/>
      <c r="BF6809" s="32"/>
      <c r="BG6809" s="32"/>
      <c r="BH6809" s="32"/>
      <c r="BI6809" s="32"/>
      <c r="BJ6809" s="32"/>
      <c r="BK6809" s="32"/>
      <c r="BL6809" s="32"/>
      <c r="BM6809" s="32"/>
      <c r="BN6809" s="32"/>
      <c r="BO6809" s="32"/>
      <c r="BP6809" s="32"/>
      <c r="BQ6809" s="32"/>
      <c r="BR6809" s="32"/>
      <c r="BS6809" s="32"/>
      <c r="BT6809" s="32"/>
      <c r="BU6809" s="32"/>
      <c r="BV6809" s="32"/>
      <c r="BW6809" s="32"/>
      <c r="BX6809" s="32"/>
      <c r="BY6809" s="32"/>
      <c r="BZ6809" s="32"/>
      <c r="CA6809" s="32"/>
      <c r="CB6809" s="32"/>
      <c r="CC6809" s="32"/>
      <c r="CD6809" s="32"/>
      <c r="CE6809" s="32"/>
      <c r="CF6809" s="32"/>
      <c r="CG6809" s="32"/>
      <c r="CH6809" s="32"/>
      <c r="CI6809" s="32"/>
      <c r="CJ6809" s="32"/>
      <c r="CK6809" s="32"/>
      <c r="CL6809" s="32"/>
      <c r="CM6809" s="32"/>
      <c r="CN6809" s="32"/>
      <c r="CO6809" s="32"/>
      <c r="CP6809" s="32"/>
      <c r="CQ6809" s="32"/>
      <c r="CR6809" s="32"/>
      <c r="CS6809" s="32"/>
      <c r="CT6809" s="32"/>
      <c r="CU6809" s="32"/>
      <c r="CV6809" s="32"/>
      <c r="CW6809" s="32"/>
      <c r="CX6809" s="32"/>
      <c r="CY6809" s="32"/>
      <c r="CZ6809" s="32"/>
      <c r="DA6809" s="32"/>
      <c r="DB6809" s="32"/>
      <c r="DC6809" s="32"/>
      <c r="DD6809" s="32"/>
      <c r="DE6809" s="32"/>
      <c r="DF6809" s="32"/>
      <c r="DG6809" s="32"/>
      <c r="DH6809" s="32"/>
      <c r="DI6809" s="32"/>
      <c r="DJ6809" s="32"/>
      <c r="DK6809" s="32"/>
      <c r="DL6809" s="32"/>
      <c r="DM6809" s="32"/>
      <c r="DN6809" s="32"/>
      <c r="DO6809" s="32"/>
      <c r="DP6809" s="32"/>
      <c r="DQ6809" s="32"/>
      <c r="DR6809" s="32"/>
      <c r="DS6809" s="32"/>
      <c r="DT6809" s="32"/>
      <c r="DU6809" s="32"/>
      <c r="DV6809" s="32"/>
      <c r="DW6809" s="32"/>
      <c r="DX6809" s="32"/>
      <c r="DY6809" s="32"/>
      <c r="DZ6809" s="32"/>
      <c r="EA6809" s="32"/>
      <c r="EB6809" s="32"/>
      <c r="EC6809" s="32"/>
      <c r="ED6809" s="32"/>
      <c r="EE6809" s="32"/>
      <c r="EF6809" s="32"/>
      <c r="EG6809" s="32"/>
      <c r="EH6809" s="32"/>
      <c r="EI6809" s="32"/>
      <c r="EJ6809" s="32"/>
      <c r="EK6809" s="32"/>
      <c r="EL6809" s="32"/>
      <c r="EM6809" s="32"/>
      <c r="EN6809" s="32"/>
      <c r="EO6809" s="32"/>
      <c r="EP6809" s="32"/>
      <c r="EQ6809" s="32"/>
      <c r="ER6809" s="32"/>
      <c r="ES6809" s="32"/>
      <c r="ET6809" s="32"/>
      <c r="EU6809" s="32"/>
      <c r="EV6809" s="32"/>
      <c r="EW6809" s="32"/>
      <c r="EX6809" s="32"/>
      <c r="EY6809" s="32"/>
      <c r="EZ6809" s="32"/>
      <c r="FA6809" s="32"/>
      <c r="FB6809" s="32"/>
      <c r="FC6809" s="32"/>
      <c r="FD6809" s="32"/>
      <c r="FE6809" s="32"/>
      <c r="FF6809" s="32"/>
      <c r="FG6809" s="32"/>
      <c r="FH6809" s="32"/>
      <c r="FI6809" s="32"/>
      <c r="FJ6809" s="32"/>
      <c r="FK6809" s="32"/>
      <c r="FL6809" s="32"/>
      <c r="FM6809" s="32"/>
      <c r="FN6809" s="32"/>
      <c r="FO6809" s="32"/>
      <c r="FP6809" s="32"/>
      <c r="FQ6809" s="32"/>
      <c r="FR6809" s="32"/>
      <c r="FS6809" s="32"/>
      <c r="FT6809" s="32"/>
      <c r="FU6809" s="32"/>
      <c r="FV6809" s="32"/>
      <c r="FW6809" s="32"/>
      <c r="FX6809" s="32"/>
      <c r="FY6809" s="32"/>
      <c r="FZ6809" s="32"/>
      <c r="GA6809" s="32"/>
      <c r="GB6809" s="32"/>
      <c r="GC6809" s="32"/>
      <c r="GD6809" s="32"/>
      <c r="GE6809" s="32"/>
      <c r="GF6809" s="32"/>
      <c r="GG6809" s="32"/>
      <c r="GH6809" s="32"/>
      <c r="GI6809" s="32"/>
      <c r="GJ6809" s="32"/>
      <c r="GK6809" s="32"/>
      <c r="GL6809" s="32"/>
      <c r="GM6809" s="32"/>
      <c r="GN6809" s="32"/>
      <c r="GO6809" s="32"/>
      <c r="GP6809" s="32"/>
      <c r="GQ6809" s="32"/>
      <c r="GR6809" s="32"/>
      <c r="GS6809" s="32"/>
      <c r="GT6809" s="32"/>
      <c r="GU6809" s="32"/>
      <c r="GV6809" s="32"/>
      <c r="GW6809" s="32"/>
      <c r="GX6809" s="32"/>
      <c r="GY6809" s="32"/>
      <c r="GZ6809" s="32"/>
      <c r="HA6809" s="32"/>
      <c r="HB6809" s="32"/>
      <c r="HC6809" s="32"/>
      <c r="HD6809" s="32"/>
      <c r="HE6809" s="32"/>
      <c r="HF6809" s="32"/>
      <c r="HG6809" s="32"/>
      <c r="HH6809" s="32"/>
      <c r="HI6809" s="32"/>
      <c r="HJ6809" s="32"/>
      <c r="HK6809" s="32"/>
      <c r="HL6809" s="32"/>
      <c r="HM6809" s="32"/>
      <c r="HN6809" s="32"/>
      <c r="HO6809" s="32"/>
      <c r="HP6809" s="32"/>
      <c r="HQ6809" s="32"/>
      <c r="HR6809" s="32"/>
      <c r="HS6809" s="32"/>
      <c r="HT6809" s="32"/>
      <c r="HU6809" s="32"/>
      <c r="HV6809" s="32"/>
      <c r="HW6809" s="32"/>
      <c r="HX6809" s="32"/>
      <c r="HY6809" s="32"/>
      <c r="HZ6809" s="32"/>
      <c r="IA6809" s="32"/>
      <c r="IB6809" s="32"/>
      <c r="IC6809" s="32"/>
      <c r="ID6809" s="32"/>
      <c r="IE6809" s="32"/>
      <c r="IF6809" s="32"/>
      <c r="IG6809" s="32"/>
      <c r="IH6809" s="32"/>
      <c r="II6809" s="32"/>
      <c r="IJ6809" s="32"/>
      <c r="IK6809" s="32"/>
      <c r="IL6809" s="32"/>
      <c r="IM6809" s="32"/>
      <c r="IN6809" s="32"/>
      <c r="IO6809" s="32"/>
      <c r="IP6809" s="32"/>
      <c r="IQ6809" s="32"/>
      <c r="IR6809" s="32"/>
      <c r="IS6809" s="32"/>
      <c r="IT6809" s="32"/>
      <c r="IU6809" s="32"/>
      <c r="IV6809" s="32"/>
      <c r="IW6809" s="32"/>
    </row>
    <row r="6810" s="31" customFormat="true" customHeight="true" spans="1:257">
      <c r="A6810" s="74"/>
      <c r="B6810" s="74"/>
      <c r="C6810" s="74" t="s">
        <v>733</v>
      </c>
      <c r="D6810" s="74"/>
      <c r="E6810" s="47" t="s">
        <v>2822</v>
      </c>
      <c r="F6810" s="32"/>
      <c r="G6810" s="32"/>
      <c r="H6810" s="32"/>
      <c r="I6810" s="32"/>
      <c r="J6810" s="32"/>
      <c r="K6810" s="32"/>
      <c r="L6810" s="32"/>
      <c r="M6810" s="32"/>
      <c r="N6810" s="32"/>
      <c r="O6810" s="32"/>
      <c r="P6810" s="32"/>
      <c r="Q6810" s="32"/>
      <c r="R6810" s="32"/>
      <c r="S6810" s="32"/>
      <c r="T6810" s="32"/>
      <c r="U6810" s="32"/>
      <c r="V6810" s="32"/>
      <c r="W6810" s="32"/>
      <c r="X6810" s="32"/>
      <c r="Y6810" s="32"/>
      <c r="Z6810" s="32"/>
      <c r="AA6810" s="32"/>
      <c r="AB6810" s="32"/>
      <c r="AC6810" s="32"/>
      <c r="AD6810" s="32"/>
      <c r="AE6810" s="32"/>
      <c r="AF6810" s="32"/>
      <c r="AG6810" s="32"/>
      <c r="AH6810" s="32"/>
      <c r="AI6810" s="32"/>
      <c r="AJ6810" s="32"/>
      <c r="AK6810" s="32"/>
      <c r="AL6810" s="32"/>
      <c r="AM6810" s="32"/>
      <c r="AN6810" s="32"/>
      <c r="AO6810" s="32"/>
      <c r="AP6810" s="32"/>
      <c r="AQ6810" s="32"/>
      <c r="AR6810" s="32"/>
      <c r="AS6810" s="32"/>
      <c r="AT6810" s="32"/>
      <c r="AU6810" s="32"/>
      <c r="AV6810" s="32"/>
      <c r="AW6810" s="32"/>
      <c r="AX6810" s="32"/>
      <c r="AY6810" s="32"/>
      <c r="AZ6810" s="32"/>
      <c r="BA6810" s="32"/>
      <c r="BB6810" s="32"/>
      <c r="BC6810" s="32"/>
      <c r="BD6810" s="32"/>
      <c r="BE6810" s="32"/>
      <c r="BF6810" s="32"/>
      <c r="BG6810" s="32"/>
      <c r="BH6810" s="32"/>
      <c r="BI6810" s="32"/>
      <c r="BJ6810" s="32"/>
      <c r="BK6810" s="32"/>
      <c r="BL6810" s="32"/>
      <c r="BM6810" s="32"/>
      <c r="BN6810" s="32"/>
      <c r="BO6810" s="32"/>
      <c r="BP6810" s="32"/>
      <c r="BQ6810" s="32"/>
      <c r="BR6810" s="32"/>
      <c r="BS6810" s="32"/>
      <c r="BT6810" s="32"/>
      <c r="BU6810" s="32"/>
      <c r="BV6810" s="32"/>
      <c r="BW6810" s="32"/>
      <c r="BX6810" s="32"/>
      <c r="BY6810" s="32"/>
      <c r="BZ6810" s="32"/>
      <c r="CA6810" s="32"/>
      <c r="CB6810" s="32"/>
      <c r="CC6810" s="32"/>
      <c r="CD6810" s="32"/>
      <c r="CE6810" s="32"/>
      <c r="CF6810" s="32"/>
      <c r="CG6810" s="32"/>
      <c r="CH6810" s="32"/>
      <c r="CI6810" s="32"/>
      <c r="CJ6810" s="32"/>
      <c r="CK6810" s="32"/>
      <c r="CL6810" s="32"/>
      <c r="CM6810" s="32"/>
      <c r="CN6810" s="32"/>
      <c r="CO6810" s="32"/>
      <c r="CP6810" s="32"/>
      <c r="CQ6810" s="32"/>
      <c r="CR6810" s="32"/>
      <c r="CS6810" s="32"/>
      <c r="CT6810" s="32"/>
      <c r="CU6810" s="32"/>
      <c r="CV6810" s="32"/>
      <c r="CW6810" s="32"/>
      <c r="CX6810" s="32"/>
      <c r="CY6810" s="32"/>
      <c r="CZ6810" s="32"/>
      <c r="DA6810" s="32"/>
      <c r="DB6810" s="32"/>
      <c r="DC6810" s="32"/>
      <c r="DD6810" s="32"/>
      <c r="DE6810" s="32"/>
      <c r="DF6810" s="32"/>
      <c r="DG6810" s="32"/>
      <c r="DH6810" s="32"/>
      <c r="DI6810" s="32"/>
      <c r="DJ6810" s="32"/>
      <c r="DK6810" s="32"/>
      <c r="DL6810" s="32"/>
      <c r="DM6810" s="32"/>
      <c r="DN6810" s="32"/>
      <c r="DO6810" s="32"/>
      <c r="DP6810" s="32"/>
      <c r="DQ6810" s="32"/>
      <c r="DR6810" s="32"/>
      <c r="DS6810" s="32"/>
      <c r="DT6810" s="32"/>
      <c r="DU6810" s="32"/>
      <c r="DV6810" s="32"/>
      <c r="DW6810" s="32"/>
      <c r="DX6810" s="32"/>
      <c r="DY6810" s="32"/>
      <c r="DZ6810" s="32"/>
      <c r="EA6810" s="32"/>
      <c r="EB6810" s="32"/>
      <c r="EC6810" s="32"/>
      <c r="ED6810" s="32"/>
      <c r="EE6810" s="32"/>
      <c r="EF6810" s="32"/>
      <c r="EG6810" s="32"/>
      <c r="EH6810" s="32"/>
      <c r="EI6810" s="32"/>
      <c r="EJ6810" s="32"/>
      <c r="EK6810" s="32"/>
      <c r="EL6810" s="32"/>
      <c r="EM6810" s="32"/>
      <c r="EN6810" s="32"/>
      <c r="EO6810" s="32"/>
      <c r="EP6810" s="32"/>
      <c r="EQ6810" s="32"/>
      <c r="ER6810" s="32"/>
      <c r="ES6810" s="32"/>
      <c r="ET6810" s="32"/>
      <c r="EU6810" s="32"/>
      <c r="EV6810" s="32"/>
      <c r="EW6810" s="32"/>
      <c r="EX6810" s="32"/>
      <c r="EY6810" s="32"/>
      <c r="EZ6810" s="32"/>
      <c r="FA6810" s="32"/>
      <c r="FB6810" s="32"/>
      <c r="FC6810" s="32"/>
      <c r="FD6810" s="32"/>
      <c r="FE6810" s="32"/>
      <c r="FF6810" s="32"/>
      <c r="FG6810" s="32"/>
      <c r="FH6810" s="32"/>
      <c r="FI6810" s="32"/>
      <c r="FJ6810" s="32"/>
      <c r="FK6810" s="32"/>
      <c r="FL6810" s="32"/>
      <c r="FM6810" s="32"/>
      <c r="FN6810" s="32"/>
      <c r="FO6810" s="32"/>
      <c r="FP6810" s="32"/>
      <c r="FQ6810" s="32"/>
      <c r="FR6810" s="32"/>
      <c r="FS6810" s="32"/>
      <c r="FT6810" s="32"/>
      <c r="FU6810" s="32"/>
      <c r="FV6810" s="32"/>
      <c r="FW6810" s="32"/>
      <c r="FX6810" s="32"/>
      <c r="FY6810" s="32"/>
      <c r="FZ6810" s="32"/>
      <c r="GA6810" s="32"/>
      <c r="GB6810" s="32"/>
      <c r="GC6810" s="32"/>
      <c r="GD6810" s="32"/>
      <c r="GE6810" s="32"/>
      <c r="GF6810" s="32"/>
      <c r="GG6810" s="32"/>
      <c r="GH6810" s="32"/>
      <c r="GI6810" s="32"/>
      <c r="GJ6810" s="32"/>
      <c r="GK6810" s="32"/>
      <c r="GL6810" s="32"/>
      <c r="GM6810" s="32"/>
      <c r="GN6810" s="32"/>
      <c r="GO6810" s="32"/>
      <c r="GP6810" s="32"/>
      <c r="GQ6810" s="32"/>
      <c r="GR6810" s="32"/>
      <c r="GS6810" s="32"/>
      <c r="GT6810" s="32"/>
      <c r="GU6810" s="32"/>
      <c r="GV6810" s="32"/>
      <c r="GW6810" s="32"/>
      <c r="GX6810" s="32"/>
      <c r="GY6810" s="32"/>
      <c r="GZ6810" s="32"/>
      <c r="HA6810" s="32"/>
      <c r="HB6810" s="32"/>
      <c r="HC6810" s="32"/>
      <c r="HD6810" s="32"/>
      <c r="HE6810" s="32"/>
      <c r="HF6810" s="32"/>
      <c r="HG6810" s="32"/>
      <c r="HH6810" s="32"/>
      <c r="HI6810" s="32"/>
      <c r="HJ6810" s="32"/>
      <c r="HK6810" s="32"/>
      <c r="HL6810" s="32"/>
      <c r="HM6810" s="32"/>
      <c r="HN6810" s="32"/>
      <c r="HO6810" s="32"/>
      <c r="HP6810" s="32"/>
      <c r="HQ6810" s="32"/>
      <c r="HR6810" s="32"/>
      <c r="HS6810" s="32"/>
      <c r="HT6810" s="32"/>
      <c r="HU6810" s="32"/>
      <c r="HV6810" s="32"/>
      <c r="HW6810" s="32"/>
      <c r="HX6810" s="32"/>
      <c r="HY6810" s="32"/>
      <c r="HZ6810" s="32"/>
      <c r="IA6810" s="32"/>
      <c r="IB6810" s="32"/>
      <c r="IC6810" s="32"/>
      <c r="ID6810" s="32"/>
      <c r="IE6810" s="32"/>
      <c r="IF6810" s="32"/>
      <c r="IG6810" s="32"/>
      <c r="IH6810" s="32"/>
      <c r="II6810" s="32"/>
      <c r="IJ6810" s="32"/>
      <c r="IK6810" s="32"/>
      <c r="IL6810" s="32"/>
      <c r="IM6810" s="32"/>
      <c r="IN6810" s="32"/>
      <c r="IO6810" s="32"/>
      <c r="IP6810" s="32"/>
      <c r="IQ6810" s="32"/>
      <c r="IR6810" s="32"/>
      <c r="IS6810" s="32"/>
      <c r="IT6810" s="32"/>
      <c r="IU6810" s="32"/>
      <c r="IV6810" s="32"/>
      <c r="IW6810" s="32"/>
    </row>
    <row r="6811" s="31" customFormat="true" customHeight="true" spans="1:257">
      <c r="A6811" s="74"/>
      <c r="B6811" s="74"/>
      <c r="C6811" s="74" t="s">
        <v>732</v>
      </c>
      <c r="D6811" s="74"/>
      <c r="E6811" s="47" t="s">
        <v>2822</v>
      </c>
      <c r="F6811" s="32"/>
      <c r="G6811" s="32"/>
      <c r="H6811" s="32"/>
      <c r="I6811" s="32"/>
      <c r="J6811" s="32"/>
      <c r="K6811" s="32"/>
      <c r="L6811" s="32"/>
      <c r="M6811" s="32"/>
      <c r="N6811" s="32"/>
      <c r="O6811" s="32"/>
      <c r="P6811" s="32"/>
      <c r="Q6811" s="32"/>
      <c r="R6811" s="32"/>
      <c r="S6811" s="32"/>
      <c r="T6811" s="32"/>
      <c r="U6811" s="32"/>
      <c r="V6811" s="32"/>
      <c r="W6811" s="32"/>
      <c r="X6811" s="32"/>
      <c r="Y6811" s="32"/>
      <c r="Z6811" s="32"/>
      <c r="AA6811" s="32"/>
      <c r="AB6811" s="32"/>
      <c r="AC6811" s="32"/>
      <c r="AD6811" s="32"/>
      <c r="AE6811" s="32"/>
      <c r="AF6811" s="32"/>
      <c r="AG6811" s="32"/>
      <c r="AH6811" s="32"/>
      <c r="AI6811" s="32"/>
      <c r="AJ6811" s="32"/>
      <c r="AK6811" s="32"/>
      <c r="AL6811" s="32"/>
      <c r="AM6811" s="32"/>
      <c r="AN6811" s="32"/>
      <c r="AO6811" s="32"/>
      <c r="AP6811" s="32"/>
      <c r="AQ6811" s="32"/>
      <c r="AR6811" s="32"/>
      <c r="AS6811" s="32"/>
      <c r="AT6811" s="32"/>
      <c r="AU6811" s="32"/>
      <c r="AV6811" s="32"/>
      <c r="AW6811" s="32"/>
      <c r="AX6811" s="32"/>
      <c r="AY6811" s="32"/>
      <c r="AZ6811" s="32"/>
      <c r="BA6811" s="32"/>
      <c r="BB6811" s="32"/>
      <c r="BC6811" s="32"/>
      <c r="BD6811" s="32"/>
      <c r="BE6811" s="32"/>
      <c r="BF6811" s="32"/>
      <c r="BG6811" s="32"/>
      <c r="BH6811" s="32"/>
      <c r="BI6811" s="32"/>
      <c r="BJ6811" s="32"/>
      <c r="BK6811" s="32"/>
      <c r="BL6811" s="32"/>
      <c r="BM6811" s="32"/>
      <c r="BN6811" s="32"/>
      <c r="BO6811" s="32"/>
      <c r="BP6811" s="32"/>
      <c r="BQ6811" s="32"/>
      <c r="BR6811" s="32"/>
      <c r="BS6811" s="32"/>
      <c r="BT6811" s="32"/>
      <c r="BU6811" s="32"/>
      <c r="BV6811" s="32"/>
      <c r="BW6811" s="32"/>
      <c r="BX6811" s="32"/>
      <c r="BY6811" s="32"/>
      <c r="BZ6811" s="32"/>
      <c r="CA6811" s="32"/>
      <c r="CB6811" s="32"/>
      <c r="CC6811" s="32"/>
      <c r="CD6811" s="32"/>
      <c r="CE6811" s="32"/>
      <c r="CF6811" s="32"/>
      <c r="CG6811" s="32"/>
      <c r="CH6811" s="32"/>
      <c r="CI6811" s="32"/>
      <c r="CJ6811" s="32"/>
      <c r="CK6811" s="32"/>
      <c r="CL6811" s="32"/>
      <c r="CM6811" s="32"/>
      <c r="CN6811" s="32"/>
      <c r="CO6811" s="32"/>
      <c r="CP6811" s="32"/>
      <c r="CQ6811" s="32"/>
      <c r="CR6811" s="32"/>
      <c r="CS6811" s="32"/>
      <c r="CT6811" s="32"/>
      <c r="CU6811" s="32"/>
      <c r="CV6811" s="32"/>
      <c r="CW6811" s="32"/>
      <c r="CX6811" s="32"/>
      <c r="CY6811" s="32"/>
      <c r="CZ6811" s="32"/>
      <c r="DA6811" s="32"/>
      <c r="DB6811" s="32"/>
      <c r="DC6811" s="32"/>
      <c r="DD6811" s="32"/>
      <c r="DE6811" s="32"/>
      <c r="DF6811" s="32"/>
      <c r="DG6811" s="32"/>
      <c r="DH6811" s="32"/>
      <c r="DI6811" s="32"/>
      <c r="DJ6811" s="32"/>
      <c r="DK6811" s="32"/>
      <c r="DL6811" s="32"/>
      <c r="DM6811" s="32"/>
      <c r="DN6811" s="32"/>
      <c r="DO6811" s="32"/>
      <c r="DP6811" s="32"/>
      <c r="DQ6811" s="32"/>
      <c r="DR6811" s="32"/>
      <c r="DS6811" s="32"/>
      <c r="DT6811" s="32"/>
      <c r="DU6811" s="32"/>
      <c r="DV6811" s="32"/>
      <c r="DW6811" s="32"/>
      <c r="DX6811" s="32"/>
      <c r="DY6811" s="32"/>
      <c r="DZ6811" s="32"/>
      <c r="EA6811" s="32"/>
      <c r="EB6811" s="32"/>
      <c r="EC6811" s="32"/>
      <c r="ED6811" s="32"/>
      <c r="EE6811" s="32"/>
      <c r="EF6811" s="32"/>
      <c r="EG6811" s="32"/>
      <c r="EH6811" s="32"/>
      <c r="EI6811" s="32"/>
      <c r="EJ6811" s="32"/>
      <c r="EK6811" s="32"/>
      <c r="EL6811" s="32"/>
      <c r="EM6811" s="32"/>
      <c r="EN6811" s="32"/>
      <c r="EO6811" s="32"/>
      <c r="EP6811" s="32"/>
      <c r="EQ6811" s="32"/>
      <c r="ER6811" s="32"/>
      <c r="ES6811" s="32"/>
      <c r="ET6811" s="32"/>
      <c r="EU6811" s="32"/>
      <c r="EV6811" s="32"/>
      <c r="EW6811" s="32"/>
      <c r="EX6811" s="32"/>
      <c r="EY6811" s="32"/>
      <c r="EZ6811" s="32"/>
      <c r="FA6811" s="32"/>
      <c r="FB6811" s="32"/>
      <c r="FC6811" s="32"/>
      <c r="FD6811" s="32"/>
      <c r="FE6811" s="32"/>
      <c r="FF6811" s="32"/>
      <c r="FG6811" s="32"/>
      <c r="FH6811" s="32"/>
      <c r="FI6811" s="32"/>
      <c r="FJ6811" s="32"/>
      <c r="FK6811" s="32"/>
      <c r="FL6811" s="32"/>
      <c r="FM6811" s="32"/>
      <c r="FN6811" s="32"/>
      <c r="FO6811" s="32"/>
      <c r="FP6811" s="32"/>
      <c r="FQ6811" s="32"/>
      <c r="FR6811" s="32"/>
      <c r="FS6811" s="32"/>
      <c r="FT6811" s="32"/>
      <c r="FU6811" s="32"/>
      <c r="FV6811" s="32"/>
      <c r="FW6811" s="32"/>
      <c r="FX6811" s="32"/>
      <c r="FY6811" s="32"/>
      <c r="FZ6811" s="32"/>
      <c r="GA6811" s="32"/>
      <c r="GB6811" s="32"/>
      <c r="GC6811" s="32"/>
      <c r="GD6811" s="32"/>
      <c r="GE6811" s="32"/>
      <c r="GF6811" s="32"/>
      <c r="GG6811" s="32"/>
      <c r="GH6811" s="32"/>
      <c r="GI6811" s="32"/>
      <c r="GJ6811" s="32"/>
      <c r="GK6811" s="32"/>
      <c r="GL6811" s="32"/>
      <c r="GM6811" s="32"/>
      <c r="GN6811" s="32"/>
      <c r="GO6811" s="32"/>
      <c r="GP6811" s="32"/>
      <c r="GQ6811" s="32"/>
      <c r="GR6811" s="32"/>
      <c r="GS6811" s="32"/>
      <c r="GT6811" s="32"/>
      <c r="GU6811" s="32"/>
      <c r="GV6811" s="32"/>
      <c r="GW6811" s="32"/>
      <c r="GX6811" s="32"/>
      <c r="GY6811" s="32"/>
      <c r="GZ6811" s="32"/>
      <c r="HA6811" s="32"/>
      <c r="HB6811" s="32"/>
      <c r="HC6811" s="32"/>
      <c r="HD6811" s="32"/>
      <c r="HE6811" s="32"/>
      <c r="HF6811" s="32"/>
      <c r="HG6811" s="32"/>
      <c r="HH6811" s="32"/>
      <c r="HI6811" s="32"/>
      <c r="HJ6811" s="32"/>
      <c r="HK6811" s="32"/>
      <c r="HL6811" s="32"/>
      <c r="HM6811" s="32"/>
      <c r="HN6811" s="32"/>
      <c r="HO6811" s="32"/>
      <c r="HP6811" s="32"/>
      <c r="HQ6811" s="32"/>
      <c r="HR6811" s="32"/>
      <c r="HS6811" s="32"/>
      <c r="HT6811" s="32"/>
      <c r="HU6811" s="32"/>
      <c r="HV6811" s="32"/>
      <c r="HW6811" s="32"/>
      <c r="HX6811" s="32"/>
      <c r="HY6811" s="32"/>
      <c r="HZ6811" s="32"/>
      <c r="IA6811" s="32"/>
      <c r="IB6811" s="32"/>
      <c r="IC6811" s="32"/>
      <c r="ID6811" s="32"/>
      <c r="IE6811" s="32"/>
      <c r="IF6811" s="32"/>
      <c r="IG6811" s="32"/>
      <c r="IH6811" s="32"/>
      <c r="II6811" s="32"/>
      <c r="IJ6811" s="32"/>
      <c r="IK6811" s="32"/>
      <c r="IL6811" s="32"/>
      <c r="IM6811" s="32"/>
      <c r="IN6811" s="32"/>
      <c r="IO6811" s="32"/>
      <c r="IP6811" s="32"/>
      <c r="IQ6811" s="32"/>
      <c r="IR6811" s="32"/>
      <c r="IS6811" s="32"/>
      <c r="IT6811" s="32"/>
      <c r="IU6811" s="32"/>
      <c r="IV6811" s="32"/>
      <c r="IW6811" s="32"/>
    </row>
    <row r="6812" s="31" customFormat="true" customHeight="true" spans="1:257">
      <c r="A6812" s="74"/>
      <c r="B6812" s="74"/>
      <c r="C6812" s="74" t="s">
        <v>719</v>
      </c>
      <c r="D6812" s="74"/>
      <c r="E6812" s="47" t="s">
        <v>2822</v>
      </c>
      <c r="F6812" s="32"/>
      <c r="G6812" s="32"/>
      <c r="H6812" s="32"/>
      <c r="I6812" s="32"/>
      <c r="J6812" s="32"/>
      <c r="K6812" s="32"/>
      <c r="L6812" s="32"/>
      <c r="M6812" s="32"/>
      <c r="N6812" s="32"/>
      <c r="O6812" s="32"/>
      <c r="P6812" s="32"/>
      <c r="Q6812" s="32"/>
      <c r="R6812" s="32"/>
      <c r="S6812" s="32"/>
      <c r="T6812" s="32"/>
      <c r="U6812" s="32"/>
      <c r="V6812" s="32"/>
      <c r="W6812" s="32"/>
      <c r="X6812" s="32"/>
      <c r="Y6812" s="32"/>
      <c r="Z6812" s="32"/>
      <c r="AA6812" s="32"/>
      <c r="AB6812" s="32"/>
      <c r="AC6812" s="32"/>
      <c r="AD6812" s="32"/>
      <c r="AE6812" s="32"/>
      <c r="AF6812" s="32"/>
      <c r="AG6812" s="32"/>
      <c r="AH6812" s="32"/>
      <c r="AI6812" s="32"/>
      <c r="AJ6812" s="32"/>
      <c r="AK6812" s="32"/>
      <c r="AL6812" s="32"/>
      <c r="AM6812" s="32"/>
      <c r="AN6812" s="32"/>
      <c r="AO6812" s="32"/>
      <c r="AP6812" s="32"/>
      <c r="AQ6812" s="32"/>
      <c r="AR6812" s="32"/>
      <c r="AS6812" s="32"/>
      <c r="AT6812" s="32"/>
      <c r="AU6812" s="32"/>
      <c r="AV6812" s="32"/>
      <c r="AW6812" s="32"/>
      <c r="AX6812" s="32"/>
      <c r="AY6812" s="32"/>
      <c r="AZ6812" s="32"/>
      <c r="BA6812" s="32"/>
      <c r="BB6812" s="32"/>
      <c r="BC6812" s="32"/>
      <c r="BD6812" s="32"/>
      <c r="BE6812" s="32"/>
      <c r="BF6812" s="32"/>
      <c r="BG6812" s="32"/>
      <c r="BH6812" s="32"/>
      <c r="BI6812" s="32"/>
      <c r="BJ6812" s="32"/>
      <c r="BK6812" s="32"/>
      <c r="BL6812" s="32"/>
      <c r="BM6812" s="32"/>
      <c r="BN6812" s="32"/>
      <c r="BO6812" s="32"/>
      <c r="BP6812" s="32"/>
      <c r="BQ6812" s="32"/>
      <c r="BR6812" s="32"/>
      <c r="BS6812" s="32"/>
      <c r="BT6812" s="32"/>
      <c r="BU6812" s="32"/>
      <c r="BV6812" s="32"/>
      <c r="BW6812" s="32"/>
      <c r="BX6812" s="32"/>
      <c r="BY6812" s="32"/>
      <c r="BZ6812" s="32"/>
      <c r="CA6812" s="32"/>
      <c r="CB6812" s="32"/>
      <c r="CC6812" s="32"/>
      <c r="CD6812" s="32"/>
      <c r="CE6812" s="32"/>
      <c r="CF6812" s="32"/>
      <c r="CG6812" s="32"/>
      <c r="CH6812" s="32"/>
      <c r="CI6812" s="32"/>
      <c r="CJ6812" s="32"/>
      <c r="CK6812" s="32"/>
      <c r="CL6812" s="32"/>
      <c r="CM6812" s="32"/>
      <c r="CN6812" s="32"/>
      <c r="CO6812" s="32"/>
      <c r="CP6812" s="32"/>
      <c r="CQ6812" s="32"/>
      <c r="CR6812" s="32"/>
      <c r="CS6812" s="32"/>
      <c r="CT6812" s="32"/>
      <c r="CU6812" s="32"/>
      <c r="CV6812" s="32"/>
      <c r="CW6812" s="32"/>
      <c r="CX6812" s="32"/>
      <c r="CY6812" s="32"/>
      <c r="CZ6812" s="32"/>
      <c r="DA6812" s="32"/>
      <c r="DB6812" s="32"/>
      <c r="DC6812" s="32"/>
      <c r="DD6812" s="32"/>
      <c r="DE6812" s="32"/>
      <c r="DF6812" s="32"/>
      <c r="DG6812" s="32"/>
      <c r="DH6812" s="32"/>
      <c r="DI6812" s="32"/>
      <c r="DJ6812" s="32"/>
      <c r="DK6812" s="32"/>
      <c r="DL6812" s="32"/>
      <c r="DM6812" s="32"/>
      <c r="DN6812" s="32"/>
      <c r="DO6812" s="32"/>
      <c r="DP6812" s="32"/>
      <c r="DQ6812" s="32"/>
      <c r="DR6812" s="32"/>
      <c r="DS6812" s="32"/>
      <c r="DT6812" s="32"/>
      <c r="DU6812" s="32"/>
      <c r="DV6812" s="32"/>
      <c r="DW6812" s="32"/>
      <c r="DX6812" s="32"/>
      <c r="DY6812" s="32"/>
      <c r="DZ6812" s="32"/>
      <c r="EA6812" s="32"/>
      <c r="EB6812" s="32"/>
      <c r="EC6812" s="32"/>
      <c r="ED6812" s="32"/>
      <c r="EE6812" s="32"/>
      <c r="EF6812" s="32"/>
      <c r="EG6812" s="32"/>
      <c r="EH6812" s="32"/>
      <c r="EI6812" s="32"/>
      <c r="EJ6812" s="32"/>
      <c r="EK6812" s="32"/>
      <c r="EL6812" s="32"/>
      <c r="EM6812" s="32"/>
      <c r="EN6812" s="32"/>
      <c r="EO6812" s="32"/>
      <c r="EP6812" s="32"/>
      <c r="EQ6812" s="32"/>
      <c r="ER6812" s="32"/>
      <c r="ES6812" s="32"/>
      <c r="ET6812" s="32"/>
      <c r="EU6812" s="32"/>
      <c r="EV6812" s="32"/>
      <c r="EW6812" s="32"/>
      <c r="EX6812" s="32"/>
      <c r="EY6812" s="32"/>
      <c r="EZ6812" s="32"/>
      <c r="FA6812" s="32"/>
      <c r="FB6812" s="32"/>
      <c r="FC6812" s="32"/>
      <c r="FD6812" s="32"/>
      <c r="FE6812" s="32"/>
      <c r="FF6812" s="32"/>
      <c r="FG6812" s="32"/>
      <c r="FH6812" s="32"/>
      <c r="FI6812" s="32"/>
      <c r="FJ6812" s="32"/>
      <c r="FK6812" s="32"/>
      <c r="FL6812" s="32"/>
      <c r="FM6812" s="32"/>
      <c r="FN6812" s="32"/>
      <c r="FO6812" s="32"/>
      <c r="FP6812" s="32"/>
      <c r="FQ6812" s="32"/>
      <c r="FR6812" s="32"/>
      <c r="FS6812" s="32"/>
      <c r="FT6812" s="32"/>
      <c r="FU6812" s="32"/>
      <c r="FV6812" s="32"/>
      <c r="FW6812" s="32"/>
      <c r="FX6812" s="32"/>
      <c r="FY6812" s="32"/>
      <c r="FZ6812" s="32"/>
      <c r="GA6812" s="32"/>
      <c r="GB6812" s="32"/>
      <c r="GC6812" s="32"/>
      <c r="GD6812" s="32"/>
      <c r="GE6812" s="32"/>
      <c r="GF6812" s="32"/>
      <c r="GG6812" s="32"/>
      <c r="GH6812" s="32"/>
      <c r="GI6812" s="32"/>
      <c r="GJ6812" s="32"/>
      <c r="GK6812" s="32"/>
      <c r="GL6812" s="32"/>
      <c r="GM6812" s="32"/>
      <c r="GN6812" s="32"/>
      <c r="GO6812" s="32"/>
      <c r="GP6812" s="32"/>
      <c r="GQ6812" s="32"/>
      <c r="GR6812" s="32"/>
      <c r="GS6812" s="32"/>
      <c r="GT6812" s="32"/>
      <c r="GU6812" s="32"/>
      <c r="GV6812" s="32"/>
      <c r="GW6812" s="32"/>
      <c r="GX6812" s="32"/>
      <c r="GY6812" s="32"/>
      <c r="GZ6812" s="32"/>
      <c r="HA6812" s="32"/>
      <c r="HB6812" s="32"/>
      <c r="HC6812" s="32"/>
      <c r="HD6812" s="32"/>
      <c r="HE6812" s="32"/>
      <c r="HF6812" s="32"/>
      <c r="HG6812" s="32"/>
      <c r="HH6812" s="32"/>
      <c r="HI6812" s="32"/>
      <c r="HJ6812" s="32"/>
      <c r="HK6812" s="32"/>
      <c r="HL6812" s="32"/>
      <c r="HM6812" s="32"/>
      <c r="HN6812" s="32"/>
      <c r="HO6812" s="32"/>
      <c r="HP6812" s="32"/>
      <c r="HQ6812" s="32"/>
      <c r="HR6812" s="32"/>
      <c r="HS6812" s="32"/>
      <c r="HT6812" s="32"/>
      <c r="HU6812" s="32"/>
      <c r="HV6812" s="32"/>
      <c r="HW6812" s="32"/>
      <c r="HX6812" s="32"/>
      <c r="HY6812" s="32"/>
      <c r="HZ6812" s="32"/>
      <c r="IA6812" s="32"/>
      <c r="IB6812" s="32"/>
      <c r="IC6812" s="32"/>
      <c r="ID6812" s="32"/>
      <c r="IE6812" s="32"/>
      <c r="IF6812" s="32"/>
      <c r="IG6812" s="32"/>
      <c r="IH6812" s="32"/>
      <c r="II6812" s="32"/>
      <c r="IJ6812" s="32"/>
      <c r="IK6812" s="32"/>
      <c r="IL6812" s="32"/>
      <c r="IM6812" s="32"/>
      <c r="IN6812" s="32"/>
      <c r="IO6812" s="32"/>
      <c r="IP6812" s="32"/>
      <c r="IQ6812" s="32"/>
      <c r="IR6812" s="32"/>
      <c r="IS6812" s="32"/>
      <c r="IT6812" s="32"/>
      <c r="IU6812" s="32"/>
      <c r="IV6812" s="32"/>
      <c r="IW6812" s="32"/>
    </row>
    <row r="6813" s="31" customFormat="true" customHeight="true" spans="1:257">
      <c r="A6813" s="74"/>
      <c r="B6813" s="74"/>
      <c r="C6813" s="74" t="s">
        <v>731</v>
      </c>
      <c r="D6813" s="74"/>
      <c r="E6813" s="47" t="s">
        <v>2822</v>
      </c>
      <c r="F6813" s="32"/>
      <c r="G6813" s="32"/>
      <c r="H6813" s="32"/>
      <c r="I6813" s="32"/>
      <c r="J6813" s="32"/>
      <c r="K6813" s="32"/>
      <c r="L6813" s="32"/>
      <c r="M6813" s="32"/>
      <c r="N6813" s="32"/>
      <c r="O6813" s="32"/>
      <c r="P6813" s="32"/>
      <c r="Q6813" s="32"/>
      <c r="R6813" s="32"/>
      <c r="S6813" s="32"/>
      <c r="T6813" s="32"/>
      <c r="U6813" s="32"/>
      <c r="V6813" s="32"/>
      <c r="W6813" s="32"/>
      <c r="X6813" s="32"/>
      <c r="Y6813" s="32"/>
      <c r="Z6813" s="32"/>
      <c r="AA6813" s="32"/>
      <c r="AB6813" s="32"/>
      <c r="AC6813" s="32"/>
      <c r="AD6813" s="32"/>
      <c r="AE6813" s="32"/>
      <c r="AF6813" s="32"/>
      <c r="AG6813" s="32"/>
      <c r="AH6813" s="32"/>
      <c r="AI6813" s="32"/>
      <c r="AJ6813" s="32"/>
      <c r="AK6813" s="32"/>
      <c r="AL6813" s="32"/>
      <c r="AM6813" s="32"/>
      <c r="AN6813" s="32"/>
      <c r="AO6813" s="32"/>
      <c r="AP6813" s="32"/>
      <c r="AQ6813" s="32"/>
      <c r="AR6813" s="32"/>
      <c r="AS6813" s="32"/>
      <c r="AT6813" s="32"/>
      <c r="AU6813" s="32"/>
      <c r="AV6813" s="32"/>
      <c r="AW6813" s="32"/>
      <c r="AX6813" s="32"/>
      <c r="AY6813" s="32"/>
      <c r="AZ6813" s="32"/>
      <c r="BA6813" s="32"/>
      <c r="BB6813" s="32"/>
      <c r="BC6813" s="32"/>
      <c r="BD6813" s="32"/>
      <c r="BE6813" s="32"/>
      <c r="BF6813" s="32"/>
      <c r="BG6813" s="32"/>
      <c r="BH6813" s="32"/>
      <c r="BI6813" s="32"/>
      <c r="BJ6813" s="32"/>
      <c r="BK6813" s="32"/>
      <c r="BL6813" s="32"/>
      <c r="BM6813" s="32"/>
      <c r="BN6813" s="32"/>
      <c r="BO6813" s="32"/>
      <c r="BP6813" s="32"/>
      <c r="BQ6813" s="32"/>
      <c r="BR6813" s="32"/>
      <c r="BS6813" s="32"/>
      <c r="BT6813" s="32"/>
      <c r="BU6813" s="32"/>
      <c r="BV6813" s="32"/>
      <c r="BW6813" s="32"/>
      <c r="BX6813" s="32"/>
      <c r="BY6813" s="32"/>
      <c r="BZ6813" s="32"/>
      <c r="CA6813" s="32"/>
      <c r="CB6813" s="32"/>
      <c r="CC6813" s="32"/>
      <c r="CD6813" s="32"/>
      <c r="CE6813" s="32"/>
      <c r="CF6813" s="32"/>
      <c r="CG6813" s="32"/>
      <c r="CH6813" s="32"/>
      <c r="CI6813" s="32"/>
      <c r="CJ6813" s="32"/>
      <c r="CK6813" s="32"/>
      <c r="CL6813" s="32"/>
      <c r="CM6813" s="32"/>
      <c r="CN6813" s="32"/>
      <c r="CO6813" s="32"/>
      <c r="CP6813" s="32"/>
      <c r="CQ6813" s="32"/>
      <c r="CR6813" s="32"/>
      <c r="CS6813" s="32"/>
      <c r="CT6813" s="32"/>
      <c r="CU6813" s="32"/>
      <c r="CV6813" s="32"/>
      <c r="CW6813" s="32"/>
      <c r="CX6813" s="32"/>
      <c r="CY6813" s="32"/>
      <c r="CZ6813" s="32"/>
      <c r="DA6813" s="32"/>
      <c r="DB6813" s="32"/>
      <c r="DC6813" s="32"/>
      <c r="DD6813" s="32"/>
      <c r="DE6813" s="32"/>
      <c r="DF6813" s="32"/>
      <c r="DG6813" s="32"/>
      <c r="DH6813" s="32"/>
      <c r="DI6813" s="32"/>
      <c r="DJ6813" s="32"/>
      <c r="DK6813" s="32"/>
      <c r="DL6813" s="32"/>
      <c r="DM6813" s="32"/>
      <c r="DN6813" s="32"/>
      <c r="DO6813" s="32"/>
      <c r="DP6813" s="32"/>
      <c r="DQ6813" s="32"/>
      <c r="DR6813" s="32"/>
      <c r="DS6813" s="32"/>
      <c r="DT6813" s="32"/>
      <c r="DU6813" s="32"/>
      <c r="DV6813" s="32"/>
      <c r="DW6813" s="32"/>
      <c r="DX6813" s="32"/>
      <c r="DY6813" s="32"/>
      <c r="DZ6813" s="32"/>
      <c r="EA6813" s="32"/>
      <c r="EB6813" s="32"/>
      <c r="EC6813" s="32"/>
      <c r="ED6813" s="32"/>
      <c r="EE6813" s="32"/>
      <c r="EF6813" s="32"/>
      <c r="EG6813" s="32"/>
      <c r="EH6813" s="32"/>
      <c r="EI6813" s="32"/>
      <c r="EJ6813" s="32"/>
      <c r="EK6813" s="32"/>
      <c r="EL6813" s="32"/>
      <c r="EM6813" s="32"/>
      <c r="EN6813" s="32"/>
      <c r="EO6813" s="32"/>
      <c r="EP6813" s="32"/>
      <c r="EQ6813" s="32"/>
      <c r="ER6813" s="32"/>
      <c r="ES6813" s="32"/>
      <c r="ET6813" s="32"/>
      <c r="EU6813" s="32"/>
      <c r="EV6813" s="32"/>
      <c r="EW6813" s="32"/>
      <c r="EX6813" s="32"/>
      <c r="EY6813" s="32"/>
      <c r="EZ6813" s="32"/>
      <c r="FA6813" s="32"/>
      <c r="FB6813" s="32"/>
      <c r="FC6813" s="32"/>
      <c r="FD6813" s="32"/>
      <c r="FE6813" s="32"/>
      <c r="FF6813" s="32"/>
      <c r="FG6813" s="32"/>
      <c r="FH6813" s="32"/>
      <c r="FI6813" s="32"/>
      <c r="FJ6813" s="32"/>
      <c r="FK6813" s="32"/>
      <c r="FL6813" s="32"/>
      <c r="FM6813" s="32"/>
      <c r="FN6813" s="32"/>
      <c r="FO6813" s="32"/>
      <c r="FP6813" s="32"/>
      <c r="FQ6813" s="32"/>
      <c r="FR6813" s="32"/>
      <c r="FS6813" s="32"/>
      <c r="FT6813" s="32"/>
      <c r="FU6813" s="32"/>
      <c r="FV6813" s="32"/>
      <c r="FW6813" s="32"/>
      <c r="FX6813" s="32"/>
      <c r="FY6813" s="32"/>
      <c r="FZ6813" s="32"/>
      <c r="GA6813" s="32"/>
      <c r="GB6813" s="32"/>
      <c r="GC6813" s="32"/>
      <c r="GD6813" s="32"/>
      <c r="GE6813" s="32"/>
      <c r="GF6813" s="32"/>
      <c r="GG6813" s="32"/>
      <c r="GH6813" s="32"/>
      <c r="GI6813" s="32"/>
      <c r="GJ6813" s="32"/>
      <c r="GK6813" s="32"/>
      <c r="GL6813" s="32"/>
      <c r="GM6813" s="32"/>
      <c r="GN6813" s="32"/>
      <c r="GO6813" s="32"/>
      <c r="GP6813" s="32"/>
      <c r="GQ6813" s="32"/>
      <c r="GR6813" s="32"/>
      <c r="GS6813" s="32"/>
      <c r="GT6813" s="32"/>
      <c r="GU6813" s="32"/>
      <c r="GV6813" s="32"/>
      <c r="GW6813" s="32"/>
      <c r="GX6813" s="32"/>
      <c r="GY6813" s="32"/>
      <c r="GZ6813" s="32"/>
      <c r="HA6813" s="32"/>
      <c r="HB6813" s="32"/>
      <c r="HC6813" s="32"/>
      <c r="HD6813" s="32"/>
      <c r="HE6813" s="32"/>
      <c r="HF6813" s="32"/>
      <c r="HG6813" s="32"/>
      <c r="HH6813" s="32"/>
      <c r="HI6813" s="32"/>
      <c r="HJ6813" s="32"/>
      <c r="HK6813" s="32"/>
      <c r="HL6813" s="32"/>
      <c r="HM6813" s="32"/>
      <c r="HN6813" s="32"/>
      <c r="HO6813" s="32"/>
      <c r="HP6813" s="32"/>
      <c r="HQ6813" s="32"/>
      <c r="HR6813" s="32"/>
      <c r="HS6813" s="32"/>
      <c r="HT6813" s="32"/>
      <c r="HU6813" s="32"/>
      <c r="HV6813" s="32"/>
      <c r="HW6813" s="32"/>
      <c r="HX6813" s="32"/>
      <c r="HY6813" s="32"/>
      <c r="HZ6813" s="32"/>
      <c r="IA6813" s="32"/>
      <c r="IB6813" s="32"/>
      <c r="IC6813" s="32"/>
      <c r="ID6813" s="32"/>
      <c r="IE6813" s="32"/>
      <c r="IF6813" s="32"/>
      <c r="IG6813" s="32"/>
      <c r="IH6813" s="32"/>
      <c r="II6813" s="32"/>
      <c r="IJ6813" s="32"/>
      <c r="IK6813" s="32"/>
      <c r="IL6813" s="32"/>
      <c r="IM6813" s="32"/>
      <c r="IN6813" s="32"/>
      <c r="IO6813" s="32"/>
      <c r="IP6813" s="32"/>
      <c r="IQ6813" s="32"/>
      <c r="IR6813" s="32"/>
      <c r="IS6813" s="32"/>
      <c r="IT6813" s="32"/>
      <c r="IU6813" s="32"/>
      <c r="IV6813" s="32"/>
      <c r="IW6813" s="32"/>
    </row>
    <row r="6814" s="31" customFormat="true" customHeight="true" spans="1:257">
      <c r="A6814" s="74"/>
      <c r="B6814" s="74"/>
      <c r="C6814" s="74" t="s">
        <v>730</v>
      </c>
      <c r="D6814" s="74"/>
      <c r="E6814" s="47" t="s">
        <v>2822</v>
      </c>
      <c r="F6814" s="32"/>
      <c r="G6814" s="32"/>
      <c r="H6814" s="32"/>
      <c r="I6814" s="32"/>
      <c r="J6814" s="32"/>
      <c r="K6814" s="32"/>
      <c r="L6814" s="32"/>
      <c r="M6814" s="32"/>
      <c r="N6814" s="32"/>
      <c r="O6814" s="32"/>
      <c r="P6814" s="32"/>
      <c r="Q6814" s="32"/>
      <c r="R6814" s="32"/>
      <c r="S6814" s="32"/>
      <c r="T6814" s="32"/>
      <c r="U6814" s="32"/>
      <c r="V6814" s="32"/>
      <c r="W6814" s="32"/>
      <c r="X6814" s="32"/>
      <c r="Y6814" s="32"/>
      <c r="Z6814" s="32"/>
      <c r="AA6814" s="32"/>
      <c r="AB6814" s="32"/>
      <c r="AC6814" s="32"/>
      <c r="AD6814" s="32"/>
      <c r="AE6814" s="32"/>
      <c r="AF6814" s="32"/>
      <c r="AG6814" s="32"/>
      <c r="AH6814" s="32"/>
      <c r="AI6814" s="32"/>
      <c r="AJ6814" s="32"/>
      <c r="AK6814" s="32"/>
      <c r="AL6814" s="32"/>
      <c r="AM6814" s="32"/>
      <c r="AN6814" s="32"/>
      <c r="AO6814" s="32"/>
      <c r="AP6814" s="32"/>
      <c r="AQ6814" s="32"/>
      <c r="AR6814" s="32"/>
      <c r="AS6814" s="32"/>
      <c r="AT6814" s="32"/>
      <c r="AU6814" s="32"/>
      <c r="AV6814" s="32"/>
      <c r="AW6814" s="32"/>
      <c r="AX6814" s="32"/>
      <c r="AY6814" s="32"/>
      <c r="AZ6814" s="32"/>
      <c r="BA6814" s="32"/>
      <c r="BB6814" s="32"/>
      <c r="BC6814" s="32"/>
      <c r="BD6814" s="32"/>
      <c r="BE6814" s="32"/>
      <c r="BF6814" s="32"/>
      <c r="BG6814" s="32"/>
      <c r="BH6814" s="32"/>
      <c r="BI6814" s="32"/>
      <c r="BJ6814" s="32"/>
      <c r="BK6814" s="32"/>
      <c r="BL6814" s="32"/>
      <c r="BM6814" s="32"/>
      <c r="BN6814" s="32"/>
      <c r="BO6814" s="32"/>
      <c r="BP6814" s="32"/>
      <c r="BQ6814" s="32"/>
      <c r="BR6814" s="32"/>
      <c r="BS6814" s="32"/>
      <c r="BT6814" s="32"/>
      <c r="BU6814" s="32"/>
      <c r="BV6814" s="32"/>
      <c r="BW6814" s="32"/>
      <c r="BX6814" s="32"/>
      <c r="BY6814" s="32"/>
      <c r="BZ6814" s="32"/>
      <c r="CA6814" s="32"/>
      <c r="CB6814" s="32"/>
      <c r="CC6814" s="32"/>
      <c r="CD6814" s="32"/>
      <c r="CE6814" s="32"/>
      <c r="CF6814" s="32"/>
      <c r="CG6814" s="32"/>
      <c r="CH6814" s="32"/>
      <c r="CI6814" s="32"/>
      <c r="CJ6814" s="32"/>
      <c r="CK6814" s="32"/>
      <c r="CL6814" s="32"/>
      <c r="CM6814" s="32"/>
      <c r="CN6814" s="32"/>
      <c r="CO6814" s="32"/>
      <c r="CP6814" s="32"/>
      <c r="CQ6814" s="32"/>
      <c r="CR6814" s="32"/>
      <c r="CS6814" s="32"/>
      <c r="CT6814" s="32"/>
      <c r="CU6814" s="32"/>
      <c r="CV6814" s="32"/>
      <c r="CW6814" s="32"/>
      <c r="CX6814" s="32"/>
      <c r="CY6814" s="32"/>
      <c r="CZ6814" s="32"/>
      <c r="DA6814" s="32"/>
      <c r="DB6814" s="32"/>
      <c r="DC6814" s="32"/>
      <c r="DD6814" s="32"/>
      <c r="DE6814" s="32"/>
      <c r="DF6814" s="32"/>
      <c r="DG6814" s="32"/>
      <c r="DH6814" s="32"/>
      <c r="DI6814" s="32"/>
      <c r="DJ6814" s="32"/>
      <c r="DK6814" s="32"/>
      <c r="DL6814" s="32"/>
      <c r="DM6814" s="32"/>
      <c r="DN6814" s="32"/>
      <c r="DO6814" s="32"/>
      <c r="DP6814" s="32"/>
      <c r="DQ6814" s="32"/>
      <c r="DR6814" s="32"/>
      <c r="DS6814" s="32"/>
      <c r="DT6814" s="32"/>
      <c r="DU6814" s="32"/>
      <c r="DV6814" s="32"/>
      <c r="DW6814" s="32"/>
      <c r="DX6814" s="32"/>
      <c r="DY6814" s="32"/>
      <c r="DZ6814" s="32"/>
      <c r="EA6814" s="32"/>
      <c r="EB6814" s="32"/>
      <c r="EC6814" s="32"/>
      <c r="ED6814" s="32"/>
      <c r="EE6814" s="32"/>
      <c r="EF6814" s="32"/>
      <c r="EG6814" s="32"/>
      <c r="EH6814" s="32"/>
      <c r="EI6814" s="32"/>
      <c r="EJ6814" s="32"/>
      <c r="EK6814" s="32"/>
      <c r="EL6814" s="32"/>
      <c r="EM6814" s="32"/>
      <c r="EN6814" s="32"/>
      <c r="EO6814" s="32"/>
      <c r="EP6814" s="32"/>
      <c r="EQ6814" s="32"/>
      <c r="ER6814" s="32"/>
      <c r="ES6814" s="32"/>
      <c r="ET6814" s="32"/>
      <c r="EU6814" s="32"/>
      <c r="EV6814" s="32"/>
      <c r="EW6814" s="32"/>
      <c r="EX6814" s="32"/>
      <c r="EY6814" s="32"/>
      <c r="EZ6814" s="32"/>
      <c r="FA6814" s="32"/>
      <c r="FB6814" s="32"/>
      <c r="FC6814" s="32"/>
      <c r="FD6814" s="32"/>
      <c r="FE6814" s="32"/>
      <c r="FF6814" s="32"/>
      <c r="FG6814" s="32"/>
      <c r="FH6814" s="32"/>
      <c r="FI6814" s="32"/>
      <c r="FJ6814" s="32"/>
      <c r="FK6814" s="32"/>
      <c r="FL6814" s="32"/>
      <c r="FM6814" s="32"/>
      <c r="FN6814" s="32"/>
      <c r="FO6814" s="32"/>
      <c r="FP6814" s="32"/>
      <c r="FQ6814" s="32"/>
      <c r="FR6814" s="32"/>
      <c r="FS6814" s="32"/>
      <c r="FT6814" s="32"/>
      <c r="FU6814" s="32"/>
      <c r="FV6814" s="32"/>
      <c r="FW6814" s="32"/>
      <c r="FX6814" s="32"/>
      <c r="FY6814" s="32"/>
      <c r="FZ6814" s="32"/>
      <c r="GA6814" s="32"/>
      <c r="GB6814" s="32"/>
      <c r="GC6814" s="32"/>
      <c r="GD6814" s="32"/>
      <c r="GE6814" s="32"/>
      <c r="GF6814" s="32"/>
      <c r="GG6814" s="32"/>
      <c r="GH6814" s="32"/>
      <c r="GI6814" s="32"/>
      <c r="GJ6814" s="32"/>
      <c r="GK6814" s="32"/>
      <c r="GL6814" s="32"/>
      <c r="GM6814" s="32"/>
      <c r="GN6814" s="32"/>
      <c r="GO6814" s="32"/>
      <c r="GP6814" s="32"/>
      <c r="GQ6814" s="32"/>
      <c r="GR6814" s="32"/>
      <c r="GS6814" s="32"/>
      <c r="GT6814" s="32"/>
      <c r="GU6814" s="32"/>
      <c r="GV6814" s="32"/>
      <c r="GW6814" s="32"/>
      <c r="GX6814" s="32"/>
      <c r="GY6814" s="32"/>
      <c r="GZ6814" s="32"/>
      <c r="HA6814" s="32"/>
      <c r="HB6814" s="32"/>
      <c r="HC6814" s="32"/>
      <c r="HD6814" s="32"/>
      <c r="HE6814" s="32"/>
      <c r="HF6814" s="32"/>
      <c r="HG6814" s="32"/>
      <c r="HH6814" s="32"/>
      <c r="HI6814" s="32"/>
      <c r="HJ6814" s="32"/>
      <c r="HK6814" s="32"/>
      <c r="HL6814" s="32"/>
      <c r="HM6814" s="32"/>
      <c r="HN6814" s="32"/>
      <c r="HO6814" s="32"/>
      <c r="HP6814" s="32"/>
      <c r="HQ6814" s="32"/>
      <c r="HR6814" s="32"/>
      <c r="HS6814" s="32"/>
      <c r="HT6814" s="32"/>
      <c r="HU6814" s="32"/>
      <c r="HV6814" s="32"/>
      <c r="HW6814" s="32"/>
      <c r="HX6814" s="32"/>
      <c r="HY6814" s="32"/>
      <c r="HZ6814" s="32"/>
      <c r="IA6814" s="32"/>
      <c r="IB6814" s="32"/>
      <c r="IC6814" s="32"/>
      <c r="ID6814" s="32"/>
      <c r="IE6814" s="32"/>
      <c r="IF6814" s="32"/>
      <c r="IG6814" s="32"/>
      <c r="IH6814" s="32"/>
      <c r="II6814" s="32"/>
      <c r="IJ6814" s="32"/>
      <c r="IK6814" s="32"/>
      <c r="IL6814" s="32"/>
      <c r="IM6814" s="32"/>
      <c r="IN6814" s="32"/>
      <c r="IO6814" s="32"/>
      <c r="IP6814" s="32"/>
      <c r="IQ6814" s="32"/>
      <c r="IR6814" s="32"/>
      <c r="IS6814" s="32"/>
      <c r="IT6814" s="32"/>
      <c r="IU6814" s="32"/>
      <c r="IV6814" s="32"/>
      <c r="IW6814" s="32"/>
    </row>
    <row r="6815" s="31" customFormat="true" customHeight="true" spans="1:257">
      <c r="A6815" s="74"/>
      <c r="B6815" s="74"/>
      <c r="C6815" s="74" t="s">
        <v>720</v>
      </c>
      <c r="D6815" s="74"/>
      <c r="E6815" s="47" t="s">
        <v>2822</v>
      </c>
      <c r="F6815" s="32"/>
      <c r="G6815" s="32"/>
      <c r="H6815" s="32"/>
      <c r="I6815" s="32"/>
      <c r="J6815" s="32"/>
      <c r="K6815" s="32"/>
      <c r="L6815" s="32"/>
      <c r="M6815" s="32"/>
      <c r="N6815" s="32"/>
      <c r="O6815" s="32"/>
      <c r="P6815" s="32"/>
      <c r="Q6815" s="32"/>
      <c r="R6815" s="32"/>
      <c r="S6815" s="32"/>
      <c r="T6815" s="32"/>
      <c r="U6815" s="32"/>
      <c r="V6815" s="32"/>
      <c r="W6815" s="32"/>
      <c r="X6815" s="32"/>
      <c r="Y6815" s="32"/>
      <c r="Z6815" s="32"/>
      <c r="AA6815" s="32"/>
      <c r="AB6815" s="32"/>
      <c r="AC6815" s="32"/>
      <c r="AD6815" s="32"/>
      <c r="AE6815" s="32"/>
      <c r="AF6815" s="32"/>
      <c r="AG6815" s="32"/>
      <c r="AH6815" s="32"/>
      <c r="AI6815" s="32"/>
      <c r="AJ6815" s="32"/>
      <c r="AK6815" s="32"/>
      <c r="AL6815" s="32"/>
      <c r="AM6815" s="32"/>
      <c r="AN6815" s="32"/>
      <c r="AO6815" s="32"/>
      <c r="AP6815" s="32"/>
      <c r="AQ6815" s="32"/>
      <c r="AR6815" s="32"/>
      <c r="AS6815" s="32"/>
      <c r="AT6815" s="32"/>
      <c r="AU6815" s="32"/>
      <c r="AV6815" s="32"/>
      <c r="AW6815" s="32"/>
      <c r="AX6815" s="32"/>
      <c r="AY6815" s="32"/>
      <c r="AZ6815" s="32"/>
      <c r="BA6815" s="32"/>
      <c r="BB6815" s="32"/>
      <c r="BC6815" s="32"/>
      <c r="BD6815" s="32"/>
      <c r="BE6815" s="32"/>
      <c r="BF6815" s="32"/>
      <c r="BG6815" s="32"/>
      <c r="BH6815" s="32"/>
      <c r="BI6815" s="32"/>
      <c r="BJ6815" s="32"/>
      <c r="BK6815" s="32"/>
      <c r="BL6815" s="32"/>
      <c r="BM6815" s="32"/>
      <c r="BN6815" s="32"/>
      <c r="BO6815" s="32"/>
      <c r="BP6815" s="32"/>
      <c r="BQ6815" s="32"/>
      <c r="BR6815" s="32"/>
      <c r="BS6815" s="32"/>
      <c r="BT6815" s="32"/>
      <c r="BU6815" s="32"/>
      <c r="BV6815" s="32"/>
      <c r="BW6815" s="32"/>
      <c r="BX6815" s="32"/>
      <c r="BY6815" s="32"/>
      <c r="BZ6815" s="32"/>
      <c r="CA6815" s="32"/>
      <c r="CB6815" s="32"/>
      <c r="CC6815" s="32"/>
      <c r="CD6815" s="32"/>
      <c r="CE6815" s="32"/>
      <c r="CF6815" s="32"/>
      <c r="CG6815" s="32"/>
      <c r="CH6815" s="32"/>
      <c r="CI6815" s="32"/>
      <c r="CJ6815" s="32"/>
      <c r="CK6815" s="32"/>
      <c r="CL6815" s="32"/>
      <c r="CM6815" s="32"/>
      <c r="CN6815" s="32"/>
      <c r="CO6815" s="32"/>
      <c r="CP6815" s="32"/>
      <c r="CQ6815" s="32"/>
      <c r="CR6815" s="32"/>
      <c r="CS6815" s="32"/>
      <c r="CT6815" s="32"/>
      <c r="CU6815" s="32"/>
      <c r="CV6815" s="32"/>
      <c r="CW6815" s="32"/>
      <c r="CX6815" s="32"/>
      <c r="CY6815" s="32"/>
      <c r="CZ6815" s="32"/>
      <c r="DA6815" s="32"/>
      <c r="DB6815" s="32"/>
      <c r="DC6815" s="32"/>
      <c r="DD6815" s="32"/>
      <c r="DE6815" s="32"/>
      <c r="DF6815" s="32"/>
      <c r="DG6815" s="32"/>
      <c r="DH6815" s="32"/>
      <c r="DI6815" s="32"/>
      <c r="DJ6815" s="32"/>
      <c r="DK6815" s="32"/>
      <c r="DL6815" s="32"/>
      <c r="DM6815" s="32"/>
      <c r="DN6815" s="32"/>
      <c r="DO6815" s="32"/>
      <c r="DP6815" s="32"/>
      <c r="DQ6815" s="32"/>
      <c r="DR6815" s="32"/>
      <c r="DS6815" s="32"/>
      <c r="DT6815" s="32"/>
      <c r="DU6815" s="32"/>
      <c r="DV6815" s="32"/>
      <c r="DW6815" s="32"/>
      <c r="DX6815" s="32"/>
      <c r="DY6815" s="32"/>
      <c r="DZ6815" s="32"/>
      <c r="EA6815" s="32"/>
      <c r="EB6815" s="32"/>
      <c r="EC6815" s="32"/>
      <c r="ED6815" s="32"/>
      <c r="EE6815" s="32"/>
      <c r="EF6815" s="32"/>
      <c r="EG6815" s="32"/>
      <c r="EH6815" s="32"/>
      <c r="EI6815" s="32"/>
      <c r="EJ6815" s="32"/>
      <c r="EK6815" s="32"/>
      <c r="EL6815" s="32"/>
      <c r="EM6815" s="32"/>
      <c r="EN6815" s="32"/>
      <c r="EO6815" s="32"/>
      <c r="EP6815" s="32"/>
      <c r="EQ6815" s="32"/>
      <c r="ER6815" s="32"/>
      <c r="ES6815" s="32"/>
      <c r="ET6815" s="32"/>
      <c r="EU6815" s="32"/>
      <c r="EV6815" s="32"/>
      <c r="EW6815" s="32"/>
      <c r="EX6815" s="32"/>
      <c r="EY6815" s="32"/>
      <c r="EZ6815" s="32"/>
      <c r="FA6815" s="32"/>
      <c r="FB6815" s="32"/>
      <c r="FC6815" s="32"/>
      <c r="FD6815" s="32"/>
      <c r="FE6815" s="32"/>
      <c r="FF6815" s="32"/>
      <c r="FG6815" s="32"/>
      <c r="FH6815" s="32"/>
      <c r="FI6815" s="32"/>
      <c r="FJ6815" s="32"/>
      <c r="FK6815" s="32"/>
      <c r="FL6815" s="32"/>
      <c r="FM6815" s="32"/>
      <c r="FN6815" s="32"/>
      <c r="FO6815" s="32"/>
      <c r="FP6815" s="32"/>
      <c r="FQ6815" s="32"/>
      <c r="FR6815" s="32"/>
      <c r="FS6815" s="32"/>
      <c r="FT6815" s="32"/>
      <c r="FU6815" s="32"/>
      <c r="FV6815" s="32"/>
      <c r="FW6815" s="32"/>
      <c r="FX6815" s="32"/>
      <c r="FY6815" s="32"/>
      <c r="FZ6815" s="32"/>
      <c r="GA6815" s="32"/>
      <c r="GB6815" s="32"/>
      <c r="GC6815" s="32"/>
      <c r="GD6815" s="32"/>
      <c r="GE6815" s="32"/>
      <c r="GF6815" s="32"/>
      <c r="GG6815" s="32"/>
      <c r="GH6815" s="32"/>
      <c r="GI6815" s="32"/>
      <c r="GJ6815" s="32"/>
      <c r="GK6815" s="32"/>
      <c r="GL6815" s="32"/>
      <c r="GM6815" s="32"/>
      <c r="GN6815" s="32"/>
      <c r="GO6815" s="32"/>
      <c r="GP6815" s="32"/>
      <c r="GQ6815" s="32"/>
      <c r="GR6815" s="32"/>
      <c r="GS6815" s="32"/>
      <c r="GT6815" s="32"/>
      <c r="GU6815" s="32"/>
      <c r="GV6815" s="32"/>
      <c r="GW6815" s="32"/>
      <c r="GX6815" s="32"/>
      <c r="GY6815" s="32"/>
      <c r="GZ6815" s="32"/>
      <c r="HA6815" s="32"/>
      <c r="HB6815" s="32"/>
      <c r="HC6815" s="32"/>
      <c r="HD6815" s="32"/>
      <c r="HE6815" s="32"/>
      <c r="HF6815" s="32"/>
      <c r="HG6815" s="32"/>
      <c r="HH6815" s="32"/>
      <c r="HI6815" s="32"/>
      <c r="HJ6815" s="32"/>
      <c r="HK6815" s="32"/>
      <c r="HL6815" s="32"/>
      <c r="HM6815" s="32"/>
      <c r="HN6815" s="32"/>
      <c r="HO6815" s="32"/>
      <c r="HP6815" s="32"/>
      <c r="HQ6815" s="32"/>
      <c r="HR6815" s="32"/>
      <c r="HS6815" s="32"/>
      <c r="HT6815" s="32"/>
      <c r="HU6815" s="32"/>
      <c r="HV6815" s="32"/>
      <c r="HW6815" s="32"/>
      <c r="HX6815" s="32"/>
      <c r="HY6815" s="32"/>
      <c r="HZ6815" s="32"/>
      <c r="IA6815" s="32"/>
      <c r="IB6815" s="32"/>
      <c r="IC6815" s="32"/>
      <c r="ID6815" s="32"/>
      <c r="IE6815" s="32"/>
      <c r="IF6815" s="32"/>
      <c r="IG6815" s="32"/>
      <c r="IH6815" s="32"/>
      <c r="II6815" s="32"/>
      <c r="IJ6815" s="32"/>
      <c r="IK6815" s="32"/>
      <c r="IL6815" s="32"/>
      <c r="IM6815" s="32"/>
      <c r="IN6815" s="32"/>
      <c r="IO6815" s="32"/>
      <c r="IP6815" s="32"/>
      <c r="IQ6815" s="32"/>
      <c r="IR6815" s="32"/>
      <c r="IS6815" s="32"/>
      <c r="IT6815" s="32"/>
      <c r="IU6815" s="32"/>
      <c r="IV6815" s="32"/>
      <c r="IW6815" s="32"/>
    </row>
    <row r="6816" s="31" customFormat="true" customHeight="true" spans="1:257">
      <c r="A6816" s="74"/>
      <c r="B6816" s="74"/>
      <c r="C6816" s="74" t="s">
        <v>718</v>
      </c>
      <c r="D6816" s="74"/>
      <c r="E6816" s="47" t="s">
        <v>2822</v>
      </c>
      <c r="F6816" s="32"/>
      <c r="G6816" s="32"/>
      <c r="H6816" s="32"/>
      <c r="I6816" s="32"/>
      <c r="J6816" s="32"/>
      <c r="K6816" s="32"/>
      <c r="L6816" s="32"/>
      <c r="M6816" s="32"/>
      <c r="N6816" s="32"/>
      <c r="O6816" s="32"/>
      <c r="P6816" s="32"/>
      <c r="Q6816" s="32"/>
      <c r="R6816" s="32"/>
      <c r="S6816" s="32"/>
      <c r="T6816" s="32"/>
      <c r="U6816" s="32"/>
      <c r="V6816" s="32"/>
      <c r="W6816" s="32"/>
      <c r="X6816" s="32"/>
      <c r="Y6816" s="32"/>
      <c r="Z6816" s="32"/>
      <c r="AA6816" s="32"/>
      <c r="AB6816" s="32"/>
      <c r="AC6816" s="32"/>
      <c r="AD6816" s="32"/>
      <c r="AE6816" s="32"/>
      <c r="AF6816" s="32"/>
      <c r="AG6816" s="32"/>
      <c r="AH6816" s="32"/>
      <c r="AI6816" s="32"/>
      <c r="AJ6816" s="32"/>
      <c r="AK6816" s="32"/>
      <c r="AL6816" s="32"/>
      <c r="AM6816" s="32"/>
      <c r="AN6816" s="32"/>
      <c r="AO6816" s="32"/>
      <c r="AP6816" s="32"/>
      <c r="AQ6816" s="32"/>
      <c r="AR6816" s="32"/>
      <c r="AS6816" s="32"/>
      <c r="AT6816" s="32"/>
      <c r="AU6816" s="32"/>
      <c r="AV6816" s="32"/>
      <c r="AW6816" s="32"/>
      <c r="AX6816" s="32"/>
      <c r="AY6816" s="32"/>
      <c r="AZ6816" s="32"/>
      <c r="BA6816" s="32"/>
      <c r="BB6816" s="32"/>
      <c r="BC6816" s="32"/>
      <c r="BD6816" s="32"/>
      <c r="BE6816" s="32"/>
      <c r="BF6816" s="32"/>
      <c r="BG6816" s="32"/>
      <c r="BH6816" s="32"/>
      <c r="BI6816" s="32"/>
      <c r="BJ6816" s="32"/>
      <c r="BK6816" s="32"/>
      <c r="BL6816" s="32"/>
      <c r="BM6816" s="32"/>
      <c r="BN6816" s="32"/>
      <c r="BO6816" s="32"/>
      <c r="BP6816" s="32"/>
      <c r="BQ6816" s="32"/>
      <c r="BR6816" s="32"/>
      <c r="BS6816" s="32"/>
      <c r="BT6816" s="32"/>
      <c r="BU6816" s="32"/>
      <c r="BV6816" s="32"/>
      <c r="BW6816" s="32"/>
      <c r="BX6816" s="32"/>
      <c r="BY6816" s="32"/>
      <c r="BZ6816" s="32"/>
      <c r="CA6816" s="32"/>
      <c r="CB6816" s="32"/>
      <c r="CC6816" s="32"/>
      <c r="CD6816" s="32"/>
      <c r="CE6816" s="32"/>
      <c r="CF6816" s="32"/>
      <c r="CG6816" s="32"/>
      <c r="CH6816" s="32"/>
      <c r="CI6816" s="32"/>
      <c r="CJ6816" s="32"/>
      <c r="CK6816" s="32"/>
      <c r="CL6816" s="32"/>
      <c r="CM6816" s="32"/>
      <c r="CN6816" s="32"/>
      <c r="CO6816" s="32"/>
      <c r="CP6816" s="32"/>
      <c r="CQ6816" s="32"/>
      <c r="CR6816" s="32"/>
      <c r="CS6816" s="32"/>
      <c r="CT6816" s="32"/>
      <c r="CU6816" s="32"/>
      <c r="CV6816" s="32"/>
      <c r="CW6816" s="32"/>
      <c r="CX6816" s="32"/>
      <c r="CY6816" s="32"/>
      <c r="CZ6816" s="32"/>
      <c r="DA6816" s="32"/>
      <c r="DB6816" s="32"/>
      <c r="DC6816" s="32"/>
      <c r="DD6816" s="32"/>
      <c r="DE6816" s="32"/>
      <c r="DF6816" s="32"/>
      <c r="DG6816" s="32"/>
      <c r="DH6816" s="32"/>
      <c r="DI6816" s="32"/>
      <c r="DJ6816" s="32"/>
      <c r="DK6816" s="32"/>
      <c r="DL6816" s="32"/>
      <c r="DM6816" s="32"/>
      <c r="DN6816" s="32"/>
      <c r="DO6816" s="32"/>
      <c r="DP6816" s="32"/>
      <c r="DQ6816" s="32"/>
      <c r="DR6816" s="32"/>
      <c r="DS6816" s="32"/>
      <c r="DT6816" s="32"/>
      <c r="DU6816" s="32"/>
      <c r="DV6816" s="32"/>
      <c r="DW6816" s="32"/>
      <c r="DX6816" s="32"/>
      <c r="DY6816" s="32"/>
      <c r="DZ6816" s="32"/>
      <c r="EA6816" s="32"/>
      <c r="EB6816" s="32"/>
      <c r="EC6816" s="32"/>
      <c r="ED6816" s="32"/>
      <c r="EE6816" s="32"/>
      <c r="EF6816" s="32"/>
      <c r="EG6816" s="32"/>
      <c r="EH6816" s="32"/>
      <c r="EI6816" s="32"/>
      <c r="EJ6816" s="32"/>
      <c r="EK6816" s="32"/>
      <c r="EL6816" s="32"/>
      <c r="EM6816" s="32"/>
      <c r="EN6816" s="32"/>
      <c r="EO6816" s="32"/>
      <c r="EP6816" s="32"/>
      <c r="EQ6816" s="32"/>
      <c r="ER6816" s="32"/>
      <c r="ES6816" s="32"/>
      <c r="ET6816" s="32"/>
      <c r="EU6816" s="32"/>
      <c r="EV6816" s="32"/>
      <c r="EW6816" s="32"/>
      <c r="EX6816" s="32"/>
      <c r="EY6816" s="32"/>
      <c r="EZ6816" s="32"/>
      <c r="FA6816" s="32"/>
      <c r="FB6816" s="32"/>
      <c r="FC6816" s="32"/>
      <c r="FD6816" s="32"/>
      <c r="FE6816" s="32"/>
      <c r="FF6816" s="32"/>
      <c r="FG6816" s="32"/>
      <c r="FH6816" s="32"/>
      <c r="FI6816" s="32"/>
      <c r="FJ6816" s="32"/>
      <c r="FK6816" s="32"/>
      <c r="FL6816" s="32"/>
      <c r="FM6816" s="32"/>
      <c r="FN6816" s="32"/>
      <c r="FO6816" s="32"/>
      <c r="FP6816" s="32"/>
      <c r="FQ6816" s="32"/>
      <c r="FR6816" s="32"/>
      <c r="FS6816" s="32"/>
      <c r="FT6816" s="32"/>
      <c r="FU6816" s="32"/>
      <c r="FV6816" s="32"/>
      <c r="FW6816" s="32"/>
      <c r="FX6816" s="32"/>
      <c r="FY6816" s="32"/>
      <c r="FZ6816" s="32"/>
      <c r="GA6816" s="32"/>
      <c r="GB6816" s="32"/>
      <c r="GC6816" s="32"/>
      <c r="GD6816" s="32"/>
      <c r="GE6816" s="32"/>
      <c r="GF6816" s="32"/>
      <c r="GG6816" s="32"/>
      <c r="GH6816" s="32"/>
      <c r="GI6816" s="32"/>
      <c r="GJ6816" s="32"/>
      <c r="GK6816" s="32"/>
      <c r="GL6816" s="32"/>
      <c r="GM6816" s="32"/>
      <c r="GN6816" s="32"/>
      <c r="GO6816" s="32"/>
      <c r="GP6816" s="32"/>
      <c r="GQ6816" s="32"/>
      <c r="GR6816" s="32"/>
      <c r="GS6816" s="32"/>
      <c r="GT6816" s="32"/>
      <c r="GU6816" s="32"/>
      <c r="GV6816" s="32"/>
      <c r="GW6816" s="32"/>
      <c r="GX6816" s="32"/>
      <c r="GY6816" s="32"/>
      <c r="GZ6816" s="32"/>
      <c r="HA6816" s="32"/>
      <c r="HB6816" s="32"/>
      <c r="HC6816" s="32"/>
      <c r="HD6816" s="32"/>
      <c r="HE6816" s="32"/>
      <c r="HF6816" s="32"/>
      <c r="HG6816" s="32"/>
      <c r="HH6816" s="32"/>
      <c r="HI6816" s="32"/>
      <c r="HJ6816" s="32"/>
      <c r="HK6816" s="32"/>
      <c r="HL6816" s="32"/>
      <c r="HM6816" s="32"/>
      <c r="HN6816" s="32"/>
      <c r="HO6816" s="32"/>
      <c r="HP6816" s="32"/>
      <c r="HQ6816" s="32"/>
      <c r="HR6816" s="32"/>
      <c r="HS6816" s="32"/>
      <c r="HT6816" s="32"/>
      <c r="HU6816" s="32"/>
      <c r="HV6816" s="32"/>
      <c r="HW6816" s="32"/>
      <c r="HX6816" s="32"/>
      <c r="HY6816" s="32"/>
      <c r="HZ6816" s="32"/>
      <c r="IA6816" s="32"/>
      <c r="IB6816" s="32"/>
      <c r="IC6816" s="32"/>
      <c r="ID6816" s="32"/>
      <c r="IE6816" s="32"/>
      <c r="IF6816" s="32"/>
      <c r="IG6816" s="32"/>
      <c r="IH6816" s="32"/>
      <c r="II6816" s="32"/>
      <c r="IJ6816" s="32"/>
      <c r="IK6816" s="32"/>
      <c r="IL6816" s="32"/>
      <c r="IM6816" s="32"/>
      <c r="IN6816" s="32"/>
      <c r="IO6816" s="32"/>
      <c r="IP6816" s="32"/>
      <c r="IQ6816" s="32"/>
      <c r="IR6816" s="32"/>
      <c r="IS6816" s="32"/>
      <c r="IT6816" s="32"/>
      <c r="IU6816" s="32"/>
      <c r="IV6816" s="32"/>
      <c r="IW6816" s="32"/>
    </row>
    <row r="6817" s="31" customFormat="true" customHeight="true" spans="1:257">
      <c r="A6817" s="74"/>
      <c r="B6817" s="74"/>
      <c r="C6817" s="74" t="s">
        <v>728</v>
      </c>
      <c r="D6817" s="74"/>
      <c r="E6817" s="47" t="s">
        <v>2822</v>
      </c>
      <c r="F6817" s="32"/>
      <c r="G6817" s="32"/>
      <c r="H6817" s="32"/>
      <c r="I6817" s="32"/>
      <c r="J6817" s="32"/>
      <c r="K6817" s="32"/>
      <c r="L6817" s="32"/>
      <c r="M6817" s="32"/>
      <c r="N6817" s="32"/>
      <c r="O6817" s="32"/>
      <c r="P6817" s="32"/>
      <c r="Q6817" s="32"/>
      <c r="R6817" s="32"/>
      <c r="S6817" s="32"/>
      <c r="T6817" s="32"/>
      <c r="U6817" s="32"/>
      <c r="V6817" s="32"/>
      <c r="W6817" s="32"/>
      <c r="X6817" s="32"/>
      <c r="Y6817" s="32"/>
      <c r="Z6817" s="32"/>
      <c r="AA6817" s="32"/>
      <c r="AB6817" s="32"/>
      <c r="AC6817" s="32"/>
      <c r="AD6817" s="32"/>
      <c r="AE6817" s="32"/>
      <c r="AF6817" s="32"/>
      <c r="AG6817" s="32"/>
      <c r="AH6817" s="32"/>
      <c r="AI6817" s="32"/>
      <c r="AJ6817" s="32"/>
      <c r="AK6817" s="32"/>
      <c r="AL6817" s="32"/>
      <c r="AM6817" s="32"/>
      <c r="AN6817" s="32"/>
      <c r="AO6817" s="32"/>
      <c r="AP6817" s="32"/>
      <c r="AQ6817" s="32"/>
      <c r="AR6817" s="32"/>
      <c r="AS6817" s="32"/>
      <c r="AT6817" s="32"/>
      <c r="AU6817" s="32"/>
      <c r="AV6817" s="32"/>
      <c r="AW6817" s="32"/>
      <c r="AX6817" s="32"/>
      <c r="AY6817" s="32"/>
      <c r="AZ6817" s="32"/>
      <c r="BA6817" s="32"/>
      <c r="BB6817" s="32"/>
      <c r="BC6817" s="32"/>
      <c r="BD6817" s="32"/>
      <c r="BE6817" s="32"/>
      <c r="BF6817" s="32"/>
      <c r="BG6817" s="32"/>
      <c r="BH6817" s="32"/>
      <c r="BI6817" s="32"/>
      <c r="BJ6817" s="32"/>
      <c r="BK6817" s="32"/>
      <c r="BL6817" s="32"/>
      <c r="BM6817" s="32"/>
      <c r="BN6817" s="32"/>
      <c r="BO6817" s="32"/>
      <c r="BP6817" s="32"/>
      <c r="BQ6817" s="32"/>
      <c r="BR6817" s="32"/>
      <c r="BS6817" s="32"/>
      <c r="BT6817" s="32"/>
      <c r="BU6817" s="32"/>
      <c r="BV6817" s="32"/>
      <c r="BW6817" s="32"/>
      <c r="BX6817" s="32"/>
      <c r="BY6817" s="32"/>
      <c r="BZ6817" s="32"/>
      <c r="CA6817" s="32"/>
      <c r="CB6817" s="32"/>
      <c r="CC6817" s="32"/>
      <c r="CD6817" s="32"/>
      <c r="CE6817" s="32"/>
      <c r="CF6817" s="32"/>
      <c r="CG6817" s="32"/>
      <c r="CH6817" s="32"/>
      <c r="CI6817" s="32"/>
      <c r="CJ6817" s="32"/>
      <c r="CK6817" s="32"/>
      <c r="CL6817" s="32"/>
      <c r="CM6817" s="32"/>
      <c r="CN6817" s="32"/>
      <c r="CO6817" s="32"/>
      <c r="CP6817" s="32"/>
      <c r="CQ6817" s="32"/>
      <c r="CR6817" s="32"/>
      <c r="CS6817" s="32"/>
      <c r="CT6817" s="32"/>
      <c r="CU6817" s="32"/>
      <c r="CV6817" s="32"/>
      <c r="CW6817" s="32"/>
      <c r="CX6817" s="32"/>
      <c r="CY6817" s="32"/>
      <c r="CZ6817" s="32"/>
      <c r="DA6817" s="32"/>
      <c r="DB6817" s="32"/>
      <c r="DC6817" s="32"/>
      <c r="DD6817" s="32"/>
      <c r="DE6817" s="32"/>
      <c r="DF6817" s="32"/>
      <c r="DG6817" s="32"/>
      <c r="DH6817" s="32"/>
      <c r="DI6817" s="32"/>
      <c r="DJ6817" s="32"/>
      <c r="DK6817" s="32"/>
      <c r="DL6817" s="32"/>
      <c r="DM6817" s="32"/>
      <c r="DN6817" s="32"/>
      <c r="DO6817" s="32"/>
      <c r="DP6817" s="32"/>
      <c r="DQ6817" s="32"/>
      <c r="DR6817" s="32"/>
      <c r="DS6817" s="32"/>
      <c r="DT6817" s="32"/>
      <c r="DU6817" s="32"/>
      <c r="DV6817" s="32"/>
      <c r="DW6817" s="32"/>
      <c r="DX6817" s="32"/>
      <c r="DY6817" s="32"/>
      <c r="DZ6817" s="32"/>
      <c r="EA6817" s="32"/>
      <c r="EB6817" s="32"/>
      <c r="EC6817" s="32"/>
      <c r="ED6817" s="32"/>
      <c r="EE6817" s="32"/>
      <c r="EF6817" s="32"/>
      <c r="EG6817" s="32"/>
      <c r="EH6817" s="32"/>
      <c r="EI6817" s="32"/>
      <c r="EJ6817" s="32"/>
      <c r="EK6817" s="32"/>
      <c r="EL6817" s="32"/>
      <c r="EM6817" s="32"/>
      <c r="EN6817" s="32"/>
      <c r="EO6817" s="32"/>
      <c r="EP6817" s="32"/>
      <c r="EQ6817" s="32"/>
      <c r="ER6817" s="32"/>
      <c r="ES6817" s="32"/>
      <c r="ET6817" s="32"/>
      <c r="EU6817" s="32"/>
      <c r="EV6817" s="32"/>
      <c r="EW6817" s="32"/>
      <c r="EX6817" s="32"/>
      <c r="EY6817" s="32"/>
      <c r="EZ6817" s="32"/>
      <c r="FA6817" s="32"/>
      <c r="FB6817" s="32"/>
      <c r="FC6817" s="32"/>
      <c r="FD6817" s="32"/>
      <c r="FE6817" s="32"/>
      <c r="FF6817" s="32"/>
      <c r="FG6817" s="32"/>
      <c r="FH6817" s="32"/>
      <c r="FI6817" s="32"/>
      <c r="FJ6817" s="32"/>
      <c r="FK6817" s="32"/>
      <c r="FL6817" s="32"/>
      <c r="FM6817" s="32"/>
      <c r="FN6817" s="32"/>
      <c r="FO6817" s="32"/>
      <c r="FP6817" s="32"/>
      <c r="FQ6817" s="32"/>
      <c r="FR6817" s="32"/>
      <c r="FS6817" s="32"/>
      <c r="FT6817" s="32"/>
      <c r="FU6817" s="32"/>
      <c r="FV6817" s="32"/>
      <c r="FW6817" s="32"/>
      <c r="FX6817" s="32"/>
      <c r="FY6817" s="32"/>
      <c r="FZ6817" s="32"/>
      <c r="GA6817" s="32"/>
      <c r="GB6817" s="32"/>
      <c r="GC6817" s="32"/>
      <c r="GD6817" s="32"/>
      <c r="GE6817" s="32"/>
      <c r="GF6817" s="32"/>
      <c r="GG6817" s="32"/>
      <c r="GH6817" s="32"/>
      <c r="GI6817" s="32"/>
      <c r="GJ6817" s="32"/>
      <c r="GK6817" s="32"/>
      <c r="GL6817" s="32"/>
      <c r="GM6817" s="32"/>
      <c r="GN6817" s="32"/>
      <c r="GO6817" s="32"/>
      <c r="GP6817" s="32"/>
      <c r="GQ6817" s="32"/>
      <c r="GR6817" s="32"/>
      <c r="GS6817" s="32"/>
      <c r="GT6817" s="32"/>
      <c r="GU6817" s="32"/>
      <c r="GV6817" s="32"/>
      <c r="GW6817" s="32"/>
      <c r="GX6817" s="32"/>
      <c r="GY6817" s="32"/>
      <c r="GZ6817" s="32"/>
      <c r="HA6817" s="32"/>
      <c r="HB6817" s="32"/>
      <c r="HC6817" s="32"/>
      <c r="HD6817" s="32"/>
      <c r="HE6817" s="32"/>
      <c r="HF6817" s="32"/>
      <c r="HG6817" s="32"/>
      <c r="HH6817" s="32"/>
      <c r="HI6817" s="32"/>
      <c r="HJ6817" s="32"/>
      <c r="HK6817" s="32"/>
      <c r="HL6817" s="32"/>
      <c r="HM6817" s="32"/>
      <c r="HN6817" s="32"/>
      <c r="HO6817" s="32"/>
      <c r="HP6817" s="32"/>
      <c r="HQ6817" s="32"/>
      <c r="HR6817" s="32"/>
      <c r="HS6817" s="32"/>
      <c r="HT6817" s="32"/>
      <c r="HU6817" s="32"/>
      <c r="HV6817" s="32"/>
      <c r="HW6817" s="32"/>
      <c r="HX6817" s="32"/>
      <c r="HY6817" s="32"/>
      <c r="HZ6817" s="32"/>
      <c r="IA6817" s="32"/>
      <c r="IB6817" s="32"/>
      <c r="IC6817" s="32"/>
      <c r="ID6817" s="32"/>
      <c r="IE6817" s="32"/>
      <c r="IF6817" s="32"/>
      <c r="IG6817" s="32"/>
      <c r="IH6817" s="32"/>
      <c r="II6817" s="32"/>
      <c r="IJ6817" s="32"/>
      <c r="IK6817" s="32"/>
      <c r="IL6817" s="32"/>
      <c r="IM6817" s="32"/>
      <c r="IN6817" s="32"/>
      <c r="IO6817" s="32"/>
      <c r="IP6817" s="32"/>
      <c r="IQ6817" s="32"/>
      <c r="IR6817" s="32"/>
      <c r="IS6817" s="32"/>
      <c r="IT6817" s="32"/>
      <c r="IU6817" s="32"/>
      <c r="IV6817" s="32"/>
      <c r="IW6817" s="32"/>
    </row>
    <row r="6818" s="31" customFormat="true" customHeight="true" spans="1:257">
      <c r="A6818" s="74"/>
      <c r="B6818" s="74"/>
      <c r="C6818" s="74" t="s">
        <v>727</v>
      </c>
      <c r="D6818" s="74"/>
      <c r="E6818" s="47" t="s">
        <v>2822</v>
      </c>
      <c r="F6818" s="32"/>
      <c r="G6818" s="32"/>
      <c r="H6818" s="32"/>
      <c r="I6818" s="32"/>
      <c r="J6818" s="32"/>
      <c r="K6818" s="32"/>
      <c r="L6818" s="32"/>
      <c r="M6818" s="32"/>
      <c r="N6818" s="32"/>
      <c r="O6818" s="32"/>
      <c r="P6818" s="32"/>
      <c r="Q6818" s="32"/>
      <c r="R6818" s="32"/>
      <c r="S6818" s="32"/>
      <c r="T6818" s="32"/>
      <c r="U6818" s="32"/>
      <c r="V6818" s="32"/>
      <c r="W6818" s="32"/>
      <c r="X6818" s="32"/>
      <c r="Y6818" s="32"/>
      <c r="Z6818" s="32"/>
      <c r="AA6818" s="32"/>
      <c r="AB6818" s="32"/>
      <c r="AC6818" s="32"/>
      <c r="AD6818" s="32"/>
      <c r="AE6818" s="32"/>
      <c r="AF6818" s="32"/>
      <c r="AG6818" s="32"/>
      <c r="AH6818" s="32"/>
      <c r="AI6818" s="32"/>
      <c r="AJ6818" s="32"/>
      <c r="AK6818" s="32"/>
      <c r="AL6818" s="32"/>
      <c r="AM6818" s="32"/>
      <c r="AN6818" s="32"/>
      <c r="AO6818" s="32"/>
      <c r="AP6818" s="32"/>
      <c r="AQ6818" s="32"/>
      <c r="AR6818" s="32"/>
      <c r="AS6818" s="32"/>
      <c r="AT6818" s="32"/>
      <c r="AU6818" s="32"/>
      <c r="AV6818" s="32"/>
      <c r="AW6818" s="32"/>
      <c r="AX6818" s="32"/>
      <c r="AY6818" s="32"/>
      <c r="AZ6818" s="32"/>
      <c r="BA6818" s="32"/>
      <c r="BB6818" s="32"/>
      <c r="BC6818" s="32"/>
      <c r="BD6818" s="32"/>
      <c r="BE6818" s="32"/>
      <c r="BF6818" s="32"/>
      <c r="BG6818" s="32"/>
      <c r="BH6818" s="32"/>
      <c r="BI6818" s="32"/>
      <c r="BJ6818" s="32"/>
      <c r="BK6818" s="32"/>
      <c r="BL6818" s="32"/>
      <c r="BM6818" s="32"/>
      <c r="BN6818" s="32"/>
      <c r="BO6818" s="32"/>
      <c r="BP6818" s="32"/>
      <c r="BQ6818" s="32"/>
      <c r="BR6818" s="32"/>
      <c r="BS6818" s="32"/>
      <c r="BT6818" s="32"/>
      <c r="BU6818" s="32"/>
      <c r="BV6818" s="32"/>
      <c r="BW6818" s="32"/>
      <c r="BX6818" s="32"/>
      <c r="BY6818" s="32"/>
      <c r="BZ6818" s="32"/>
      <c r="CA6818" s="32"/>
      <c r="CB6818" s="32"/>
      <c r="CC6818" s="32"/>
      <c r="CD6818" s="32"/>
      <c r="CE6818" s="32"/>
      <c r="CF6818" s="32"/>
      <c r="CG6818" s="32"/>
      <c r="CH6818" s="32"/>
      <c r="CI6818" s="32"/>
      <c r="CJ6818" s="32"/>
      <c r="CK6818" s="32"/>
      <c r="CL6818" s="32"/>
      <c r="CM6818" s="32"/>
      <c r="CN6818" s="32"/>
      <c r="CO6818" s="32"/>
      <c r="CP6818" s="32"/>
      <c r="CQ6818" s="32"/>
      <c r="CR6818" s="32"/>
      <c r="CS6818" s="32"/>
      <c r="CT6818" s="32"/>
      <c r="CU6818" s="32"/>
      <c r="CV6818" s="32"/>
      <c r="CW6818" s="32"/>
      <c r="CX6818" s="32"/>
      <c r="CY6818" s="32"/>
      <c r="CZ6818" s="32"/>
      <c r="DA6818" s="32"/>
      <c r="DB6818" s="32"/>
      <c r="DC6818" s="32"/>
      <c r="DD6818" s="32"/>
      <c r="DE6818" s="32"/>
      <c r="DF6818" s="32"/>
      <c r="DG6818" s="32"/>
      <c r="DH6818" s="32"/>
      <c r="DI6818" s="32"/>
      <c r="DJ6818" s="32"/>
      <c r="DK6818" s="32"/>
      <c r="DL6818" s="32"/>
      <c r="DM6818" s="32"/>
      <c r="DN6818" s="32"/>
      <c r="DO6818" s="32"/>
      <c r="DP6818" s="32"/>
      <c r="DQ6818" s="32"/>
      <c r="DR6818" s="32"/>
      <c r="DS6818" s="32"/>
      <c r="DT6818" s="32"/>
      <c r="DU6818" s="32"/>
      <c r="DV6818" s="32"/>
      <c r="DW6818" s="32"/>
      <c r="DX6818" s="32"/>
      <c r="DY6818" s="32"/>
      <c r="DZ6818" s="32"/>
      <c r="EA6818" s="32"/>
      <c r="EB6818" s="32"/>
      <c r="EC6818" s="32"/>
      <c r="ED6818" s="32"/>
      <c r="EE6818" s="32"/>
      <c r="EF6818" s="32"/>
      <c r="EG6818" s="32"/>
      <c r="EH6818" s="32"/>
      <c r="EI6818" s="32"/>
      <c r="EJ6818" s="32"/>
      <c r="EK6818" s="32"/>
      <c r="EL6818" s="32"/>
      <c r="EM6818" s="32"/>
      <c r="EN6818" s="32"/>
      <c r="EO6818" s="32"/>
      <c r="EP6818" s="32"/>
      <c r="EQ6818" s="32"/>
      <c r="ER6818" s="32"/>
      <c r="ES6818" s="32"/>
      <c r="ET6818" s="32"/>
      <c r="EU6818" s="32"/>
      <c r="EV6818" s="32"/>
      <c r="EW6818" s="32"/>
      <c r="EX6818" s="32"/>
      <c r="EY6818" s="32"/>
      <c r="EZ6818" s="32"/>
      <c r="FA6818" s="32"/>
      <c r="FB6818" s="32"/>
      <c r="FC6818" s="32"/>
      <c r="FD6818" s="32"/>
      <c r="FE6818" s="32"/>
      <c r="FF6818" s="32"/>
      <c r="FG6818" s="32"/>
      <c r="FH6818" s="32"/>
      <c r="FI6818" s="32"/>
      <c r="FJ6818" s="32"/>
      <c r="FK6818" s="32"/>
      <c r="FL6818" s="32"/>
      <c r="FM6818" s="32"/>
      <c r="FN6818" s="32"/>
      <c r="FO6818" s="32"/>
      <c r="FP6818" s="32"/>
      <c r="FQ6818" s="32"/>
      <c r="FR6818" s="32"/>
      <c r="FS6818" s="32"/>
      <c r="FT6818" s="32"/>
      <c r="FU6818" s="32"/>
      <c r="FV6818" s="32"/>
      <c r="FW6818" s="32"/>
      <c r="FX6818" s="32"/>
      <c r="FY6818" s="32"/>
      <c r="FZ6818" s="32"/>
      <c r="GA6818" s="32"/>
      <c r="GB6818" s="32"/>
      <c r="GC6818" s="32"/>
      <c r="GD6818" s="32"/>
      <c r="GE6818" s="32"/>
      <c r="GF6818" s="32"/>
      <c r="GG6818" s="32"/>
      <c r="GH6818" s="32"/>
      <c r="GI6818" s="32"/>
      <c r="GJ6818" s="32"/>
      <c r="GK6818" s="32"/>
      <c r="GL6818" s="32"/>
      <c r="GM6818" s="32"/>
      <c r="GN6818" s="32"/>
      <c r="GO6818" s="32"/>
      <c r="GP6818" s="32"/>
      <c r="GQ6818" s="32"/>
      <c r="GR6818" s="32"/>
      <c r="GS6818" s="32"/>
      <c r="GT6818" s="32"/>
      <c r="GU6818" s="32"/>
      <c r="GV6818" s="32"/>
      <c r="GW6818" s="32"/>
      <c r="GX6818" s="32"/>
      <c r="GY6818" s="32"/>
      <c r="GZ6818" s="32"/>
      <c r="HA6818" s="32"/>
      <c r="HB6818" s="32"/>
      <c r="HC6818" s="32"/>
      <c r="HD6818" s="32"/>
      <c r="HE6818" s="32"/>
      <c r="HF6818" s="32"/>
      <c r="HG6818" s="32"/>
      <c r="HH6818" s="32"/>
      <c r="HI6818" s="32"/>
      <c r="HJ6818" s="32"/>
      <c r="HK6818" s="32"/>
      <c r="HL6818" s="32"/>
      <c r="HM6818" s="32"/>
      <c r="HN6818" s="32"/>
      <c r="HO6818" s="32"/>
      <c r="HP6818" s="32"/>
      <c r="HQ6818" s="32"/>
      <c r="HR6818" s="32"/>
      <c r="HS6818" s="32"/>
      <c r="HT6818" s="32"/>
      <c r="HU6818" s="32"/>
      <c r="HV6818" s="32"/>
      <c r="HW6818" s="32"/>
      <c r="HX6818" s="32"/>
      <c r="HY6818" s="32"/>
      <c r="HZ6818" s="32"/>
      <c r="IA6818" s="32"/>
      <c r="IB6818" s="32"/>
      <c r="IC6818" s="32"/>
      <c r="ID6818" s="32"/>
      <c r="IE6818" s="32"/>
      <c r="IF6818" s="32"/>
      <c r="IG6818" s="32"/>
      <c r="IH6818" s="32"/>
      <c r="II6818" s="32"/>
      <c r="IJ6818" s="32"/>
      <c r="IK6818" s="32"/>
      <c r="IL6818" s="32"/>
      <c r="IM6818" s="32"/>
      <c r="IN6818" s="32"/>
      <c r="IO6818" s="32"/>
      <c r="IP6818" s="32"/>
      <c r="IQ6818" s="32"/>
      <c r="IR6818" s="32"/>
      <c r="IS6818" s="32"/>
      <c r="IT6818" s="32"/>
      <c r="IU6818" s="32"/>
      <c r="IV6818" s="32"/>
      <c r="IW6818" s="32"/>
    </row>
    <row r="6819" s="31" customFormat="true" customHeight="true" spans="1:257">
      <c r="A6819" s="74"/>
      <c r="B6819" s="74"/>
      <c r="C6819" s="74" t="s">
        <v>726</v>
      </c>
      <c r="D6819" s="74"/>
      <c r="E6819" s="47" t="s">
        <v>2822</v>
      </c>
      <c r="F6819" s="32"/>
      <c r="G6819" s="32"/>
      <c r="H6819" s="32"/>
      <c r="I6819" s="32"/>
      <c r="J6819" s="32"/>
      <c r="K6819" s="32"/>
      <c r="L6819" s="32"/>
      <c r="M6819" s="32"/>
      <c r="N6819" s="32"/>
      <c r="O6819" s="32"/>
      <c r="P6819" s="32"/>
      <c r="Q6819" s="32"/>
      <c r="R6819" s="32"/>
      <c r="S6819" s="32"/>
      <c r="T6819" s="32"/>
      <c r="U6819" s="32"/>
      <c r="V6819" s="32"/>
      <c r="W6819" s="32"/>
      <c r="X6819" s="32"/>
      <c r="Y6819" s="32"/>
      <c r="Z6819" s="32"/>
      <c r="AA6819" s="32"/>
      <c r="AB6819" s="32"/>
      <c r="AC6819" s="32"/>
      <c r="AD6819" s="32"/>
      <c r="AE6819" s="32"/>
      <c r="AF6819" s="32"/>
      <c r="AG6819" s="32"/>
      <c r="AH6819" s="32"/>
      <c r="AI6819" s="32"/>
      <c r="AJ6819" s="32"/>
      <c r="AK6819" s="32"/>
      <c r="AL6819" s="32"/>
      <c r="AM6819" s="32"/>
      <c r="AN6819" s="32"/>
      <c r="AO6819" s="32"/>
      <c r="AP6819" s="32"/>
      <c r="AQ6819" s="32"/>
      <c r="AR6819" s="32"/>
      <c r="AS6819" s="32"/>
      <c r="AT6819" s="32"/>
      <c r="AU6819" s="32"/>
      <c r="AV6819" s="32"/>
      <c r="AW6819" s="32"/>
      <c r="AX6819" s="32"/>
      <c r="AY6819" s="32"/>
      <c r="AZ6819" s="32"/>
      <c r="BA6819" s="32"/>
      <c r="BB6819" s="32"/>
      <c r="BC6819" s="32"/>
      <c r="BD6819" s="32"/>
      <c r="BE6819" s="32"/>
      <c r="BF6819" s="32"/>
      <c r="BG6819" s="32"/>
      <c r="BH6819" s="32"/>
      <c r="BI6819" s="32"/>
      <c r="BJ6819" s="32"/>
      <c r="BK6819" s="32"/>
      <c r="BL6819" s="32"/>
      <c r="BM6819" s="32"/>
      <c r="BN6819" s="32"/>
      <c r="BO6819" s="32"/>
      <c r="BP6819" s="32"/>
      <c r="BQ6819" s="32"/>
      <c r="BR6819" s="32"/>
      <c r="BS6819" s="32"/>
      <c r="BT6819" s="32"/>
      <c r="BU6819" s="32"/>
      <c r="BV6819" s="32"/>
      <c r="BW6819" s="32"/>
      <c r="BX6819" s="32"/>
      <c r="BY6819" s="32"/>
      <c r="BZ6819" s="32"/>
      <c r="CA6819" s="32"/>
      <c r="CB6819" s="32"/>
      <c r="CC6819" s="32"/>
      <c r="CD6819" s="32"/>
      <c r="CE6819" s="32"/>
      <c r="CF6819" s="32"/>
      <c r="CG6819" s="32"/>
      <c r="CH6819" s="32"/>
      <c r="CI6819" s="32"/>
      <c r="CJ6819" s="32"/>
      <c r="CK6819" s="32"/>
      <c r="CL6819" s="32"/>
      <c r="CM6819" s="32"/>
      <c r="CN6819" s="32"/>
      <c r="CO6819" s="32"/>
      <c r="CP6819" s="32"/>
      <c r="CQ6819" s="32"/>
      <c r="CR6819" s="32"/>
      <c r="CS6819" s="32"/>
      <c r="CT6819" s="32"/>
      <c r="CU6819" s="32"/>
      <c r="CV6819" s="32"/>
      <c r="CW6819" s="32"/>
      <c r="CX6819" s="32"/>
      <c r="CY6819" s="32"/>
      <c r="CZ6819" s="32"/>
      <c r="DA6819" s="32"/>
      <c r="DB6819" s="32"/>
      <c r="DC6819" s="32"/>
      <c r="DD6819" s="32"/>
      <c r="DE6819" s="32"/>
      <c r="DF6819" s="32"/>
      <c r="DG6819" s="32"/>
      <c r="DH6819" s="32"/>
      <c r="DI6819" s="32"/>
      <c r="DJ6819" s="32"/>
      <c r="DK6819" s="32"/>
      <c r="DL6819" s="32"/>
      <c r="DM6819" s="32"/>
      <c r="DN6819" s="32"/>
      <c r="DO6819" s="32"/>
      <c r="DP6819" s="32"/>
      <c r="DQ6819" s="32"/>
      <c r="DR6819" s="32"/>
      <c r="DS6819" s="32"/>
      <c r="DT6819" s="32"/>
      <c r="DU6819" s="32"/>
      <c r="DV6819" s="32"/>
      <c r="DW6819" s="32"/>
      <c r="DX6819" s="32"/>
      <c r="DY6819" s="32"/>
      <c r="DZ6819" s="32"/>
      <c r="EA6819" s="32"/>
      <c r="EB6819" s="32"/>
      <c r="EC6819" s="32"/>
      <c r="ED6819" s="32"/>
      <c r="EE6819" s="32"/>
      <c r="EF6819" s="32"/>
      <c r="EG6819" s="32"/>
      <c r="EH6819" s="32"/>
      <c r="EI6819" s="32"/>
      <c r="EJ6819" s="32"/>
      <c r="EK6819" s="32"/>
      <c r="EL6819" s="32"/>
      <c r="EM6819" s="32"/>
      <c r="EN6819" s="32"/>
      <c r="EO6819" s="32"/>
      <c r="EP6819" s="32"/>
      <c r="EQ6819" s="32"/>
      <c r="ER6819" s="32"/>
      <c r="ES6819" s="32"/>
      <c r="ET6819" s="32"/>
      <c r="EU6819" s="32"/>
      <c r="EV6819" s="32"/>
      <c r="EW6819" s="32"/>
      <c r="EX6819" s="32"/>
      <c r="EY6819" s="32"/>
      <c r="EZ6819" s="32"/>
      <c r="FA6819" s="32"/>
      <c r="FB6819" s="32"/>
      <c r="FC6819" s="32"/>
      <c r="FD6819" s="32"/>
      <c r="FE6819" s="32"/>
      <c r="FF6819" s="32"/>
      <c r="FG6819" s="32"/>
      <c r="FH6819" s="32"/>
      <c r="FI6819" s="32"/>
      <c r="FJ6819" s="32"/>
      <c r="FK6819" s="32"/>
      <c r="FL6819" s="32"/>
      <c r="FM6819" s="32"/>
      <c r="FN6819" s="32"/>
      <c r="FO6819" s="32"/>
      <c r="FP6819" s="32"/>
      <c r="FQ6819" s="32"/>
      <c r="FR6819" s="32"/>
      <c r="FS6819" s="32"/>
      <c r="FT6819" s="32"/>
      <c r="FU6819" s="32"/>
      <c r="FV6819" s="32"/>
      <c r="FW6819" s="32"/>
      <c r="FX6819" s="32"/>
      <c r="FY6819" s="32"/>
      <c r="FZ6819" s="32"/>
      <c r="GA6819" s="32"/>
      <c r="GB6819" s="32"/>
      <c r="GC6819" s="32"/>
      <c r="GD6819" s="32"/>
      <c r="GE6819" s="32"/>
      <c r="GF6819" s="32"/>
      <c r="GG6819" s="32"/>
      <c r="GH6819" s="32"/>
      <c r="GI6819" s="32"/>
      <c r="GJ6819" s="32"/>
      <c r="GK6819" s="32"/>
      <c r="GL6819" s="32"/>
      <c r="GM6819" s="32"/>
      <c r="GN6819" s="32"/>
      <c r="GO6819" s="32"/>
      <c r="GP6819" s="32"/>
      <c r="GQ6819" s="32"/>
      <c r="GR6819" s="32"/>
      <c r="GS6819" s="32"/>
      <c r="GT6819" s="32"/>
      <c r="GU6819" s="32"/>
      <c r="GV6819" s="32"/>
      <c r="GW6819" s="32"/>
      <c r="GX6819" s="32"/>
      <c r="GY6819" s="32"/>
      <c r="GZ6819" s="32"/>
      <c r="HA6819" s="32"/>
      <c r="HB6819" s="32"/>
      <c r="HC6819" s="32"/>
      <c r="HD6819" s="32"/>
      <c r="HE6819" s="32"/>
      <c r="HF6819" s="32"/>
      <c r="HG6819" s="32"/>
      <c r="HH6819" s="32"/>
      <c r="HI6819" s="32"/>
      <c r="HJ6819" s="32"/>
      <c r="HK6819" s="32"/>
      <c r="HL6819" s="32"/>
      <c r="HM6819" s="32"/>
      <c r="HN6819" s="32"/>
      <c r="HO6819" s="32"/>
      <c r="HP6819" s="32"/>
      <c r="HQ6819" s="32"/>
      <c r="HR6819" s="32"/>
      <c r="HS6819" s="32"/>
      <c r="HT6819" s="32"/>
      <c r="HU6819" s="32"/>
      <c r="HV6819" s="32"/>
      <c r="HW6819" s="32"/>
      <c r="HX6819" s="32"/>
      <c r="HY6819" s="32"/>
      <c r="HZ6819" s="32"/>
      <c r="IA6819" s="32"/>
      <c r="IB6819" s="32"/>
      <c r="IC6819" s="32"/>
      <c r="ID6819" s="32"/>
      <c r="IE6819" s="32"/>
      <c r="IF6819" s="32"/>
      <c r="IG6819" s="32"/>
      <c r="IH6819" s="32"/>
      <c r="II6819" s="32"/>
      <c r="IJ6819" s="32"/>
      <c r="IK6819" s="32"/>
      <c r="IL6819" s="32"/>
      <c r="IM6819" s="32"/>
      <c r="IN6819" s="32"/>
      <c r="IO6819" s="32"/>
      <c r="IP6819" s="32"/>
      <c r="IQ6819" s="32"/>
      <c r="IR6819" s="32"/>
      <c r="IS6819" s="32"/>
      <c r="IT6819" s="32"/>
      <c r="IU6819" s="32"/>
      <c r="IV6819" s="32"/>
      <c r="IW6819" s="32"/>
    </row>
    <row r="6820" s="31" customFormat="true" customHeight="true" spans="1:257">
      <c r="A6820" s="74"/>
      <c r="B6820" s="74"/>
      <c r="C6820" s="74" t="s">
        <v>725</v>
      </c>
      <c r="D6820" s="74"/>
      <c r="E6820" s="47" t="s">
        <v>2822</v>
      </c>
      <c r="F6820" s="32"/>
      <c r="G6820" s="32"/>
      <c r="H6820" s="32"/>
      <c r="I6820" s="32"/>
      <c r="J6820" s="32"/>
      <c r="K6820" s="32"/>
      <c r="L6820" s="32"/>
      <c r="M6820" s="32"/>
      <c r="N6820" s="32"/>
      <c r="O6820" s="32"/>
      <c r="P6820" s="32"/>
      <c r="Q6820" s="32"/>
      <c r="R6820" s="32"/>
      <c r="S6820" s="32"/>
      <c r="T6820" s="32"/>
      <c r="U6820" s="32"/>
      <c r="V6820" s="32"/>
      <c r="W6820" s="32"/>
      <c r="X6820" s="32"/>
      <c r="Y6820" s="32"/>
      <c r="Z6820" s="32"/>
      <c r="AA6820" s="32"/>
      <c r="AB6820" s="32"/>
      <c r="AC6820" s="32"/>
      <c r="AD6820" s="32"/>
      <c r="AE6820" s="32"/>
      <c r="AF6820" s="32"/>
      <c r="AG6820" s="32"/>
      <c r="AH6820" s="32"/>
      <c r="AI6820" s="32"/>
      <c r="AJ6820" s="32"/>
      <c r="AK6820" s="32"/>
      <c r="AL6820" s="32"/>
      <c r="AM6820" s="32"/>
      <c r="AN6820" s="32"/>
      <c r="AO6820" s="32"/>
      <c r="AP6820" s="32"/>
      <c r="AQ6820" s="32"/>
      <c r="AR6820" s="32"/>
      <c r="AS6820" s="32"/>
      <c r="AT6820" s="32"/>
      <c r="AU6820" s="32"/>
      <c r="AV6820" s="32"/>
      <c r="AW6820" s="32"/>
      <c r="AX6820" s="32"/>
      <c r="AY6820" s="32"/>
      <c r="AZ6820" s="32"/>
      <c r="BA6820" s="32"/>
      <c r="BB6820" s="32"/>
      <c r="BC6820" s="32"/>
      <c r="BD6820" s="32"/>
      <c r="BE6820" s="32"/>
      <c r="BF6820" s="32"/>
      <c r="BG6820" s="32"/>
      <c r="BH6820" s="32"/>
      <c r="BI6820" s="32"/>
      <c r="BJ6820" s="32"/>
      <c r="BK6820" s="32"/>
      <c r="BL6820" s="32"/>
      <c r="BM6820" s="32"/>
      <c r="BN6820" s="32"/>
      <c r="BO6820" s="32"/>
      <c r="BP6820" s="32"/>
      <c r="BQ6820" s="32"/>
      <c r="BR6820" s="32"/>
      <c r="BS6820" s="32"/>
      <c r="BT6820" s="32"/>
      <c r="BU6820" s="32"/>
      <c r="BV6820" s="32"/>
      <c r="BW6820" s="32"/>
      <c r="BX6820" s="32"/>
      <c r="BY6820" s="32"/>
      <c r="BZ6820" s="32"/>
      <c r="CA6820" s="32"/>
      <c r="CB6820" s="32"/>
      <c r="CC6820" s="32"/>
      <c r="CD6820" s="32"/>
      <c r="CE6820" s="32"/>
      <c r="CF6820" s="32"/>
      <c r="CG6820" s="32"/>
      <c r="CH6820" s="32"/>
      <c r="CI6820" s="32"/>
      <c r="CJ6820" s="32"/>
      <c r="CK6820" s="32"/>
      <c r="CL6820" s="32"/>
      <c r="CM6820" s="32"/>
      <c r="CN6820" s="32"/>
      <c r="CO6820" s="32"/>
      <c r="CP6820" s="32"/>
      <c r="CQ6820" s="32"/>
      <c r="CR6820" s="32"/>
      <c r="CS6820" s="32"/>
      <c r="CT6820" s="32"/>
      <c r="CU6820" s="32"/>
      <c r="CV6820" s="32"/>
      <c r="CW6820" s="32"/>
      <c r="CX6820" s="32"/>
      <c r="CY6820" s="32"/>
      <c r="CZ6820" s="32"/>
      <c r="DA6820" s="32"/>
      <c r="DB6820" s="32"/>
      <c r="DC6820" s="32"/>
      <c r="DD6820" s="32"/>
      <c r="DE6820" s="32"/>
      <c r="DF6820" s="32"/>
      <c r="DG6820" s="32"/>
      <c r="DH6820" s="32"/>
      <c r="DI6820" s="32"/>
      <c r="DJ6820" s="32"/>
      <c r="DK6820" s="32"/>
      <c r="DL6820" s="32"/>
      <c r="DM6820" s="32"/>
      <c r="DN6820" s="32"/>
      <c r="DO6820" s="32"/>
      <c r="DP6820" s="32"/>
      <c r="DQ6820" s="32"/>
      <c r="DR6820" s="32"/>
      <c r="DS6820" s="32"/>
      <c r="DT6820" s="32"/>
      <c r="DU6820" s="32"/>
      <c r="DV6820" s="32"/>
      <c r="DW6820" s="32"/>
      <c r="DX6820" s="32"/>
      <c r="DY6820" s="32"/>
      <c r="DZ6820" s="32"/>
      <c r="EA6820" s="32"/>
      <c r="EB6820" s="32"/>
      <c r="EC6820" s="32"/>
      <c r="ED6820" s="32"/>
      <c r="EE6820" s="32"/>
      <c r="EF6820" s="32"/>
      <c r="EG6820" s="32"/>
      <c r="EH6820" s="32"/>
      <c r="EI6820" s="32"/>
      <c r="EJ6820" s="32"/>
      <c r="EK6820" s="32"/>
      <c r="EL6820" s="32"/>
      <c r="EM6820" s="32"/>
      <c r="EN6820" s="32"/>
      <c r="EO6820" s="32"/>
      <c r="EP6820" s="32"/>
      <c r="EQ6820" s="32"/>
      <c r="ER6820" s="32"/>
      <c r="ES6820" s="32"/>
      <c r="ET6820" s="32"/>
      <c r="EU6820" s="32"/>
      <c r="EV6820" s="32"/>
      <c r="EW6820" s="32"/>
      <c r="EX6820" s="32"/>
      <c r="EY6820" s="32"/>
      <c r="EZ6820" s="32"/>
      <c r="FA6820" s="32"/>
      <c r="FB6820" s="32"/>
      <c r="FC6820" s="32"/>
      <c r="FD6820" s="32"/>
      <c r="FE6820" s="32"/>
      <c r="FF6820" s="32"/>
      <c r="FG6820" s="32"/>
      <c r="FH6820" s="32"/>
      <c r="FI6820" s="32"/>
      <c r="FJ6820" s="32"/>
      <c r="FK6820" s="32"/>
      <c r="FL6820" s="32"/>
      <c r="FM6820" s="32"/>
      <c r="FN6820" s="32"/>
      <c r="FO6820" s="32"/>
      <c r="FP6820" s="32"/>
      <c r="FQ6820" s="32"/>
      <c r="FR6820" s="32"/>
      <c r="FS6820" s="32"/>
      <c r="FT6820" s="32"/>
      <c r="FU6820" s="32"/>
      <c r="FV6820" s="32"/>
      <c r="FW6820" s="32"/>
      <c r="FX6820" s="32"/>
      <c r="FY6820" s="32"/>
      <c r="FZ6820" s="32"/>
      <c r="GA6820" s="32"/>
      <c r="GB6820" s="32"/>
      <c r="GC6820" s="32"/>
      <c r="GD6820" s="32"/>
      <c r="GE6820" s="32"/>
      <c r="GF6820" s="32"/>
      <c r="GG6820" s="32"/>
      <c r="GH6820" s="32"/>
      <c r="GI6820" s="32"/>
      <c r="GJ6820" s="32"/>
      <c r="GK6820" s="32"/>
      <c r="GL6820" s="32"/>
      <c r="GM6820" s="32"/>
      <c r="GN6820" s="32"/>
      <c r="GO6820" s="32"/>
      <c r="GP6820" s="32"/>
      <c r="GQ6820" s="32"/>
      <c r="GR6820" s="32"/>
      <c r="GS6820" s="32"/>
      <c r="GT6820" s="32"/>
      <c r="GU6820" s="32"/>
      <c r="GV6820" s="32"/>
      <c r="GW6820" s="32"/>
      <c r="GX6820" s="32"/>
      <c r="GY6820" s="32"/>
      <c r="GZ6820" s="32"/>
      <c r="HA6820" s="32"/>
      <c r="HB6820" s="32"/>
      <c r="HC6820" s="32"/>
      <c r="HD6820" s="32"/>
      <c r="HE6820" s="32"/>
      <c r="HF6820" s="32"/>
      <c r="HG6820" s="32"/>
      <c r="HH6820" s="32"/>
      <c r="HI6820" s="32"/>
      <c r="HJ6820" s="32"/>
      <c r="HK6820" s="32"/>
      <c r="HL6820" s="32"/>
      <c r="HM6820" s="32"/>
      <c r="HN6820" s="32"/>
      <c r="HO6820" s="32"/>
      <c r="HP6820" s="32"/>
      <c r="HQ6820" s="32"/>
      <c r="HR6820" s="32"/>
      <c r="HS6820" s="32"/>
      <c r="HT6820" s="32"/>
      <c r="HU6820" s="32"/>
      <c r="HV6820" s="32"/>
      <c r="HW6820" s="32"/>
      <c r="HX6820" s="32"/>
      <c r="HY6820" s="32"/>
      <c r="HZ6820" s="32"/>
      <c r="IA6820" s="32"/>
      <c r="IB6820" s="32"/>
      <c r="IC6820" s="32"/>
      <c r="ID6820" s="32"/>
      <c r="IE6820" s="32"/>
      <c r="IF6820" s="32"/>
      <c r="IG6820" s="32"/>
      <c r="IH6820" s="32"/>
      <c r="II6820" s="32"/>
      <c r="IJ6820" s="32"/>
      <c r="IK6820" s="32"/>
      <c r="IL6820" s="32"/>
      <c r="IM6820" s="32"/>
      <c r="IN6820" s="32"/>
      <c r="IO6820" s="32"/>
      <c r="IP6820" s="32"/>
      <c r="IQ6820" s="32"/>
      <c r="IR6820" s="32"/>
      <c r="IS6820" s="32"/>
      <c r="IT6820" s="32"/>
      <c r="IU6820" s="32"/>
      <c r="IV6820" s="32"/>
      <c r="IW6820" s="32"/>
    </row>
    <row r="6821" s="31" customFormat="true" customHeight="true" spans="1:257">
      <c r="A6821" s="74"/>
      <c r="B6821" s="74"/>
      <c r="C6821" s="74" t="s">
        <v>724</v>
      </c>
      <c r="D6821" s="74"/>
      <c r="E6821" s="47" t="s">
        <v>2822</v>
      </c>
      <c r="F6821" s="32"/>
      <c r="G6821" s="32"/>
      <c r="H6821" s="32"/>
      <c r="I6821" s="32"/>
      <c r="J6821" s="32"/>
      <c r="K6821" s="32"/>
      <c r="L6821" s="32"/>
      <c r="M6821" s="32"/>
      <c r="N6821" s="32"/>
      <c r="O6821" s="32"/>
      <c r="P6821" s="32"/>
      <c r="Q6821" s="32"/>
      <c r="R6821" s="32"/>
      <c r="S6821" s="32"/>
      <c r="T6821" s="32"/>
      <c r="U6821" s="32"/>
      <c r="V6821" s="32"/>
      <c r="W6821" s="32"/>
      <c r="X6821" s="32"/>
      <c r="Y6821" s="32"/>
      <c r="Z6821" s="32"/>
      <c r="AA6821" s="32"/>
      <c r="AB6821" s="32"/>
      <c r="AC6821" s="32"/>
      <c r="AD6821" s="32"/>
      <c r="AE6821" s="32"/>
      <c r="AF6821" s="32"/>
      <c r="AG6821" s="32"/>
      <c r="AH6821" s="32"/>
      <c r="AI6821" s="32"/>
      <c r="AJ6821" s="32"/>
      <c r="AK6821" s="32"/>
      <c r="AL6821" s="32"/>
      <c r="AM6821" s="32"/>
      <c r="AN6821" s="32"/>
      <c r="AO6821" s="32"/>
      <c r="AP6821" s="32"/>
      <c r="AQ6821" s="32"/>
      <c r="AR6821" s="32"/>
      <c r="AS6821" s="32"/>
      <c r="AT6821" s="32"/>
      <c r="AU6821" s="32"/>
      <c r="AV6821" s="32"/>
      <c r="AW6821" s="32"/>
      <c r="AX6821" s="32"/>
      <c r="AY6821" s="32"/>
      <c r="AZ6821" s="32"/>
      <c r="BA6821" s="32"/>
      <c r="BB6821" s="32"/>
      <c r="BC6821" s="32"/>
      <c r="BD6821" s="32"/>
      <c r="BE6821" s="32"/>
      <c r="BF6821" s="32"/>
      <c r="BG6821" s="32"/>
      <c r="BH6821" s="32"/>
      <c r="BI6821" s="32"/>
      <c r="BJ6821" s="32"/>
      <c r="BK6821" s="32"/>
      <c r="BL6821" s="32"/>
      <c r="BM6821" s="32"/>
      <c r="BN6821" s="32"/>
      <c r="BO6821" s="32"/>
      <c r="BP6821" s="32"/>
      <c r="BQ6821" s="32"/>
      <c r="BR6821" s="32"/>
      <c r="BS6821" s="32"/>
      <c r="BT6821" s="32"/>
      <c r="BU6821" s="32"/>
      <c r="BV6821" s="32"/>
      <c r="BW6821" s="32"/>
      <c r="BX6821" s="32"/>
      <c r="BY6821" s="32"/>
      <c r="BZ6821" s="32"/>
      <c r="CA6821" s="32"/>
      <c r="CB6821" s="32"/>
      <c r="CC6821" s="32"/>
      <c r="CD6821" s="32"/>
      <c r="CE6821" s="32"/>
      <c r="CF6821" s="32"/>
      <c r="CG6821" s="32"/>
      <c r="CH6821" s="32"/>
      <c r="CI6821" s="32"/>
      <c r="CJ6821" s="32"/>
      <c r="CK6821" s="32"/>
      <c r="CL6821" s="32"/>
      <c r="CM6821" s="32"/>
      <c r="CN6821" s="32"/>
      <c r="CO6821" s="32"/>
      <c r="CP6821" s="32"/>
      <c r="CQ6821" s="32"/>
      <c r="CR6821" s="32"/>
      <c r="CS6821" s="32"/>
      <c r="CT6821" s="32"/>
      <c r="CU6821" s="32"/>
      <c r="CV6821" s="32"/>
      <c r="CW6821" s="32"/>
      <c r="CX6821" s="32"/>
      <c r="CY6821" s="32"/>
      <c r="CZ6821" s="32"/>
      <c r="DA6821" s="32"/>
      <c r="DB6821" s="32"/>
      <c r="DC6821" s="32"/>
      <c r="DD6821" s="32"/>
      <c r="DE6821" s="32"/>
      <c r="DF6821" s="32"/>
      <c r="DG6821" s="32"/>
      <c r="DH6821" s="32"/>
      <c r="DI6821" s="32"/>
      <c r="DJ6821" s="32"/>
      <c r="DK6821" s="32"/>
      <c r="DL6821" s="32"/>
      <c r="DM6821" s="32"/>
      <c r="DN6821" s="32"/>
      <c r="DO6821" s="32"/>
      <c r="DP6821" s="32"/>
      <c r="DQ6821" s="32"/>
      <c r="DR6821" s="32"/>
      <c r="DS6821" s="32"/>
      <c r="DT6821" s="32"/>
      <c r="DU6821" s="32"/>
      <c r="DV6821" s="32"/>
      <c r="DW6821" s="32"/>
      <c r="DX6821" s="32"/>
      <c r="DY6821" s="32"/>
      <c r="DZ6821" s="32"/>
      <c r="EA6821" s="32"/>
      <c r="EB6821" s="32"/>
      <c r="EC6821" s="32"/>
      <c r="ED6821" s="32"/>
      <c r="EE6821" s="32"/>
      <c r="EF6821" s="32"/>
      <c r="EG6821" s="32"/>
      <c r="EH6821" s="32"/>
      <c r="EI6821" s="32"/>
      <c r="EJ6821" s="32"/>
      <c r="EK6821" s="32"/>
      <c r="EL6821" s="32"/>
      <c r="EM6821" s="32"/>
      <c r="EN6821" s="32"/>
      <c r="EO6821" s="32"/>
      <c r="EP6821" s="32"/>
      <c r="EQ6821" s="32"/>
      <c r="ER6821" s="32"/>
      <c r="ES6821" s="32"/>
      <c r="ET6821" s="32"/>
      <c r="EU6821" s="32"/>
      <c r="EV6821" s="32"/>
      <c r="EW6821" s="32"/>
      <c r="EX6821" s="32"/>
      <c r="EY6821" s="32"/>
      <c r="EZ6821" s="32"/>
      <c r="FA6821" s="32"/>
      <c r="FB6821" s="32"/>
      <c r="FC6821" s="32"/>
      <c r="FD6821" s="32"/>
      <c r="FE6821" s="32"/>
      <c r="FF6821" s="32"/>
      <c r="FG6821" s="32"/>
      <c r="FH6821" s="32"/>
      <c r="FI6821" s="32"/>
      <c r="FJ6821" s="32"/>
      <c r="FK6821" s="32"/>
      <c r="FL6821" s="32"/>
      <c r="FM6821" s="32"/>
      <c r="FN6821" s="32"/>
      <c r="FO6821" s="32"/>
      <c r="FP6821" s="32"/>
      <c r="FQ6821" s="32"/>
      <c r="FR6821" s="32"/>
      <c r="FS6821" s="32"/>
      <c r="FT6821" s="32"/>
      <c r="FU6821" s="32"/>
      <c r="FV6821" s="32"/>
      <c r="FW6821" s="32"/>
      <c r="FX6821" s="32"/>
      <c r="FY6821" s="32"/>
      <c r="FZ6821" s="32"/>
      <c r="GA6821" s="32"/>
      <c r="GB6821" s="32"/>
      <c r="GC6821" s="32"/>
      <c r="GD6821" s="32"/>
      <c r="GE6821" s="32"/>
      <c r="GF6821" s="32"/>
      <c r="GG6821" s="32"/>
      <c r="GH6821" s="32"/>
      <c r="GI6821" s="32"/>
      <c r="GJ6821" s="32"/>
      <c r="GK6821" s="32"/>
      <c r="GL6821" s="32"/>
      <c r="GM6821" s="32"/>
      <c r="GN6821" s="32"/>
      <c r="GO6821" s="32"/>
      <c r="GP6821" s="32"/>
      <c r="GQ6821" s="32"/>
      <c r="GR6821" s="32"/>
      <c r="GS6821" s="32"/>
      <c r="GT6821" s="32"/>
      <c r="GU6821" s="32"/>
      <c r="GV6821" s="32"/>
      <c r="GW6821" s="32"/>
      <c r="GX6821" s="32"/>
      <c r="GY6821" s="32"/>
      <c r="GZ6821" s="32"/>
      <c r="HA6821" s="32"/>
      <c r="HB6821" s="32"/>
      <c r="HC6821" s="32"/>
      <c r="HD6821" s="32"/>
      <c r="HE6821" s="32"/>
      <c r="HF6821" s="32"/>
      <c r="HG6821" s="32"/>
      <c r="HH6821" s="32"/>
      <c r="HI6821" s="32"/>
      <c r="HJ6821" s="32"/>
      <c r="HK6821" s="32"/>
      <c r="HL6821" s="32"/>
      <c r="HM6821" s="32"/>
      <c r="HN6821" s="32"/>
      <c r="HO6821" s="32"/>
      <c r="HP6821" s="32"/>
      <c r="HQ6821" s="32"/>
      <c r="HR6821" s="32"/>
      <c r="HS6821" s="32"/>
      <c r="HT6821" s="32"/>
      <c r="HU6821" s="32"/>
      <c r="HV6821" s="32"/>
      <c r="HW6821" s="32"/>
      <c r="HX6821" s="32"/>
      <c r="HY6821" s="32"/>
      <c r="HZ6821" s="32"/>
      <c r="IA6821" s="32"/>
      <c r="IB6821" s="32"/>
      <c r="IC6821" s="32"/>
      <c r="ID6821" s="32"/>
      <c r="IE6821" s="32"/>
      <c r="IF6821" s="32"/>
      <c r="IG6821" s="32"/>
      <c r="IH6821" s="32"/>
      <c r="II6821" s="32"/>
      <c r="IJ6821" s="32"/>
      <c r="IK6821" s="32"/>
      <c r="IL6821" s="32"/>
      <c r="IM6821" s="32"/>
      <c r="IN6821" s="32"/>
      <c r="IO6821" s="32"/>
      <c r="IP6821" s="32"/>
      <c r="IQ6821" s="32"/>
      <c r="IR6821" s="32"/>
      <c r="IS6821" s="32"/>
      <c r="IT6821" s="32"/>
      <c r="IU6821" s="32"/>
      <c r="IV6821" s="32"/>
      <c r="IW6821" s="32"/>
    </row>
    <row r="6822" s="31" customFormat="true" customHeight="true" spans="1:257">
      <c r="A6822" s="74"/>
      <c r="B6822" s="74"/>
      <c r="C6822" s="74" t="s">
        <v>729</v>
      </c>
      <c r="D6822" s="74"/>
      <c r="E6822" s="47" t="s">
        <v>2822</v>
      </c>
      <c r="F6822" s="32"/>
      <c r="G6822" s="32"/>
      <c r="H6822" s="32"/>
      <c r="I6822" s="32"/>
      <c r="J6822" s="32"/>
      <c r="K6822" s="32"/>
      <c r="L6822" s="32"/>
      <c r="M6822" s="32"/>
      <c r="N6822" s="32"/>
      <c r="O6822" s="32"/>
      <c r="P6822" s="32"/>
      <c r="Q6822" s="32"/>
      <c r="R6822" s="32"/>
      <c r="S6822" s="32"/>
      <c r="T6822" s="32"/>
      <c r="U6822" s="32"/>
      <c r="V6822" s="32"/>
      <c r="W6822" s="32"/>
      <c r="X6822" s="32"/>
      <c r="Y6822" s="32"/>
      <c r="Z6822" s="32"/>
      <c r="AA6822" s="32"/>
      <c r="AB6822" s="32"/>
      <c r="AC6822" s="32"/>
      <c r="AD6822" s="32"/>
      <c r="AE6822" s="32"/>
      <c r="AF6822" s="32"/>
      <c r="AG6822" s="32"/>
      <c r="AH6822" s="32"/>
      <c r="AI6822" s="32"/>
      <c r="AJ6822" s="32"/>
      <c r="AK6822" s="32"/>
      <c r="AL6822" s="32"/>
      <c r="AM6822" s="32"/>
      <c r="AN6822" s="32"/>
      <c r="AO6822" s="32"/>
      <c r="AP6822" s="32"/>
      <c r="AQ6822" s="32"/>
      <c r="AR6822" s="32"/>
      <c r="AS6822" s="32"/>
      <c r="AT6822" s="32"/>
      <c r="AU6822" s="32"/>
      <c r="AV6822" s="32"/>
      <c r="AW6822" s="32"/>
      <c r="AX6822" s="32"/>
      <c r="AY6822" s="32"/>
      <c r="AZ6822" s="32"/>
      <c r="BA6822" s="32"/>
      <c r="BB6822" s="32"/>
      <c r="BC6822" s="32"/>
      <c r="BD6822" s="32"/>
      <c r="BE6822" s="32"/>
      <c r="BF6822" s="32"/>
      <c r="BG6822" s="32"/>
      <c r="BH6822" s="32"/>
      <c r="BI6822" s="32"/>
      <c r="BJ6822" s="32"/>
      <c r="BK6822" s="32"/>
      <c r="BL6822" s="32"/>
      <c r="BM6822" s="32"/>
      <c r="BN6822" s="32"/>
      <c r="BO6822" s="32"/>
      <c r="BP6822" s="32"/>
      <c r="BQ6822" s="32"/>
      <c r="BR6822" s="32"/>
      <c r="BS6822" s="32"/>
      <c r="BT6822" s="32"/>
      <c r="BU6822" s="32"/>
      <c r="BV6822" s="32"/>
      <c r="BW6822" s="32"/>
      <c r="BX6822" s="32"/>
      <c r="BY6822" s="32"/>
      <c r="BZ6822" s="32"/>
      <c r="CA6822" s="32"/>
      <c r="CB6822" s="32"/>
      <c r="CC6822" s="32"/>
      <c r="CD6822" s="32"/>
      <c r="CE6822" s="32"/>
      <c r="CF6822" s="32"/>
      <c r="CG6822" s="32"/>
      <c r="CH6822" s="32"/>
      <c r="CI6822" s="32"/>
      <c r="CJ6822" s="32"/>
      <c r="CK6822" s="32"/>
      <c r="CL6822" s="32"/>
      <c r="CM6822" s="32"/>
      <c r="CN6822" s="32"/>
      <c r="CO6822" s="32"/>
      <c r="CP6822" s="32"/>
      <c r="CQ6822" s="32"/>
      <c r="CR6822" s="32"/>
      <c r="CS6822" s="32"/>
      <c r="CT6822" s="32"/>
      <c r="CU6822" s="32"/>
      <c r="CV6822" s="32"/>
      <c r="CW6822" s="32"/>
      <c r="CX6822" s="32"/>
      <c r="CY6822" s="32"/>
      <c r="CZ6822" s="32"/>
      <c r="DA6822" s="32"/>
      <c r="DB6822" s="32"/>
      <c r="DC6822" s="32"/>
      <c r="DD6822" s="32"/>
      <c r="DE6822" s="32"/>
      <c r="DF6822" s="32"/>
      <c r="DG6822" s="32"/>
      <c r="DH6822" s="32"/>
      <c r="DI6822" s="32"/>
      <c r="DJ6822" s="32"/>
      <c r="DK6822" s="32"/>
      <c r="DL6822" s="32"/>
      <c r="DM6822" s="32"/>
      <c r="DN6822" s="32"/>
      <c r="DO6822" s="32"/>
      <c r="DP6822" s="32"/>
      <c r="DQ6822" s="32"/>
      <c r="DR6822" s="32"/>
      <c r="DS6822" s="32"/>
      <c r="DT6822" s="32"/>
      <c r="DU6822" s="32"/>
      <c r="DV6822" s="32"/>
      <c r="DW6822" s="32"/>
      <c r="DX6822" s="32"/>
      <c r="DY6822" s="32"/>
      <c r="DZ6822" s="32"/>
      <c r="EA6822" s="32"/>
      <c r="EB6822" s="32"/>
      <c r="EC6822" s="32"/>
      <c r="ED6822" s="32"/>
      <c r="EE6822" s="32"/>
      <c r="EF6822" s="32"/>
      <c r="EG6822" s="32"/>
      <c r="EH6822" s="32"/>
      <c r="EI6822" s="32"/>
      <c r="EJ6822" s="32"/>
      <c r="EK6822" s="32"/>
      <c r="EL6822" s="32"/>
      <c r="EM6822" s="32"/>
      <c r="EN6822" s="32"/>
      <c r="EO6822" s="32"/>
      <c r="EP6822" s="32"/>
      <c r="EQ6822" s="32"/>
      <c r="ER6822" s="32"/>
      <c r="ES6822" s="32"/>
      <c r="ET6822" s="32"/>
      <c r="EU6822" s="32"/>
      <c r="EV6822" s="32"/>
      <c r="EW6822" s="32"/>
      <c r="EX6822" s="32"/>
      <c r="EY6822" s="32"/>
      <c r="EZ6822" s="32"/>
      <c r="FA6822" s="32"/>
      <c r="FB6822" s="32"/>
      <c r="FC6822" s="32"/>
      <c r="FD6822" s="32"/>
      <c r="FE6822" s="32"/>
      <c r="FF6822" s="32"/>
      <c r="FG6822" s="32"/>
      <c r="FH6822" s="32"/>
      <c r="FI6822" s="32"/>
      <c r="FJ6822" s="32"/>
      <c r="FK6822" s="32"/>
      <c r="FL6822" s="32"/>
      <c r="FM6822" s="32"/>
      <c r="FN6822" s="32"/>
      <c r="FO6822" s="32"/>
      <c r="FP6822" s="32"/>
      <c r="FQ6822" s="32"/>
      <c r="FR6822" s="32"/>
      <c r="FS6822" s="32"/>
      <c r="FT6822" s="32"/>
      <c r="FU6822" s="32"/>
      <c r="FV6822" s="32"/>
      <c r="FW6822" s="32"/>
      <c r="FX6822" s="32"/>
      <c r="FY6822" s="32"/>
      <c r="FZ6822" s="32"/>
      <c r="GA6822" s="32"/>
      <c r="GB6822" s="32"/>
      <c r="GC6822" s="32"/>
      <c r="GD6822" s="32"/>
      <c r="GE6822" s="32"/>
      <c r="GF6822" s="32"/>
      <c r="GG6822" s="32"/>
      <c r="GH6822" s="32"/>
      <c r="GI6822" s="32"/>
      <c r="GJ6822" s="32"/>
      <c r="GK6822" s="32"/>
      <c r="GL6822" s="32"/>
      <c r="GM6822" s="32"/>
      <c r="GN6822" s="32"/>
      <c r="GO6822" s="32"/>
      <c r="GP6822" s="32"/>
      <c r="GQ6822" s="32"/>
      <c r="GR6822" s="32"/>
      <c r="GS6822" s="32"/>
      <c r="GT6822" s="32"/>
      <c r="GU6822" s="32"/>
      <c r="GV6822" s="32"/>
      <c r="GW6822" s="32"/>
      <c r="GX6822" s="32"/>
      <c r="GY6822" s="32"/>
      <c r="GZ6822" s="32"/>
      <c r="HA6822" s="32"/>
      <c r="HB6822" s="32"/>
      <c r="HC6822" s="32"/>
      <c r="HD6822" s="32"/>
      <c r="HE6822" s="32"/>
      <c r="HF6822" s="32"/>
      <c r="HG6822" s="32"/>
      <c r="HH6822" s="32"/>
      <c r="HI6822" s="32"/>
      <c r="HJ6822" s="32"/>
      <c r="HK6822" s="32"/>
      <c r="HL6822" s="32"/>
      <c r="HM6822" s="32"/>
      <c r="HN6822" s="32"/>
      <c r="HO6822" s="32"/>
      <c r="HP6822" s="32"/>
      <c r="HQ6822" s="32"/>
      <c r="HR6822" s="32"/>
      <c r="HS6822" s="32"/>
      <c r="HT6822" s="32"/>
      <c r="HU6822" s="32"/>
      <c r="HV6822" s="32"/>
      <c r="HW6822" s="32"/>
      <c r="HX6822" s="32"/>
      <c r="HY6822" s="32"/>
      <c r="HZ6822" s="32"/>
      <c r="IA6822" s="32"/>
      <c r="IB6822" s="32"/>
      <c r="IC6822" s="32"/>
      <c r="ID6822" s="32"/>
      <c r="IE6822" s="32"/>
      <c r="IF6822" s="32"/>
      <c r="IG6822" s="32"/>
      <c r="IH6822" s="32"/>
      <c r="II6822" s="32"/>
      <c r="IJ6822" s="32"/>
      <c r="IK6822" s="32"/>
      <c r="IL6822" s="32"/>
      <c r="IM6822" s="32"/>
      <c r="IN6822" s="32"/>
      <c r="IO6822" s="32"/>
      <c r="IP6822" s="32"/>
      <c r="IQ6822" s="32"/>
      <c r="IR6822" s="32"/>
      <c r="IS6822" s="32"/>
      <c r="IT6822" s="32"/>
      <c r="IU6822" s="32"/>
      <c r="IV6822" s="32"/>
      <c r="IW6822" s="32"/>
    </row>
    <row r="6823" s="31" customFormat="true" customHeight="true" spans="1:257">
      <c r="A6823" s="74"/>
      <c r="B6823" s="74"/>
      <c r="C6823" s="74" t="s">
        <v>714</v>
      </c>
      <c r="D6823" s="74"/>
      <c r="E6823" s="47" t="s">
        <v>2822</v>
      </c>
      <c r="F6823" s="32"/>
      <c r="G6823" s="32"/>
      <c r="H6823" s="32"/>
      <c r="I6823" s="32"/>
      <c r="J6823" s="32"/>
      <c r="K6823" s="32"/>
      <c r="L6823" s="32"/>
      <c r="M6823" s="32"/>
      <c r="N6823" s="32"/>
      <c r="O6823" s="32"/>
      <c r="P6823" s="32"/>
      <c r="Q6823" s="32"/>
      <c r="R6823" s="32"/>
      <c r="S6823" s="32"/>
      <c r="T6823" s="32"/>
      <c r="U6823" s="32"/>
      <c r="V6823" s="32"/>
      <c r="W6823" s="32"/>
      <c r="X6823" s="32"/>
      <c r="Y6823" s="32"/>
      <c r="Z6823" s="32"/>
      <c r="AA6823" s="32"/>
      <c r="AB6823" s="32"/>
      <c r="AC6823" s="32"/>
      <c r="AD6823" s="32"/>
      <c r="AE6823" s="32"/>
      <c r="AF6823" s="32"/>
      <c r="AG6823" s="32"/>
      <c r="AH6823" s="32"/>
      <c r="AI6823" s="32"/>
      <c r="AJ6823" s="32"/>
      <c r="AK6823" s="32"/>
      <c r="AL6823" s="32"/>
      <c r="AM6823" s="32"/>
      <c r="AN6823" s="32"/>
      <c r="AO6823" s="32"/>
      <c r="AP6823" s="32"/>
      <c r="AQ6823" s="32"/>
      <c r="AR6823" s="32"/>
      <c r="AS6823" s="32"/>
      <c r="AT6823" s="32"/>
      <c r="AU6823" s="32"/>
      <c r="AV6823" s="32"/>
      <c r="AW6823" s="32"/>
      <c r="AX6823" s="32"/>
      <c r="AY6823" s="32"/>
      <c r="AZ6823" s="32"/>
      <c r="BA6823" s="32"/>
      <c r="BB6823" s="32"/>
      <c r="BC6823" s="32"/>
      <c r="BD6823" s="32"/>
      <c r="BE6823" s="32"/>
      <c r="BF6823" s="32"/>
      <c r="BG6823" s="32"/>
      <c r="BH6823" s="32"/>
      <c r="BI6823" s="32"/>
      <c r="BJ6823" s="32"/>
      <c r="BK6823" s="32"/>
      <c r="BL6823" s="32"/>
      <c r="BM6823" s="32"/>
      <c r="BN6823" s="32"/>
      <c r="BO6823" s="32"/>
      <c r="BP6823" s="32"/>
      <c r="BQ6823" s="32"/>
      <c r="BR6823" s="32"/>
      <c r="BS6823" s="32"/>
      <c r="BT6823" s="32"/>
      <c r="BU6823" s="32"/>
      <c r="BV6823" s="32"/>
      <c r="BW6823" s="32"/>
      <c r="BX6823" s="32"/>
      <c r="BY6823" s="32"/>
      <c r="BZ6823" s="32"/>
      <c r="CA6823" s="32"/>
      <c r="CB6823" s="32"/>
      <c r="CC6823" s="32"/>
      <c r="CD6823" s="32"/>
      <c r="CE6823" s="32"/>
      <c r="CF6823" s="32"/>
      <c r="CG6823" s="32"/>
      <c r="CH6823" s="32"/>
      <c r="CI6823" s="32"/>
      <c r="CJ6823" s="32"/>
      <c r="CK6823" s="32"/>
      <c r="CL6823" s="32"/>
      <c r="CM6823" s="32"/>
      <c r="CN6823" s="32"/>
      <c r="CO6823" s="32"/>
      <c r="CP6823" s="32"/>
      <c r="CQ6823" s="32"/>
      <c r="CR6823" s="32"/>
      <c r="CS6823" s="32"/>
      <c r="CT6823" s="32"/>
      <c r="CU6823" s="32"/>
      <c r="CV6823" s="32"/>
      <c r="CW6823" s="32"/>
      <c r="CX6823" s="32"/>
      <c r="CY6823" s="32"/>
      <c r="CZ6823" s="32"/>
      <c r="DA6823" s="32"/>
      <c r="DB6823" s="32"/>
      <c r="DC6823" s="32"/>
      <c r="DD6823" s="32"/>
      <c r="DE6823" s="32"/>
      <c r="DF6823" s="32"/>
      <c r="DG6823" s="32"/>
      <c r="DH6823" s="32"/>
      <c r="DI6823" s="32"/>
      <c r="DJ6823" s="32"/>
      <c r="DK6823" s="32"/>
      <c r="DL6823" s="32"/>
      <c r="DM6823" s="32"/>
      <c r="DN6823" s="32"/>
      <c r="DO6823" s="32"/>
      <c r="DP6823" s="32"/>
      <c r="DQ6823" s="32"/>
      <c r="DR6823" s="32"/>
      <c r="DS6823" s="32"/>
      <c r="DT6823" s="32"/>
      <c r="DU6823" s="32"/>
      <c r="DV6823" s="32"/>
      <c r="DW6823" s="32"/>
      <c r="DX6823" s="32"/>
      <c r="DY6823" s="32"/>
      <c r="DZ6823" s="32"/>
      <c r="EA6823" s="32"/>
      <c r="EB6823" s="32"/>
      <c r="EC6823" s="32"/>
      <c r="ED6823" s="32"/>
      <c r="EE6823" s="32"/>
      <c r="EF6823" s="32"/>
      <c r="EG6823" s="32"/>
      <c r="EH6823" s="32"/>
      <c r="EI6823" s="32"/>
      <c r="EJ6823" s="32"/>
      <c r="EK6823" s="32"/>
      <c r="EL6823" s="32"/>
      <c r="EM6823" s="32"/>
      <c r="EN6823" s="32"/>
      <c r="EO6823" s="32"/>
      <c r="EP6823" s="32"/>
      <c r="EQ6823" s="32"/>
      <c r="ER6823" s="32"/>
      <c r="ES6823" s="32"/>
      <c r="ET6823" s="32"/>
      <c r="EU6823" s="32"/>
      <c r="EV6823" s="32"/>
      <c r="EW6823" s="32"/>
      <c r="EX6823" s="32"/>
      <c r="EY6823" s="32"/>
      <c r="EZ6823" s="32"/>
      <c r="FA6823" s="32"/>
      <c r="FB6823" s="32"/>
      <c r="FC6823" s="32"/>
      <c r="FD6823" s="32"/>
      <c r="FE6823" s="32"/>
      <c r="FF6823" s="32"/>
      <c r="FG6823" s="32"/>
      <c r="FH6823" s="32"/>
      <c r="FI6823" s="32"/>
      <c r="FJ6823" s="32"/>
      <c r="FK6823" s="32"/>
      <c r="FL6823" s="32"/>
      <c r="FM6823" s="32"/>
      <c r="FN6823" s="32"/>
      <c r="FO6823" s="32"/>
      <c r="FP6823" s="32"/>
      <c r="FQ6823" s="32"/>
      <c r="FR6823" s="32"/>
      <c r="FS6823" s="32"/>
      <c r="FT6823" s="32"/>
      <c r="FU6823" s="32"/>
      <c r="FV6823" s="32"/>
      <c r="FW6823" s="32"/>
      <c r="FX6823" s="32"/>
      <c r="FY6823" s="32"/>
      <c r="FZ6823" s="32"/>
      <c r="GA6823" s="32"/>
      <c r="GB6823" s="32"/>
      <c r="GC6823" s="32"/>
      <c r="GD6823" s="32"/>
      <c r="GE6823" s="32"/>
      <c r="GF6823" s="32"/>
      <c r="GG6823" s="32"/>
      <c r="GH6823" s="32"/>
      <c r="GI6823" s="32"/>
      <c r="GJ6823" s="32"/>
      <c r="GK6823" s="32"/>
      <c r="GL6823" s="32"/>
      <c r="GM6823" s="32"/>
      <c r="GN6823" s="32"/>
      <c r="GO6823" s="32"/>
      <c r="GP6823" s="32"/>
      <c r="GQ6823" s="32"/>
      <c r="GR6823" s="32"/>
      <c r="GS6823" s="32"/>
      <c r="GT6823" s="32"/>
      <c r="GU6823" s="32"/>
      <c r="GV6823" s="32"/>
      <c r="GW6823" s="32"/>
      <c r="GX6823" s="32"/>
      <c r="GY6823" s="32"/>
      <c r="GZ6823" s="32"/>
      <c r="HA6823" s="32"/>
      <c r="HB6823" s="32"/>
      <c r="HC6823" s="32"/>
      <c r="HD6823" s="32"/>
      <c r="HE6823" s="32"/>
      <c r="HF6823" s="32"/>
      <c r="HG6823" s="32"/>
      <c r="HH6823" s="32"/>
      <c r="HI6823" s="32"/>
      <c r="HJ6823" s="32"/>
      <c r="HK6823" s="32"/>
      <c r="HL6823" s="32"/>
      <c r="HM6823" s="32"/>
      <c r="HN6823" s="32"/>
      <c r="HO6823" s="32"/>
      <c r="HP6823" s="32"/>
      <c r="HQ6823" s="32"/>
      <c r="HR6823" s="32"/>
      <c r="HS6823" s="32"/>
      <c r="HT6823" s="32"/>
      <c r="HU6823" s="32"/>
      <c r="HV6823" s="32"/>
      <c r="HW6823" s="32"/>
      <c r="HX6823" s="32"/>
      <c r="HY6823" s="32"/>
      <c r="HZ6823" s="32"/>
      <c r="IA6823" s="32"/>
      <c r="IB6823" s="32"/>
      <c r="IC6823" s="32"/>
      <c r="ID6823" s="32"/>
      <c r="IE6823" s="32"/>
      <c r="IF6823" s="32"/>
      <c r="IG6823" s="32"/>
      <c r="IH6823" s="32"/>
      <c r="II6823" s="32"/>
      <c r="IJ6823" s="32"/>
      <c r="IK6823" s="32"/>
      <c r="IL6823" s="32"/>
      <c r="IM6823" s="32"/>
      <c r="IN6823" s="32"/>
      <c r="IO6823" s="32"/>
      <c r="IP6823" s="32"/>
      <c r="IQ6823" s="32"/>
      <c r="IR6823" s="32"/>
      <c r="IS6823" s="32"/>
      <c r="IT6823" s="32"/>
      <c r="IU6823" s="32"/>
      <c r="IV6823" s="32"/>
      <c r="IW6823" s="32"/>
    </row>
    <row r="6824" s="31" customFormat="true" customHeight="true" spans="1:257">
      <c r="A6824" s="74"/>
      <c r="B6824" s="74"/>
      <c r="C6824" s="74" t="s">
        <v>716</v>
      </c>
      <c r="D6824" s="74"/>
      <c r="E6824" s="47" t="s">
        <v>2822</v>
      </c>
      <c r="F6824" s="32"/>
      <c r="G6824" s="32"/>
      <c r="H6824" s="32"/>
      <c r="I6824" s="32"/>
      <c r="J6824" s="32"/>
      <c r="K6824" s="32"/>
      <c r="L6824" s="32"/>
      <c r="M6824" s="32"/>
      <c r="N6824" s="32"/>
      <c r="O6824" s="32"/>
      <c r="P6824" s="32"/>
      <c r="Q6824" s="32"/>
      <c r="R6824" s="32"/>
      <c r="S6824" s="32"/>
      <c r="T6824" s="32"/>
      <c r="U6824" s="32"/>
      <c r="V6824" s="32"/>
      <c r="W6824" s="32"/>
      <c r="X6824" s="32"/>
      <c r="Y6824" s="32"/>
      <c r="Z6824" s="32"/>
      <c r="AA6824" s="32"/>
      <c r="AB6824" s="32"/>
      <c r="AC6824" s="32"/>
      <c r="AD6824" s="32"/>
      <c r="AE6824" s="32"/>
      <c r="AF6824" s="32"/>
      <c r="AG6824" s="32"/>
      <c r="AH6824" s="32"/>
      <c r="AI6824" s="32"/>
      <c r="AJ6824" s="32"/>
      <c r="AK6824" s="32"/>
      <c r="AL6824" s="32"/>
      <c r="AM6824" s="32"/>
      <c r="AN6824" s="32"/>
      <c r="AO6824" s="32"/>
      <c r="AP6824" s="32"/>
      <c r="AQ6824" s="32"/>
      <c r="AR6824" s="32"/>
      <c r="AS6824" s="32"/>
      <c r="AT6824" s="32"/>
      <c r="AU6824" s="32"/>
      <c r="AV6824" s="32"/>
      <c r="AW6824" s="32"/>
      <c r="AX6824" s="32"/>
      <c r="AY6824" s="32"/>
      <c r="AZ6824" s="32"/>
      <c r="BA6824" s="32"/>
      <c r="BB6824" s="32"/>
      <c r="BC6824" s="32"/>
      <c r="BD6824" s="32"/>
      <c r="BE6824" s="32"/>
      <c r="BF6824" s="32"/>
      <c r="BG6824" s="32"/>
      <c r="BH6824" s="32"/>
      <c r="BI6824" s="32"/>
      <c r="BJ6824" s="32"/>
      <c r="BK6824" s="32"/>
      <c r="BL6824" s="32"/>
      <c r="BM6824" s="32"/>
      <c r="BN6824" s="32"/>
      <c r="BO6824" s="32"/>
      <c r="BP6824" s="32"/>
      <c r="BQ6824" s="32"/>
      <c r="BR6824" s="32"/>
      <c r="BS6824" s="32"/>
      <c r="BT6824" s="32"/>
      <c r="BU6824" s="32"/>
      <c r="BV6824" s="32"/>
      <c r="BW6824" s="32"/>
      <c r="BX6824" s="32"/>
      <c r="BY6824" s="32"/>
      <c r="BZ6824" s="32"/>
      <c r="CA6824" s="32"/>
      <c r="CB6824" s="32"/>
      <c r="CC6824" s="32"/>
      <c r="CD6824" s="32"/>
      <c r="CE6824" s="32"/>
      <c r="CF6824" s="32"/>
      <c r="CG6824" s="32"/>
      <c r="CH6824" s="32"/>
      <c r="CI6824" s="32"/>
      <c r="CJ6824" s="32"/>
      <c r="CK6824" s="32"/>
      <c r="CL6824" s="32"/>
      <c r="CM6824" s="32"/>
      <c r="CN6824" s="32"/>
      <c r="CO6824" s="32"/>
      <c r="CP6824" s="32"/>
      <c r="CQ6824" s="32"/>
      <c r="CR6824" s="32"/>
      <c r="CS6824" s="32"/>
      <c r="CT6824" s="32"/>
      <c r="CU6824" s="32"/>
      <c r="CV6824" s="32"/>
      <c r="CW6824" s="32"/>
      <c r="CX6824" s="32"/>
      <c r="CY6824" s="32"/>
      <c r="CZ6824" s="32"/>
      <c r="DA6824" s="32"/>
      <c r="DB6824" s="32"/>
      <c r="DC6824" s="32"/>
      <c r="DD6824" s="32"/>
      <c r="DE6824" s="32"/>
      <c r="DF6824" s="32"/>
      <c r="DG6824" s="32"/>
      <c r="DH6824" s="32"/>
      <c r="DI6824" s="32"/>
      <c r="DJ6824" s="32"/>
      <c r="DK6824" s="32"/>
      <c r="DL6824" s="32"/>
      <c r="DM6824" s="32"/>
      <c r="DN6824" s="32"/>
      <c r="DO6824" s="32"/>
      <c r="DP6824" s="32"/>
      <c r="DQ6824" s="32"/>
      <c r="DR6824" s="32"/>
      <c r="DS6824" s="32"/>
      <c r="DT6824" s="32"/>
      <c r="DU6824" s="32"/>
      <c r="DV6824" s="32"/>
      <c r="DW6824" s="32"/>
      <c r="DX6824" s="32"/>
      <c r="DY6824" s="32"/>
      <c r="DZ6824" s="32"/>
      <c r="EA6824" s="32"/>
      <c r="EB6824" s="32"/>
      <c r="EC6824" s="32"/>
      <c r="ED6824" s="32"/>
      <c r="EE6824" s="32"/>
      <c r="EF6824" s="32"/>
      <c r="EG6824" s="32"/>
      <c r="EH6824" s="32"/>
      <c r="EI6824" s="32"/>
      <c r="EJ6824" s="32"/>
      <c r="EK6824" s="32"/>
      <c r="EL6824" s="32"/>
      <c r="EM6824" s="32"/>
      <c r="EN6824" s="32"/>
      <c r="EO6824" s="32"/>
      <c r="EP6824" s="32"/>
      <c r="EQ6824" s="32"/>
      <c r="ER6824" s="32"/>
      <c r="ES6824" s="32"/>
      <c r="ET6824" s="32"/>
      <c r="EU6824" s="32"/>
      <c r="EV6824" s="32"/>
      <c r="EW6824" s="32"/>
      <c r="EX6824" s="32"/>
      <c r="EY6824" s="32"/>
      <c r="EZ6824" s="32"/>
      <c r="FA6824" s="32"/>
      <c r="FB6824" s="32"/>
      <c r="FC6824" s="32"/>
      <c r="FD6824" s="32"/>
      <c r="FE6824" s="32"/>
      <c r="FF6824" s="32"/>
      <c r="FG6824" s="32"/>
      <c r="FH6824" s="32"/>
      <c r="FI6824" s="32"/>
      <c r="FJ6824" s="32"/>
      <c r="FK6824" s="32"/>
      <c r="FL6824" s="32"/>
      <c r="FM6824" s="32"/>
      <c r="FN6824" s="32"/>
      <c r="FO6824" s="32"/>
      <c r="FP6824" s="32"/>
      <c r="FQ6824" s="32"/>
      <c r="FR6824" s="32"/>
      <c r="FS6824" s="32"/>
      <c r="FT6824" s="32"/>
      <c r="FU6824" s="32"/>
      <c r="FV6824" s="32"/>
      <c r="FW6824" s="32"/>
      <c r="FX6824" s="32"/>
      <c r="FY6824" s="32"/>
      <c r="FZ6824" s="32"/>
      <c r="GA6824" s="32"/>
      <c r="GB6824" s="32"/>
      <c r="GC6824" s="32"/>
      <c r="GD6824" s="32"/>
      <c r="GE6824" s="32"/>
      <c r="GF6824" s="32"/>
      <c r="GG6824" s="32"/>
      <c r="GH6824" s="32"/>
      <c r="GI6824" s="32"/>
      <c r="GJ6824" s="32"/>
      <c r="GK6824" s="32"/>
      <c r="GL6824" s="32"/>
      <c r="GM6824" s="32"/>
      <c r="GN6824" s="32"/>
      <c r="GO6824" s="32"/>
      <c r="GP6824" s="32"/>
      <c r="GQ6824" s="32"/>
      <c r="GR6824" s="32"/>
      <c r="GS6824" s="32"/>
      <c r="GT6824" s="32"/>
      <c r="GU6824" s="32"/>
      <c r="GV6824" s="32"/>
      <c r="GW6824" s="32"/>
      <c r="GX6824" s="32"/>
      <c r="GY6824" s="32"/>
      <c r="GZ6824" s="32"/>
      <c r="HA6824" s="32"/>
      <c r="HB6824" s="32"/>
      <c r="HC6824" s="32"/>
      <c r="HD6824" s="32"/>
      <c r="HE6824" s="32"/>
      <c r="HF6824" s="32"/>
      <c r="HG6824" s="32"/>
      <c r="HH6824" s="32"/>
      <c r="HI6824" s="32"/>
      <c r="HJ6824" s="32"/>
      <c r="HK6824" s="32"/>
      <c r="HL6824" s="32"/>
      <c r="HM6824" s="32"/>
      <c r="HN6824" s="32"/>
      <c r="HO6824" s="32"/>
      <c r="HP6824" s="32"/>
      <c r="HQ6824" s="32"/>
      <c r="HR6824" s="32"/>
      <c r="HS6824" s="32"/>
      <c r="HT6824" s="32"/>
      <c r="HU6824" s="32"/>
      <c r="HV6824" s="32"/>
      <c r="HW6824" s="32"/>
      <c r="HX6824" s="32"/>
      <c r="HY6824" s="32"/>
      <c r="HZ6824" s="32"/>
      <c r="IA6824" s="32"/>
      <c r="IB6824" s="32"/>
      <c r="IC6824" s="32"/>
      <c r="ID6824" s="32"/>
      <c r="IE6824" s="32"/>
      <c r="IF6824" s="32"/>
      <c r="IG6824" s="32"/>
      <c r="IH6824" s="32"/>
      <c r="II6824" s="32"/>
      <c r="IJ6824" s="32"/>
      <c r="IK6824" s="32"/>
      <c r="IL6824" s="32"/>
      <c r="IM6824" s="32"/>
      <c r="IN6824" s="32"/>
      <c r="IO6824" s="32"/>
      <c r="IP6824" s="32"/>
      <c r="IQ6824" s="32"/>
      <c r="IR6824" s="32"/>
      <c r="IS6824" s="32"/>
      <c r="IT6824" s="32"/>
      <c r="IU6824" s="32"/>
      <c r="IV6824" s="32"/>
      <c r="IW6824" s="32"/>
    </row>
    <row r="6825" s="31" customFormat="true" customHeight="true" spans="1:257">
      <c r="A6825" s="74">
        <f>MAX($A$1244:A6824)+1</f>
        <v>791</v>
      </c>
      <c r="B6825" s="74" t="s">
        <v>617</v>
      </c>
      <c r="C6825" s="74" t="s">
        <v>618</v>
      </c>
      <c r="D6825" s="74" t="s">
        <v>619</v>
      </c>
      <c r="E6825" s="47" t="s">
        <v>2822</v>
      </c>
      <c r="F6825" s="32"/>
      <c r="G6825" s="32"/>
      <c r="H6825" s="32"/>
      <c r="I6825" s="32"/>
      <c r="J6825" s="32"/>
      <c r="K6825" s="32"/>
      <c r="L6825" s="32"/>
      <c r="M6825" s="32"/>
      <c r="N6825" s="32"/>
      <c r="O6825" s="32"/>
      <c r="P6825" s="32"/>
      <c r="Q6825" s="32"/>
      <c r="R6825" s="32"/>
      <c r="S6825" s="32"/>
      <c r="T6825" s="32"/>
      <c r="U6825" s="32"/>
      <c r="V6825" s="32"/>
      <c r="W6825" s="32"/>
      <c r="X6825" s="32"/>
      <c r="Y6825" s="32"/>
      <c r="Z6825" s="32"/>
      <c r="AA6825" s="32"/>
      <c r="AB6825" s="32"/>
      <c r="AC6825" s="32"/>
      <c r="AD6825" s="32"/>
      <c r="AE6825" s="32"/>
      <c r="AF6825" s="32"/>
      <c r="AG6825" s="32"/>
      <c r="AH6825" s="32"/>
      <c r="AI6825" s="32"/>
      <c r="AJ6825" s="32"/>
      <c r="AK6825" s="32"/>
      <c r="AL6825" s="32"/>
      <c r="AM6825" s="32"/>
      <c r="AN6825" s="32"/>
      <c r="AO6825" s="32"/>
      <c r="AP6825" s="32"/>
      <c r="AQ6825" s="32"/>
      <c r="AR6825" s="32"/>
      <c r="AS6825" s="32"/>
      <c r="AT6825" s="32"/>
      <c r="AU6825" s="32"/>
      <c r="AV6825" s="32"/>
      <c r="AW6825" s="32"/>
      <c r="AX6825" s="32"/>
      <c r="AY6825" s="32"/>
      <c r="AZ6825" s="32"/>
      <c r="BA6825" s="32"/>
      <c r="BB6825" s="32"/>
      <c r="BC6825" s="32"/>
      <c r="BD6825" s="32"/>
      <c r="BE6825" s="32"/>
      <c r="BF6825" s="32"/>
      <c r="BG6825" s="32"/>
      <c r="BH6825" s="32"/>
      <c r="BI6825" s="32"/>
      <c r="BJ6825" s="32"/>
      <c r="BK6825" s="32"/>
      <c r="BL6825" s="32"/>
      <c r="BM6825" s="32"/>
      <c r="BN6825" s="32"/>
      <c r="BO6825" s="32"/>
      <c r="BP6825" s="32"/>
      <c r="BQ6825" s="32"/>
      <c r="BR6825" s="32"/>
      <c r="BS6825" s="32"/>
      <c r="BT6825" s="32"/>
      <c r="BU6825" s="32"/>
      <c r="BV6825" s="32"/>
      <c r="BW6825" s="32"/>
      <c r="BX6825" s="32"/>
      <c r="BY6825" s="32"/>
      <c r="BZ6825" s="32"/>
      <c r="CA6825" s="32"/>
      <c r="CB6825" s="32"/>
      <c r="CC6825" s="32"/>
      <c r="CD6825" s="32"/>
      <c r="CE6825" s="32"/>
      <c r="CF6825" s="32"/>
      <c r="CG6825" s="32"/>
      <c r="CH6825" s="32"/>
      <c r="CI6825" s="32"/>
      <c r="CJ6825" s="32"/>
      <c r="CK6825" s="32"/>
      <c r="CL6825" s="32"/>
      <c r="CM6825" s="32"/>
      <c r="CN6825" s="32"/>
      <c r="CO6825" s="32"/>
      <c r="CP6825" s="32"/>
      <c r="CQ6825" s="32"/>
      <c r="CR6825" s="32"/>
      <c r="CS6825" s="32"/>
      <c r="CT6825" s="32"/>
      <c r="CU6825" s="32"/>
      <c r="CV6825" s="32"/>
      <c r="CW6825" s="32"/>
      <c r="CX6825" s="32"/>
      <c r="CY6825" s="32"/>
      <c r="CZ6825" s="32"/>
      <c r="DA6825" s="32"/>
      <c r="DB6825" s="32"/>
      <c r="DC6825" s="32"/>
      <c r="DD6825" s="32"/>
      <c r="DE6825" s="32"/>
      <c r="DF6825" s="32"/>
      <c r="DG6825" s="32"/>
      <c r="DH6825" s="32"/>
      <c r="DI6825" s="32"/>
      <c r="DJ6825" s="32"/>
      <c r="DK6825" s="32"/>
      <c r="DL6825" s="32"/>
      <c r="DM6825" s="32"/>
      <c r="DN6825" s="32"/>
      <c r="DO6825" s="32"/>
      <c r="DP6825" s="32"/>
      <c r="DQ6825" s="32"/>
      <c r="DR6825" s="32"/>
      <c r="DS6825" s="32"/>
      <c r="DT6825" s="32"/>
      <c r="DU6825" s="32"/>
      <c r="DV6825" s="32"/>
      <c r="DW6825" s="32"/>
      <c r="DX6825" s="32"/>
      <c r="DY6825" s="32"/>
      <c r="DZ6825" s="32"/>
      <c r="EA6825" s="32"/>
      <c r="EB6825" s="32"/>
      <c r="EC6825" s="32"/>
      <c r="ED6825" s="32"/>
      <c r="EE6825" s="32"/>
      <c r="EF6825" s="32"/>
      <c r="EG6825" s="32"/>
      <c r="EH6825" s="32"/>
      <c r="EI6825" s="32"/>
      <c r="EJ6825" s="32"/>
      <c r="EK6825" s="32"/>
      <c r="EL6825" s="32"/>
      <c r="EM6825" s="32"/>
      <c r="EN6825" s="32"/>
      <c r="EO6825" s="32"/>
      <c r="EP6825" s="32"/>
      <c r="EQ6825" s="32"/>
      <c r="ER6825" s="32"/>
      <c r="ES6825" s="32"/>
      <c r="ET6825" s="32"/>
      <c r="EU6825" s="32"/>
      <c r="EV6825" s="32"/>
      <c r="EW6825" s="32"/>
      <c r="EX6825" s="32"/>
      <c r="EY6825" s="32"/>
      <c r="EZ6825" s="32"/>
      <c r="FA6825" s="32"/>
      <c r="FB6825" s="32"/>
      <c r="FC6825" s="32"/>
      <c r="FD6825" s="32"/>
      <c r="FE6825" s="32"/>
      <c r="FF6825" s="32"/>
      <c r="FG6825" s="32"/>
      <c r="FH6825" s="32"/>
      <c r="FI6825" s="32"/>
      <c r="FJ6825" s="32"/>
      <c r="FK6825" s="32"/>
      <c r="FL6825" s="32"/>
      <c r="FM6825" s="32"/>
      <c r="FN6825" s="32"/>
      <c r="FO6825" s="32"/>
      <c r="FP6825" s="32"/>
      <c r="FQ6825" s="32"/>
      <c r="FR6825" s="32"/>
      <c r="FS6825" s="32"/>
      <c r="FT6825" s="32"/>
      <c r="FU6825" s="32"/>
      <c r="FV6825" s="32"/>
      <c r="FW6825" s="32"/>
      <c r="FX6825" s="32"/>
      <c r="FY6825" s="32"/>
      <c r="FZ6825" s="32"/>
      <c r="GA6825" s="32"/>
      <c r="GB6825" s="32"/>
      <c r="GC6825" s="32"/>
      <c r="GD6825" s="32"/>
      <c r="GE6825" s="32"/>
      <c r="GF6825" s="32"/>
      <c r="GG6825" s="32"/>
      <c r="GH6825" s="32"/>
      <c r="GI6825" s="32"/>
      <c r="GJ6825" s="32"/>
      <c r="GK6825" s="32"/>
      <c r="GL6825" s="32"/>
      <c r="GM6825" s="32"/>
      <c r="GN6825" s="32"/>
      <c r="GO6825" s="32"/>
      <c r="GP6825" s="32"/>
      <c r="GQ6825" s="32"/>
      <c r="GR6825" s="32"/>
      <c r="GS6825" s="32"/>
      <c r="GT6825" s="32"/>
      <c r="GU6825" s="32"/>
      <c r="GV6825" s="32"/>
      <c r="GW6825" s="32"/>
      <c r="GX6825" s="32"/>
      <c r="GY6825" s="32"/>
      <c r="GZ6825" s="32"/>
      <c r="HA6825" s="32"/>
      <c r="HB6825" s="32"/>
      <c r="HC6825" s="32"/>
      <c r="HD6825" s="32"/>
      <c r="HE6825" s="32"/>
      <c r="HF6825" s="32"/>
      <c r="HG6825" s="32"/>
      <c r="HH6825" s="32"/>
      <c r="HI6825" s="32"/>
      <c r="HJ6825" s="32"/>
      <c r="HK6825" s="32"/>
      <c r="HL6825" s="32"/>
      <c r="HM6825" s="32"/>
      <c r="HN6825" s="32"/>
      <c r="HO6825" s="32"/>
      <c r="HP6825" s="32"/>
      <c r="HQ6825" s="32"/>
      <c r="HR6825" s="32"/>
      <c r="HS6825" s="32"/>
      <c r="HT6825" s="32"/>
      <c r="HU6825" s="32"/>
      <c r="HV6825" s="32"/>
      <c r="HW6825" s="32"/>
      <c r="HX6825" s="32"/>
      <c r="HY6825" s="32"/>
      <c r="HZ6825" s="32"/>
      <c r="IA6825" s="32"/>
      <c r="IB6825" s="32"/>
      <c r="IC6825" s="32"/>
      <c r="ID6825" s="32"/>
      <c r="IE6825" s="32"/>
      <c r="IF6825" s="32"/>
      <c r="IG6825" s="32"/>
      <c r="IH6825" s="32"/>
      <c r="II6825" s="32"/>
      <c r="IJ6825" s="32"/>
      <c r="IK6825" s="32"/>
      <c r="IL6825" s="32"/>
      <c r="IM6825" s="32"/>
      <c r="IN6825" s="32"/>
      <c r="IO6825" s="32"/>
      <c r="IP6825" s="32"/>
      <c r="IQ6825" s="32"/>
      <c r="IR6825" s="32"/>
      <c r="IS6825" s="32"/>
      <c r="IT6825" s="32"/>
      <c r="IU6825" s="32"/>
      <c r="IV6825" s="32"/>
      <c r="IW6825" s="32"/>
    </row>
    <row r="6826" s="31" customFormat="true" customHeight="true" spans="1:257">
      <c r="A6826" s="74"/>
      <c r="B6826" s="74"/>
      <c r="C6826" s="74" t="s">
        <v>626</v>
      </c>
      <c r="D6826" s="74"/>
      <c r="E6826" s="47" t="s">
        <v>2822</v>
      </c>
      <c r="F6826" s="32"/>
      <c r="G6826" s="32"/>
      <c r="H6826" s="32"/>
      <c r="I6826" s="32"/>
      <c r="J6826" s="32"/>
      <c r="K6826" s="32"/>
      <c r="L6826" s="32"/>
      <c r="M6826" s="32"/>
      <c r="N6826" s="32"/>
      <c r="O6826" s="32"/>
      <c r="P6826" s="32"/>
      <c r="Q6826" s="32"/>
      <c r="R6826" s="32"/>
      <c r="S6826" s="32"/>
      <c r="T6826" s="32"/>
      <c r="U6826" s="32"/>
      <c r="V6826" s="32"/>
      <c r="W6826" s="32"/>
      <c r="X6826" s="32"/>
      <c r="Y6826" s="32"/>
      <c r="Z6826" s="32"/>
      <c r="AA6826" s="32"/>
      <c r="AB6826" s="32"/>
      <c r="AC6826" s="32"/>
      <c r="AD6826" s="32"/>
      <c r="AE6826" s="32"/>
      <c r="AF6826" s="32"/>
      <c r="AG6826" s="32"/>
      <c r="AH6826" s="32"/>
      <c r="AI6826" s="32"/>
      <c r="AJ6826" s="32"/>
      <c r="AK6826" s="32"/>
      <c r="AL6826" s="32"/>
      <c r="AM6826" s="32"/>
      <c r="AN6826" s="32"/>
      <c r="AO6826" s="32"/>
      <c r="AP6826" s="32"/>
      <c r="AQ6826" s="32"/>
      <c r="AR6826" s="32"/>
      <c r="AS6826" s="32"/>
      <c r="AT6826" s="32"/>
      <c r="AU6826" s="32"/>
      <c r="AV6826" s="32"/>
      <c r="AW6826" s="32"/>
      <c r="AX6826" s="32"/>
      <c r="AY6826" s="32"/>
      <c r="AZ6826" s="32"/>
      <c r="BA6826" s="32"/>
      <c r="BB6826" s="32"/>
      <c r="BC6826" s="32"/>
      <c r="BD6826" s="32"/>
      <c r="BE6826" s="32"/>
      <c r="BF6826" s="32"/>
      <c r="BG6826" s="32"/>
      <c r="BH6826" s="32"/>
      <c r="BI6826" s="32"/>
      <c r="BJ6826" s="32"/>
      <c r="BK6826" s="32"/>
      <c r="BL6826" s="32"/>
      <c r="BM6826" s="32"/>
      <c r="BN6826" s="32"/>
      <c r="BO6826" s="32"/>
      <c r="BP6826" s="32"/>
      <c r="BQ6826" s="32"/>
      <c r="BR6826" s="32"/>
      <c r="BS6826" s="32"/>
      <c r="BT6826" s="32"/>
      <c r="BU6826" s="32"/>
      <c r="BV6826" s="32"/>
      <c r="BW6826" s="32"/>
      <c r="BX6826" s="32"/>
      <c r="BY6826" s="32"/>
      <c r="BZ6826" s="32"/>
      <c r="CA6826" s="32"/>
      <c r="CB6826" s="32"/>
      <c r="CC6826" s="32"/>
      <c r="CD6826" s="32"/>
      <c r="CE6826" s="32"/>
      <c r="CF6826" s="32"/>
      <c r="CG6826" s="32"/>
      <c r="CH6826" s="32"/>
      <c r="CI6826" s="32"/>
      <c r="CJ6826" s="32"/>
      <c r="CK6826" s="32"/>
      <c r="CL6826" s="32"/>
      <c r="CM6826" s="32"/>
      <c r="CN6826" s="32"/>
      <c r="CO6826" s="32"/>
      <c r="CP6826" s="32"/>
      <c r="CQ6826" s="32"/>
      <c r="CR6826" s="32"/>
      <c r="CS6826" s="32"/>
      <c r="CT6826" s="32"/>
      <c r="CU6826" s="32"/>
      <c r="CV6826" s="32"/>
      <c r="CW6826" s="32"/>
      <c r="CX6826" s="32"/>
      <c r="CY6826" s="32"/>
      <c r="CZ6826" s="32"/>
      <c r="DA6826" s="32"/>
      <c r="DB6826" s="32"/>
      <c r="DC6826" s="32"/>
      <c r="DD6826" s="32"/>
      <c r="DE6826" s="32"/>
      <c r="DF6826" s="32"/>
      <c r="DG6826" s="32"/>
      <c r="DH6826" s="32"/>
      <c r="DI6826" s="32"/>
      <c r="DJ6826" s="32"/>
      <c r="DK6826" s="32"/>
      <c r="DL6826" s="32"/>
      <c r="DM6826" s="32"/>
      <c r="DN6826" s="32"/>
      <c r="DO6826" s="32"/>
      <c r="DP6826" s="32"/>
      <c r="DQ6826" s="32"/>
      <c r="DR6826" s="32"/>
      <c r="DS6826" s="32"/>
      <c r="DT6826" s="32"/>
      <c r="DU6826" s="32"/>
      <c r="DV6826" s="32"/>
      <c r="DW6826" s="32"/>
      <c r="DX6826" s="32"/>
      <c r="DY6826" s="32"/>
      <c r="DZ6826" s="32"/>
      <c r="EA6826" s="32"/>
      <c r="EB6826" s="32"/>
      <c r="EC6826" s="32"/>
      <c r="ED6826" s="32"/>
      <c r="EE6826" s="32"/>
      <c r="EF6826" s="32"/>
      <c r="EG6826" s="32"/>
      <c r="EH6826" s="32"/>
      <c r="EI6826" s="32"/>
      <c r="EJ6826" s="32"/>
      <c r="EK6826" s="32"/>
      <c r="EL6826" s="32"/>
      <c r="EM6826" s="32"/>
      <c r="EN6826" s="32"/>
      <c r="EO6826" s="32"/>
      <c r="EP6826" s="32"/>
      <c r="EQ6826" s="32"/>
      <c r="ER6826" s="32"/>
      <c r="ES6826" s="32"/>
      <c r="ET6826" s="32"/>
      <c r="EU6826" s="32"/>
      <c r="EV6826" s="32"/>
      <c r="EW6826" s="32"/>
      <c r="EX6826" s="32"/>
      <c r="EY6826" s="32"/>
      <c r="EZ6826" s="32"/>
      <c r="FA6826" s="32"/>
      <c r="FB6826" s="32"/>
      <c r="FC6826" s="32"/>
      <c r="FD6826" s="32"/>
      <c r="FE6826" s="32"/>
      <c r="FF6826" s="32"/>
      <c r="FG6826" s="32"/>
      <c r="FH6826" s="32"/>
      <c r="FI6826" s="32"/>
      <c r="FJ6826" s="32"/>
      <c r="FK6826" s="32"/>
      <c r="FL6826" s="32"/>
      <c r="FM6826" s="32"/>
      <c r="FN6826" s="32"/>
      <c r="FO6826" s="32"/>
      <c r="FP6826" s="32"/>
      <c r="FQ6826" s="32"/>
      <c r="FR6826" s="32"/>
      <c r="FS6826" s="32"/>
      <c r="FT6826" s="32"/>
      <c r="FU6826" s="32"/>
      <c r="FV6826" s="32"/>
      <c r="FW6826" s="32"/>
      <c r="FX6826" s="32"/>
      <c r="FY6826" s="32"/>
      <c r="FZ6826" s="32"/>
      <c r="GA6826" s="32"/>
      <c r="GB6826" s="32"/>
      <c r="GC6826" s="32"/>
      <c r="GD6826" s="32"/>
      <c r="GE6826" s="32"/>
      <c r="GF6826" s="32"/>
      <c r="GG6826" s="32"/>
      <c r="GH6826" s="32"/>
      <c r="GI6826" s="32"/>
      <c r="GJ6826" s="32"/>
      <c r="GK6826" s="32"/>
      <c r="GL6826" s="32"/>
      <c r="GM6826" s="32"/>
      <c r="GN6826" s="32"/>
      <c r="GO6826" s="32"/>
      <c r="GP6826" s="32"/>
      <c r="GQ6826" s="32"/>
      <c r="GR6826" s="32"/>
      <c r="GS6826" s="32"/>
      <c r="GT6826" s="32"/>
      <c r="GU6826" s="32"/>
      <c r="GV6826" s="32"/>
      <c r="GW6826" s="32"/>
      <c r="GX6826" s="32"/>
      <c r="GY6826" s="32"/>
      <c r="GZ6826" s="32"/>
      <c r="HA6826" s="32"/>
      <c r="HB6826" s="32"/>
      <c r="HC6826" s="32"/>
      <c r="HD6826" s="32"/>
      <c r="HE6826" s="32"/>
      <c r="HF6826" s="32"/>
      <c r="HG6826" s="32"/>
      <c r="HH6826" s="32"/>
      <c r="HI6826" s="32"/>
      <c r="HJ6826" s="32"/>
      <c r="HK6826" s="32"/>
      <c r="HL6826" s="32"/>
      <c r="HM6826" s="32"/>
      <c r="HN6826" s="32"/>
      <c r="HO6826" s="32"/>
      <c r="HP6826" s="32"/>
      <c r="HQ6826" s="32"/>
      <c r="HR6826" s="32"/>
      <c r="HS6826" s="32"/>
      <c r="HT6826" s="32"/>
      <c r="HU6826" s="32"/>
      <c r="HV6826" s="32"/>
      <c r="HW6826" s="32"/>
      <c r="HX6826" s="32"/>
      <c r="HY6826" s="32"/>
      <c r="HZ6826" s="32"/>
      <c r="IA6826" s="32"/>
      <c r="IB6826" s="32"/>
      <c r="IC6826" s="32"/>
      <c r="ID6826" s="32"/>
      <c r="IE6826" s="32"/>
      <c r="IF6826" s="32"/>
      <c r="IG6826" s="32"/>
      <c r="IH6826" s="32"/>
      <c r="II6826" s="32"/>
      <c r="IJ6826" s="32"/>
      <c r="IK6826" s="32"/>
      <c r="IL6826" s="32"/>
      <c r="IM6826" s="32"/>
      <c r="IN6826" s="32"/>
      <c r="IO6826" s="32"/>
      <c r="IP6826" s="32"/>
      <c r="IQ6826" s="32"/>
      <c r="IR6826" s="32"/>
      <c r="IS6826" s="32"/>
      <c r="IT6826" s="32"/>
      <c r="IU6826" s="32"/>
      <c r="IV6826" s="32"/>
      <c r="IW6826" s="32"/>
    </row>
    <row r="6827" s="31" customFormat="true" customHeight="true" spans="1:257">
      <c r="A6827" s="74"/>
      <c r="B6827" s="74"/>
      <c r="C6827" s="74" t="s">
        <v>625</v>
      </c>
      <c r="D6827" s="74"/>
      <c r="E6827" s="47" t="s">
        <v>2822</v>
      </c>
      <c r="F6827" s="32"/>
      <c r="G6827" s="32"/>
      <c r="H6827" s="32"/>
      <c r="I6827" s="32"/>
      <c r="J6827" s="32"/>
      <c r="K6827" s="32"/>
      <c r="L6827" s="32"/>
      <c r="M6827" s="32"/>
      <c r="N6827" s="32"/>
      <c r="O6827" s="32"/>
      <c r="P6827" s="32"/>
      <c r="Q6827" s="32"/>
      <c r="R6827" s="32"/>
      <c r="S6827" s="32"/>
      <c r="T6827" s="32"/>
      <c r="U6827" s="32"/>
      <c r="V6827" s="32"/>
      <c r="W6827" s="32"/>
      <c r="X6827" s="32"/>
      <c r="Y6827" s="32"/>
      <c r="Z6827" s="32"/>
      <c r="AA6827" s="32"/>
      <c r="AB6827" s="32"/>
      <c r="AC6827" s="32"/>
      <c r="AD6827" s="32"/>
      <c r="AE6827" s="32"/>
      <c r="AF6827" s="32"/>
      <c r="AG6827" s="32"/>
      <c r="AH6827" s="32"/>
      <c r="AI6827" s="32"/>
      <c r="AJ6827" s="32"/>
      <c r="AK6827" s="32"/>
      <c r="AL6827" s="32"/>
      <c r="AM6827" s="32"/>
      <c r="AN6827" s="32"/>
      <c r="AO6827" s="32"/>
      <c r="AP6827" s="32"/>
      <c r="AQ6827" s="32"/>
      <c r="AR6827" s="32"/>
      <c r="AS6827" s="32"/>
      <c r="AT6827" s="32"/>
      <c r="AU6827" s="32"/>
      <c r="AV6827" s="32"/>
      <c r="AW6827" s="32"/>
      <c r="AX6827" s="32"/>
      <c r="AY6827" s="32"/>
      <c r="AZ6827" s="32"/>
      <c r="BA6827" s="32"/>
      <c r="BB6827" s="32"/>
      <c r="BC6827" s="32"/>
      <c r="BD6827" s="32"/>
      <c r="BE6827" s="32"/>
      <c r="BF6827" s="32"/>
      <c r="BG6827" s="32"/>
      <c r="BH6827" s="32"/>
      <c r="BI6827" s="32"/>
      <c r="BJ6827" s="32"/>
      <c r="BK6827" s="32"/>
      <c r="BL6827" s="32"/>
      <c r="BM6827" s="32"/>
      <c r="BN6827" s="32"/>
      <c r="BO6827" s="32"/>
      <c r="BP6827" s="32"/>
      <c r="BQ6827" s="32"/>
      <c r="BR6827" s="32"/>
      <c r="BS6827" s="32"/>
      <c r="BT6827" s="32"/>
      <c r="BU6827" s="32"/>
      <c r="BV6827" s="32"/>
      <c r="BW6827" s="32"/>
      <c r="BX6827" s="32"/>
      <c r="BY6827" s="32"/>
      <c r="BZ6827" s="32"/>
      <c r="CA6827" s="32"/>
      <c r="CB6827" s="32"/>
      <c r="CC6827" s="32"/>
      <c r="CD6827" s="32"/>
      <c r="CE6827" s="32"/>
      <c r="CF6827" s="32"/>
      <c r="CG6827" s="32"/>
      <c r="CH6827" s="32"/>
      <c r="CI6827" s="32"/>
      <c r="CJ6827" s="32"/>
      <c r="CK6827" s="32"/>
      <c r="CL6827" s="32"/>
      <c r="CM6827" s="32"/>
      <c r="CN6827" s="32"/>
      <c r="CO6827" s="32"/>
      <c r="CP6827" s="32"/>
      <c r="CQ6827" s="32"/>
      <c r="CR6827" s="32"/>
      <c r="CS6827" s="32"/>
      <c r="CT6827" s="32"/>
      <c r="CU6827" s="32"/>
      <c r="CV6827" s="32"/>
      <c r="CW6827" s="32"/>
      <c r="CX6827" s="32"/>
      <c r="CY6827" s="32"/>
      <c r="CZ6827" s="32"/>
      <c r="DA6827" s="32"/>
      <c r="DB6827" s="32"/>
      <c r="DC6827" s="32"/>
      <c r="DD6827" s="32"/>
      <c r="DE6827" s="32"/>
      <c r="DF6827" s="32"/>
      <c r="DG6827" s="32"/>
      <c r="DH6827" s="32"/>
      <c r="DI6827" s="32"/>
      <c r="DJ6827" s="32"/>
      <c r="DK6827" s="32"/>
      <c r="DL6827" s="32"/>
      <c r="DM6827" s="32"/>
      <c r="DN6827" s="32"/>
      <c r="DO6827" s="32"/>
      <c r="DP6827" s="32"/>
      <c r="DQ6827" s="32"/>
      <c r="DR6827" s="32"/>
      <c r="DS6827" s="32"/>
      <c r="DT6827" s="32"/>
      <c r="DU6827" s="32"/>
      <c r="DV6827" s="32"/>
      <c r="DW6827" s="32"/>
      <c r="DX6827" s="32"/>
      <c r="DY6827" s="32"/>
      <c r="DZ6827" s="32"/>
      <c r="EA6827" s="32"/>
      <c r="EB6827" s="32"/>
      <c r="EC6827" s="32"/>
      <c r="ED6827" s="32"/>
      <c r="EE6827" s="32"/>
      <c r="EF6827" s="32"/>
      <c r="EG6827" s="32"/>
      <c r="EH6827" s="32"/>
      <c r="EI6827" s="32"/>
      <c r="EJ6827" s="32"/>
      <c r="EK6827" s="32"/>
      <c r="EL6827" s="32"/>
      <c r="EM6827" s="32"/>
      <c r="EN6827" s="32"/>
      <c r="EO6827" s="32"/>
      <c r="EP6827" s="32"/>
      <c r="EQ6827" s="32"/>
      <c r="ER6827" s="32"/>
      <c r="ES6827" s="32"/>
      <c r="ET6827" s="32"/>
      <c r="EU6827" s="32"/>
      <c r="EV6827" s="32"/>
      <c r="EW6827" s="32"/>
      <c r="EX6827" s="32"/>
      <c r="EY6827" s="32"/>
      <c r="EZ6827" s="32"/>
      <c r="FA6827" s="32"/>
      <c r="FB6827" s="32"/>
      <c r="FC6827" s="32"/>
      <c r="FD6827" s="32"/>
      <c r="FE6827" s="32"/>
      <c r="FF6827" s="32"/>
      <c r="FG6827" s="32"/>
      <c r="FH6827" s="32"/>
      <c r="FI6827" s="32"/>
      <c r="FJ6827" s="32"/>
      <c r="FK6827" s="32"/>
      <c r="FL6827" s="32"/>
      <c r="FM6827" s="32"/>
      <c r="FN6827" s="32"/>
      <c r="FO6827" s="32"/>
      <c r="FP6827" s="32"/>
      <c r="FQ6827" s="32"/>
      <c r="FR6827" s="32"/>
      <c r="FS6827" s="32"/>
      <c r="FT6827" s="32"/>
      <c r="FU6827" s="32"/>
      <c r="FV6827" s="32"/>
      <c r="FW6827" s="32"/>
      <c r="FX6827" s="32"/>
      <c r="FY6827" s="32"/>
      <c r="FZ6827" s="32"/>
      <c r="GA6827" s="32"/>
      <c r="GB6827" s="32"/>
      <c r="GC6827" s="32"/>
      <c r="GD6827" s="32"/>
      <c r="GE6827" s="32"/>
      <c r="GF6827" s="32"/>
      <c r="GG6827" s="32"/>
      <c r="GH6827" s="32"/>
      <c r="GI6827" s="32"/>
      <c r="GJ6827" s="32"/>
      <c r="GK6827" s="32"/>
      <c r="GL6827" s="32"/>
      <c r="GM6827" s="32"/>
      <c r="GN6827" s="32"/>
      <c r="GO6827" s="32"/>
      <c r="GP6827" s="32"/>
      <c r="GQ6827" s="32"/>
      <c r="GR6827" s="32"/>
      <c r="GS6827" s="32"/>
      <c r="GT6827" s="32"/>
      <c r="GU6827" s="32"/>
      <c r="GV6827" s="32"/>
      <c r="GW6827" s="32"/>
      <c r="GX6827" s="32"/>
      <c r="GY6827" s="32"/>
      <c r="GZ6827" s="32"/>
      <c r="HA6827" s="32"/>
      <c r="HB6827" s="32"/>
      <c r="HC6827" s="32"/>
      <c r="HD6827" s="32"/>
      <c r="HE6827" s="32"/>
      <c r="HF6827" s="32"/>
      <c r="HG6827" s="32"/>
      <c r="HH6827" s="32"/>
      <c r="HI6827" s="32"/>
      <c r="HJ6827" s="32"/>
      <c r="HK6827" s="32"/>
      <c r="HL6827" s="32"/>
      <c r="HM6827" s="32"/>
      <c r="HN6827" s="32"/>
      <c r="HO6827" s="32"/>
      <c r="HP6827" s="32"/>
      <c r="HQ6827" s="32"/>
      <c r="HR6827" s="32"/>
      <c r="HS6827" s="32"/>
      <c r="HT6827" s="32"/>
      <c r="HU6827" s="32"/>
      <c r="HV6827" s="32"/>
      <c r="HW6827" s="32"/>
      <c r="HX6827" s="32"/>
      <c r="HY6827" s="32"/>
      <c r="HZ6827" s="32"/>
      <c r="IA6827" s="32"/>
      <c r="IB6827" s="32"/>
      <c r="IC6827" s="32"/>
      <c r="ID6827" s="32"/>
      <c r="IE6827" s="32"/>
      <c r="IF6827" s="32"/>
      <c r="IG6827" s="32"/>
      <c r="IH6827" s="32"/>
      <c r="II6827" s="32"/>
      <c r="IJ6827" s="32"/>
      <c r="IK6827" s="32"/>
      <c r="IL6827" s="32"/>
      <c r="IM6827" s="32"/>
      <c r="IN6827" s="32"/>
      <c r="IO6827" s="32"/>
      <c r="IP6827" s="32"/>
      <c r="IQ6827" s="32"/>
      <c r="IR6827" s="32"/>
      <c r="IS6827" s="32"/>
      <c r="IT6827" s="32"/>
      <c r="IU6827" s="32"/>
      <c r="IV6827" s="32"/>
      <c r="IW6827" s="32"/>
    </row>
    <row r="6828" s="31" customFormat="true" customHeight="true" spans="1:257">
      <c r="A6828" s="74"/>
      <c r="B6828" s="74"/>
      <c r="C6828" s="74" t="s">
        <v>624</v>
      </c>
      <c r="D6828" s="74"/>
      <c r="E6828" s="47" t="s">
        <v>2822</v>
      </c>
      <c r="F6828" s="32"/>
      <c r="G6828" s="32"/>
      <c r="H6828" s="32"/>
      <c r="I6828" s="32"/>
      <c r="J6828" s="32"/>
      <c r="K6828" s="32"/>
      <c r="L6828" s="32"/>
      <c r="M6828" s="32"/>
      <c r="N6828" s="32"/>
      <c r="O6828" s="32"/>
      <c r="P6828" s="32"/>
      <c r="Q6828" s="32"/>
      <c r="R6828" s="32"/>
      <c r="S6828" s="32"/>
      <c r="T6828" s="32"/>
      <c r="U6828" s="32"/>
      <c r="V6828" s="32"/>
      <c r="W6828" s="32"/>
      <c r="X6828" s="32"/>
      <c r="Y6828" s="32"/>
      <c r="Z6828" s="32"/>
      <c r="AA6828" s="32"/>
      <c r="AB6828" s="32"/>
      <c r="AC6828" s="32"/>
      <c r="AD6828" s="32"/>
      <c r="AE6828" s="32"/>
      <c r="AF6828" s="32"/>
      <c r="AG6828" s="32"/>
      <c r="AH6828" s="32"/>
      <c r="AI6828" s="32"/>
      <c r="AJ6828" s="32"/>
      <c r="AK6828" s="32"/>
      <c r="AL6828" s="32"/>
      <c r="AM6828" s="32"/>
      <c r="AN6828" s="32"/>
      <c r="AO6828" s="32"/>
      <c r="AP6828" s="32"/>
      <c r="AQ6828" s="32"/>
      <c r="AR6828" s="32"/>
      <c r="AS6828" s="32"/>
      <c r="AT6828" s="32"/>
      <c r="AU6828" s="32"/>
      <c r="AV6828" s="32"/>
      <c r="AW6828" s="32"/>
      <c r="AX6828" s="32"/>
      <c r="AY6828" s="32"/>
      <c r="AZ6828" s="32"/>
      <c r="BA6828" s="32"/>
      <c r="BB6828" s="32"/>
      <c r="BC6828" s="32"/>
      <c r="BD6828" s="32"/>
      <c r="BE6828" s="32"/>
      <c r="BF6828" s="32"/>
      <c r="BG6828" s="32"/>
      <c r="BH6828" s="32"/>
      <c r="BI6828" s="32"/>
      <c r="BJ6828" s="32"/>
      <c r="BK6828" s="32"/>
      <c r="BL6828" s="32"/>
      <c r="BM6828" s="32"/>
      <c r="BN6828" s="32"/>
      <c r="BO6828" s="32"/>
      <c r="BP6828" s="32"/>
      <c r="BQ6828" s="32"/>
      <c r="BR6828" s="32"/>
      <c r="BS6828" s="32"/>
      <c r="BT6828" s="32"/>
      <c r="BU6828" s="32"/>
      <c r="BV6828" s="32"/>
      <c r="BW6828" s="32"/>
      <c r="BX6828" s="32"/>
      <c r="BY6828" s="32"/>
      <c r="BZ6828" s="32"/>
      <c r="CA6828" s="32"/>
      <c r="CB6828" s="32"/>
      <c r="CC6828" s="32"/>
      <c r="CD6828" s="32"/>
      <c r="CE6828" s="32"/>
      <c r="CF6828" s="32"/>
      <c r="CG6828" s="32"/>
      <c r="CH6828" s="32"/>
      <c r="CI6828" s="32"/>
      <c r="CJ6828" s="32"/>
      <c r="CK6828" s="32"/>
      <c r="CL6828" s="32"/>
      <c r="CM6828" s="32"/>
      <c r="CN6828" s="32"/>
      <c r="CO6828" s="32"/>
      <c r="CP6828" s="32"/>
      <c r="CQ6828" s="32"/>
      <c r="CR6828" s="32"/>
      <c r="CS6828" s="32"/>
      <c r="CT6828" s="32"/>
      <c r="CU6828" s="32"/>
      <c r="CV6828" s="32"/>
      <c r="CW6828" s="32"/>
      <c r="CX6828" s="32"/>
      <c r="CY6828" s="32"/>
      <c r="CZ6828" s="32"/>
      <c r="DA6828" s="32"/>
      <c r="DB6828" s="32"/>
      <c r="DC6828" s="32"/>
      <c r="DD6828" s="32"/>
      <c r="DE6828" s="32"/>
      <c r="DF6828" s="32"/>
      <c r="DG6828" s="32"/>
      <c r="DH6828" s="32"/>
      <c r="DI6828" s="32"/>
      <c r="DJ6828" s="32"/>
      <c r="DK6828" s="32"/>
      <c r="DL6828" s="32"/>
      <c r="DM6828" s="32"/>
      <c r="DN6828" s="32"/>
      <c r="DO6828" s="32"/>
      <c r="DP6828" s="32"/>
      <c r="DQ6828" s="32"/>
      <c r="DR6828" s="32"/>
      <c r="DS6828" s="32"/>
      <c r="DT6828" s="32"/>
      <c r="DU6828" s="32"/>
      <c r="DV6828" s="32"/>
      <c r="DW6828" s="32"/>
      <c r="DX6828" s="32"/>
      <c r="DY6828" s="32"/>
      <c r="DZ6828" s="32"/>
      <c r="EA6828" s="32"/>
      <c r="EB6828" s="32"/>
      <c r="EC6828" s="32"/>
      <c r="ED6828" s="32"/>
      <c r="EE6828" s="32"/>
      <c r="EF6828" s="32"/>
      <c r="EG6828" s="32"/>
      <c r="EH6828" s="32"/>
      <c r="EI6828" s="32"/>
      <c r="EJ6828" s="32"/>
      <c r="EK6828" s="32"/>
      <c r="EL6828" s="32"/>
      <c r="EM6828" s="32"/>
      <c r="EN6828" s="32"/>
      <c r="EO6828" s="32"/>
      <c r="EP6828" s="32"/>
      <c r="EQ6828" s="32"/>
      <c r="ER6828" s="32"/>
      <c r="ES6828" s="32"/>
      <c r="ET6828" s="32"/>
      <c r="EU6828" s="32"/>
      <c r="EV6828" s="32"/>
      <c r="EW6828" s="32"/>
      <c r="EX6828" s="32"/>
      <c r="EY6828" s="32"/>
      <c r="EZ6828" s="32"/>
      <c r="FA6828" s="32"/>
      <c r="FB6828" s="32"/>
      <c r="FC6828" s="32"/>
      <c r="FD6828" s="32"/>
      <c r="FE6828" s="32"/>
      <c r="FF6828" s="32"/>
      <c r="FG6828" s="32"/>
      <c r="FH6828" s="32"/>
      <c r="FI6828" s="32"/>
      <c r="FJ6828" s="32"/>
      <c r="FK6828" s="32"/>
      <c r="FL6828" s="32"/>
      <c r="FM6828" s="32"/>
      <c r="FN6828" s="32"/>
      <c r="FO6828" s="32"/>
      <c r="FP6828" s="32"/>
      <c r="FQ6828" s="32"/>
      <c r="FR6828" s="32"/>
      <c r="FS6828" s="32"/>
      <c r="FT6828" s="32"/>
      <c r="FU6828" s="32"/>
      <c r="FV6828" s="32"/>
      <c r="FW6828" s="32"/>
      <c r="FX6828" s="32"/>
      <c r="FY6828" s="32"/>
      <c r="FZ6828" s="32"/>
      <c r="GA6828" s="32"/>
      <c r="GB6828" s="32"/>
      <c r="GC6828" s="32"/>
      <c r="GD6828" s="32"/>
      <c r="GE6828" s="32"/>
      <c r="GF6828" s="32"/>
      <c r="GG6828" s="32"/>
      <c r="GH6828" s="32"/>
      <c r="GI6828" s="32"/>
      <c r="GJ6828" s="32"/>
      <c r="GK6828" s="32"/>
      <c r="GL6828" s="32"/>
      <c r="GM6828" s="32"/>
      <c r="GN6828" s="32"/>
      <c r="GO6828" s="32"/>
      <c r="GP6828" s="32"/>
      <c r="GQ6828" s="32"/>
      <c r="GR6828" s="32"/>
      <c r="GS6828" s="32"/>
      <c r="GT6828" s="32"/>
      <c r="GU6828" s="32"/>
      <c r="GV6828" s="32"/>
      <c r="GW6828" s="32"/>
      <c r="GX6828" s="32"/>
      <c r="GY6828" s="32"/>
      <c r="GZ6828" s="32"/>
      <c r="HA6828" s="32"/>
      <c r="HB6828" s="32"/>
      <c r="HC6828" s="32"/>
      <c r="HD6828" s="32"/>
      <c r="HE6828" s="32"/>
      <c r="HF6828" s="32"/>
      <c r="HG6828" s="32"/>
      <c r="HH6828" s="32"/>
      <c r="HI6828" s="32"/>
      <c r="HJ6828" s="32"/>
      <c r="HK6828" s="32"/>
      <c r="HL6828" s="32"/>
      <c r="HM6828" s="32"/>
      <c r="HN6828" s="32"/>
      <c r="HO6828" s="32"/>
      <c r="HP6828" s="32"/>
      <c r="HQ6828" s="32"/>
      <c r="HR6828" s="32"/>
      <c r="HS6828" s="32"/>
      <c r="HT6828" s="32"/>
      <c r="HU6828" s="32"/>
      <c r="HV6828" s="32"/>
      <c r="HW6828" s="32"/>
      <c r="HX6828" s="32"/>
      <c r="HY6828" s="32"/>
      <c r="HZ6828" s="32"/>
      <c r="IA6828" s="32"/>
      <c r="IB6828" s="32"/>
      <c r="IC6828" s="32"/>
      <c r="ID6828" s="32"/>
      <c r="IE6828" s="32"/>
      <c r="IF6828" s="32"/>
      <c r="IG6828" s="32"/>
      <c r="IH6828" s="32"/>
      <c r="II6828" s="32"/>
      <c r="IJ6828" s="32"/>
      <c r="IK6828" s="32"/>
      <c r="IL6828" s="32"/>
      <c r="IM6828" s="32"/>
      <c r="IN6828" s="32"/>
      <c r="IO6828" s="32"/>
      <c r="IP6828" s="32"/>
      <c r="IQ6828" s="32"/>
      <c r="IR6828" s="32"/>
      <c r="IS6828" s="32"/>
      <c r="IT6828" s="32"/>
      <c r="IU6828" s="32"/>
      <c r="IV6828" s="32"/>
      <c r="IW6828" s="32"/>
    </row>
    <row r="6829" s="31" customFormat="true" customHeight="true" spans="1:257">
      <c r="A6829" s="74"/>
      <c r="B6829" s="74"/>
      <c r="C6829" s="74" t="s">
        <v>623</v>
      </c>
      <c r="D6829" s="74"/>
      <c r="E6829" s="47" t="s">
        <v>2822</v>
      </c>
      <c r="F6829" s="32"/>
      <c r="G6829" s="32"/>
      <c r="H6829" s="32"/>
      <c r="I6829" s="32"/>
      <c r="J6829" s="32"/>
      <c r="K6829" s="32"/>
      <c r="L6829" s="32"/>
      <c r="M6829" s="32"/>
      <c r="N6829" s="32"/>
      <c r="O6829" s="32"/>
      <c r="P6829" s="32"/>
      <c r="Q6829" s="32"/>
      <c r="R6829" s="32"/>
      <c r="S6829" s="32"/>
      <c r="T6829" s="32"/>
      <c r="U6829" s="32"/>
      <c r="V6829" s="32"/>
      <c r="W6829" s="32"/>
      <c r="X6829" s="32"/>
      <c r="Y6829" s="32"/>
      <c r="Z6829" s="32"/>
      <c r="AA6829" s="32"/>
      <c r="AB6829" s="32"/>
      <c r="AC6829" s="32"/>
      <c r="AD6829" s="32"/>
      <c r="AE6829" s="32"/>
      <c r="AF6829" s="32"/>
      <c r="AG6829" s="32"/>
      <c r="AH6829" s="32"/>
      <c r="AI6829" s="32"/>
      <c r="AJ6829" s="32"/>
      <c r="AK6829" s="32"/>
      <c r="AL6829" s="32"/>
      <c r="AM6829" s="32"/>
      <c r="AN6829" s="32"/>
      <c r="AO6829" s="32"/>
      <c r="AP6829" s="32"/>
      <c r="AQ6829" s="32"/>
      <c r="AR6829" s="32"/>
      <c r="AS6829" s="32"/>
      <c r="AT6829" s="32"/>
      <c r="AU6829" s="32"/>
      <c r="AV6829" s="32"/>
      <c r="AW6829" s="32"/>
      <c r="AX6829" s="32"/>
      <c r="AY6829" s="32"/>
      <c r="AZ6829" s="32"/>
      <c r="BA6829" s="32"/>
      <c r="BB6829" s="32"/>
      <c r="BC6829" s="32"/>
      <c r="BD6829" s="32"/>
      <c r="BE6829" s="32"/>
      <c r="BF6829" s="32"/>
      <c r="BG6829" s="32"/>
      <c r="BH6829" s="32"/>
      <c r="BI6829" s="32"/>
      <c r="BJ6829" s="32"/>
      <c r="BK6829" s="32"/>
      <c r="BL6829" s="32"/>
      <c r="BM6829" s="32"/>
      <c r="BN6829" s="32"/>
      <c r="BO6829" s="32"/>
      <c r="BP6829" s="32"/>
      <c r="BQ6829" s="32"/>
      <c r="BR6829" s="32"/>
      <c r="BS6829" s="32"/>
      <c r="BT6829" s="32"/>
      <c r="BU6829" s="32"/>
      <c r="BV6829" s="32"/>
      <c r="BW6829" s="32"/>
      <c r="BX6829" s="32"/>
      <c r="BY6829" s="32"/>
      <c r="BZ6829" s="32"/>
      <c r="CA6829" s="32"/>
      <c r="CB6829" s="32"/>
      <c r="CC6829" s="32"/>
      <c r="CD6829" s="32"/>
      <c r="CE6829" s="32"/>
      <c r="CF6829" s="32"/>
      <c r="CG6829" s="32"/>
      <c r="CH6829" s="32"/>
      <c r="CI6829" s="32"/>
      <c r="CJ6829" s="32"/>
      <c r="CK6829" s="32"/>
      <c r="CL6829" s="32"/>
      <c r="CM6829" s="32"/>
      <c r="CN6829" s="32"/>
      <c r="CO6829" s="32"/>
      <c r="CP6829" s="32"/>
      <c r="CQ6829" s="32"/>
      <c r="CR6829" s="32"/>
      <c r="CS6829" s="32"/>
      <c r="CT6829" s="32"/>
      <c r="CU6829" s="32"/>
      <c r="CV6829" s="32"/>
      <c r="CW6829" s="32"/>
      <c r="CX6829" s="32"/>
      <c r="CY6829" s="32"/>
      <c r="CZ6829" s="32"/>
      <c r="DA6829" s="32"/>
      <c r="DB6829" s="32"/>
      <c r="DC6829" s="32"/>
      <c r="DD6829" s="32"/>
      <c r="DE6829" s="32"/>
      <c r="DF6829" s="32"/>
      <c r="DG6829" s="32"/>
      <c r="DH6829" s="32"/>
      <c r="DI6829" s="32"/>
      <c r="DJ6829" s="32"/>
      <c r="DK6829" s="32"/>
      <c r="DL6829" s="32"/>
      <c r="DM6829" s="32"/>
      <c r="DN6829" s="32"/>
      <c r="DO6829" s="32"/>
      <c r="DP6829" s="32"/>
      <c r="DQ6829" s="32"/>
      <c r="DR6829" s="32"/>
      <c r="DS6829" s="32"/>
      <c r="DT6829" s="32"/>
      <c r="DU6829" s="32"/>
      <c r="DV6829" s="32"/>
      <c r="DW6829" s="32"/>
      <c r="DX6829" s="32"/>
      <c r="DY6829" s="32"/>
      <c r="DZ6829" s="32"/>
      <c r="EA6829" s="32"/>
      <c r="EB6829" s="32"/>
      <c r="EC6829" s="32"/>
      <c r="ED6829" s="32"/>
      <c r="EE6829" s="32"/>
      <c r="EF6829" s="32"/>
      <c r="EG6829" s="32"/>
      <c r="EH6829" s="32"/>
      <c r="EI6829" s="32"/>
      <c r="EJ6829" s="32"/>
      <c r="EK6829" s="32"/>
      <c r="EL6829" s="32"/>
      <c r="EM6829" s="32"/>
      <c r="EN6829" s="32"/>
      <c r="EO6829" s="32"/>
      <c r="EP6829" s="32"/>
      <c r="EQ6829" s="32"/>
      <c r="ER6829" s="32"/>
      <c r="ES6829" s="32"/>
      <c r="ET6829" s="32"/>
      <c r="EU6829" s="32"/>
      <c r="EV6829" s="32"/>
      <c r="EW6829" s="32"/>
      <c r="EX6829" s="32"/>
      <c r="EY6829" s="32"/>
      <c r="EZ6829" s="32"/>
      <c r="FA6829" s="32"/>
      <c r="FB6829" s="32"/>
      <c r="FC6829" s="32"/>
      <c r="FD6829" s="32"/>
      <c r="FE6829" s="32"/>
      <c r="FF6829" s="32"/>
      <c r="FG6829" s="32"/>
      <c r="FH6829" s="32"/>
      <c r="FI6829" s="32"/>
      <c r="FJ6829" s="32"/>
      <c r="FK6829" s="32"/>
      <c r="FL6829" s="32"/>
      <c r="FM6829" s="32"/>
      <c r="FN6829" s="32"/>
      <c r="FO6829" s="32"/>
      <c r="FP6829" s="32"/>
      <c r="FQ6829" s="32"/>
      <c r="FR6829" s="32"/>
      <c r="FS6829" s="32"/>
      <c r="FT6829" s="32"/>
      <c r="FU6829" s="32"/>
      <c r="FV6829" s="32"/>
      <c r="FW6829" s="32"/>
      <c r="FX6829" s="32"/>
      <c r="FY6829" s="32"/>
      <c r="FZ6829" s="32"/>
      <c r="GA6829" s="32"/>
      <c r="GB6829" s="32"/>
      <c r="GC6829" s="32"/>
      <c r="GD6829" s="32"/>
      <c r="GE6829" s="32"/>
      <c r="GF6829" s="32"/>
      <c r="GG6829" s="32"/>
      <c r="GH6829" s="32"/>
      <c r="GI6829" s="32"/>
      <c r="GJ6829" s="32"/>
      <c r="GK6829" s="32"/>
      <c r="GL6829" s="32"/>
      <c r="GM6829" s="32"/>
      <c r="GN6829" s="32"/>
      <c r="GO6829" s="32"/>
      <c r="GP6829" s="32"/>
      <c r="GQ6829" s="32"/>
      <c r="GR6829" s="32"/>
      <c r="GS6829" s="32"/>
      <c r="GT6829" s="32"/>
      <c r="GU6829" s="32"/>
      <c r="GV6829" s="32"/>
      <c r="GW6829" s="32"/>
      <c r="GX6829" s="32"/>
      <c r="GY6829" s="32"/>
      <c r="GZ6829" s="32"/>
      <c r="HA6829" s="32"/>
      <c r="HB6829" s="32"/>
      <c r="HC6829" s="32"/>
      <c r="HD6829" s="32"/>
      <c r="HE6829" s="32"/>
      <c r="HF6829" s="32"/>
      <c r="HG6829" s="32"/>
      <c r="HH6829" s="32"/>
      <c r="HI6829" s="32"/>
      <c r="HJ6829" s="32"/>
      <c r="HK6829" s="32"/>
      <c r="HL6829" s="32"/>
      <c r="HM6829" s="32"/>
      <c r="HN6829" s="32"/>
      <c r="HO6829" s="32"/>
      <c r="HP6829" s="32"/>
      <c r="HQ6829" s="32"/>
      <c r="HR6829" s="32"/>
      <c r="HS6829" s="32"/>
      <c r="HT6829" s="32"/>
      <c r="HU6829" s="32"/>
      <c r="HV6829" s="32"/>
      <c r="HW6829" s="32"/>
      <c r="HX6829" s="32"/>
      <c r="HY6829" s="32"/>
      <c r="HZ6829" s="32"/>
      <c r="IA6829" s="32"/>
      <c r="IB6829" s="32"/>
      <c r="IC6829" s="32"/>
      <c r="ID6829" s="32"/>
      <c r="IE6829" s="32"/>
      <c r="IF6829" s="32"/>
      <c r="IG6829" s="32"/>
      <c r="IH6829" s="32"/>
      <c r="II6829" s="32"/>
      <c r="IJ6829" s="32"/>
      <c r="IK6829" s="32"/>
      <c r="IL6829" s="32"/>
      <c r="IM6829" s="32"/>
      <c r="IN6829" s="32"/>
      <c r="IO6829" s="32"/>
      <c r="IP6829" s="32"/>
      <c r="IQ6829" s="32"/>
      <c r="IR6829" s="32"/>
      <c r="IS6829" s="32"/>
      <c r="IT6829" s="32"/>
      <c r="IU6829" s="32"/>
      <c r="IV6829" s="32"/>
      <c r="IW6829" s="32"/>
    </row>
    <row r="6830" s="31" customFormat="true" customHeight="true" spans="1:257">
      <c r="A6830" s="74"/>
      <c r="B6830" s="74"/>
      <c r="C6830" s="74" t="s">
        <v>622</v>
      </c>
      <c r="D6830" s="74"/>
      <c r="E6830" s="47" t="s">
        <v>2822</v>
      </c>
      <c r="F6830" s="32"/>
      <c r="G6830" s="32"/>
      <c r="H6830" s="32"/>
      <c r="I6830" s="32"/>
      <c r="J6830" s="32"/>
      <c r="K6830" s="32"/>
      <c r="L6830" s="32"/>
      <c r="M6830" s="32"/>
      <c r="N6830" s="32"/>
      <c r="O6830" s="32"/>
      <c r="P6830" s="32"/>
      <c r="Q6830" s="32"/>
      <c r="R6830" s="32"/>
      <c r="S6830" s="32"/>
      <c r="T6830" s="32"/>
      <c r="U6830" s="32"/>
      <c r="V6830" s="32"/>
      <c r="W6830" s="32"/>
      <c r="X6830" s="32"/>
      <c r="Y6830" s="32"/>
      <c r="Z6830" s="32"/>
      <c r="AA6830" s="32"/>
      <c r="AB6830" s="32"/>
      <c r="AC6830" s="32"/>
      <c r="AD6830" s="32"/>
      <c r="AE6830" s="32"/>
      <c r="AF6830" s="32"/>
      <c r="AG6830" s="32"/>
      <c r="AH6830" s="32"/>
      <c r="AI6830" s="32"/>
      <c r="AJ6830" s="32"/>
      <c r="AK6830" s="32"/>
      <c r="AL6830" s="32"/>
      <c r="AM6830" s="32"/>
      <c r="AN6830" s="32"/>
      <c r="AO6830" s="32"/>
      <c r="AP6830" s="32"/>
      <c r="AQ6830" s="32"/>
      <c r="AR6830" s="32"/>
      <c r="AS6830" s="32"/>
      <c r="AT6830" s="32"/>
      <c r="AU6830" s="32"/>
      <c r="AV6830" s="32"/>
      <c r="AW6830" s="32"/>
      <c r="AX6830" s="32"/>
      <c r="AY6830" s="32"/>
      <c r="AZ6830" s="32"/>
      <c r="BA6830" s="32"/>
      <c r="BB6830" s="32"/>
      <c r="BC6830" s="32"/>
      <c r="BD6830" s="32"/>
      <c r="BE6830" s="32"/>
      <c r="BF6830" s="32"/>
      <c r="BG6830" s="32"/>
      <c r="BH6830" s="32"/>
      <c r="BI6830" s="32"/>
      <c r="BJ6830" s="32"/>
      <c r="BK6830" s="32"/>
      <c r="BL6830" s="32"/>
      <c r="BM6830" s="32"/>
      <c r="BN6830" s="32"/>
      <c r="BO6830" s="32"/>
      <c r="BP6830" s="32"/>
      <c r="BQ6830" s="32"/>
      <c r="BR6830" s="32"/>
      <c r="BS6830" s="32"/>
      <c r="BT6830" s="32"/>
      <c r="BU6830" s="32"/>
      <c r="BV6830" s="32"/>
      <c r="BW6830" s="32"/>
      <c r="BX6830" s="32"/>
      <c r="BY6830" s="32"/>
      <c r="BZ6830" s="32"/>
      <c r="CA6830" s="32"/>
      <c r="CB6830" s="32"/>
      <c r="CC6830" s="32"/>
      <c r="CD6830" s="32"/>
      <c r="CE6830" s="32"/>
      <c r="CF6830" s="32"/>
      <c r="CG6830" s="32"/>
      <c r="CH6830" s="32"/>
      <c r="CI6830" s="32"/>
      <c r="CJ6830" s="32"/>
      <c r="CK6830" s="32"/>
      <c r="CL6830" s="32"/>
      <c r="CM6830" s="32"/>
      <c r="CN6830" s="32"/>
      <c r="CO6830" s="32"/>
      <c r="CP6830" s="32"/>
      <c r="CQ6830" s="32"/>
      <c r="CR6830" s="32"/>
      <c r="CS6830" s="32"/>
      <c r="CT6830" s="32"/>
      <c r="CU6830" s="32"/>
      <c r="CV6830" s="32"/>
      <c r="CW6830" s="32"/>
      <c r="CX6830" s="32"/>
      <c r="CY6830" s="32"/>
      <c r="CZ6830" s="32"/>
      <c r="DA6830" s="32"/>
      <c r="DB6830" s="32"/>
      <c r="DC6830" s="32"/>
      <c r="DD6830" s="32"/>
      <c r="DE6830" s="32"/>
      <c r="DF6830" s="32"/>
      <c r="DG6830" s="32"/>
      <c r="DH6830" s="32"/>
      <c r="DI6830" s="32"/>
      <c r="DJ6830" s="32"/>
      <c r="DK6830" s="32"/>
      <c r="DL6830" s="32"/>
      <c r="DM6830" s="32"/>
      <c r="DN6830" s="32"/>
      <c r="DO6830" s="32"/>
      <c r="DP6830" s="32"/>
      <c r="DQ6830" s="32"/>
      <c r="DR6830" s="32"/>
      <c r="DS6830" s="32"/>
      <c r="DT6830" s="32"/>
      <c r="DU6830" s="32"/>
      <c r="DV6830" s="32"/>
      <c r="DW6830" s="32"/>
      <c r="DX6830" s="32"/>
      <c r="DY6830" s="32"/>
      <c r="DZ6830" s="32"/>
      <c r="EA6830" s="32"/>
      <c r="EB6830" s="32"/>
      <c r="EC6830" s="32"/>
      <c r="ED6830" s="32"/>
      <c r="EE6830" s="32"/>
      <c r="EF6830" s="32"/>
      <c r="EG6830" s="32"/>
      <c r="EH6830" s="32"/>
      <c r="EI6830" s="32"/>
      <c r="EJ6830" s="32"/>
      <c r="EK6830" s="32"/>
      <c r="EL6830" s="32"/>
      <c r="EM6830" s="32"/>
      <c r="EN6830" s="32"/>
      <c r="EO6830" s="32"/>
      <c r="EP6830" s="32"/>
      <c r="EQ6830" s="32"/>
      <c r="ER6830" s="32"/>
      <c r="ES6830" s="32"/>
      <c r="ET6830" s="32"/>
      <c r="EU6830" s="32"/>
      <c r="EV6830" s="32"/>
      <c r="EW6830" s="32"/>
      <c r="EX6830" s="32"/>
      <c r="EY6830" s="32"/>
      <c r="EZ6830" s="32"/>
      <c r="FA6830" s="32"/>
      <c r="FB6830" s="32"/>
      <c r="FC6830" s="32"/>
      <c r="FD6830" s="32"/>
      <c r="FE6830" s="32"/>
      <c r="FF6830" s="32"/>
      <c r="FG6830" s="32"/>
      <c r="FH6830" s="32"/>
      <c r="FI6830" s="32"/>
      <c r="FJ6830" s="32"/>
      <c r="FK6830" s="32"/>
      <c r="FL6830" s="32"/>
      <c r="FM6830" s="32"/>
      <c r="FN6830" s="32"/>
      <c r="FO6830" s="32"/>
      <c r="FP6830" s="32"/>
      <c r="FQ6830" s="32"/>
      <c r="FR6830" s="32"/>
      <c r="FS6830" s="32"/>
      <c r="FT6830" s="32"/>
      <c r="FU6830" s="32"/>
      <c r="FV6830" s="32"/>
      <c r="FW6830" s="32"/>
      <c r="FX6830" s="32"/>
      <c r="FY6830" s="32"/>
      <c r="FZ6830" s="32"/>
      <c r="GA6830" s="32"/>
      <c r="GB6830" s="32"/>
      <c r="GC6830" s="32"/>
      <c r="GD6830" s="32"/>
      <c r="GE6830" s="32"/>
      <c r="GF6830" s="32"/>
      <c r="GG6830" s="32"/>
      <c r="GH6830" s="32"/>
      <c r="GI6830" s="32"/>
      <c r="GJ6830" s="32"/>
      <c r="GK6830" s="32"/>
      <c r="GL6830" s="32"/>
      <c r="GM6830" s="32"/>
      <c r="GN6830" s="32"/>
      <c r="GO6830" s="32"/>
      <c r="GP6830" s="32"/>
      <c r="GQ6830" s="32"/>
      <c r="GR6830" s="32"/>
      <c r="GS6830" s="32"/>
      <c r="GT6830" s="32"/>
      <c r="GU6830" s="32"/>
      <c r="GV6830" s="32"/>
      <c r="GW6830" s="32"/>
      <c r="GX6830" s="32"/>
      <c r="GY6830" s="32"/>
      <c r="GZ6830" s="32"/>
      <c r="HA6830" s="32"/>
      <c r="HB6830" s="32"/>
      <c r="HC6830" s="32"/>
      <c r="HD6830" s="32"/>
      <c r="HE6830" s="32"/>
      <c r="HF6830" s="32"/>
      <c r="HG6830" s="32"/>
      <c r="HH6830" s="32"/>
      <c r="HI6830" s="32"/>
      <c r="HJ6830" s="32"/>
      <c r="HK6830" s="32"/>
      <c r="HL6830" s="32"/>
      <c r="HM6830" s="32"/>
      <c r="HN6830" s="32"/>
      <c r="HO6830" s="32"/>
      <c r="HP6830" s="32"/>
      <c r="HQ6830" s="32"/>
      <c r="HR6830" s="32"/>
      <c r="HS6830" s="32"/>
      <c r="HT6830" s="32"/>
      <c r="HU6830" s="32"/>
      <c r="HV6830" s="32"/>
      <c r="HW6830" s="32"/>
      <c r="HX6830" s="32"/>
      <c r="HY6830" s="32"/>
      <c r="HZ6830" s="32"/>
      <c r="IA6830" s="32"/>
      <c r="IB6830" s="32"/>
      <c r="IC6830" s="32"/>
      <c r="ID6830" s="32"/>
      <c r="IE6830" s="32"/>
      <c r="IF6830" s="32"/>
      <c r="IG6830" s="32"/>
      <c r="IH6830" s="32"/>
      <c r="II6830" s="32"/>
      <c r="IJ6830" s="32"/>
      <c r="IK6830" s="32"/>
      <c r="IL6830" s="32"/>
      <c r="IM6830" s="32"/>
      <c r="IN6830" s="32"/>
      <c r="IO6830" s="32"/>
      <c r="IP6830" s="32"/>
      <c r="IQ6830" s="32"/>
      <c r="IR6830" s="32"/>
      <c r="IS6830" s="32"/>
      <c r="IT6830" s="32"/>
      <c r="IU6830" s="32"/>
      <c r="IV6830" s="32"/>
      <c r="IW6830" s="32"/>
    </row>
    <row r="6831" s="31" customFormat="true" customHeight="true" spans="1:257">
      <c r="A6831" s="74"/>
      <c r="B6831" s="74"/>
      <c r="C6831" s="74" t="s">
        <v>630</v>
      </c>
      <c r="D6831" s="74"/>
      <c r="E6831" s="47" t="s">
        <v>2822</v>
      </c>
      <c r="F6831" s="32"/>
      <c r="G6831" s="32"/>
      <c r="H6831" s="32"/>
      <c r="I6831" s="32"/>
      <c r="J6831" s="32"/>
      <c r="K6831" s="32"/>
      <c r="L6831" s="32"/>
      <c r="M6831" s="32"/>
      <c r="N6831" s="32"/>
      <c r="O6831" s="32"/>
      <c r="P6831" s="32"/>
      <c r="Q6831" s="32"/>
      <c r="R6831" s="32"/>
      <c r="S6831" s="32"/>
      <c r="T6831" s="32"/>
      <c r="U6831" s="32"/>
      <c r="V6831" s="32"/>
      <c r="W6831" s="32"/>
      <c r="X6831" s="32"/>
      <c r="Y6831" s="32"/>
      <c r="Z6831" s="32"/>
      <c r="AA6831" s="32"/>
      <c r="AB6831" s="32"/>
      <c r="AC6831" s="32"/>
      <c r="AD6831" s="32"/>
      <c r="AE6831" s="32"/>
      <c r="AF6831" s="32"/>
      <c r="AG6831" s="32"/>
      <c r="AH6831" s="32"/>
      <c r="AI6831" s="32"/>
      <c r="AJ6831" s="32"/>
      <c r="AK6831" s="32"/>
      <c r="AL6831" s="32"/>
      <c r="AM6831" s="32"/>
      <c r="AN6831" s="32"/>
      <c r="AO6831" s="32"/>
      <c r="AP6831" s="32"/>
      <c r="AQ6831" s="32"/>
      <c r="AR6831" s="32"/>
      <c r="AS6831" s="32"/>
      <c r="AT6831" s="32"/>
      <c r="AU6831" s="32"/>
      <c r="AV6831" s="32"/>
      <c r="AW6831" s="32"/>
      <c r="AX6831" s="32"/>
      <c r="AY6831" s="32"/>
      <c r="AZ6831" s="32"/>
      <c r="BA6831" s="32"/>
      <c r="BB6831" s="32"/>
      <c r="BC6831" s="32"/>
      <c r="BD6831" s="32"/>
      <c r="BE6831" s="32"/>
      <c r="BF6831" s="32"/>
      <c r="BG6831" s="32"/>
      <c r="BH6831" s="32"/>
      <c r="BI6831" s="32"/>
      <c r="BJ6831" s="32"/>
      <c r="BK6831" s="32"/>
      <c r="BL6831" s="32"/>
      <c r="BM6831" s="32"/>
      <c r="BN6831" s="32"/>
      <c r="BO6831" s="32"/>
      <c r="BP6831" s="32"/>
      <c r="BQ6831" s="32"/>
      <c r="BR6831" s="32"/>
      <c r="BS6831" s="32"/>
      <c r="BT6831" s="32"/>
      <c r="BU6831" s="32"/>
      <c r="BV6831" s="32"/>
      <c r="BW6831" s="32"/>
      <c r="BX6831" s="32"/>
      <c r="BY6831" s="32"/>
      <c r="BZ6831" s="32"/>
      <c r="CA6831" s="32"/>
      <c r="CB6831" s="32"/>
      <c r="CC6831" s="32"/>
      <c r="CD6831" s="32"/>
      <c r="CE6831" s="32"/>
      <c r="CF6831" s="32"/>
      <c r="CG6831" s="32"/>
      <c r="CH6831" s="32"/>
      <c r="CI6831" s="32"/>
      <c r="CJ6831" s="32"/>
      <c r="CK6831" s="32"/>
      <c r="CL6831" s="32"/>
      <c r="CM6831" s="32"/>
      <c r="CN6831" s="32"/>
      <c r="CO6831" s="32"/>
      <c r="CP6831" s="32"/>
      <c r="CQ6831" s="32"/>
      <c r="CR6831" s="32"/>
      <c r="CS6831" s="32"/>
      <c r="CT6831" s="32"/>
      <c r="CU6831" s="32"/>
      <c r="CV6831" s="32"/>
      <c r="CW6831" s="32"/>
      <c r="CX6831" s="32"/>
      <c r="CY6831" s="32"/>
      <c r="CZ6831" s="32"/>
      <c r="DA6831" s="32"/>
      <c r="DB6831" s="32"/>
      <c r="DC6831" s="32"/>
      <c r="DD6831" s="32"/>
      <c r="DE6831" s="32"/>
      <c r="DF6831" s="32"/>
      <c r="DG6831" s="32"/>
      <c r="DH6831" s="32"/>
      <c r="DI6831" s="32"/>
      <c r="DJ6831" s="32"/>
      <c r="DK6831" s="32"/>
      <c r="DL6831" s="32"/>
      <c r="DM6831" s="32"/>
      <c r="DN6831" s="32"/>
      <c r="DO6831" s="32"/>
      <c r="DP6831" s="32"/>
      <c r="DQ6831" s="32"/>
      <c r="DR6831" s="32"/>
      <c r="DS6831" s="32"/>
      <c r="DT6831" s="32"/>
      <c r="DU6831" s="32"/>
      <c r="DV6831" s="32"/>
      <c r="DW6831" s="32"/>
      <c r="DX6831" s="32"/>
      <c r="DY6831" s="32"/>
      <c r="DZ6831" s="32"/>
      <c r="EA6831" s="32"/>
      <c r="EB6831" s="32"/>
      <c r="EC6831" s="32"/>
      <c r="ED6831" s="32"/>
      <c r="EE6831" s="32"/>
      <c r="EF6831" s="32"/>
      <c r="EG6831" s="32"/>
      <c r="EH6831" s="32"/>
      <c r="EI6831" s="32"/>
      <c r="EJ6831" s="32"/>
      <c r="EK6831" s="32"/>
      <c r="EL6831" s="32"/>
      <c r="EM6831" s="32"/>
      <c r="EN6831" s="32"/>
      <c r="EO6831" s="32"/>
      <c r="EP6831" s="32"/>
      <c r="EQ6831" s="32"/>
      <c r="ER6831" s="32"/>
      <c r="ES6831" s="32"/>
      <c r="ET6831" s="32"/>
      <c r="EU6831" s="32"/>
      <c r="EV6831" s="32"/>
      <c r="EW6831" s="32"/>
      <c r="EX6831" s="32"/>
      <c r="EY6831" s="32"/>
      <c r="EZ6831" s="32"/>
      <c r="FA6831" s="32"/>
      <c r="FB6831" s="32"/>
      <c r="FC6831" s="32"/>
      <c r="FD6831" s="32"/>
      <c r="FE6831" s="32"/>
      <c r="FF6831" s="32"/>
      <c r="FG6831" s="32"/>
      <c r="FH6831" s="32"/>
      <c r="FI6831" s="32"/>
      <c r="FJ6831" s="32"/>
      <c r="FK6831" s="32"/>
      <c r="FL6831" s="32"/>
      <c r="FM6831" s="32"/>
      <c r="FN6831" s="32"/>
      <c r="FO6831" s="32"/>
      <c r="FP6831" s="32"/>
      <c r="FQ6831" s="32"/>
      <c r="FR6831" s="32"/>
      <c r="FS6831" s="32"/>
      <c r="FT6831" s="32"/>
      <c r="FU6831" s="32"/>
      <c r="FV6831" s="32"/>
      <c r="FW6831" s="32"/>
      <c r="FX6831" s="32"/>
      <c r="FY6831" s="32"/>
      <c r="FZ6831" s="32"/>
      <c r="GA6831" s="32"/>
      <c r="GB6831" s="32"/>
      <c r="GC6831" s="32"/>
      <c r="GD6831" s="32"/>
      <c r="GE6831" s="32"/>
      <c r="GF6831" s="32"/>
      <c r="GG6831" s="32"/>
      <c r="GH6831" s="32"/>
      <c r="GI6831" s="32"/>
      <c r="GJ6831" s="32"/>
      <c r="GK6831" s="32"/>
      <c r="GL6831" s="32"/>
      <c r="GM6831" s="32"/>
      <c r="GN6831" s="32"/>
      <c r="GO6831" s="32"/>
      <c r="GP6831" s="32"/>
      <c r="GQ6831" s="32"/>
      <c r="GR6831" s="32"/>
      <c r="GS6831" s="32"/>
      <c r="GT6831" s="32"/>
      <c r="GU6831" s="32"/>
      <c r="GV6831" s="32"/>
      <c r="GW6831" s="32"/>
      <c r="GX6831" s="32"/>
      <c r="GY6831" s="32"/>
      <c r="GZ6831" s="32"/>
      <c r="HA6831" s="32"/>
      <c r="HB6831" s="32"/>
      <c r="HC6831" s="32"/>
      <c r="HD6831" s="32"/>
      <c r="HE6831" s="32"/>
      <c r="HF6831" s="32"/>
      <c r="HG6831" s="32"/>
      <c r="HH6831" s="32"/>
      <c r="HI6831" s="32"/>
      <c r="HJ6831" s="32"/>
      <c r="HK6831" s="32"/>
      <c r="HL6831" s="32"/>
      <c r="HM6831" s="32"/>
      <c r="HN6831" s="32"/>
      <c r="HO6831" s="32"/>
      <c r="HP6831" s="32"/>
      <c r="HQ6831" s="32"/>
      <c r="HR6831" s="32"/>
      <c r="HS6831" s="32"/>
      <c r="HT6831" s="32"/>
      <c r="HU6831" s="32"/>
      <c r="HV6831" s="32"/>
      <c r="HW6831" s="32"/>
      <c r="HX6831" s="32"/>
      <c r="HY6831" s="32"/>
      <c r="HZ6831" s="32"/>
      <c r="IA6831" s="32"/>
      <c r="IB6831" s="32"/>
      <c r="IC6831" s="32"/>
      <c r="ID6831" s="32"/>
      <c r="IE6831" s="32"/>
      <c r="IF6831" s="32"/>
      <c r="IG6831" s="32"/>
      <c r="IH6831" s="32"/>
      <c r="II6831" s="32"/>
      <c r="IJ6831" s="32"/>
      <c r="IK6831" s="32"/>
      <c r="IL6831" s="32"/>
      <c r="IM6831" s="32"/>
      <c r="IN6831" s="32"/>
      <c r="IO6831" s="32"/>
      <c r="IP6831" s="32"/>
      <c r="IQ6831" s="32"/>
      <c r="IR6831" s="32"/>
      <c r="IS6831" s="32"/>
      <c r="IT6831" s="32"/>
      <c r="IU6831" s="32"/>
      <c r="IV6831" s="32"/>
      <c r="IW6831" s="32"/>
    </row>
    <row r="6832" s="31" customFormat="true" customHeight="true" spans="1:257">
      <c r="A6832" s="74"/>
      <c r="B6832" s="74"/>
      <c r="C6832" s="74" t="s">
        <v>629</v>
      </c>
      <c r="D6832" s="74"/>
      <c r="E6832" s="47" t="s">
        <v>2822</v>
      </c>
      <c r="F6832" s="32"/>
      <c r="G6832" s="32"/>
      <c r="H6832" s="32"/>
      <c r="I6832" s="32"/>
      <c r="J6832" s="32"/>
      <c r="K6832" s="32"/>
      <c r="L6832" s="32"/>
      <c r="M6832" s="32"/>
      <c r="N6832" s="32"/>
      <c r="O6832" s="32"/>
      <c r="P6832" s="32"/>
      <c r="Q6832" s="32"/>
      <c r="R6832" s="32"/>
      <c r="S6832" s="32"/>
      <c r="T6832" s="32"/>
      <c r="U6832" s="32"/>
      <c r="V6832" s="32"/>
      <c r="W6832" s="32"/>
      <c r="X6832" s="32"/>
      <c r="Y6832" s="32"/>
      <c r="Z6832" s="32"/>
      <c r="AA6832" s="32"/>
      <c r="AB6832" s="32"/>
      <c r="AC6832" s="32"/>
      <c r="AD6832" s="32"/>
      <c r="AE6832" s="32"/>
      <c r="AF6832" s="32"/>
      <c r="AG6832" s="32"/>
      <c r="AH6832" s="32"/>
      <c r="AI6832" s="32"/>
      <c r="AJ6832" s="32"/>
      <c r="AK6832" s="32"/>
      <c r="AL6832" s="32"/>
      <c r="AM6832" s="32"/>
      <c r="AN6832" s="32"/>
      <c r="AO6832" s="32"/>
      <c r="AP6832" s="32"/>
      <c r="AQ6832" s="32"/>
      <c r="AR6832" s="32"/>
      <c r="AS6832" s="32"/>
      <c r="AT6832" s="32"/>
      <c r="AU6832" s="32"/>
      <c r="AV6832" s="32"/>
      <c r="AW6832" s="32"/>
      <c r="AX6832" s="32"/>
      <c r="AY6832" s="32"/>
      <c r="AZ6832" s="32"/>
      <c r="BA6832" s="32"/>
      <c r="BB6832" s="32"/>
      <c r="BC6832" s="32"/>
      <c r="BD6832" s="32"/>
      <c r="BE6832" s="32"/>
      <c r="BF6832" s="32"/>
      <c r="BG6832" s="32"/>
      <c r="BH6832" s="32"/>
      <c r="BI6832" s="32"/>
      <c r="BJ6832" s="32"/>
      <c r="BK6832" s="32"/>
      <c r="BL6832" s="32"/>
      <c r="BM6832" s="32"/>
      <c r="BN6832" s="32"/>
      <c r="BO6832" s="32"/>
      <c r="BP6832" s="32"/>
      <c r="BQ6832" s="32"/>
      <c r="BR6832" s="32"/>
      <c r="BS6832" s="32"/>
      <c r="BT6832" s="32"/>
      <c r="BU6832" s="32"/>
      <c r="BV6832" s="32"/>
      <c r="BW6832" s="32"/>
      <c r="BX6832" s="32"/>
      <c r="BY6832" s="32"/>
      <c r="BZ6832" s="32"/>
      <c r="CA6832" s="32"/>
      <c r="CB6832" s="32"/>
      <c r="CC6832" s="32"/>
      <c r="CD6832" s="32"/>
      <c r="CE6832" s="32"/>
      <c r="CF6832" s="32"/>
      <c r="CG6832" s="32"/>
      <c r="CH6832" s="32"/>
      <c r="CI6832" s="32"/>
      <c r="CJ6832" s="32"/>
      <c r="CK6832" s="32"/>
      <c r="CL6832" s="32"/>
      <c r="CM6832" s="32"/>
      <c r="CN6832" s="32"/>
      <c r="CO6832" s="32"/>
      <c r="CP6832" s="32"/>
      <c r="CQ6832" s="32"/>
      <c r="CR6832" s="32"/>
      <c r="CS6832" s="32"/>
      <c r="CT6832" s="32"/>
      <c r="CU6832" s="32"/>
      <c r="CV6832" s="32"/>
      <c r="CW6832" s="32"/>
      <c r="CX6832" s="32"/>
      <c r="CY6832" s="32"/>
      <c r="CZ6832" s="32"/>
      <c r="DA6832" s="32"/>
      <c r="DB6832" s="32"/>
      <c r="DC6832" s="32"/>
      <c r="DD6832" s="32"/>
      <c r="DE6832" s="32"/>
      <c r="DF6832" s="32"/>
      <c r="DG6832" s="32"/>
      <c r="DH6832" s="32"/>
      <c r="DI6832" s="32"/>
      <c r="DJ6832" s="32"/>
      <c r="DK6832" s="32"/>
      <c r="DL6832" s="32"/>
      <c r="DM6832" s="32"/>
      <c r="DN6832" s="32"/>
      <c r="DO6832" s="32"/>
      <c r="DP6832" s="32"/>
      <c r="DQ6832" s="32"/>
      <c r="DR6832" s="32"/>
      <c r="DS6832" s="32"/>
      <c r="DT6832" s="32"/>
      <c r="DU6832" s="32"/>
      <c r="DV6832" s="32"/>
      <c r="DW6832" s="32"/>
      <c r="DX6832" s="32"/>
      <c r="DY6832" s="32"/>
      <c r="DZ6832" s="32"/>
      <c r="EA6832" s="32"/>
      <c r="EB6832" s="32"/>
      <c r="EC6832" s="32"/>
      <c r="ED6832" s="32"/>
      <c r="EE6832" s="32"/>
      <c r="EF6832" s="32"/>
      <c r="EG6832" s="32"/>
      <c r="EH6832" s="32"/>
      <c r="EI6832" s="32"/>
      <c r="EJ6832" s="32"/>
      <c r="EK6832" s="32"/>
      <c r="EL6832" s="32"/>
      <c r="EM6832" s="32"/>
      <c r="EN6832" s="32"/>
      <c r="EO6832" s="32"/>
      <c r="EP6832" s="32"/>
      <c r="EQ6832" s="32"/>
      <c r="ER6832" s="32"/>
      <c r="ES6832" s="32"/>
      <c r="ET6832" s="32"/>
      <c r="EU6832" s="32"/>
      <c r="EV6832" s="32"/>
      <c r="EW6832" s="32"/>
      <c r="EX6832" s="32"/>
      <c r="EY6832" s="32"/>
      <c r="EZ6832" s="32"/>
      <c r="FA6832" s="32"/>
      <c r="FB6832" s="32"/>
      <c r="FC6832" s="32"/>
      <c r="FD6832" s="32"/>
      <c r="FE6832" s="32"/>
      <c r="FF6832" s="32"/>
      <c r="FG6832" s="32"/>
      <c r="FH6832" s="32"/>
      <c r="FI6832" s="32"/>
      <c r="FJ6832" s="32"/>
      <c r="FK6832" s="32"/>
      <c r="FL6832" s="32"/>
      <c r="FM6832" s="32"/>
      <c r="FN6832" s="32"/>
      <c r="FO6832" s="32"/>
      <c r="FP6832" s="32"/>
      <c r="FQ6832" s="32"/>
      <c r="FR6832" s="32"/>
      <c r="FS6832" s="32"/>
      <c r="FT6832" s="32"/>
      <c r="FU6832" s="32"/>
      <c r="FV6832" s="32"/>
      <c r="FW6832" s="32"/>
      <c r="FX6832" s="32"/>
      <c r="FY6832" s="32"/>
      <c r="FZ6832" s="32"/>
      <c r="GA6832" s="32"/>
      <c r="GB6832" s="32"/>
      <c r="GC6832" s="32"/>
      <c r="GD6832" s="32"/>
      <c r="GE6832" s="32"/>
      <c r="GF6832" s="32"/>
      <c r="GG6832" s="32"/>
      <c r="GH6832" s="32"/>
      <c r="GI6832" s="32"/>
      <c r="GJ6832" s="32"/>
      <c r="GK6832" s="32"/>
      <c r="GL6832" s="32"/>
      <c r="GM6832" s="32"/>
      <c r="GN6832" s="32"/>
      <c r="GO6832" s="32"/>
      <c r="GP6832" s="32"/>
      <c r="GQ6832" s="32"/>
      <c r="GR6832" s="32"/>
      <c r="GS6832" s="32"/>
      <c r="GT6832" s="32"/>
      <c r="GU6832" s="32"/>
      <c r="GV6832" s="32"/>
      <c r="GW6832" s="32"/>
      <c r="GX6832" s="32"/>
      <c r="GY6832" s="32"/>
      <c r="GZ6832" s="32"/>
      <c r="HA6832" s="32"/>
      <c r="HB6832" s="32"/>
      <c r="HC6832" s="32"/>
      <c r="HD6832" s="32"/>
      <c r="HE6832" s="32"/>
      <c r="HF6832" s="32"/>
      <c r="HG6832" s="32"/>
      <c r="HH6832" s="32"/>
      <c r="HI6832" s="32"/>
      <c r="HJ6832" s="32"/>
      <c r="HK6832" s="32"/>
      <c r="HL6832" s="32"/>
      <c r="HM6832" s="32"/>
      <c r="HN6832" s="32"/>
      <c r="HO6832" s="32"/>
      <c r="HP6832" s="32"/>
      <c r="HQ6832" s="32"/>
      <c r="HR6832" s="32"/>
      <c r="HS6832" s="32"/>
      <c r="HT6832" s="32"/>
      <c r="HU6832" s="32"/>
      <c r="HV6832" s="32"/>
      <c r="HW6832" s="32"/>
      <c r="HX6832" s="32"/>
      <c r="HY6832" s="32"/>
      <c r="HZ6832" s="32"/>
      <c r="IA6832" s="32"/>
      <c r="IB6832" s="32"/>
      <c r="IC6832" s="32"/>
      <c r="ID6832" s="32"/>
      <c r="IE6832" s="32"/>
      <c r="IF6832" s="32"/>
      <c r="IG6832" s="32"/>
      <c r="IH6832" s="32"/>
      <c r="II6832" s="32"/>
      <c r="IJ6832" s="32"/>
      <c r="IK6832" s="32"/>
      <c r="IL6832" s="32"/>
      <c r="IM6832" s="32"/>
      <c r="IN6832" s="32"/>
      <c r="IO6832" s="32"/>
      <c r="IP6832" s="32"/>
      <c r="IQ6832" s="32"/>
      <c r="IR6832" s="32"/>
      <c r="IS6832" s="32"/>
      <c r="IT6832" s="32"/>
      <c r="IU6832" s="32"/>
      <c r="IV6832" s="32"/>
      <c r="IW6832" s="32"/>
    </row>
    <row r="6833" s="31" customFormat="true" customHeight="true" spans="1:257">
      <c r="A6833" s="74"/>
      <c r="B6833" s="74"/>
      <c r="C6833" s="74" t="s">
        <v>628</v>
      </c>
      <c r="D6833" s="74"/>
      <c r="E6833" s="47" t="s">
        <v>2822</v>
      </c>
      <c r="F6833" s="32"/>
      <c r="G6833" s="32"/>
      <c r="H6833" s="32"/>
      <c r="I6833" s="32"/>
      <c r="J6833" s="32"/>
      <c r="K6833" s="32"/>
      <c r="L6833" s="32"/>
      <c r="M6833" s="32"/>
      <c r="N6833" s="32"/>
      <c r="O6833" s="32"/>
      <c r="P6833" s="32"/>
      <c r="Q6833" s="32"/>
      <c r="R6833" s="32"/>
      <c r="S6833" s="32"/>
      <c r="T6833" s="32"/>
      <c r="U6833" s="32"/>
      <c r="V6833" s="32"/>
      <c r="W6833" s="32"/>
      <c r="X6833" s="32"/>
      <c r="Y6833" s="32"/>
      <c r="Z6833" s="32"/>
      <c r="AA6833" s="32"/>
      <c r="AB6833" s="32"/>
      <c r="AC6833" s="32"/>
      <c r="AD6833" s="32"/>
      <c r="AE6833" s="32"/>
      <c r="AF6833" s="32"/>
      <c r="AG6833" s="32"/>
      <c r="AH6833" s="32"/>
      <c r="AI6833" s="32"/>
      <c r="AJ6833" s="32"/>
      <c r="AK6833" s="32"/>
      <c r="AL6833" s="32"/>
      <c r="AM6833" s="32"/>
      <c r="AN6833" s="32"/>
      <c r="AO6833" s="32"/>
      <c r="AP6833" s="32"/>
      <c r="AQ6833" s="32"/>
      <c r="AR6833" s="32"/>
      <c r="AS6833" s="32"/>
      <c r="AT6833" s="32"/>
      <c r="AU6833" s="32"/>
      <c r="AV6833" s="32"/>
      <c r="AW6833" s="32"/>
      <c r="AX6833" s="32"/>
      <c r="AY6833" s="32"/>
      <c r="AZ6833" s="32"/>
      <c r="BA6833" s="32"/>
      <c r="BB6833" s="32"/>
      <c r="BC6833" s="32"/>
      <c r="BD6833" s="32"/>
      <c r="BE6833" s="32"/>
      <c r="BF6833" s="32"/>
      <c r="BG6833" s="32"/>
      <c r="BH6833" s="32"/>
      <c r="BI6833" s="32"/>
      <c r="BJ6833" s="32"/>
      <c r="BK6833" s="32"/>
      <c r="BL6833" s="32"/>
      <c r="BM6833" s="32"/>
      <c r="BN6833" s="32"/>
      <c r="BO6833" s="32"/>
      <c r="BP6833" s="32"/>
      <c r="BQ6833" s="32"/>
      <c r="BR6833" s="32"/>
      <c r="BS6833" s="32"/>
      <c r="BT6833" s="32"/>
      <c r="BU6833" s="32"/>
      <c r="BV6833" s="32"/>
      <c r="BW6833" s="32"/>
      <c r="BX6833" s="32"/>
      <c r="BY6833" s="32"/>
      <c r="BZ6833" s="32"/>
      <c r="CA6833" s="32"/>
      <c r="CB6833" s="32"/>
      <c r="CC6833" s="32"/>
      <c r="CD6833" s="32"/>
      <c r="CE6833" s="32"/>
      <c r="CF6833" s="32"/>
      <c r="CG6833" s="32"/>
      <c r="CH6833" s="32"/>
      <c r="CI6833" s="32"/>
      <c r="CJ6833" s="32"/>
      <c r="CK6833" s="32"/>
      <c r="CL6833" s="32"/>
      <c r="CM6833" s="32"/>
      <c r="CN6833" s="32"/>
      <c r="CO6833" s="32"/>
      <c r="CP6833" s="32"/>
      <c r="CQ6833" s="32"/>
      <c r="CR6833" s="32"/>
      <c r="CS6833" s="32"/>
      <c r="CT6833" s="32"/>
      <c r="CU6833" s="32"/>
      <c r="CV6833" s="32"/>
      <c r="CW6833" s="32"/>
      <c r="CX6833" s="32"/>
      <c r="CY6833" s="32"/>
      <c r="CZ6833" s="32"/>
      <c r="DA6833" s="32"/>
      <c r="DB6833" s="32"/>
      <c r="DC6833" s="32"/>
      <c r="DD6833" s="32"/>
      <c r="DE6833" s="32"/>
      <c r="DF6833" s="32"/>
      <c r="DG6833" s="32"/>
      <c r="DH6833" s="32"/>
      <c r="DI6833" s="32"/>
      <c r="DJ6833" s="32"/>
      <c r="DK6833" s="32"/>
      <c r="DL6833" s="32"/>
      <c r="DM6833" s="32"/>
      <c r="DN6833" s="32"/>
      <c r="DO6833" s="32"/>
      <c r="DP6833" s="32"/>
      <c r="DQ6833" s="32"/>
      <c r="DR6833" s="32"/>
      <c r="DS6833" s="32"/>
      <c r="DT6833" s="32"/>
      <c r="DU6833" s="32"/>
      <c r="DV6833" s="32"/>
      <c r="DW6833" s="32"/>
      <c r="DX6833" s="32"/>
      <c r="DY6833" s="32"/>
      <c r="DZ6833" s="32"/>
      <c r="EA6833" s="32"/>
      <c r="EB6833" s="32"/>
      <c r="EC6833" s="32"/>
      <c r="ED6833" s="32"/>
      <c r="EE6833" s="32"/>
      <c r="EF6833" s="32"/>
      <c r="EG6833" s="32"/>
      <c r="EH6833" s="32"/>
      <c r="EI6833" s="32"/>
      <c r="EJ6833" s="32"/>
      <c r="EK6833" s="32"/>
      <c r="EL6833" s="32"/>
      <c r="EM6833" s="32"/>
      <c r="EN6833" s="32"/>
      <c r="EO6833" s="32"/>
      <c r="EP6833" s="32"/>
      <c r="EQ6833" s="32"/>
      <c r="ER6833" s="32"/>
      <c r="ES6833" s="32"/>
      <c r="ET6833" s="32"/>
      <c r="EU6833" s="32"/>
      <c r="EV6833" s="32"/>
      <c r="EW6833" s="32"/>
      <c r="EX6833" s="32"/>
      <c r="EY6833" s="32"/>
      <c r="EZ6833" s="32"/>
      <c r="FA6833" s="32"/>
      <c r="FB6833" s="32"/>
      <c r="FC6833" s="32"/>
      <c r="FD6833" s="32"/>
      <c r="FE6833" s="32"/>
      <c r="FF6833" s="32"/>
      <c r="FG6833" s="32"/>
      <c r="FH6833" s="32"/>
      <c r="FI6833" s="32"/>
      <c r="FJ6833" s="32"/>
      <c r="FK6833" s="32"/>
      <c r="FL6833" s="32"/>
      <c r="FM6833" s="32"/>
      <c r="FN6833" s="32"/>
      <c r="FO6833" s="32"/>
      <c r="FP6833" s="32"/>
      <c r="FQ6833" s="32"/>
      <c r="FR6833" s="32"/>
      <c r="FS6833" s="32"/>
      <c r="FT6833" s="32"/>
      <c r="FU6833" s="32"/>
      <c r="FV6833" s="32"/>
      <c r="FW6833" s="32"/>
      <c r="FX6833" s="32"/>
      <c r="FY6833" s="32"/>
      <c r="FZ6833" s="32"/>
      <c r="GA6833" s="32"/>
      <c r="GB6833" s="32"/>
      <c r="GC6833" s="32"/>
      <c r="GD6833" s="32"/>
      <c r="GE6833" s="32"/>
      <c r="GF6833" s="32"/>
      <c r="GG6833" s="32"/>
      <c r="GH6833" s="32"/>
      <c r="GI6833" s="32"/>
      <c r="GJ6833" s="32"/>
      <c r="GK6833" s="32"/>
      <c r="GL6833" s="32"/>
      <c r="GM6833" s="32"/>
      <c r="GN6833" s="32"/>
      <c r="GO6833" s="32"/>
      <c r="GP6833" s="32"/>
      <c r="GQ6833" s="32"/>
      <c r="GR6833" s="32"/>
      <c r="GS6833" s="32"/>
      <c r="GT6833" s="32"/>
      <c r="GU6833" s="32"/>
      <c r="GV6833" s="32"/>
      <c r="GW6833" s="32"/>
      <c r="GX6833" s="32"/>
      <c r="GY6833" s="32"/>
      <c r="GZ6833" s="32"/>
      <c r="HA6833" s="32"/>
      <c r="HB6833" s="32"/>
      <c r="HC6833" s="32"/>
      <c r="HD6833" s="32"/>
      <c r="HE6833" s="32"/>
      <c r="HF6833" s="32"/>
      <c r="HG6833" s="32"/>
      <c r="HH6833" s="32"/>
      <c r="HI6833" s="32"/>
      <c r="HJ6833" s="32"/>
      <c r="HK6833" s="32"/>
      <c r="HL6833" s="32"/>
      <c r="HM6833" s="32"/>
      <c r="HN6833" s="32"/>
      <c r="HO6833" s="32"/>
      <c r="HP6833" s="32"/>
      <c r="HQ6833" s="32"/>
      <c r="HR6833" s="32"/>
      <c r="HS6833" s="32"/>
      <c r="HT6833" s="32"/>
      <c r="HU6833" s="32"/>
      <c r="HV6833" s="32"/>
      <c r="HW6833" s="32"/>
      <c r="HX6833" s="32"/>
      <c r="HY6833" s="32"/>
      <c r="HZ6833" s="32"/>
      <c r="IA6833" s="32"/>
      <c r="IB6833" s="32"/>
      <c r="IC6833" s="32"/>
      <c r="ID6833" s="32"/>
      <c r="IE6833" s="32"/>
      <c r="IF6833" s="32"/>
      <c r="IG6833" s="32"/>
      <c r="IH6833" s="32"/>
      <c r="II6833" s="32"/>
      <c r="IJ6833" s="32"/>
      <c r="IK6833" s="32"/>
      <c r="IL6833" s="32"/>
      <c r="IM6833" s="32"/>
      <c r="IN6833" s="32"/>
      <c r="IO6833" s="32"/>
      <c r="IP6833" s="32"/>
      <c r="IQ6833" s="32"/>
      <c r="IR6833" s="32"/>
      <c r="IS6833" s="32"/>
      <c r="IT6833" s="32"/>
      <c r="IU6833" s="32"/>
      <c r="IV6833" s="32"/>
      <c r="IW6833" s="32"/>
    </row>
    <row r="6834" s="31" customFormat="true" customHeight="true" spans="1:257">
      <c r="A6834" s="74"/>
      <c r="B6834" s="74"/>
      <c r="C6834" s="74" t="s">
        <v>627</v>
      </c>
      <c r="D6834" s="74"/>
      <c r="E6834" s="47" t="s">
        <v>2822</v>
      </c>
      <c r="F6834" s="32"/>
      <c r="G6834" s="32"/>
      <c r="H6834" s="32"/>
      <c r="I6834" s="32"/>
      <c r="J6834" s="32"/>
      <c r="K6834" s="32"/>
      <c r="L6834" s="32"/>
      <c r="M6834" s="32"/>
      <c r="N6834" s="32"/>
      <c r="O6834" s="32"/>
      <c r="P6834" s="32"/>
      <c r="Q6834" s="32"/>
      <c r="R6834" s="32"/>
      <c r="S6834" s="32"/>
      <c r="T6834" s="32"/>
      <c r="U6834" s="32"/>
      <c r="V6834" s="32"/>
      <c r="W6834" s="32"/>
      <c r="X6834" s="32"/>
      <c r="Y6834" s="32"/>
      <c r="Z6834" s="32"/>
      <c r="AA6834" s="32"/>
      <c r="AB6834" s="32"/>
      <c r="AC6834" s="32"/>
      <c r="AD6834" s="32"/>
      <c r="AE6834" s="32"/>
      <c r="AF6834" s="32"/>
      <c r="AG6834" s="32"/>
      <c r="AH6834" s="32"/>
      <c r="AI6834" s="32"/>
      <c r="AJ6834" s="32"/>
      <c r="AK6834" s="32"/>
      <c r="AL6834" s="32"/>
      <c r="AM6834" s="32"/>
      <c r="AN6834" s="32"/>
      <c r="AO6834" s="32"/>
      <c r="AP6834" s="32"/>
      <c r="AQ6834" s="32"/>
      <c r="AR6834" s="32"/>
      <c r="AS6834" s="32"/>
      <c r="AT6834" s="32"/>
      <c r="AU6834" s="32"/>
      <c r="AV6834" s="32"/>
      <c r="AW6834" s="32"/>
      <c r="AX6834" s="32"/>
      <c r="AY6834" s="32"/>
      <c r="AZ6834" s="32"/>
      <c r="BA6834" s="32"/>
      <c r="BB6834" s="32"/>
      <c r="BC6834" s="32"/>
      <c r="BD6834" s="32"/>
      <c r="BE6834" s="32"/>
      <c r="BF6834" s="32"/>
      <c r="BG6834" s="32"/>
      <c r="BH6834" s="32"/>
      <c r="BI6834" s="32"/>
      <c r="BJ6834" s="32"/>
      <c r="BK6834" s="32"/>
      <c r="BL6834" s="32"/>
      <c r="BM6834" s="32"/>
      <c r="BN6834" s="32"/>
      <c r="BO6834" s="32"/>
      <c r="BP6834" s="32"/>
      <c r="BQ6834" s="32"/>
      <c r="BR6834" s="32"/>
      <c r="BS6834" s="32"/>
      <c r="BT6834" s="32"/>
      <c r="BU6834" s="32"/>
      <c r="BV6834" s="32"/>
      <c r="BW6834" s="32"/>
      <c r="BX6834" s="32"/>
      <c r="BY6834" s="32"/>
      <c r="BZ6834" s="32"/>
      <c r="CA6834" s="32"/>
      <c r="CB6834" s="32"/>
      <c r="CC6834" s="32"/>
      <c r="CD6834" s="32"/>
      <c r="CE6834" s="32"/>
      <c r="CF6834" s="32"/>
      <c r="CG6834" s="32"/>
      <c r="CH6834" s="32"/>
      <c r="CI6834" s="32"/>
      <c r="CJ6834" s="32"/>
      <c r="CK6834" s="32"/>
      <c r="CL6834" s="32"/>
      <c r="CM6834" s="32"/>
      <c r="CN6834" s="32"/>
      <c r="CO6834" s="32"/>
      <c r="CP6834" s="32"/>
      <c r="CQ6834" s="32"/>
      <c r="CR6834" s="32"/>
      <c r="CS6834" s="32"/>
      <c r="CT6834" s="32"/>
      <c r="CU6834" s="32"/>
      <c r="CV6834" s="32"/>
      <c r="CW6834" s="32"/>
      <c r="CX6834" s="32"/>
      <c r="CY6834" s="32"/>
      <c r="CZ6834" s="32"/>
      <c r="DA6834" s="32"/>
      <c r="DB6834" s="32"/>
      <c r="DC6834" s="32"/>
      <c r="DD6834" s="32"/>
      <c r="DE6834" s="32"/>
      <c r="DF6834" s="32"/>
      <c r="DG6834" s="32"/>
      <c r="DH6834" s="32"/>
      <c r="DI6834" s="32"/>
      <c r="DJ6834" s="32"/>
      <c r="DK6834" s="32"/>
      <c r="DL6834" s="32"/>
      <c r="DM6834" s="32"/>
      <c r="DN6834" s="32"/>
      <c r="DO6834" s="32"/>
      <c r="DP6834" s="32"/>
      <c r="DQ6834" s="32"/>
      <c r="DR6834" s="32"/>
      <c r="DS6834" s="32"/>
      <c r="DT6834" s="32"/>
      <c r="DU6834" s="32"/>
      <c r="DV6834" s="32"/>
      <c r="DW6834" s="32"/>
      <c r="DX6834" s="32"/>
      <c r="DY6834" s="32"/>
      <c r="DZ6834" s="32"/>
      <c r="EA6834" s="32"/>
      <c r="EB6834" s="32"/>
      <c r="EC6834" s="32"/>
      <c r="ED6834" s="32"/>
      <c r="EE6834" s="32"/>
      <c r="EF6834" s="32"/>
      <c r="EG6834" s="32"/>
      <c r="EH6834" s="32"/>
      <c r="EI6834" s="32"/>
      <c r="EJ6834" s="32"/>
      <c r="EK6834" s="32"/>
      <c r="EL6834" s="32"/>
      <c r="EM6834" s="32"/>
      <c r="EN6834" s="32"/>
      <c r="EO6834" s="32"/>
      <c r="EP6834" s="32"/>
      <c r="EQ6834" s="32"/>
      <c r="ER6834" s="32"/>
      <c r="ES6834" s="32"/>
      <c r="ET6834" s="32"/>
      <c r="EU6834" s="32"/>
      <c r="EV6834" s="32"/>
      <c r="EW6834" s="32"/>
      <c r="EX6834" s="32"/>
      <c r="EY6834" s="32"/>
      <c r="EZ6834" s="32"/>
      <c r="FA6834" s="32"/>
      <c r="FB6834" s="32"/>
      <c r="FC6834" s="32"/>
      <c r="FD6834" s="32"/>
      <c r="FE6834" s="32"/>
      <c r="FF6834" s="32"/>
      <c r="FG6834" s="32"/>
      <c r="FH6834" s="32"/>
      <c r="FI6834" s="32"/>
      <c r="FJ6834" s="32"/>
      <c r="FK6834" s="32"/>
      <c r="FL6834" s="32"/>
      <c r="FM6834" s="32"/>
      <c r="FN6834" s="32"/>
      <c r="FO6834" s="32"/>
      <c r="FP6834" s="32"/>
      <c r="FQ6834" s="32"/>
      <c r="FR6834" s="32"/>
      <c r="FS6834" s="32"/>
      <c r="FT6834" s="32"/>
      <c r="FU6834" s="32"/>
      <c r="FV6834" s="32"/>
      <c r="FW6834" s="32"/>
      <c r="FX6834" s="32"/>
      <c r="FY6834" s="32"/>
      <c r="FZ6834" s="32"/>
      <c r="GA6834" s="32"/>
      <c r="GB6834" s="32"/>
      <c r="GC6834" s="32"/>
      <c r="GD6834" s="32"/>
      <c r="GE6834" s="32"/>
      <c r="GF6834" s="32"/>
      <c r="GG6834" s="32"/>
      <c r="GH6834" s="32"/>
      <c r="GI6834" s="32"/>
      <c r="GJ6834" s="32"/>
      <c r="GK6834" s="32"/>
      <c r="GL6834" s="32"/>
      <c r="GM6834" s="32"/>
      <c r="GN6834" s="32"/>
      <c r="GO6834" s="32"/>
      <c r="GP6834" s="32"/>
      <c r="GQ6834" s="32"/>
      <c r="GR6834" s="32"/>
      <c r="GS6834" s="32"/>
      <c r="GT6834" s="32"/>
      <c r="GU6834" s="32"/>
      <c r="GV6834" s="32"/>
      <c r="GW6834" s="32"/>
      <c r="GX6834" s="32"/>
      <c r="GY6834" s="32"/>
      <c r="GZ6834" s="32"/>
      <c r="HA6834" s="32"/>
      <c r="HB6834" s="32"/>
      <c r="HC6834" s="32"/>
      <c r="HD6834" s="32"/>
      <c r="HE6834" s="32"/>
      <c r="HF6834" s="32"/>
      <c r="HG6834" s="32"/>
      <c r="HH6834" s="32"/>
      <c r="HI6834" s="32"/>
      <c r="HJ6834" s="32"/>
      <c r="HK6834" s="32"/>
      <c r="HL6834" s="32"/>
      <c r="HM6834" s="32"/>
      <c r="HN6834" s="32"/>
      <c r="HO6834" s="32"/>
      <c r="HP6834" s="32"/>
      <c r="HQ6834" s="32"/>
      <c r="HR6834" s="32"/>
      <c r="HS6834" s="32"/>
      <c r="HT6834" s="32"/>
      <c r="HU6834" s="32"/>
      <c r="HV6834" s="32"/>
      <c r="HW6834" s="32"/>
      <c r="HX6834" s="32"/>
      <c r="HY6834" s="32"/>
      <c r="HZ6834" s="32"/>
      <c r="IA6834" s="32"/>
      <c r="IB6834" s="32"/>
      <c r="IC6834" s="32"/>
      <c r="ID6834" s="32"/>
      <c r="IE6834" s="32"/>
      <c r="IF6834" s="32"/>
      <c r="IG6834" s="32"/>
      <c r="IH6834" s="32"/>
      <c r="II6834" s="32"/>
      <c r="IJ6834" s="32"/>
      <c r="IK6834" s="32"/>
      <c r="IL6834" s="32"/>
      <c r="IM6834" s="32"/>
      <c r="IN6834" s="32"/>
      <c r="IO6834" s="32"/>
      <c r="IP6834" s="32"/>
      <c r="IQ6834" s="32"/>
      <c r="IR6834" s="32"/>
      <c r="IS6834" s="32"/>
      <c r="IT6834" s="32"/>
      <c r="IU6834" s="32"/>
      <c r="IV6834" s="32"/>
      <c r="IW6834" s="32"/>
    </row>
    <row r="6835" s="31" customFormat="true" customHeight="true" spans="1:257">
      <c r="A6835" s="74"/>
      <c r="B6835" s="74"/>
      <c r="C6835" s="74" t="s">
        <v>620</v>
      </c>
      <c r="D6835" s="74"/>
      <c r="E6835" s="47" t="s">
        <v>2822</v>
      </c>
      <c r="F6835" s="32"/>
      <c r="G6835" s="32"/>
      <c r="H6835" s="32"/>
      <c r="I6835" s="32"/>
      <c r="J6835" s="32"/>
      <c r="K6835" s="32"/>
      <c r="L6835" s="32"/>
      <c r="M6835" s="32"/>
      <c r="N6835" s="32"/>
      <c r="O6835" s="32"/>
      <c r="P6835" s="32"/>
      <c r="Q6835" s="32"/>
      <c r="R6835" s="32"/>
      <c r="S6835" s="32"/>
      <c r="T6835" s="32"/>
      <c r="U6835" s="32"/>
      <c r="V6835" s="32"/>
      <c r="W6835" s="32"/>
      <c r="X6835" s="32"/>
      <c r="Y6835" s="32"/>
      <c r="Z6835" s="32"/>
      <c r="AA6835" s="32"/>
      <c r="AB6835" s="32"/>
      <c r="AC6835" s="32"/>
      <c r="AD6835" s="32"/>
      <c r="AE6835" s="32"/>
      <c r="AF6835" s="32"/>
      <c r="AG6835" s="32"/>
      <c r="AH6835" s="32"/>
      <c r="AI6835" s="32"/>
      <c r="AJ6835" s="32"/>
      <c r="AK6835" s="32"/>
      <c r="AL6835" s="32"/>
      <c r="AM6835" s="32"/>
      <c r="AN6835" s="32"/>
      <c r="AO6835" s="32"/>
      <c r="AP6835" s="32"/>
      <c r="AQ6835" s="32"/>
      <c r="AR6835" s="32"/>
      <c r="AS6835" s="32"/>
      <c r="AT6835" s="32"/>
      <c r="AU6835" s="32"/>
      <c r="AV6835" s="32"/>
      <c r="AW6835" s="32"/>
      <c r="AX6835" s="32"/>
      <c r="AY6835" s="32"/>
      <c r="AZ6835" s="32"/>
      <c r="BA6835" s="32"/>
      <c r="BB6835" s="32"/>
      <c r="BC6835" s="32"/>
      <c r="BD6835" s="32"/>
      <c r="BE6835" s="32"/>
      <c r="BF6835" s="32"/>
      <c r="BG6835" s="32"/>
      <c r="BH6835" s="32"/>
      <c r="BI6835" s="32"/>
      <c r="BJ6835" s="32"/>
      <c r="BK6835" s="32"/>
      <c r="BL6835" s="32"/>
      <c r="BM6835" s="32"/>
      <c r="BN6835" s="32"/>
      <c r="BO6835" s="32"/>
      <c r="BP6835" s="32"/>
      <c r="BQ6835" s="32"/>
      <c r="BR6835" s="32"/>
      <c r="BS6835" s="32"/>
      <c r="BT6835" s="32"/>
      <c r="BU6835" s="32"/>
      <c r="BV6835" s="32"/>
      <c r="BW6835" s="32"/>
      <c r="BX6835" s="32"/>
      <c r="BY6835" s="32"/>
      <c r="BZ6835" s="32"/>
      <c r="CA6835" s="32"/>
      <c r="CB6835" s="32"/>
      <c r="CC6835" s="32"/>
      <c r="CD6835" s="32"/>
      <c r="CE6835" s="32"/>
      <c r="CF6835" s="32"/>
      <c r="CG6835" s="32"/>
      <c r="CH6835" s="32"/>
      <c r="CI6835" s="32"/>
      <c r="CJ6835" s="32"/>
      <c r="CK6835" s="32"/>
      <c r="CL6835" s="32"/>
      <c r="CM6835" s="32"/>
      <c r="CN6835" s="32"/>
      <c r="CO6835" s="32"/>
      <c r="CP6835" s="32"/>
      <c r="CQ6835" s="32"/>
      <c r="CR6835" s="32"/>
      <c r="CS6835" s="32"/>
      <c r="CT6835" s="32"/>
      <c r="CU6835" s="32"/>
      <c r="CV6835" s="32"/>
      <c r="CW6835" s="32"/>
      <c r="CX6835" s="32"/>
      <c r="CY6835" s="32"/>
      <c r="CZ6835" s="32"/>
      <c r="DA6835" s="32"/>
      <c r="DB6835" s="32"/>
      <c r="DC6835" s="32"/>
      <c r="DD6835" s="32"/>
      <c r="DE6835" s="32"/>
      <c r="DF6835" s="32"/>
      <c r="DG6835" s="32"/>
      <c r="DH6835" s="32"/>
      <c r="DI6835" s="32"/>
      <c r="DJ6835" s="32"/>
      <c r="DK6835" s="32"/>
      <c r="DL6835" s="32"/>
      <c r="DM6835" s="32"/>
      <c r="DN6835" s="32"/>
      <c r="DO6835" s="32"/>
      <c r="DP6835" s="32"/>
      <c r="DQ6835" s="32"/>
      <c r="DR6835" s="32"/>
      <c r="DS6835" s="32"/>
      <c r="DT6835" s="32"/>
      <c r="DU6835" s="32"/>
      <c r="DV6835" s="32"/>
      <c r="DW6835" s="32"/>
      <c r="DX6835" s="32"/>
      <c r="DY6835" s="32"/>
      <c r="DZ6835" s="32"/>
      <c r="EA6835" s="32"/>
      <c r="EB6835" s="32"/>
      <c r="EC6835" s="32"/>
      <c r="ED6835" s="32"/>
      <c r="EE6835" s="32"/>
      <c r="EF6835" s="32"/>
      <c r="EG6835" s="32"/>
      <c r="EH6835" s="32"/>
      <c r="EI6835" s="32"/>
      <c r="EJ6835" s="32"/>
      <c r="EK6835" s="32"/>
      <c r="EL6835" s="32"/>
      <c r="EM6835" s="32"/>
      <c r="EN6835" s="32"/>
      <c r="EO6835" s="32"/>
      <c r="EP6835" s="32"/>
      <c r="EQ6835" s="32"/>
      <c r="ER6835" s="32"/>
      <c r="ES6835" s="32"/>
      <c r="ET6835" s="32"/>
      <c r="EU6835" s="32"/>
      <c r="EV6835" s="32"/>
      <c r="EW6835" s="32"/>
      <c r="EX6835" s="32"/>
      <c r="EY6835" s="32"/>
      <c r="EZ6835" s="32"/>
      <c r="FA6835" s="32"/>
      <c r="FB6835" s="32"/>
      <c r="FC6835" s="32"/>
      <c r="FD6835" s="32"/>
      <c r="FE6835" s="32"/>
      <c r="FF6835" s="32"/>
      <c r="FG6835" s="32"/>
      <c r="FH6835" s="32"/>
      <c r="FI6835" s="32"/>
      <c r="FJ6835" s="32"/>
      <c r="FK6835" s="32"/>
      <c r="FL6835" s="32"/>
      <c r="FM6835" s="32"/>
      <c r="FN6835" s="32"/>
      <c r="FO6835" s="32"/>
      <c r="FP6835" s="32"/>
      <c r="FQ6835" s="32"/>
      <c r="FR6835" s="32"/>
      <c r="FS6835" s="32"/>
      <c r="FT6835" s="32"/>
      <c r="FU6835" s="32"/>
      <c r="FV6835" s="32"/>
      <c r="FW6835" s="32"/>
      <c r="FX6835" s="32"/>
      <c r="FY6835" s="32"/>
      <c r="FZ6835" s="32"/>
      <c r="GA6835" s="32"/>
      <c r="GB6835" s="32"/>
      <c r="GC6835" s="32"/>
      <c r="GD6835" s="32"/>
      <c r="GE6835" s="32"/>
      <c r="GF6835" s="32"/>
      <c r="GG6835" s="32"/>
      <c r="GH6835" s="32"/>
      <c r="GI6835" s="32"/>
      <c r="GJ6835" s="32"/>
      <c r="GK6835" s="32"/>
      <c r="GL6835" s="32"/>
      <c r="GM6835" s="32"/>
      <c r="GN6835" s="32"/>
      <c r="GO6835" s="32"/>
      <c r="GP6835" s="32"/>
      <c r="GQ6835" s="32"/>
      <c r="GR6835" s="32"/>
      <c r="GS6835" s="32"/>
      <c r="GT6835" s="32"/>
      <c r="GU6835" s="32"/>
      <c r="GV6835" s="32"/>
      <c r="GW6835" s="32"/>
      <c r="GX6835" s="32"/>
      <c r="GY6835" s="32"/>
      <c r="GZ6835" s="32"/>
      <c r="HA6835" s="32"/>
      <c r="HB6835" s="32"/>
      <c r="HC6835" s="32"/>
      <c r="HD6835" s="32"/>
      <c r="HE6835" s="32"/>
      <c r="HF6835" s="32"/>
      <c r="HG6835" s="32"/>
      <c r="HH6835" s="32"/>
      <c r="HI6835" s="32"/>
      <c r="HJ6835" s="32"/>
      <c r="HK6835" s="32"/>
      <c r="HL6835" s="32"/>
      <c r="HM6835" s="32"/>
      <c r="HN6835" s="32"/>
      <c r="HO6835" s="32"/>
      <c r="HP6835" s="32"/>
      <c r="HQ6835" s="32"/>
      <c r="HR6835" s="32"/>
      <c r="HS6835" s="32"/>
      <c r="HT6835" s="32"/>
      <c r="HU6835" s="32"/>
      <c r="HV6835" s="32"/>
      <c r="HW6835" s="32"/>
      <c r="HX6835" s="32"/>
      <c r="HY6835" s="32"/>
      <c r="HZ6835" s="32"/>
      <c r="IA6835" s="32"/>
      <c r="IB6835" s="32"/>
      <c r="IC6835" s="32"/>
      <c r="ID6835" s="32"/>
      <c r="IE6835" s="32"/>
      <c r="IF6835" s="32"/>
      <c r="IG6835" s="32"/>
      <c r="IH6835" s="32"/>
      <c r="II6835" s="32"/>
      <c r="IJ6835" s="32"/>
      <c r="IK6835" s="32"/>
      <c r="IL6835" s="32"/>
      <c r="IM6835" s="32"/>
      <c r="IN6835" s="32"/>
      <c r="IO6835" s="32"/>
      <c r="IP6835" s="32"/>
      <c r="IQ6835" s="32"/>
      <c r="IR6835" s="32"/>
      <c r="IS6835" s="32"/>
      <c r="IT6835" s="32"/>
      <c r="IU6835" s="32"/>
      <c r="IV6835" s="32"/>
      <c r="IW6835" s="32"/>
    </row>
    <row r="6836" s="31" customFormat="true" customHeight="true" spans="1:257">
      <c r="A6836" s="74"/>
      <c r="B6836" s="74"/>
      <c r="C6836" s="74" t="s">
        <v>631</v>
      </c>
      <c r="D6836" s="74"/>
      <c r="E6836" s="47" t="s">
        <v>2822</v>
      </c>
      <c r="F6836" s="32"/>
      <c r="G6836" s="32"/>
      <c r="H6836" s="32"/>
      <c r="I6836" s="32"/>
      <c r="J6836" s="32"/>
      <c r="K6836" s="32"/>
      <c r="L6836" s="32"/>
      <c r="M6836" s="32"/>
      <c r="N6836" s="32"/>
      <c r="O6836" s="32"/>
      <c r="P6836" s="32"/>
      <c r="Q6836" s="32"/>
      <c r="R6836" s="32"/>
      <c r="S6836" s="32"/>
      <c r="T6836" s="32"/>
      <c r="U6836" s="32"/>
      <c r="V6836" s="32"/>
      <c r="W6836" s="32"/>
      <c r="X6836" s="32"/>
      <c r="Y6836" s="32"/>
      <c r="Z6836" s="32"/>
      <c r="AA6836" s="32"/>
      <c r="AB6836" s="32"/>
      <c r="AC6836" s="32"/>
      <c r="AD6836" s="32"/>
      <c r="AE6836" s="32"/>
      <c r="AF6836" s="32"/>
      <c r="AG6836" s="32"/>
      <c r="AH6836" s="32"/>
      <c r="AI6836" s="32"/>
      <c r="AJ6836" s="32"/>
      <c r="AK6836" s="32"/>
      <c r="AL6836" s="32"/>
      <c r="AM6836" s="32"/>
      <c r="AN6836" s="32"/>
      <c r="AO6836" s="32"/>
      <c r="AP6836" s="32"/>
      <c r="AQ6836" s="32"/>
      <c r="AR6836" s="32"/>
      <c r="AS6836" s="32"/>
      <c r="AT6836" s="32"/>
      <c r="AU6836" s="32"/>
      <c r="AV6836" s="32"/>
      <c r="AW6836" s="32"/>
      <c r="AX6836" s="32"/>
      <c r="AY6836" s="32"/>
      <c r="AZ6836" s="32"/>
      <c r="BA6836" s="32"/>
      <c r="BB6836" s="32"/>
      <c r="BC6836" s="32"/>
      <c r="BD6836" s="32"/>
      <c r="BE6836" s="32"/>
      <c r="BF6836" s="32"/>
      <c r="BG6836" s="32"/>
      <c r="BH6836" s="32"/>
      <c r="BI6836" s="32"/>
      <c r="BJ6836" s="32"/>
      <c r="BK6836" s="32"/>
      <c r="BL6836" s="32"/>
      <c r="BM6836" s="32"/>
      <c r="BN6836" s="32"/>
      <c r="BO6836" s="32"/>
      <c r="BP6836" s="32"/>
      <c r="BQ6836" s="32"/>
      <c r="BR6836" s="32"/>
      <c r="BS6836" s="32"/>
      <c r="BT6836" s="32"/>
      <c r="BU6836" s="32"/>
      <c r="BV6836" s="32"/>
      <c r="BW6836" s="32"/>
      <c r="BX6836" s="32"/>
      <c r="BY6836" s="32"/>
      <c r="BZ6836" s="32"/>
      <c r="CA6836" s="32"/>
      <c r="CB6836" s="32"/>
      <c r="CC6836" s="32"/>
      <c r="CD6836" s="32"/>
      <c r="CE6836" s="32"/>
      <c r="CF6836" s="32"/>
      <c r="CG6836" s="32"/>
      <c r="CH6836" s="32"/>
      <c r="CI6836" s="32"/>
      <c r="CJ6836" s="32"/>
      <c r="CK6836" s="32"/>
      <c r="CL6836" s="32"/>
      <c r="CM6836" s="32"/>
      <c r="CN6836" s="32"/>
      <c r="CO6836" s="32"/>
      <c r="CP6836" s="32"/>
      <c r="CQ6836" s="32"/>
      <c r="CR6836" s="32"/>
      <c r="CS6836" s="32"/>
      <c r="CT6836" s="32"/>
      <c r="CU6836" s="32"/>
      <c r="CV6836" s="32"/>
      <c r="CW6836" s="32"/>
      <c r="CX6836" s="32"/>
      <c r="CY6836" s="32"/>
      <c r="CZ6836" s="32"/>
      <c r="DA6836" s="32"/>
      <c r="DB6836" s="32"/>
      <c r="DC6836" s="32"/>
      <c r="DD6836" s="32"/>
      <c r="DE6836" s="32"/>
      <c r="DF6836" s="32"/>
      <c r="DG6836" s="32"/>
      <c r="DH6836" s="32"/>
      <c r="DI6836" s="32"/>
      <c r="DJ6836" s="32"/>
      <c r="DK6836" s="32"/>
      <c r="DL6836" s="32"/>
      <c r="DM6836" s="32"/>
      <c r="DN6836" s="32"/>
      <c r="DO6836" s="32"/>
      <c r="DP6836" s="32"/>
      <c r="DQ6836" s="32"/>
      <c r="DR6836" s="32"/>
      <c r="DS6836" s="32"/>
      <c r="DT6836" s="32"/>
      <c r="DU6836" s="32"/>
      <c r="DV6836" s="32"/>
      <c r="DW6836" s="32"/>
      <c r="DX6836" s="32"/>
      <c r="DY6836" s="32"/>
      <c r="DZ6836" s="32"/>
      <c r="EA6836" s="32"/>
      <c r="EB6836" s="32"/>
      <c r="EC6836" s="32"/>
      <c r="ED6836" s="32"/>
      <c r="EE6836" s="32"/>
      <c r="EF6836" s="32"/>
      <c r="EG6836" s="32"/>
      <c r="EH6836" s="32"/>
      <c r="EI6836" s="32"/>
      <c r="EJ6836" s="32"/>
      <c r="EK6836" s="32"/>
      <c r="EL6836" s="32"/>
      <c r="EM6836" s="32"/>
      <c r="EN6836" s="32"/>
      <c r="EO6836" s="32"/>
      <c r="EP6836" s="32"/>
      <c r="EQ6836" s="32"/>
      <c r="ER6836" s="32"/>
      <c r="ES6836" s="32"/>
      <c r="ET6836" s="32"/>
      <c r="EU6836" s="32"/>
      <c r="EV6836" s="32"/>
      <c r="EW6836" s="32"/>
      <c r="EX6836" s="32"/>
      <c r="EY6836" s="32"/>
      <c r="EZ6836" s="32"/>
      <c r="FA6836" s="32"/>
      <c r="FB6836" s="32"/>
      <c r="FC6836" s="32"/>
      <c r="FD6836" s="32"/>
      <c r="FE6836" s="32"/>
      <c r="FF6836" s="32"/>
      <c r="FG6836" s="32"/>
      <c r="FH6836" s="32"/>
      <c r="FI6836" s="32"/>
      <c r="FJ6836" s="32"/>
      <c r="FK6836" s="32"/>
      <c r="FL6836" s="32"/>
      <c r="FM6836" s="32"/>
      <c r="FN6836" s="32"/>
      <c r="FO6836" s="32"/>
      <c r="FP6836" s="32"/>
      <c r="FQ6836" s="32"/>
      <c r="FR6836" s="32"/>
      <c r="FS6836" s="32"/>
      <c r="FT6836" s="32"/>
      <c r="FU6836" s="32"/>
      <c r="FV6836" s="32"/>
      <c r="FW6836" s="32"/>
      <c r="FX6836" s="32"/>
      <c r="FY6836" s="32"/>
      <c r="FZ6836" s="32"/>
      <c r="GA6836" s="32"/>
      <c r="GB6836" s="32"/>
      <c r="GC6836" s="32"/>
      <c r="GD6836" s="32"/>
      <c r="GE6836" s="32"/>
      <c r="GF6836" s="32"/>
      <c r="GG6836" s="32"/>
      <c r="GH6836" s="32"/>
      <c r="GI6836" s="32"/>
      <c r="GJ6836" s="32"/>
      <c r="GK6836" s="32"/>
      <c r="GL6836" s="32"/>
      <c r="GM6836" s="32"/>
      <c r="GN6836" s="32"/>
      <c r="GO6836" s="32"/>
      <c r="GP6836" s="32"/>
      <c r="GQ6836" s="32"/>
      <c r="GR6836" s="32"/>
      <c r="GS6836" s="32"/>
      <c r="GT6836" s="32"/>
      <c r="GU6836" s="32"/>
      <c r="GV6836" s="32"/>
      <c r="GW6836" s="32"/>
      <c r="GX6836" s="32"/>
      <c r="GY6836" s="32"/>
      <c r="GZ6836" s="32"/>
      <c r="HA6836" s="32"/>
      <c r="HB6836" s="32"/>
      <c r="HC6836" s="32"/>
      <c r="HD6836" s="32"/>
      <c r="HE6836" s="32"/>
      <c r="HF6836" s="32"/>
      <c r="HG6836" s="32"/>
      <c r="HH6836" s="32"/>
      <c r="HI6836" s="32"/>
      <c r="HJ6836" s="32"/>
      <c r="HK6836" s="32"/>
      <c r="HL6836" s="32"/>
      <c r="HM6836" s="32"/>
      <c r="HN6836" s="32"/>
      <c r="HO6836" s="32"/>
      <c r="HP6836" s="32"/>
      <c r="HQ6836" s="32"/>
      <c r="HR6836" s="32"/>
      <c r="HS6836" s="32"/>
      <c r="HT6836" s="32"/>
      <c r="HU6836" s="32"/>
      <c r="HV6836" s="32"/>
      <c r="HW6836" s="32"/>
      <c r="HX6836" s="32"/>
      <c r="HY6836" s="32"/>
      <c r="HZ6836" s="32"/>
      <c r="IA6836" s="32"/>
      <c r="IB6836" s="32"/>
      <c r="IC6836" s="32"/>
      <c r="ID6836" s="32"/>
      <c r="IE6836" s="32"/>
      <c r="IF6836" s="32"/>
      <c r="IG6836" s="32"/>
      <c r="IH6836" s="32"/>
      <c r="II6836" s="32"/>
      <c r="IJ6836" s="32"/>
      <c r="IK6836" s="32"/>
      <c r="IL6836" s="32"/>
      <c r="IM6836" s="32"/>
      <c r="IN6836" s="32"/>
      <c r="IO6836" s="32"/>
      <c r="IP6836" s="32"/>
      <c r="IQ6836" s="32"/>
      <c r="IR6836" s="32"/>
      <c r="IS6836" s="32"/>
      <c r="IT6836" s="32"/>
      <c r="IU6836" s="32"/>
      <c r="IV6836" s="32"/>
      <c r="IW6836" s="32"/>
    </row>
    <row r="6837" s="31" customFormat="true" customHeight="true" spans="1:257">
      <c r="A6837" s="74"/>
      <c r="B6837" s="74"/>
      <c r="C6837" s="74" t="s">
        <v>621</v>
      </c>
      <c r="D6837" s="74"/>
      <c r="E6837" s="47" t="s">
        <v>2822</v>
      </c>
      <c r="F6837" s="32"/>
      <c r="G6837" s="32"/>
      <c r="H6837" s="32"/>
      <c r="I6837" s="32"/>
      <c r="J6837" s="32"/>
      <c r="K6837" s="32"/>
      <c r="L6837" s="32"/>
      <c r="M6837" s="32"/>
      <c r="N6837" s="32"/>
      <c r="O6837" s="32"/>
      <c r="P6837" s="32"/>
      <c r="Q6837" s="32"/>
      <c r="R6837" s="32"/>
      <c r="S6837" s="32"/>
      <c r="T6837" s="32"/>
      <c r="U6837" s="32"/>
      <c r="V6837" s="32"/>
      <c r="W6837" s="32"/>
      <c r="X6837" s="32"/>
      <c r="Y6837" s="32"/>
      <c r="Z6837" s="32"/>
      <c r="AA6837" s="32"/>
      <c r="AB6837" s="32"/>
      <c r="AC6837" s="32"/>
      <c r="AD6837" s="32"/>
      <c r="AE6837" s="32"/>
      <c r="AF6837" s="32"/>
      <c r="AG6837" s="32"/>
      <c r="AH6837" s="32"/>
      <c r="AI6837" s="32"/>
      <c r="AJ6837" s="32"/>
      <c r="AK6837" s="32"/>
      <c r="AL6837" s="32"/>
      <c r="AM6837" s="32"/>
      <c r="AN6837" s="32"/>
      <c r="AO6837" s="32"/>
      <c r="AP6837" s="32"/>
      <c r="AQ6837" s="32"/>
      <c r="AR6837" s="32"/>
      <c r="AS6837" s="32"/>
      <c r="AT6837" s="32"/>
      <c r="AU6837" s="32"/>
      <c r="AV6837" s="32"/>
      <c r="AW6837" s="32"/>
      <c r="AX6837" s="32"/>
      <c r="AY6837" s="32"/>
      <c r="AZ6837" s="32"/>
      <c r="BA6837" s="32"/>
      <c r="BB6837" s="32"/>
      <c r="BC6837" s="32"/>
      <c r="BD6837" s="32"/>
      <c r="BE6837" s="32"/>
      <c r="BF6837" s="32"/>
      <c r="BG6837" s="32"/>
      <c r="BH6837" s="32"/>
      <c r="BI6837" s="32"/>
      <c r="BJ6837" s="32"/>
      <c r="BK6837" s="32"/>
      <c r="BL6837" s="32"/>
      <c r="BM6837" s="32"/>
      <c r="BN6837" s="32"/>
      <c r="BO6837" s="32"/>
      <c r="BP6837" s="32"/>
      <c r="BQ6837" s="32"/>
      <c r="BR6837" s="32"/>
      <c r="BS6837" s="32"/>
      <c r="BT6837" s="32"/>
      <c r="BU6837" s="32"/>
      <c r="BV6837" s="32"/>
      <c r="BW6837" s="32"/>
      <c r="BX6837" s="32"/>
      <c r="BY6837" s="32"/>
      <c r="BZ6837" s="32"/>
      <c r="CA6837" s="32"/>
      <c r="CB6837" s="32"/>
      <c r="CC6837" s="32"/>
      <c r="CD6837" s="32"/>
      <c r="CE6837" s="32"/>
      <c r="CF6837" s="32"/>
      <c r="CG6837" s="32"/>
      <c r="CH6837" s="32"/>
      <c r="CI6837" s="32"/>
      <c r="CJ6837" s="32"/>
      <c r="CK6837" s="32"/>
      <c r="CL6837" s="32"/>
      <c r="CM6837" s="32"/>
      <c r="CN6837" s="32"/>
      <c r="CO6837" s="32"/>
      <c r="CP6837" s="32"/>
      <c r="CQ6837" s="32"/>
      <c r="CR6837" s="32"/>
      <c r="CS6837" s="32"/>
      <c r="CT6837" s="32"/>
      <c r="CU6837" s="32"/>
      <c r="CV6837" s="32"/>
      <c r="CW6837" s="32"/>
      <c r="CX6837" s="32"/>
      <c r="CY6837" s="32"/>
      <c r="CZ6837" s="32"/>
      <c r="DA6837" s="32"/>
      <c r="DB6837" s="32"/>
      <c r="DC6837" s="32"/>
      <c r="DD6837" s="32"/>
      <c r="DE6837" s="32"/>
      <c r="DF6837" s="32"/>
      <c r="DG6837" s="32"/>
      <c r="DH6837" s="32"/>
      <c r="DI6837" s="32"/>
      <c r="DJ6837" s="32"/>
      <c r="DK6837" s="32"/>
      <c r="DL6837" s="32"/>
      <c r="DM6837" s="32"/>
      <c r="DN6837" s="32"/>
      <c r="DO6837" s="32"/>
      <c r="DP6837" s="32"/>
      <c r="DQ6837" s="32"/>
      <c r="DR6837" s="32"/>
      <c r="DS6837" s="32"/>
      <c r="DT6837" s="32"/>
      <c r="DU6837" s="32"/>
      <c r="DV6837" s="32"/>
      <c r="DW6837" s="32"/>
      <c r="DX6837" s="32"/>
      <c r="DY6837" s="32"/>
      <c r="DZ6837" s="32"/>
      <c r="EA6837" s="32"/>
      <c r="EB6837" s="32"/>
      <c r="EC6837" s="32"/>
      <c r="ED6837" s="32"/>
      <c r="EE6837" s="32"/>
      <c r="EF6837" s="32"/>
      <c r="EG6837" s="32"/>
      <c r="EH6837" s="32"/>
      <c r="EI6837" s="32"/>
      <c r="EJ6837" s="32"/>
      <c r="EK6837" s="32"/>
      <c r="EL6837" s="32"/>
      <c r="EM6837" s="32"/>
      <c r="EN6837" s="32"/>
      <c r="EO6837" s="32"/>
      <c r="EP6837" s="32"/>
      <c r="EQ6837" s="32"/>
      <c r="ER6837" s="32"/>
      <c r="ES6837" s="32"/>
      <c r="ET6837" s="32"/>
      <c r="EU6837" s="32"/>
      <c r="EV6837" s="32"/>
      <c r="EW6837" s="32"/>
      <c r="EX6837" s="32"/>
      <c r="EY6837" s="32"/>
      <c r="EZ6837" s="32"/>
      <c r="FA6837" s="32"/>
      <c r="FB6837" s="32"/>
      <c r="FC6837" s="32"/>
      <c r="FD6837" s="32"/>
      <c r="FE6837" s="32"/>
      <c r="FF6837" s="32"/>
      <c r="FG6837" s="32"/>
      <c r="FH6837" s="32"/>
      <c r="FI6837" s="32"/>
      <c r="FJ6837" s="32"/>
      <c r="FK6837" s="32"/>
      <c r="FL6837" s="32"/>
      <c r="FM6837" s="32"/>
      <c r="FN6837" s="32"/>
      <c r="FO6837" s="32"/>
      <c r="FP6837" s="32"/>
      <c r="FQ6837" s="32"/>
      <c r="FR6837" s="32"/>
      <c r="FS6837" s="32"/>
      <c r="FT6837" s="32"/>
      <c r="FU6837" s="32"/>
      <c r="FV6837" s="32"/>
      <c r="FW6837" s="32"/>
      <c r="FX6837" s="32"/>
      <c r="FY6837" s="32"/>
      <c r="FZ6837" s="32"/>
      <c r="GA6837" s="32"/>
      <c r="GB6837" s="32"/>
      <c r="GC6837" s="32"/>
      <c r="GD6837" s="32"/>
      <c r="GE6837" s="32"/>
      <c r="GF6837" s="32"/>
      <c r="GG6837" s="32"/>
      <c r="GH6837" s="32"/>
      <c r="GI6837" s="32"/>
      <c r="GJ6837" s="32"/>
      <c r="GK6837" s="32"/>
      <c r="GL6837" s="32"/>
      <c r="GM6837" s="32"/>
      <c r="GN6837" s="32"/>
      <c r="GO6837" s="32"/>
      <c r="GP6837" s="32"/>
      <c r="GQ6837" s="32"/>
      <c r="GR6837" s="32"/>
      <c r="GS6837" s="32"/>
      <c r="GT6837" s="32"/>
      <c r="GU6837" s="32"/>
      <c r="GV6837" s="32"/>
      <c r="GW6837" s="32"/>
      <c r="GX6837" s="32"/>
      <c r="GY6837" s="32"/>
      <c r="GZ6837" s="32"/>
      <c r="HA6837" s="32"/>
      <c r="HB6837" s="32"/>
      <c r="HC6837" s="32"/>
      <c r="HD6837" s="32"/>
      <c r="HE6837" s="32"/>
      <c r="HF6837" s="32"/>
      <c r="HG6837" s="32"/>
      <c r="HH6837" s="32"/>
      <c r="HI6837" s="32"/>
      <c r="HJ6837" s="32"/>
      <c r="HK6837" s="32"/>
      <c r="HL6837" s="32"/>
      <c r="HM6837" s="32"/>
      <c r="HN6837" s="32"/>
      <c r="HO6837" s="32"/>
      <c r="HP6837" s="32"/>
      <c r="HQ6837" s="32"/>
      <c r="HR6837" s="32"/>
      <c r="HS6837" s="32"/>
      <c r="HT6837" s="32"/>
      <c r="HU6837" s="32"/>
      <c r="HV6837" s="32"/>
      <c r="HW6837" s="32"/>
      <c r="HX6837" s="32"/>
      <c r="HY6837" s="32"/>
      <c r="HZ6837" s="32"/>
      <c r="IA6837" s="32"/>
      <c r="IB6837" s="32"/>
      <c r="IC6837" s="32"/>
      <c r="ID6837" s="32"/>
      <c r="IE6837" s="32"/>
      <c r="IF6837" s="32"/>
      <c r="IG6837" s="32"/>
      <c r="IH6837" s="32"/>
      <c r="II6837" s="32"/>
      <c r="IJ6837" s="32"/>
      <c r="IK6837" s="32"/>
      <c r="IL6837" s="32"/>
      <c r="IM6837" s="32"/>
      <c r="IN6837" s="32"/>
      <c r="IO6837" s="32"/>
      <c r="IP6837" s="32"/>
      <c r="IQ6837" s="32"/>
      <c r="IR6837" s="32"/>
      <c r="IS6837" s="32"/>
      <c r="IT6837" s="32"/>
      <c r="IU6837" s="32"/>
      <c r="IV6837" s="32"/>
      <c r="IW6837" s="32"/>
    </row>
    <row r="6838" s="31" customFormat="true" customHeight="true" spans="1:257">
      <c r="A6838" s="74"/>
      <c r="B6838" s="74"/>
      <c r="C6838" s="74" t="s">
        <v>634</v>
      </c>
      <c r="D6838" s="74"/>
      <c r="E6838" s="47" t="s">
        <v>2822</v>
      </c>
      <c r="F6838" s="32"/>
      <c r="G6838" s="32"/>
      <c r="H6838" s="32"/>
      <c r="I6838" s="32"/>
      <c r="J6838" s="32"/>
      <c r="K6838" s="32"/>
      <c r="L6838" s="32"/>
      <c r="M6838" s="32"/>
      <c r="N6838" s="32"/>
      <c r="O6838" s="32"/>
      <c r="P6838" s="32"/>
      <c r="Q6838" s="32"/>
      <c r="R6838" s="32"/>
      <c r="S6838" s="32"/>
      <c r="T6838" s="32"/>
      <c r="U6838" s="32"/>
      <c r="V6838" s="32"/>
      <c r="W6838" s="32"/>
      <c r="X6838" s="32"/>
      <c r="Y6838" s="32"/>
      <c r="Z6838" s="32"/>
      <c r="AA6838" s="32"/>
      <c r="AB6838" s="32"/>
      <c r="AC6838" s="32"/>
      <c r="AD6838" s="32"/>
      <c r="AE6838" s="32"/>
      <c r="AF6838" s="32"/>
      <c r="AG6838" s="32"/>
      <c r="AH6838" s="32"/>
      <c r="AI6838" s="32"/>
      <c r="AJ6838" s="32"/>
      <c r="AK6838" s="32"/>
      <c r="AL6838" s="32"/>
      <c r="AM6838" s="32"/>
      <c r="AN6838" s="32"/>
      <c r="AO6838" s="32"/>
      <c r="AP6838" s="32"/>
      <c r="AQ6838" s="32"/>
      <c r="AR6838" s="32"/>
      <c r="AS6838" s="32"/>
      <c r="AT6838" s="32"/>
      <c r="AU6838" s="32"/>
      <c r="AV6838" s="32"/>
      <c r="AW6838" s="32"/>
      <c r="AX6838" s="32"/>
      <c r="AY6838" s="32"/>
      <c r="AZ6838" s="32"/>
      <c r="BA6838" s="32"/>
      <c r="BB6838" s="32"/>
      <c r="BC6838" s="32"/>
      <c r="BD6838" s="32"/>
      <c r="BE6838" s="32"/>
      <c r="BF6838" s="32"/>
      <c r="BG6838" s="32"/>
      <c r="BH6838" s="32"/>
      <c r="BI6838" s="32"/>
      <c r="BJ6838" s="32"/>
      <c r="BK6838" s="32"/>
      <c r="BL6838" s="32"/>
      <c r="BM6838" s="32"/>
      <c r="BN6838" s="32"/>
      <c r="BO6838" s="32"/>
      <c r="BP6838" s="32"/>
      <c r="BQ6838" s="32"/>
      <c r="BR6838" s="32"/>
      <c r="BS6838" s="32"/>
      <c r="BT6838" s="32"/>
      <c r="BU6838" s="32"/>
      <c r="BV6838" s="32"/>
      <c r="BW6838" s="32"/>
      <c r="BX6838" s="32"/>
      <c r="BY6838" s="32"/>
      <c r="BZ6838" s="32"/>
      <c r="CA6838" s="32"/>
      <c r="CB6838" s="32"/>
      <c r="CC6838" s="32"/>
      <c r="CD6838" s="32"/>
      <c r="CE6838" s="32"/>
      <c r="CF6838" s="32"/>
      <c r="CG6838" s="32"/>
      <c r="CH6838" s="32"/>
      <c r="CI6838" s="32"/>
      <c r="CJ6838" s="32"/>
      <c r="CK6838" s="32"/>
      <c r="CL6838" s="32"/>
      <c r="CM6838" s="32"/>
      <c r="CN6838" s="32"/>
      <c r="CO6838" s="32"/>
      <c r="CP6838" s="32"/>
      <c r="CQ6838" s="32"/>
      <c r="CR6838" s="32"/>
      <c r="CS6838" s="32"/>
      <c r="CT6838" s="32"/>
      <c r="CU6838" s="32"/>
      <c r="CV6838" s="32"/>
      <c r="CW6838" s="32"/>
      <c r="CX6838" s="32"/>
      <c r="CY6838" s="32"/>
      <c r="CZ6838" s="32"/>
      <c r="DA6838" s="32"/>
      <c r="DB6838" s="32"/>
      <c r="DC6838" s="32"/>
      <c r="DD6838" s="32"/>
      <c r="DE6838" s="32"/>
      <c r="DF6838" s="32"/>
      <c r="DG6838" s="32"/>
      <c r="DH6838" s="32"/>
      <c r="DI6838" s="32"/>
      <c r="DJ6838" s="32"/>
      <c r="DK6838" s="32"/>
      <c r="DL6838" s="32"/>
      <c r="DM6838" s="32"/>
      <c r="DN6838" s="32"/>
      <c r="DO6838" s="32"/>
      <c r="DP6838" s="32"/>
      <c r="DQ6838" s="32"/>
      <c r="DR6838" s="32"/>
      <c r="DS6838" s="32"/>
      <c r="DT6838" s="32"/>
      <c r="DU6838" s="32"/>
      <c r="DV6838" s="32"/>
      <c r="DW6838" s="32"/>
      <c r="DX6838" s="32"/>
      <c r="DY6838" s="32"/>
      <c r="DZ6838" s="32"/>
      <c r="EA6838" s="32"/>
      <c r="EB6838" s="32"/>
      <c r="EC6838" s="32"/>
      <c r="ED6838" s="32"/>
      <c r="EE6838" s="32"/>
      <c r="EF6838" s="32"/>
      <c r="EG6838" s="32"/>
      <c r="EH6838" s="32"/>
      <c r="EI6838" s="32"/>
      <c r="EJ6838" s="32"/>
      <c r="EK6838" s="32"/>
      <c r="EL6838" s="32"/>
      <c r="EM6838" s="32"/>
      <c r="EN6838" s="32"/>
      <c r="EO6838" s="32"/>
      <c r="EP6838" s="32"/>
      <c r="EQ6838" s="32"/>
      <c r="ER6838" s="32"/>
      <c r="ES6838" s="32"/>
      <c r="ET6838" s="32"/>
      <c r="EU6838" s="32"/>
      <c r="EV6838" s="32"/>
      <c r="EW6838" s="32"/>
      <c r="EX6838" s="32"/>
      <c r="EY6838" s="32"/>
      <c r="EZ6838" s="32"/>
      <c r="FA6838" s="32"/>
      <c r="FB6838" s="32"/>
      <c r="FC6838" s="32"/>
      <c r="FD6838" s="32"/>
      <c r="FE6838" s="32"/>
      <c r="FF6838" s="32"/>
      <c r="FG6838" s="32"/>
      <c r="FH6838" s="32"/>
      <c r="FI6838" s="32"/>
      <c r="FJ6838" s="32"/>
      <c r="FK6838" s="32"/>
      <c r="FL6838" s="32"/>
      <c r="FM6838" s="32"/>
      <c r="FN6838" s="32"/>
      <c r="FO6838" s="32"/>
      <c r="FP6838" s="32"/>
      <c r="FQ6838" s="32"/>
      <c r="FR6838" s="32"/>
      <c r="FS6838" s="32"/>
      <c r="FT6838" s="32"/>
      <c r="FU6838" s="32"/>
      <c r="FV6838" s="32"/>
      <c r="FW6838" s="32"/>
      <c r="FX6838" s="32"/>
      <c r="FY6838" s="32"/>
      <c r="FZ6838" s="32"/>
      <c r="GA6838" s="32"/>
      <c r="GB6838" s="32"/>
      <c r="GC6838" s="32"/>
      <c r="GD6838" s="32"/>
      <c r="GE6838" s="32"/>
      <c r="GF6838" s="32"/>
      <c r="GG6838" s="32"/>
      <c r="GH6838" s="32"/>
      <c r="GI6838" s="32"/>
      <c r="GJ6838" s="32"/>
      <c r="GK6838" s="32"/>
      <c r="GL6838" s="32"/>
      <c r="GM6838" s="32"/>
      <c r="GN6838" s="32"/>
      <c r="GO6838" s="32"/>
      <c r="GP6838" s="32"/>
      <c r="GQ6838" s="32"/>
      <c r="GR6838" s="32"/>
      <c r="GS6838" s="32"/>
      <c r="GT6838" s="32"/>
      <c r="GU6838" s="32"/>
      <c r="GV6838" s="32"/>
      <c r="GW6838" s="32"/>
      <c r="GX6838" s="32"/>
      <c r="GY6838" s="32"/>
      <c r="GZ6838" s="32"/>
      <c r="HA6838" s="32"/>
      <c r="HB6838" s="32"/>
      <c r="HC6838" s="32"/>
      <c r="HD6838" s="32"/>
      <c r="HE6838" s="32"/>
      <c r="HF6838" s="32"/>
      <c r="HG6838" s="32"/>
      <c r="HH6838" s="32"/>
      <c r="HI6838" s="32"/>
      <c r="HJ6838" s="32"/>
      <c r="HK6838" s="32"/>
      <c r="HL6838" s="32"/>
      <c r="HM6838" s="32"/>
      <c r="HN6838" s="32"/>
      <c r="HO6838" s="32"/>
      <c r="HP6838" s="32"/>
      <c r="HQ6838" s="32"/>
      <c r="HR6838" s="32"/>
      <c r="HS6838" s="32"/>
      <c r="HT6838" s="32"/>
      <c r="HU6838" s="32"/>
      <c r="HV6838" s="32"/>
      <c r="HW6838" s="32"/>
      <c r="HX6838" s="32"/>
      <c r="HY6838" s="32"/>
      <c r="HZ6838" s="32"/>
      <c r="IA6838" s="32"/>
      <c r="IB6838" s="32"/>
      <c r="IC6838" s="32"/>
      <c r="ID6838" s="32"/>
      <c r="IE6838" s="32"/>
      <c r="IF6838" s="32"/>
      <c r="IG6838" s="32"/>
      <c r="IH6838" s="32"/>
      <c r="II6838" s="32"/>
      <c r="IJ6838" s="32"/>
      <c r="IK6838" s="32"/>
      <c r="IL6838" s="32"/>
      <c r="IM6838" s="32"/>
      <c r="IN6838" s="32"/>
      <c r="IO6838" s="32"/>
      <c r="IP6838" s="32"/>
      <c r="IQ6838" s="32"/>
      <c r="IR6838" s="32"/>
      <c r="IS6838" s="32"/>
      <c r="IT6838" s="32"/>
      <c r="IU6838" s="32"/>
      <c r="IV6838" s="32"/>
      <c r="IW6838" s="32"/>
    </row>
    <row r="6839" s="31" customFormat="true" customHeight="true" spans="1:257">
      <c r="A6839" s="74"/>
      <c r="B6839" s="74"/>
      <c r="C6839" s="74" t="s">
        <v>633</v>
      </c>
      <c r="D6839" s="74"/>
      <c r="E6839" s="47" t="s">
        <v>2822</v>
      </c>
      <c r="F6839" s="32"/>
      <c r="G6839" s="32"/>
      <c r="H6839" s="32"/>
      <c r="I6839" s="32"/>
      <c r="J6839" s="32"/>
      <c r="K6839" s="32"/>
      <c r="L6839" s="32"/>
      <c r="M6839" s="32"/>
      <c r="N6839" s="32"/>
      <c r="O6839" s="32"/>
      <c r="P6839" s="32"/>
      <c r="Q6839" s="32"/>
      <c r="R6839" s="32"/>
      <c r="S6839" s="32"/>
      <c r="T6839" s="32"/>
      <c r="U6839" s="32"/>
      <c r="V6839" s="32"/>
      <c r="W6839" s="32"/>
      <c r="X6839" s="32"/>
      <c r="Y6839" s="32"/>
      <c r="Z6839" s="32"/>
      <c r="AA6839" s="32"/>
      <c r="AB6839" s="32"/>
      <c r="AC6839" s="32"/>
      <c r="AD6839" s="32"/>
      <c r="AE6839" s="32"/>
      <c r="AF6839" s="32"/>
      <c r="AG6839" s="32"/>
      <c r="AH6839" s="32"/>
      <c r="AI6839" s="32"/>
      <c r="AJ6839" s="32"/>
      <c r="AK6839" s="32"/>
      <c r="AL6839" s="32"/>
      <c r="AM6839" s="32"/>
      <c r="AN6839" s="32"/>
      <c r="AO6839" s="32"/>
      <c r="AP6839" s="32"/>
      <c r="AQ6839" s="32"/>
      <c r="AR6839" s="32"/>
      <c r="AS6839" s="32"/>
      <c r="AT6839" s="32"/>
      <c r="AU6839" s="32"/>
      <c r="AV6839" s="32"/>
      <c r="AW6839" s="32"/>
      <c r="AX6839" s="32"/>
      <c r="AY6839" s="32"/>
      <c r="AZ6839" s="32"/>
      <c r="BA6839" s="32"/>
      <c r="BB6839" s="32"/>
      <c r="BC6839" s="32"/>
      <c r="BD6839" s="32"/>
      <c r="BE6839" s="32"/>
      <c r="BF6839" s="32"/>
      <c r="BG6839" s="32"/>
      <c r="BH6839" s="32"/>
      <c r="BI6839" s="32"/>
      <c r="BJ6839" s="32"/>
      <c r="BK6839" s="32"/>
      <c r="BL6839" s="32"/>
      <c r="BM6839" s="32"/>
      <c r="BN6839" s="32"/>
      <c r="BO6839" s="32"/>
      <c r="BP6839" s="32"/>
      <c r="BQ6839" s="32"/>
      <c r="BR6839" s="32"/>
      <c r="BS6839" s="32"/>
      <c r="BT6839" s="32"/>
      <c r="BU6839" s="32"/>
      <c r="BV6839" s="32"/>
      <c r="BW6839" s="32"/>
      <c r="BX6839" s="32"/>
      <c r="BY6839" s="32"/>
      <c r="BZ6839" s="32"/>
      <c r="CA6839" s="32"/>
      <c r="CB6839" s="32"/>
      <c r="CC6839" s="32"/>
      <c r="CD6839" s="32"/>
      <c r="CE6839" s="32"/>
      <c r="CF6839" s="32"/>
      <c r="CG6839" s="32"/>
      <c r="CH6839" s="32"/>
      <c r="CI6839" s="32"/>
      <c r="CJ6839" s="32"/>
      <c r="CK6839" s="32"/>
      <c r="CL6839" s="32"/>
      <c r="CM6839" s="32"/>
      <c r="CN6839" s="32"/>
      <c r="CO6839" s="32"/>
      <c r="CP6839" s="32"/>
      <c r="CQ6839" s="32"/>
      <c r="CR6839" s="32"/>
      <c r="CS6839" s="32"/>
      <c r="CT6839" s="32"/>
      <c r="CU6839" s="32"/>
      <c r="CV6839" s="32"/>
      <c r="CW6839" s="32"/>
      <c r="CX6839" s="32"/>
      <c r="CY6839" s="32"/>
      <c r="CZ6839" s="32"/>
      <c r="DA6839" s="32"/>
      <c r="DB6839" s="32"/>
      <c r="DC6839" s="32"/>
      <c r="DD6839" s="32"/>
      <c r="DE6839" s="32"/>
      <c r="DF6839" s="32"/>
      <c r="DG6839" s="32"/>
      <c r="DH6839" s="32"/>
      <c r="DI6839" s="32"/>
      <c r="DJ6839" s="32"/>
      <c r="DK6839" s="32"/>
      <c r="DL6839" s="32"/>
      <c r="DM6839" s="32"/>
      <c r="DN6839" s="32"/>
      <c r="DO6839" s="32"/>
      <c r="DP6839" s="32"/>
      <c r="DQ6839" s="32"/>
      <c r="DR6839" s="32"/>
      <c r="DS6839" s="32"/>
      <c r="DT6839" s="32"/>
      <c r="DU6839" s="32"/>
      <c r="DV6839" s="32"/>
      <c r="DW6839" s="32"/>
      <c r="DX6839" s="32"/>
      <c r="DY6839" s="32"/>
      <c r="DZ6839" s="32"/>
      <c r="EA6839" s="32"/>
      <c r="EB6839" s="32"/>
      <c r="EC6839" s="32"/>
      <c r="ED6839" s="32"/>
      <c r="EE6839" s="32"/>
      <c r="EF6839" s="32"/>
      <c r="EG6839" s="32"/>
      <c r="EH6839" s="32"/>
      <c r="EI6839" s="32"/>
      <c r="EJ6839" s="32"/>
      <c r="EK6839" s="32"/>
      <c r="EL6839" s="32"/>
      <c r="EM6839" s="32"/>
      <c r="EN6839" s="32"/>
      <c r="EO6839" s="32"/>
      <c r="EP6839" s="32"/>
      <c r="EQ6839" s="32"/>
      <c r="ER6839" s="32"/>
      <c r="ES6839" s="32"/>
      <c r="ET6839" s="32"/>
      <c r="EU6839" s="32"/>
      <c r="EV6839" s="32"/>
      <c r="EW6839" s="32"/>
      <c r="EX6839" s="32"/>
      <c r="EY6839" s="32"/>
      <c r="EZ6839" s="32"/>
      <c r="FA6839" s="32"/>
      <c r="FB6839" s="32"/>
      <c r="FC6839" s="32"/>
      <c r="FD6839" s="32"/>
      <c r="FE6839" s="32"/>
      <c r="FF6839" s="32"/>
      <c r="FG6839" s="32"/>
      <c r="FH6839" s="32"/>
      <c r="FI6839" s="32"/>
      <c r="FJ6839" s="32"/>
      <c r="FK6839" s="32"/>
      <c r="FL6839" s="32"/>
      <c r="FM6839" s="32"/>
      <c r="FN6839" s="32"/>
      <c r="FO6839" s="32"/>
      <c r="FP6839" s="32"/>
      <c r="FQ6839" s="32"/>
      <c r="FR6839" s="32"/>
      <c r="FS6839" s="32"/>
      <c r="FT6839" s="32"/>
      <c r="FU6839" s="32"/>
      <c r="FV6839" s="32"/>
      <c r="FW6839" s="32"/>
      <c r="FX6839" s="32"/>
      <c r="FY6839" s="32"/>
      <c r="FZ6839" s="32"/>
      <c r="GA6839" s="32"/>
      <c r="GB6839" s="32"/>
      <c r="GC6839" s="32"/>
      <c r="GD6839" s="32"/>
      <c r="GE6839" s="32"/>
      <c r="GF6839" s="32"/>
      <c r="GG6839" s="32"/>
      <c r="GH6839" s="32"/>
      <c r="GI6839" s="32"/>
      <c r="GJ6839" s="32"/>
      <c r="GK6839" s="32"/>
      <c r="GL6839" s="32"/>
      <c r="GM6839" s="32"/>
      <c r="GN6839" s="32"/>
      <c r="GO6839" s="32"/>
      <c r="GP6839" s="32"/>
      <c r="GQ6839" s="32"/>
      <c r="GR6839" s="32"/>
      <c r="GS6839" s="32"/>
      <c r="GT6839" s="32"/>
      <c r="GU6839" s="32"/>
      <c r="GV6839" s="32"/>
      <c r="GW6839" s="32"/>
      <c r="GX6839" s="32"/>
      <c r="GY6839" s="32"/>
      <c r="GZ6839" s="32"/>
      <c r="HA6839" s="32"/>
      <c r="HB6839" s="32"/>
      <c r="HC6839" s="32"/>
      <c r="HD6839" s="32"/>
      <c r="HE6839" s="32"/>
      <c r="HF6839" s="32"/>
      <c r="HG6839" s="32"/>
      <c r="HH6839" s="32"/>
      <c r="HI6839" s="32"/>
      <c r="HJ6839" s="32"/>
      <c r="HK6839" s="32"/>
      <c r="HL6839" s="32"/>
      <c r="HM6839" s="32"/>
      <c r="HN6839" s="32"/>
      <c r="HO6839" s="32"/>
      <c r="HP6839" s="32"/>
      <c r="HQ6839" s="32"/>
      <c r="HR6839" s="32"/>
      <c r="HS6839" s="32"/>
      <c r="HT6839" s="32"/>
      <c r="HU6839" s="32"/>
      <c r="HV6839" s="32"/>
      <c r="HW6839" s="32"/>
      <c r="HX6839" s="32"/>
      <c r="HY6839" s="32"/>
      <c r="HZ6839" s="32"/>
      <c r="IA6839" s="32"/>
      <c r="IB6839" s="32"/>
      <c r="IC6839" s="32"/>
      <c r="ID6839" s="32"/>
      <c r="IE6839" s="32"/>
      <c r="IF6839" s="32"/>
      <c r="IG6839" s="32"/>
      <c r="IH6839" s="32"/>
      <c r="II6839" s="32"/>
      <c r="IJ6839" s="32"/>
      <c r="IK6839" s="32"/>
      <c r="IL6839" s="32"/>
      <c r="IM6839" s="32"/>
      <c r="IN6839" s="32"/>
      <c r="IO6839" s="32"/>
      <c r="IP6839" s="32"/>
      <c r="IQ6839" s="32"/>
      <c r="IR6839" s="32"/>
      <c r="IS6839" s="32"/>
      <c r="IT6839" s="32"/>
      <c r="IU6839" s="32"/>
      <c r="IV6839" s="32"/>
      <c r="IW6839" s="32"/>
    </row>
    <row r="6840" s="31" customFormat="true" customHeight="true" spans="1:257">
      <c r="A6840" s="74"/>
      <c r="B6840" s="74"/>
      <c r="C6840" s="74" t="s">
        <v>632</v>
      </c>
      <c r="D6840" s="74"/>
      <c r="E6840" s="47" t="s">
        <v>2822</v>
      </c>
      <c r="F6840" s="32"/>
      <c r="G6840" s="32"/>
      <c r="H6840" s="32"/>
      <c r="I6840" s="32"/>
      <c r="J6840" s="32"/>
      <c r="K6840" s="32"/>
      <c r="L6840" s="32"/>
      <c r="M6840" s="32"/>
      <c r="N6840" s="32"/>
      <c r="O6840" s="32"/>
      <c r="P6840" s="32"/>
      <c r="Q6840" s="32"/>
      <c r="R6840" s="32"/>
      <c r="S6840" s="32"/>
      <c r="T6840" s="32"/>
      <c r="U6840" s="32"/>
      <c r="V6840" s="32"/>
      <c r="W6840" s="32"/>
      <c r="X6840" s="32"/>
      <c r="Y6840" s="32"/>
      <c r="Z6840" s="32"/>
      <c r="AA6840" s="32"/>
      <c r="AB6840" s="32"/>
      <c r="AC6840" s="32"/>
      <c r="AD6840" s="32"/>
      <c r="AE6840" s="32"/>
      <c r="AF6840" s="32"/>
      <c r="AG6840" s="32"/>
      <c r="AH6840" s="32"/>
      <c r="AI6840" s="32"/>
      <c r="AJ6840" s="32"/>
      <c r="AK6840" s="32"/>
      <c r="AL6840" s="32"/>
      <c r="AM6840" s="32"/>
      <c r="AN6840" s="32"/>
      <c r="AO6840" s="32"/>
      <c r="AP6840" s="32"/>
      <c r="AQ6840" s="32"/>
      <c r="AR6840" s="32"/>
      <c r="AS6840" s="32"/>
      <c r="AT6840" s="32"/>
      <c r="AU6840" s="32"/>
      <c r="AV6840" s="32"/>
      <c r="AW6840" s="32"/>
      <c r="AX6840" s="32"/>
      <c r="AY6840" s="32"/>
      <c r="AZ6840" s="32"/>
      <c r="BA6840" s="32"/>
      <c r="BB6840" s="32"/>
      <c r="BC6840" s="32"/>
      <c r="BD6840" s="32"/>
      <c r="BE6840" s="32"/>
      <c r="BF6840" s="32"/>
      <c r="BG6840" s="32"/>
      <c r="BH6840" s="32"/>
      <c r="BI6840" s="32"/>
      <c r="BJ6840" s="32"/>
      <c r="BK6840" s="32"/>
      <c r="BL6840" s="32"/>
      <c r="BM6840" s="32"/>
      <c r="BN6840" s="32"/>
      <c r="BO6840" s="32"/>
      <c r="BP6840" s="32"/>
      <c r="BQ6840" s="32"/>
      <c r="BR6840" s="32"/>
      <c r="BS6840" s="32"/>
      <c r="BT6840" s="32"/>
      <c r="BU6840" s="32"/>
      <c r="BV6840" s="32"/>
      <c r="BW6840" s="32"/>
      <c r="BX6840" s="32"/>
      <c r="BY6840" s="32"/>
      <c r="BZ6840" s="32"/>
      <c r="CA6840" s="32"/>
      <c r="CB6840" s="32"/>
      <c r="CC6840" s="32"/>
      <c r="CD6840" s="32"/>
      <c r="CE6840" s="32"/>
      <c r="CF6840" s="32"/>
      <c r="CG6840" s="32"/>
      <c r="CH6840" s="32"/>
      <c r="CI6840" s="32"/>
      <c r="CJ6840" s="32"/>
      <c r="CK6840" s="32"/>
      <c r="CL6840" s="32"/>
      <c r="CM6840" s="32"/>
      <c r="CN6840" s="32"/>
      <c r="CO6840" s="32"/>
      <c r="CP6840" s="32"/>
      <c r="CQ6840" s="32"/>
      <c r="CR6840" s="32"/>
      <c r="CS6840" s="32"/>
      <c r="CT6840" s="32"/>
      <c r="CU6840" s="32"/>
      <c r="CV6840" s="32"/>
      <c r="CW6840" s="32"/>
      <c r="CX6840" s="32"/>
      <c r="CY6840" s="32"/>
      <c r="CZ6840" s="32"/>
      <c r="DA6840" s="32"/>
      <c r="DB6840" s="32"/>
      <c r="DC6840" s="32"/>
      <c r="DD6840" s="32"/>
      <c r="DE6840" s="32"/>
      <c r="DF6840" s="32"/>
      <c r="DG6840" s="32"/>
      <c r="DH6840" s="32"/>
      <c r="DI6840" s="32"/>
      <c r="DJ6840" s="32"/>
      <c r="DK6840" s="32"/>
      <c r="DL6840" s="32"/>
      <c r="DM6840" s="32"/>
      <c r="DN6840" s="32"/>
      <c r="DO6840" s="32"/>
      <c r="DP6840" s="32"/>
      <c r="DQ6840" s="32"/>
      <c r="DR6840" s="32"/>
      <c r="DS6840" s="32"/>
      <c r="DT6840" s="32"/>
      <c r="DU6840" s="32"/>
      <c r="DV6840" s="32"/>
      <c r="DW6840" s="32"/>
      <c r="DX6840" s="32"/>
      <c r="DY6840" s="32"/>
      <c r="DZ6840" s="32"/>
      <c r="EA6840" s="32"/>
      <c r="EB6840" s="32"/>
      <c r="EC6840" s="32"/>
      <c r="ED6840" s="32"/>
      <c r="EE6840" s="32"/>
      <c r="EF6840" s="32"/>
      <c r="EG6840" s="32"/>
      <c r="EH6840" s="32"/>
      <c r="EI6840" s="32"/>
      <c r="EJ6840" s="32"/>
      <c r="EK6840" s="32"/>
      <c r="EL6840" s="32"/>
      <c r="EM6840" s="32"/>
      <c r="EN6840" s="32"/>
      <c r="EO6840" s="32"/>
      <c r="EP6840" s="32"/>
      <c r="EQ6840" s="32"/>
      <c r="ER6840" s="32"/>
      <c r="ES6840" s="32"/>
      <c r="ET6840" s="32"/>
      <c r="EU6840" s="32"/>
      <c r="EV6840" s="32"/>
      <c r="EW6840" s="32"/>
      <c r="EX6840" s="32"/>
      <c r="EY6840" s="32"/>
      <c r="EZ6840" s="32"/>
      <c r="FA6840" s="32"/>
      <c r="FB6840" s="32"/>
      <c r="FC6840" s="32"/>
      <c r="FD6840" s="32"/>
      <c r="FE6840" s="32"/>
      <c r="FF6840" s="32"/>
      <c r="FG6840" s="32"/>
      <c r="FH6840" s="32"/>
      <c r="FI6840" s="32"/>
      <c r="FJ6840" s="32"/>
      <c r="FK6840" s="32"/>
      <c r="FL6840" s="32"/>
      <c r="FM6840" s="32"/>
      <c r="FN6840" s="32"/>
      <c r="FO6840" s="32"/>
      <c r="FP6840" s="32"/>
      <c r="FQ6840" s="32"/>
      <c r="FR6840" s="32"/>
      <c r="FS6840" s="32"/>
      <c r="FT6840" s="32"/>
      <c r="FU6840" s="32"/>
      <c r="FV6840" s="32"/>
      <c r="FW6840" s="32"/>
      <c r="FX6840" s="32"/>
      <c r="FY6840" s="32"/>
      <c r="FZ6840" s="32"/>
      <c r="GA6840" s="32"/>
      <c r="GB6840" s="32"/>
      <c r="GC6840" s="32"/>
      <c r="GD6840" s="32"/>
      <c r="GE6840" s="32"/>
      <c r="GF6840" s="32"/>
      <c r="GG6840" s="32"/>
      <c r="GH6840" s="32"/>
      <c r="GI6840" s="32"/>
      <c r="GJ6840" s="32"/>
      <c r="GK6840" s="32"/>
      <c r="GL6840" s="32"/>
      <c r="GM6840" s="32"/>
      <c r="GN6840" s="32"/>
      <c r="GO6840" s="32"/>
      <c r="GP6840" s="32"/>
      <c r="GQ6840" s="32"/>
      <c r="GR6840" s="32"/>
      <c r="GS6840" s="32"/>
      <c r="GT6840" s="32"/>
      <c r="GU6840" s="32"/>
      <c r="GV6840" s="32"/>
      <c r="GW6840" s="32"/>
      <c r="GX6840" s="32"/>
      <c r="GY6840" s="32"/>
      <c r="GZ6840" s="32"/>
      <c r="HA6840" s="32"/>
      <c r="HB6840" s="32"/>
      <c r="HC6840" s="32"/>
      <c r="HD6840" s="32"/>
      <c r="HE6840" s="32"/>
      <c r="HF6840" s="32"/>
      <c r="HG6840" s="32"/>
      <c r="HH6840" s="32"/>
      <c r="HI6840" s="32"/>
      <c r="HJ6840" s="32"/>
      <c r="HK6840" s="32"/>
      <c r="HL6840" s="32"/>
      <c r="HM6840" s="32"/>
      <c r="HN6840" s="32"/>
      <c r="HO6840" s="32"/>
      <c r="HP6840" s="32"/>
      <c r="HQ6840" s="32"/>
      <c r="HR6840" s="32"/>
      <c r="HS6840" s="32"/>
      <c r="HT6840" s="32"/>
      <c r="HU6840" s="32"/>
      <c r="HV6840" s="32"/>
      <c r="HW6840" s="32"/>
      <c r="HX6840" s="32"/>
      <c r="HY6840" s="32"/>
      <c r="HZ6840" s="32"/>
      <c r="IA6840" s="32"/>
      <c r="IB6840" s="32"/>
      <c r="IC6840" s="32"/>
      <c r="ID6840" s="32"/>
      <c r="IE6840" s="32"/>
      <c r="IF6840" s="32"/>
      <c r="IG6840" s="32"/>
      <c r="IH6840" s="32"/>
      <c r="II6840" s="32"/>
      <c r="IJ6840" s="32"/>
      <c r="IK6840" s="32"/>
      <c r="IL6840" s="32"/>
      <c r="IM6840" s="32"/>
      <c r="IN6840" s="32"/>
      <c r="IO6840" s="32"/>
      <c r="IP6840" s="32"/>
      <c r="IQ6840" s="32"/>
      <c r="IR6840" s="32"/>
      <c r="IS6840" s="32"/>
      <c r="IT6840" s="32"/>
      <c r="IU6840" s="32"/>
      <c r="IV6840" s="32"/>
      <c r="IW6840" s="32"/>
    </row>
    <row r="6841" s="31" customFormat="true" customHeight="true" spans="1:257">
      <c r="A6841" s="74"/>
      <c r="B6841" s="74"/>
      <c r="C6841" s="74" t="s">
        <v>641</v>
      </c>
      <c r="D6841" s="74"/>
      <c r="E6841" s="47" t="s">
        <v>2822</v>
      </c>
      <c r="F6841" s="32"/>
      <c r="G6841" s="32"/>
      <c r="H6841" s="32"/>
      <c r="I6841" s="32"/>
      <c r="J6841" s="32"/>
      <c r="K6841" s="32"/>
      <c r="L6841" s="32"/>
      <c r="M6841" s="32"/>
      <c r="N6841" s="32"/>
      <c r="O6841" s="32"/>
      <c r="P6841" s="32"/>
      <c r="Q6841" s="32"/>
      <c r="R6841" s="32"/>
      <c r="S6841" s="32"/>
      <c r="T6841" s="32"/>
      <c r="U6841" s="32"/>
      <c r="V6841" s="32"/>
      <c r="W6841" s="32"/>
      <c r="X6841" s="32"/>
      <c r="Y6841" s="32"/>
      <c r="Z6841" s="32"/>
      <c r="AA6841" s="32"/>
      <c r="AB6841" s="32"/>
      <c r="AC6841" s="32"/>
      <c r="AD6841" s="32"/>
      <c r="AE6841" s="32"/>
      <c r="AF6841" s="32"/>
      <c r="AG6841" s="32"/>
      <c r="AH6841" s="32"/>
      <c r="AI6841" s="32"/>
      <c r="AJ6841" s="32"/>
      <c r="AK6841" s="32"/>
      <c r="AL6841" s="32"/>
      <c r="AM6841" s="32"/>
      <c r="AN6841" s="32"/>
      <c r="AO6841" s="32"/>
      <c r="AP6841" s="32"/>
      <c r="AQ6841" s="32"/>
      <c r="AR6841" s="32"/>
      <c r="AS6841" s="32"/>
      <c r="AT6841" s="32"/>
      <c r="AU6841" s="32"/>
      <c r="AV6841" s="32"/>
      <c r="AW6841" s="32"/>
      <c r="AX6841" s="32"/>
      <c r="AY6841" s="32"/>
      <c r="AZ6841" s="32"/>
      <c r="BA6841" s="32"/>
      <c r="BB6841" s="32"/>
      <c r="BC6841" s="32"/>
      <c r="BD6841" s="32"/>
      <c r="BE6841" s="32"/>
      <c r="BF6841" s="32"/>
      <c r="BG6841" s="32"/>
      <c r="BH6841" s="32"/>
      <c r="BI6841" s="32"/>
      <c r="BJ6841" s="32"/>
      <c r="BK6841" s="32"/>
      <c r="BL6841" s="32"/>
      <c r="BM6841" s="32"/>
      <c r="BN6841" s="32"/>
      <c r="BO6841" s="32"/>
      <c r="BP6841" s="32"/>
      <c r="BQ6841" s="32"/>
      <c r="BR6841" s="32"/>
      <c r="BS6841" s="32"/>
      <c r="BT6841" s="32"/>
      <c r="BU6841" s="32"/>
      <c r="BV6841" s="32"/>
      <c r="BW6841" s="32"/>
      <c r="BX6841" s="32"/>
      <c r="BY6841" s="32"/>
      <c r="BZ6841" s="32"/>
      <c r="CA6841" s="32"/>
      <c r="CB6841" s="32"/>
      <c r="CC6841" s="32"/>
      <c r="CD6841" s="32"/>
      <c r="CE6841" s="32"/>
      <c r="CF6841" s="32"/>
      <c r="CG6841" s="32"/>
      <c r="CH6841" s="32"/>
      <c r="CI6841" s="32"/>
      <c r="CJ6841" s="32"/>
      <c r="CK6841" s="32"/>
      <c r="CL6841" s="32"/>
      <c r="CM6841" s="32"/>
      <c r="CN6841" s="32"/>
      <c r="CO6841" s="32"/>
      <c r="CP6841" s="32"/>
      <c r="CQ6841" s="32"/>
      <c r="CR6841" s="32"/>
      <c r="CS6841" s="32"/>
      <c r="CT6841" s="32"/>
      <c r="CU6841" s="32"/>
      <c r="CV6841" s="32"/>
      <c r="CW6841" s="32"/>
      <c r="CX6841" s="32"/>
      <c r="CY6841" s="32"/>
      <c r="CZ6841" s="32"/>
      <c r="DA6841" s="32"/>
      <c r="DB6841" s="32"/>
      <c r="DC6841" s="32"/>
      <c r="DD6841" s="32"/>
      <c r="DE6841" s="32"/>
      <c r="DF6841" s="32"/>
      <c r="DG6841" s="32"/>
      <c r="DH6841" s="32"/>
      <c r="DI6841" s="32"/>
      <c r="DJ6841" s="32"/>
      <c r="DK6841" s="32"/>
      <c r="DL6841" s="32"/>
      <c r="DM6841" s="32"/>
      <c r="DN6841" s="32"/>
      <c r="DO6841" s="32"/>
      <c r="DP6841" s="32"/>
      <c r="DQ6841" s="32"/>
      <c r="DR6841" s="32"/>
      <c r="DS6841" s="32"/>
      <c r="DT6841" s="32"/>
      <c r="DU6841" s="32"/>
      <c r="DV6841" s="32"/>
      <c r="DW6841" s="32"/>
      <c r="DX6841" s="32"/>
      <c r="DY6841" s="32"/>
      <c r="DZ6841" s="32"/>
      <c r="EA6841" s="32"/>
      <c r="EB6841" s="32"/>
      <c r="EC6841" s="32"/>
      <c r="ED6841" s="32"/>
      <c r="EE6841" s="32"/>
      <c r="EF6841" s="32"/>
      <c r="EG6841" s="32"/>
      <c r="EH6841" s="32"/>
      <c r="EI6841" s="32"/>
      <c r="EJ6841" s="32"/>
      <c r="EK6841" s="32"/>
      <c r="EL6841" s="32"/>
      <c r="EM6841" s="32"/>
      <c r="EN6841" s="32"/>
      <c r="EO6841" s="32"/>
      <c r="EP6841" s="32"/>
      <c r="EQ6841" s="32"/>
      <c r="ER6841" s="32"/>
      <c r="ES6841" s="32"/>
      <c r="ET6841" s="32"/>
      <c r="EU6841" s="32"/>
      <c r="EV6841" s="32"/>
      <c r="EW6841" s="32"/>
      <c r="EX6841" s="32"/>
      <c r="EY6841" s="32"/>
      <c r="EZ6841" s="32"/>
      <c r="FA6841" s="32"/>
      <c r="FB6841" s="32"/>
      <c r="FC6841" s="32"/>
      <c r="FD6841" s="32"/>
      <c r="FE6841" s="32"/>
      <c r="FF6841" s="32"/>
      <c r="FG6841" s="32"/>
      <c r="FH6841" s="32"/>
      <c r="FI6841" s="32"/>
      <c r="FJ6841" s="32"/>
      <c r="FK6841" s="32"/>
      <c r="FL6841" s="32"/>
      <c r="FM6841" s="32"/>
      <c r="FN6841" s="32"/>
      <c r="FO6841" s="32"/>
      <c r="FP6841" s="32"/>
      <c r="FQ6841" s="32"/>
      <c r="FR6841" s="32"/>
      <c r="FS6841" s="32"/>
      <c r="FT6841" s="32"/>
      <c r="FU6841" s="32"/>
      <c r="FV6841" s="32"/>
      <c r="FW6841" s="32"/>
      <c r="FX6841" s="32"/>
      <c r="FY6841" s="32"/>
      <c r="FZ6841" s="32"/>
      <c r="GA6841" s="32"/>
      <c r="GB6841" s="32"/>
      <c r="GC6841" s="32"/>
      <c r="GD6841" s="32"/>
      <c r="GE6841" s="32"/>
      <c r="GF6841" s="32"/>
      <c r="GG6841" s="32"/>
      <c r="GH6841" s="32"/>
      <c r="GI6841" s="32"/>
      <c r="GJ6841" s="32"/>
      <c r="GK6841" s="32"/>
      <c r="GL6841" s="32"/>
      <c r="GM6841" s="32"/>
      <c r="GN6841" s="32"/>
      <c r="GO6841" s="32"/>
      <c r="GP6841" s="32"/>
      <c r="GQ6841" s="32"/>
      <c r="GR6841" s="32"/>
      <c r="GS6841" s="32"/>
      <c r="GT6841" s="32"/>
      <c r="GU6841" s="32"/>
      <c r="GV6841" s="32"/>
      <c r="GW6841" s="32"/>
      <c r="GX6841" s="32"/>
      <c r="GY6841" s="32"/>
      <c r="GZ6841" s="32"/>
      <c r="HA6841" s="32"/>
      <c r="HB6841" s="32"/>
      <c r="HC6841" s="32"/>
      <c r="HD6841" s="32"/>
      <c r="HE6841" s="32"/>
      <c r="HF6841" s="32"/>
      <c r="HG6841" s="32"/>
      <c r="HH6841" s="32"/>
      <c r="HI6841" s="32"/>
      <c r="HJ6841" s="32"/>
      <c r="HK6841" s="32"/>
      <c r="HL6841" s="32"/>
      <c r="HM6841" s="32"/>
      <c r="HN6841" s="32"/>
      <c r="HO6841" s="32"/>
      <c r="HP6841" s="32"/>
      <c r="HQ6841" s="32"/>
      <c r="HR6841" s="32"/>
      <c r="HS6841" s="32"/>
      <c r="HT6841" s="32"/>
      <c r="HU6841" s="32"/>
      <c r="HV6841" s="32"/>
      <c r="HW6841" s="32"/>
      <c r="HX6841" s="32"/>
      <c r="HY6841" s="32"/>
      <c r="HZ6841" s="32"/>
      <c r="IA6841" s="32"/>
      <c r="IB6841" s="32"/>
      <c r="IC6841" s="32"/>
      <c r="ID6841" s="32"/>
      <c r="IE6841" s="32"/>
      <c r="IF6841" s="32"/>
      <c r="IG6841" s="32"/>
      <c r="IH6841" s="32"/>
      <c r="II6841" s="32"/>
      <c r="IJ6841" s="32"/>
      <c r="IK6841" s="32"/>
      <c r="IL6841" s="32"/>
      <c r="IM6841" s="32"/>
      <c r="IN6841" s="32"/>
      <c r="IO6841" s="32"/>
      <c r="IP6841" s="32"/>
      <c r="IQ6841" s="32"/>
      <c r="IR6841" s="32"/>
      <c r="IS6841" s="32"/>
      <c r="IT6841" s="32"/>
      <c r="IU6841" s="32"/>
      <c r="IV6841" s="32"/>
      <c r="IW6841" s="32"/>
    </row>
    <row r="6842" s="31" customFormat="true" customHeight="true" spans="1:257">
      <c r="A6842" s="74"/>
      <c r="B6842" s="74"/>
      <c r="C6842" s="74" t="s">
        <v>640</v>
      </c>
      <c r="D6842" s="74"/>
      <c r="E6842" s="47" t="s">
        <v>2822</v>
      </c>
      <c r="F6842" s="32"/>
      <c r="G6842" s="32"/>
      <c r="H6842" s="32"/>
      <c r="I6842" s="32"/>
      <c r="J6842" s="32"/>
      <c r="K6842" s="32"/>
      <c r="L6842" s="32"/>
      <c r="M6842" s="32"/>
      <c r="N6842" s="32"/>
      <c r="O6842" s="32"/>
      <c r="P6842" s="32"/>
      <c r="Q6842" s="32"/>
      <c r="R6842" s="32"/>
      <c r="S6842" s="32"/>
      <c r="T6842" s="32"/>
      <c r="U6842" s="32"/>
      <c r="V6842" s="32"/>
      <c r="W6842" s="32"/>
      <c r="X6842" s="32"/>
      <c r="Y6842" s="32"/>
      <c r="Z6842" s="32"/>
      <c r="AA6842" s="32"/>
      <c r="AB6842" s="32"/>
      <c r="AC6842" s="32"/>
      <c r="AD6842" s="32"/>
      <c r="AE6842" s="32"/>
      <c r="AF6842" s="32"/>
      <c r="AG6842" s="32"/>
      <c r="AH6842" s="32"/>
      <c r="AI6842" s="32"/>
      <c r="AJ6842" s="32"/>
      <c r="AK6842" s="32"/>
      <c r="AL6842" s="32"/>
      <c r="AM6842" s="32"/>
      <c r="AN6842" s="32"/>
      <c r="AO6842" s="32"/>
      <c r="AP6842" s="32"/>
      <c r="AQ6842" s="32"/>
      <c r="AR6842" s="32"/>
      <c r="AS6842" s="32"/>
      <c r="AT6842" s="32"/>
      <c r="AU6842" s="32"/>
      <c r="AV6842" s="32"/>
      <c r="AW6842" s="32"/>
      <c r="AX6842" s="32"/>
      <c r="AY6842" s="32"/>
      <c r="AZ6842" s="32"/>
      <c r="BA6842" s="32"/>
      <c r="BB6842" s="32"/>
      <c r="BC6842" s="32"/>
      <c r="BD6842" s="32"/>
      <c r="BE6842" s="32"/>
      <c r="BF6842" s="32"/>
      <c r="BG6842" s="32"/>
      <c r="BH6842" s="32"/>
      <c r="BI6842" s="32"/>
      <c r="BJ6842" s="32"/>
      <c r="BK6842" s="32"/>
      <c r="BL6842" s="32"/>
      <c r="BM6842" s="32"/>
      <c r="BN6842" s="32"/>
      <c r="BO6842" s="32"/>
      <c r="BP6842" s="32"/>
      <c r="BQ6842" s="32"/>
      <c r="BR6842" s="32"/>
      <c r="BS6842" s="32"/>
      <c r="BT6842" s="32"/>
      <c r="BU6842" s="32"/>
      <c r="BV6842" s="32"/>
      <c r="BW6842" s="32"/>
      <c r="BX6842" s="32"/>
      <c r="BY6842" s="32"/>
      <c r="BZ6842" s="32"/>
      <c r="CA6842" s="32"/>
      <c r="CB6842" s="32"/>
      <c r="CC6842" s="32"/>
      <c r="CD6842" s="32"/>
      <c r="CE6842" s="32"/>
      <c r="CF6842" s="32"/>
      <c r="CG6842" s="32"/>
      <c r="CH6842" s="32"/>
      <c r="CI6842" s="32"/>
      <c r="CJ6842" s="32"/>
      <c r="CK6842" s="32"/>
      <c r="CL6842" s="32"/>
      <c r="CM6842" s="32"/>
      <c r="CN6842" s="32"/>
      <c r="CO6842" s="32"/>
      <c r="CP6842" s="32"/>
      <c r="CQ6842" s="32"/>
      <c r="CR6842" s="32"/>
      <c r="CS6842" s="32"/>
      <c r="CT6842" s="32"/>
      <c r="CU6842" s="32"/>
      <c r="CV6842" s="32"/>
      <c r="CW6842" s="32"/>
      <c r="CX6842" s="32"/>
      <c r="CY6842" s="32"/>
      <c r="CZ6842" s="32"/>
      <c r="DA6842" s="32"/>
      <c r="DB6842" s="32"/>
      <c r="DC6842" s="32"/>
      <c r="DD6842" s="32"/>
      <c r="DE6842" s="32"/>
      <c r="DF6842" s="32"/>
      <c r="DG6842" s="32"/>
      <c r="DH6842" s="32"/>
      <c r="DI6842" s="32"/>
      <c r="DJ6842" s="32"/>
      <c r="DK6842" s="32"/>
      <c r="DL6842" s="32"/>
      <c r="DM6842" s="32"/>
      <c r="DN6842" s="32"/>
      <c r="DO6842" s="32"/>
      <c r="DP6842" s="32"/>
      <c r="DQ6842" s="32"/>
      <c r="DR6842" s="32"/>
      <c r="DS6842" s="32"/>
      <c r="DT6842" s="32"/>
      <c r="DU6842" s="32"/>
      <c r="DV6842" s="32"/>
      <c r="DW6842" s="32"/>
      <c r="DX6842" s="32"/>
      <c r="DY6842" s="32"/>
      <c r="DZ6842" s="32"/>
      <c r="EA6842" s="32"/>
      <c r="EB6842" s="32"/>
      <c r="EC6842" s="32"/>
      <c r="ED6842" s="32"/>
      <c r="EE6842" s="32"/>
      <c r="EF6842" s="32"/>
      <c r="EG6842" s="32"/>
      <c r="EH6842" s="32"/>
      <c r="EI6842" s="32"/>
      <c r="EJ6842" s="32"/>
      <c r="EK6842" s="32"/>
      <c r="EL6842" s="32"/>
      <c r="EM6842" s="32"/>
      <c r="EN6842" s="32"/>
      <c r="EO6842" s="32"/>
      <c r="EP6842" s="32"/>
      <c r="EQ6842" s="32"/>
      <c r="ER6842" s="32"/>
      <c r="ES6842" s="32"/>
      <c r="ET6842" s="32"/>
      <c r="EU6842" s="32"/>
      <c r="EV6842" s="32"/>
      <c r="EW6842" s="32"/>
      <c r="EX6842" s="32"/>
      <c r="EY6842" s="32"/>
      <c r="EZ6842" s="32"/>
      <c r="FA6842" s="32"/>
      <c r="FB6842" s="32"/>
      <c r="FC6842" s="32"/>
      <c r="FD6842" s="32"/>
      <c r="FE6842" s="32"/>
      <c r="FF6842" s="32"/>
      <c r="FG6842" s="32"/>
      <c r="FH6842" s="32"/>
      <c r="FI6842" s="32"/>
      <c r="FJ6842" s="32"/>
      <c r="FK6842" s="32"/>
      <c r="FL6842" s="32"/>
      <c r="FM6842" s="32"/>
      <c r="FN6842" s="32"/>
      <c r="FO6842" s="32"/>
      <c r="FP6842" s="32"/>
      <c r="FQ6842" s="32"/>
      <c r="FR6842" s="32"/>
      <c r="FS6842" s="32"/>
      <c r="FT6842" s="32"/>
      <c r="FU6842" s="32"/>
      <c r="FV6842" s="32"/>
      <c r="FW6842" s="32"/>
      <c r="FX6842" s="32"/>
      <c r="FY6842" s="32"/>
      <c r="FZ6842" s="32"/>
      <c r="GA6842" s="32"/>
      <c r="GB6842" s="32"/>
      <c r="GC6842" s="32"/>
      <c r="GD6842" s="32"/>
      <c r="GE6842" s="32"/>
      <c r="GF6842" s="32"/>
      <c r="GG6842" s="32"/>
      <c r="GH6842" s="32"/>
      <c r="GI6842" s="32"/>
      <c r="GJ6842" s="32"/>
      <c r="GK6842" s="32"/>
      <c r="GL6842" s="32"/>
      <c r="GM6842" s="32"/>
      <c r="GN6842" s="32"/>
      <c r="GO6842" s="32"/>
      <c r="GP6842" s="32"/>
      <c r="GQ6842" s="32"/>
      <c r="GR6842" s="32"/>
      <c r="GS6842" s="32"/>
      <c r="GT6842" s="32"/>
      <c r="GU6842" s="32"/>
      <c r="GV6842" s="32"/>
      <c r="GW6842" s="32"/>
      <c r="GX6842" s="32"/>
      <c r="GY6842" s="32"/>
      <c r="GZ6842" s="32"/>
      <c r="HA6842" s="32"/>
      <c r="HB6842" s="32"/>
      <c r="HC6842" s="32"/>
      <c r="HD6842" s="32"/>
      <c r="HE6842" s="32"/>
      <c r="HF6842" s="32"/>
      <c r="HG6842" s="32"/>
      <c r="HH6842" s="32"/>
      <c r="HI6842" s="32"/>
      <c r="HJ6842" s="32"/>
      <c r="HK6842" s="32"/>
      <c r="HL6842" s="32"/>
      <c r="HM6842" s="32"/>
      <c r="HN6842" s="32"/>
      <c r="HO6842" s="32"/>
      <c r="HP6842" s="32"/>
      <c r="HQ6842" s="32"/>
      <c r="HR6842" s="32"/>
      <c r="HS6842" s="32"/>
      <c r="HT6842" s="32"/>
      <c r="HU6842" s="32"/>
      <c r="HV6842" s="32"/>
      <c r="HW6842" s="32"/>
      <c r="HX6842" s="32"/>
      <c r="HY6842" s="32"/>
      <c r="HZ6842" s="32"/>
      <c r="IA6842" s="32"/>
      <c r="IB6842" s="32"/>
      <c r="IC6842" s="32"/>
      <c r="ID6842" s="32"/>
      <c r="IE6842" s="32"/>
      <c r="IF6842" s="32"/>
      <c r="IG6842" s="32"/>
      <c r="IH6842" s="32"/>
      <c r="II6842" s="32"/>
      <c r="IJ6842" s="32"/>
      <c r="IK6842" s="32"/>
      <c r="IL6842" s="32"/>
      <c r="IM6842" s="32"/>
      <c r="IN6842" s="32"/>
      <c r="IO6842" s="32"/>
      <c r="IP6842" s="32"/>
      <c r="IQ6842" s="32"/>
      <c r="IR6842" s="32"/>
      <c r="IS6842" s="32"/>
      <c r="IT6842" s="32"/>
      <c r="IU6842" s="32"/>
      <c r="IV6842" s="32"/>
      <c r="IW6842" s="32"/>
    </row>
    <row r="6843" s="31" customFormat="true" customHeight="true" spans="1:257">
      <c r="A6843" s="74"/>
      <c r="B6843" s="74"/>
      <c r="C6843" s="74" t="s">
        <v>639</v>
      </c>
      <c r="D6843" s="74"/>
      <c r="E6843" s="47" t="s">
        <v>2822</v>
      </c>
      <c r="F6843" s="32"/>
      <c r="G6843" s="32"/>
      <c r="H6843" s="32"/>
      <c r="I6843" s="32"/>
      <c r="J6843" s="32"/>
      <c r="K6843" s="32"/>
      <c r="L6843" s="32"/>
      <c r="M6843" s="32"/>
      <c r="N6843" s="32"/>
      <c r="O6843" s="32"/>
      <c r="P6843" s="32"/>
      <c r="Q6843" s="32"/>
      <c r="R6843" s="32"/>
      <c r="S6843" s="32"/>
      <c r="T6843" s="32"/>
      <c r="U6843" s="32"/>
      <c r="V6843" s="32"/>
      <c r="W6843" s="32"/>
      <c r="X6843" s="32"/>
      <c r="Y6843" s="32"/>
      <c r="Z6843" s="32"/>
      <c r="AA6843" s="32"/>
      <c r="AB6843" s="32"/>
      <c r="AC6843" s="32"/>
      <c r="AD6843" s="32"/>
      <c r="AE6843" s="32"/>
      <c r="AF6843" s="32"/>
      <c r="AG6843" s="32"/>
      <c r="AH6843" s="32"/>
      <c r="AI6843" s="32"/>
      <c r="AJ6843" s="32"/>
      <c r="AK6843" s="32"/>
      <c r="AL6843" s="32"/>
      <c r="AM6843" s="32"/>
      <c r="AN6843" s="32"/>
      <c r="AO6843" s="32"/>
      <c r="AP6843" s="32"/>
      <c r="AQ6843" s="32"/>
      <c r="AR6843" s="32"/>
      <c r="AS6843" s="32"/>
      <c r="AT6843" s="32"/>
      <c r="AU6843" s="32"/>
      <c r="AV6843" s="32"/>
      <c r="AW6843" s="32"/>
      <c r="AX6843" s="32"/>
      <c r="AY6843" s="32"/>
      <c r="AZ6843" s="32"/>
      <c r="BA6843" s="32"/>
      <c r="BB6843" s="32"/>
      <c r="BC6843" s="32"/>
      <c r="BD6843" s="32"/>
      <c r="BE6843" s="32"/>
      <c r="BF6843" s="32"/>
      <c r="BG6843" s="32"/>
      <c r="BH6843" s="32"/>
      <c r="BI6843" s="32"/>
      <c r="BJ6843" s="32"/>
      <c r="BK6843" s="32"/>
      <c r="BL6843" s="32"/>
      <c r="BM6843" s="32"/>
      <c r="BN6843" s="32"/>
      <c r="BO6843" s="32"/>
      <c r="BP6843" s="32"/>
      <c r="BQ6843" s="32"/>
      <c r="BR6843" s="32"/>
      <c r="BS6843" s="32"/>
      <c r="BT6843" s="32"/>
      <c r="BU6843" s="32"/>
      <c r="BV6843" s="32"/>
      <c r="BW6843" s="32"/>
      <c r="BX6843" s="32"/>
      <c r="BY6843" s="32"/>
      <c r="BZ6843" s="32"/>
      <c r="CA6843" s="32"/>
      <c r="CB6843" s="32"/>
      <c r="CC6843" s="32"/>
      <c r="CD6843" s="32"/>
      <c r="CE6843" s="32"/>
      <c r="CF6843" s="32"/>
      <c r="CG6843" s="32"/>
      <c r="CH6843" s="32"/>
      <c r="CI6843" s="32"/>
      <c r="CJ6843" s="32"/>
      <c r="CK6843" s="32"/>
      <c r="CL6843" s="32"/>
      <c r="CM6843" s="32"/>
      <c r="CN6843" s="32"/>
      <c r="CO6843" s="32"/>
      <c r="CP6843" s="32"/>
      <c r="CQ6843" s="32"/>
      <c r="CR6843" s="32"/>
      <c r="CS6843" s="32"/>
      <c r="CT6843" s="32"/>
      <c r="CU6843" s="32"/>
      <c r="CV6843" s="32"/>
      <c r="CW6843" s="32"/>
      <c r="CX6843" s="32"/>
      <c r="CY6843" s="32"/>
      <c r="CZ6843" s="32"/>
      <c r="DA6843" s="32"/>
      <c r="DB6843" s="32"/>
      <c r="DC6843" s="32"/>
      <c r="DD6843" s="32"/>
      <c r="DE6843" s="32"/>
      <c r="DF6843" s="32"/>
      <c r="DG6843" s="32"/>
      <c r="DH6843" s="32"/>
      <c r="DI6843" s="32"/>
      <c r="DJ6843" s="32"/>
      <c r="DK6843" s="32"/>
      <c r="DL6843" s="32"/>
      <c r="DM6843" s="32"/>
      <c r="DN6843" s="32"/>
      <c r="DO6843" s="32"/>
      <c r="DP6843" s="32"/>
      <c r="DQ6843" s="32"/>
      <c r="DR6843" s="32"/>
      <c r="DS6843" s="32"/>
      <c r="DT6843" s="32"/>
      <c r="DU6843" s="32"/>
      <c r="DV6843" s="32"/>
      <c r="DW6843" s="32"/>
      <c r="DX6843" s="32"/>
      <c r="DY6843" s="32"/>
      <c r="DZ6843" s="32"/>
      <c r="EA6843" s="32"/>
      <c r="EB6843" s="32"/>
      <c r="EC6843" s="32"/>
      <c r="ED6843" s="32"/>
      <c r="EE6843" s="32"/>
      <c r="EF6843" s="32"/>
      <c r="EG6843" s="32"/>
      <c r="EH6843" s="32"/>
      <c r="EI6843" s="32"/>
      <c r="EJ6843" s="32"/>
      <c r="EK6843" s="32"/>
      <c r="EL6843" s="32"/>
      <c r="EM6843" s="32"/>
      <c r="EN6843" s="32"/>
      <c r="EO6843" s="32"/>
      <c r="EP6843" s="32"/>
      <c r="EQ6843" s="32"/>
      <c r="ER6843" s="32"/>
      <c r="ES6843" s="32"/>
      <c r="ET6843" s="32"/>
      <c r="EU6843" s="32"/>
      <c r="EV6843" s="32"/>
      <c r="EW6843" s="32"/>
      <c r="EX6843" s="32"/>
      <c r="EY6843" s="32"/>
      <c r="EZ6843" s="32"/>
      <c r="FA6843" s="32"/>
      <c r="FB6843" s="32"/>
      <c r="FC6843" s="32"/>
      <c r="FD6843" s="32"/>
      <c r="FE6843" s="32"/>
      <c r="FF6843" s="32"/>
      <c r="FG6843" s="32"/>
      <c r="FH6843" s="32"/>
      <c r="FI6843" s="32"/>
      <c r="FJ6843" s="32"/>
      <c r="FK6843" s="32"/>
      <c r="FL6843" s="32"/>
      <c r="FM6843" s="32"/>
      <c r="FN6843" s="32"/>
      <c r="FO6843" s="32"/>
      <c r="FP6843" s="32"/>
      <c r="FQ6843" s="32"/>
      <c r="FR6843" s="32"/>
      <c r="FS6843" s="32"/>
      <c r="FT6843" s="32"/>
      <c r="FU6843" s="32"/>
      <c r="FV6843" s="32"/>
      <c r="FW6843" s="32"/>
      <c r="FX6843" s="32"/>
      <c r="FY6843" s="32"/>
      <c r="FZ6843" s="32"/>
      <c r="GA6843" s="32"/>
      <c r="GB6843" s="32"/>
      <c r="GC6843" s="32"/>
      <c r="GD6843" s="32"/>
      <c r="GE6843" s="32"/>
      <c r="GF6843" s="32"/>
      <c r="GG6843" s="32"/>
      <c r="GH6843" s="32"/>
      <c r="GI6843" s="32"/>
      <c r="GJ6843" s="32"/>
      <c r="GK6843" s="32"/>
      <c r="GL6843" s="32"/>
      <c r="GM6843" s="32"/>
      <c r="GN6843" s="32"/>
      <c r="GO6843" s="32"/>
      <c r="GP6843" s="32"/>
      <c r="GQ6843" s="32"/>
      <c r="GR6843" s="32"/>
      <c r="GS6843" s="32"/>
      <c r="GT6843" s="32"/>
      <c r="GU6843" s="32"/>
      <c r="GV6843" s="32"/>
      <c r="GW6843" s="32"/>
      <c r="GX6843" s="32"/>
      <c r="GY6843" s="32"/>
      <c r="GZ6843" s="32"/>
      <c r="HA6843" s="32"/>
      <c r="HB6843" s="32"/>
      <c r="HC6843" s="32"/>
      <c r="HD6843" s="32"/>
      <c r="HE6843" s="32"/>
      <c r="HF6843" s="32"/>
      <c r="HG6843" s="32"/>
      <c r="HH6843" s="32"/>
      <c r="HI6843" s="32"/>
      <c r="HJ6843" s="32"/>
      <c r="HK6843" s="32"/>
      <c r="HL6843" s="32"/>
      <c r="HM6843" s="32"/>
      <c r="HN6843" s="32"/>
      <c r="HO6843" s="32"/>
      <c r="HP6843" s="32"/>
      <c r="HQ6843" s="32"/>
      <c r="HR6843" s="32"/>
      <c r="HS6843" s="32"/>
      <c r="HT6843" s="32"/>
      <c r="HU6843" s="32"/>
      <c r="HV6843" s="32"/>
      <c r="HW6843" s="32"/>
      <c r="HX6843" s="32"/>
      <c r="HY6843" s="32"/>
      <c r="HZ6843" s="32"/>
      <c r="IA6843" s="32"/>
      <c r="IB6843" s="32"/>
      <c r="IC6843" s="32"/>
      <c r="ID6843" s="32"/>
      <c r="IE6843" s="32"/>
      <c r="IF6843" s="32"/>
      <c r="IG6843" s="32"/>
      <c r="IH6843" s="32"/>
      <c r="II6843" s="32"/>
      <c r="IJ6843" s="32"/>
      <c r="IK6843" s="32"/>
      <c r="IL6843" s="32"/>
      <c r="IM6843" s="32"/>
      <c r="IN6843" s="32"/>
      <c r="IO6843" s="32"/>
      <c r="IP6843" s="32"/>
      <c r="IQ6843" s="32"/>
      <c r="IR6843" s="32"/>
      <c r="IS6843" s="32"/>
      <c r="IT6843" s="32"/>
      <c r="IU6843" s="32"/>
      <c r="IV6843" s="32"/>
      <c r="IW6843" s="32"/>
    </row>
    <row r="6844" s="31" customFormat="true" customHeight="true" spans="1:257">
      <c r="A6844" s="74"/>
      <c r="B6844" s="74"/>
      <c r="C6844" s="74" t="s">
        <v>638</v>
      </c>
      <c r="D6844" s="74"/>
      <c r="E6844" s="47" t="s">
        <v>2822</v>
      </c>
      <c r="F6844" s="32"/>
      <c r="G6844" s="32"/>
      <c r="H6844" s="32"/>
      <c r="I6844" s="32"/>
      <c r="J6844" s="32"/>
      <c r="K6844" s="32"/>
      <c r="L6844" s="32"/>
      <c r="M6844" s="32"/>
      <c r="N6844" s="32"/>
      <c r="O6844" s="32"/>
      <c r="P6844" s="32"/>
      <c r="Q6844" s="32"/>
      <c r="R6844" s="32"/>
      <c r="S6844" s="32"/>
      <c r="T6844" s="32"/>
      <c r="U6844" s="32"/>
      <c r="V6844" s="32"/>
      <c r="W6844" s="32"/>
      <c r="X6844" s="32"/>
      <c r="Y6844" s="32"/>
      <c r="Z6844" s="32"/>
      <c r="AA6844" s="32"/>
      <c r="AB6844" s="32"/>
      <c r="AC6844" s="32"/>
      <c r="AD6844" s="32"/>
      <c r="AE6844" s="32"/>
      <c r="AF6844" s="32"/>
      <c r="AG6844" s="32"/>
      <c r="AH6844" s="32"/>
      <c r="AI6844" s="32"/>
      <c r="AJ6844" s="32"/>
      <c r="AK6844" s="32"/>
      <c r="AL6844" s="32"/>
      <c r="AM6844" s="32"/>
      <c r="AN6844" s="32"/>
      <c r="AO6844" s="32"/>
      <c r="AP6844" s="32"/>
      <c r="AQ6844" s="32"/>
      <c r="AR6844" s="32"/>
      <c r="AS6844" s="32"/>
      <c r="AT6844" s="32"/>
      <c r="AU6844" s="32"/>
      <c r="AV6844" s="32"/>
      <c r="AW6844" s="32"/>
      <c r="AX6844" s="32"/>
      <c r="AY6844" s="32"/>
      <c r="AZ6844" s="32"/>
      <c r="BA6844" s="32"/>
      <c r="BB6844" s="32"/>
      <c r="BC6844" s="32"/>
      <c r="BD6844" s="32"/>
      <c r="BE6844" s="32"/>
      <c r="BF6844" s="32"/>
      <c r="BG6844" s="32"/>
      <c r="BH6844" s="32"/>
      <c r="BI6844" s="32"/>
      <c r="BJ6844" s="32"/>
      <c r="BK6844" s="32"/>
      <c r="BL6844" s="32"/>
      <c r="BM6844" s="32"/>
      <c r="BN6844" s="32"/>
      <c r="BO6844" s="32"/>
      <c r="BP6844" s="32"/>
      <c r="BQ6844" s="32"/>
      <c r="BR6844" s="32"/>
      <c r="BS6844" s="32"/>
      <c r="BT6844" s="32"/>
      <c r="BU6844" s="32"/>
      <c r="BV6844" s="32"/>
      <c r="BW6844" s="32"/>
      <c r="BX6844" s="32"/>
      <c r="BY6844" s="32"/>
      <c r="BZ6844" s="32"/>
      <c r="CA6844" s="32"/>
      <c r="CB6844" s="32"/>
      <c r="CC6844" s="32"/>
      <c r="CD6844" s="32"/>
      <c r="CE6844" s="32"/>
      <c r="CF6844" s="32"/>
      <c r="CG6844" s="32"/>
      <c r="CH6844" s="32"/>
      <c r="CI6844" s="32"/>
      <c r="CJ6844" s="32"/>
      <c r="CK6844" s="32"/>
      <c r="CL6844" s="32"/>
      <c r="CM6844" s="32"/>
      <c r="CN6844" s="32"/>
      <c r="CO6844" s="32"/>
      <c r="CP6844" s="32"/>
      <c r="CQ6844" s="32"/>
      <c r="CR6844" s="32"/>
      <c r="CS6844" s="32"/>
      <c r="CT6844" s="32"/>
      <c r="CU6844" s="32"/>
      <c r="CV6844" s="32"/>
      <c r="CW6844" s="32"/>
      <c r="CX6844" s="32"/>
      <c r="CY6844" s="32"/>
      <c r="CZ6844" s="32"/>
      <c r="DA6844" s="32"/>
      <c r="DB6844" s="32"/>
      <c r="DC6844" s="32"/>
      <c r="DD6844" s="32"/>
      <c r="DE6844" s="32"/>
      <c r="DF6844" s="32"/>
      <c r="DG6844" s="32"/>
      <c r="DH6844" s="32"/>
      <c r="DI6844" s="32"/>
      <c r="DJ6844" s="32"/>
      <c r="DK6844" s="32"/>
      <c r="DL6844" s="32"/>
      <c r="DM6844" s="32"/>
      <c r="DN6844" s="32"/>
      <c r="DO6844" s="32"/>
      <c r="DP6844" s="32"/>
      <c r="DQ6844" s="32"/>
      <c r="DR6844" s="32"/>
      <c r="DS6844" s="32"/>
      <c r="DT6844" s="32"/>
      <c r="DU6844" s="32"/>
      <c r="DV6844" s="32"/>
      <c r="DW6844" s="32"/>
      <c r="DX6844" s="32"/>
      <c r="DY6844" s="32"/>
      <c r="DZ6844" s="32"/>
      <c r="EA6844" s="32"/>
      <c r="EB6844" s="32"/>
      <c r="EC6844" s="32"/>
      <c r="ED6844" s="32"/>
      <c r="EE6844" s="32"/>
      <c r="EF6844" s="32"/>
      <c r="EG6844" s="32"/>
      <c r="EH6844" s="32"/>
      <c r="EI6844" s="32"/>
      <c r="EJ6844" s="32"/>
      <c r="EK6844" s="32"/>
      <c r="EL6844" s="32"/>
      <c r="EM6844" s="32"/>
      <c r="EN6844" s="32"/>
      <c r="EO6844" s="32"/>
      <c r="EP6844" s="32"/>
      <c r="EQ6844" s="32"/>
      <c r="ER6844" s="32"/>
      <c r="ES6844" s="32"/>
      <c r="ET6844" s="32"/>
      <c r="EU6844" s="32"/>
      <c r="EV6844" s="32"/>
      <c r="EW6844" s="32"/>
      <c r="EX6844" s="32"/>
      <c r="EY6844" s="32"/>
      <c r="EZ6844" s="32"/>
      <c r="FA6844" s="32"/>
      <c r="FB6844" s="32"/>
      <c r="FC6844" s="32"/>
      <c r="FD6844" s="32"/>
      <c r="FE6844" s="32"/>
      <c r="FF6844" s="32"/>
      <c r="FG6844" s="32"/>
      <c r="FH6844" s="32"/>
      <c r="FI6844" s="32"/>
      <c r="FJ6844" s="32"/>
      <c r="FK6844" s="32"/>
      <c r="FL6844" s="32"/>
      <c r="FM6844" s="32"/>
      <c r="FN6844" s="32"/>
      <c r="FO6844" s="32"/>
      <c r="FP6844" s="32"/>
      <c r="FQ6844" s="32"/>
      <c r="FR6844" s="32"/>
      <c r="FS6844" s="32"/>
      <c r="FT6844" s="32"/>
      <c r="FU6844" s="32"/>
      <c r="FV6844" s="32"/>
      <c r="FW6844" s="32"/>
      <c r="FX6844" s="32"/>
      <c r="FY6844" s="32"/>
      <c r="FZ6844" s="32"/>
      <c r="GA6844" s="32"/>
      <c r="GB6844" s="32"/>
      <c r="GC6844" s="32"/>
      <c r="GD6844" s="32"/>
      <c r="GE6844" s="32"/>
      <c r="GF6844" s="32"/>
      <c r="GG6844" s="32"/>
      <c r="GH6844" s="32"/>
      <c r="GI6844" s="32"/>
      <c r="GJ6844" s="32"/>
      <c r="GK6844" s="32"/>
      <c r="GL6844" s="32"/>
      <c r="GM6844" s="32"/>
      <c r="GN6844" s="32"/>
      <c r="GO6844" s="32"/>
      <c r="GP6844" s="32"/>
      <c r="GQ6844" s="32"/>
      <c r="GR6844" s="32"/>
      <c r="GS6844" s="32"/>
      <c r="GT6844" s="32"/>
      <c r="GU6844" s="32"/>
      <c r="GV6844" s="32"/>
      <c r="GW6844" s="32"/>
      <c r="GX6844" s="32"/>
      <c r="GY6844" s="32"/>
      <c r="GZ6844" s="32"/>
      <c r="HA6844" s="32"/>
      <c r="HB6844" s="32"/>
      <c r="HC6844" s="32"/>
      <c r="HD6844" s="32"/>
      <c r="HE6844" s="32"/>
      <c r="HF6844" s="32"/>
      <c r="HG6844" s="32"/>
      <c r="HH6844" s="32"/>
      <c r="HI6844" s="32"/>
      <c r="HJ6844" s="32"/>
      <c r="HK6844" s="32"/>
      <c r="HL6844" s="32"/>
      <c r="HM6844" s="32"/>
      <c r="HN6844" s="32"/>
      <c r="HO6844" s="32"/>
      <c r="HP6844" s="32"/>
      <c r="HQ6844" s="32"/>
      <c r="HR6844" s="32"/>
      <c r="HS6844" s="32"/>
      <c r="HT6844" s="32"/>
      <c r="HU6844" s="32"/>
      <c r="HV6844" s="32"/>
      <c r="HW6844" s="32"/>
      <c r="HX6844" s="32"/>
      <c r="HY6844" s="32"/>
      <c r="HZ6844" s="32"/>
      <c r="IA6844" s="32"/>
      <c r="IB6844" s="32"/>
      <c r="IC6844" s="32"/>
      <c r="ID6844" s="32"/>
      <c r="IE6844" s="32"/>
      <c r="IF6844" s="32"/>
      <c r="IG6844" s="32"/>
      <c r="IH6844" s="32"/>
      <c r="II6844" s="32"/>
      <c r="IJ6844" s="32"/>
      <c r="IK6844" s="32"/>
      <c r="IL6844" s="32"/>
      <c r="IM6844" s="32"/>
      <c r="IN6844" s="32"/>
      <c r="IO6844" s="32"/>
      <c r="IP6844" s="32"/>
      <c r="IQ6844" s="32"/>
      <c r="IR6844" s="32"/>
      <c r="IS6844" s="32"/>
      <c r="IT6844" s="32"/>
      <c r="IU6844" s="32"/>
      <c r="IV6844" s="32"/>
      <c r="IW6844" s="32"/>
    </row>
    <row r="6845" s="31" customFormat="true" customHeight="true" spans="1:257">
      <c r="A6845" s="74"/>
      <c r="B6845" s="74"/>
      <c r="C6845" s="74" t="s">
        <v>637</v>
      </c>
      <c r="D6845" s="74"/>
      <c r="E6845" s="47" t="s">
        <v>2822</v>
      </c>
      <c r="F6845" s="32"/>
      <c r="G6845" s="32"/>
      <c r="H6845" s="32"/>
      <c r="I6845" s="32"/>
      <c r="J6845" s="32"/>
      <c r="K6845" s="32"/>
      <c r="L6845" s="32"/>
      <c r="M6845" s="32"/>
      <c r="N6845" s="32"/>
      <c r="O6845" s="32"/>
      <c r="P6845" s="32"/>
      <c r="Q6845" s="32"/>
      <c r="R6845" s="32"/>
      <c r="S6845" s="32"/>
      <c r="T6845" s="32"/>
      <c r="U6845" s="32"/>
      <c r="V6845" s="32"/>
      <c r="W6845" s="32"/>
      <c r="X6845" s="32"/>
      <c r="Y6845" s="32"/>
      <c r="Z6845" s="32"/>
      <c r="AA6845" s="32"/>
      <c r="AB6845" s="32"/>
      <c r="AC6845" s="32"/>
      <c r="AD6845" s="32"/>
      <c r="AE6845" s="32"/>
      <c r="AF6845" s="32"/>
      <c r="AG6845" s="32"/>
      <c r="AH6845" s="32"/>
      <c r="AI6845" s="32"/>
      <c r="AJ6845" s="32"/>
      <c r="AK6845" s="32"/>
      <c r="AL6845" s="32"/>
      <c r="AM6845" s="32"/>
      <c r="AN6845" s="32"/>
      <c r="AO6845" s="32"/>
      <c r="AP6845" s="32"/>
      <c r="AQ6845" s="32"/>
      <c r="AR6845" s="32"/>
      <c r="AS6845" s="32"/>
      <c r="AT6845" s="32"/>
      <c r="AU6845" s="32"/>
      <c r="AV6845" s="32"/>
      <c r="AW6845" s="32"/>
      <c r="AX6845" s="32"/>
      <c r="AY6845" s="32"/>
      <c r="AZ6845" s="32"/>
      <c r="BA6845" s="32"/>
      <c r="BB6845" s="32"/>
      <c r="BC6845" s="32"/>
      <c r="BD6845" s="32"/>
      <c r="BE6845" s="32"/>
      <c r="BF6845" s="32"/>
      <c r="BG6845" s="32"/>
      <c r="BH6845" s="32"/>
      <c r="BI6845" s="32"/>
      <c r="BJ6845" s="32"/>
      <c r="BK6845" s="32"/>
      <c r="BL6845" s="32"/>
      <c r="BM6845" s="32"/>
      <c r="BN6845" s="32"/>
      <c r="BO6845" s="32"/>
      <c r="BP6845" s="32"/>
      <c r="BQ6845" s="32"/>
      <c r="BR6845" s="32"/>
      <c r="BS6845" s="32"/>
      <c r="BT6845" s="32"/>
      <c r="BU6845" s="32"/>
      <c r="BV6845" s="32"/>
      <c r="BW6845" s="32"/>
      <c r="BX6845" s="32"/>
      <c r="BY6845" s="32"/>
      <c r="BZ6845" s="32"/>
      <c r="CA6845" s="32"/>
      <c r="CB6845" s="32"/>
      <c r="CC6845" s="32"/>
      <c r="CD6845" s="32"/>
      <c r="CE6845" s="32"/>
      <c r="CF6845" s="32"/>
      <c r="CG6845" s="32"/>
      <c r="CH6845" s="32"/>
      <c r="CI6845" s="32"/>
      <c r="CJ6845" s="32"/>
      <c r="CK6845" s="32"/>
      <c r="CL6845" s="32"/>
      <c r="CM6845" s="32"/>
      <c r="CN6845" s="32"/>
      <c r="CO6845" s="32"/>
      <c r="CP6845" s="32"/>
      <c r="CQ6845" s="32"/>
      <c r="CR6845" s="32"/>
      <c r="CS6845" s="32"/>
      <c r="CT6845" s="32"/>
      <c r="CU6845" s="32"/>
      <c r="CV6845" s="32"/>
      <c r="CW6845" s="32"/>
      <c r="CX6845" s="32"/>
      <c r="CY6845" s="32"/>
      <c r="CZ6845" s="32"/>
      <c r="DA6845" s="32"/>
      <c r="DB6845" s="32"/>
      <c r="DC6845" s="32"/>
      <c r="DD6845" s="32"/>
      <c r="DE6845" s="32"/>
      <c r="DF6845" s="32"/>
      <c r="DG6845" s="32"/>
      <c r="DH6845" s="32"/>
      <c r="DI6845" s="32"/>
      <c r="DJ6845" s="32"/>
      <c r="DK6845" s="32"/>
      <c r="DL6845" s="32"/>
      <c r="DM6845" s="32"/>
      <c r="DN6845" s="32"/>
      <c r="DO6845" s="32"/>
      <c r="DP6845" s="32"/>
      <c r="DQ6845" s="32"/>
      <c r="DR6845" s="32"/>
      <c r="DS6845" s="32"/>
      <c r="DT6845" s="32"/>
      <c r="DU6845" s="32"/>
      <c r="DV6845" s="32"/>
      <c r="DW6845" s="32"/>
      <c r="DX6845" s="32"/>
      <c r="DY6845" s="32"/>
      <c r="DZ6845" s="32"/>
      <c r="EA6845" s="32"/>
      <c r="EB6845" s="32"/>
      <c r="EC6845" s="32"/>
      <c r="ED6845" s="32"/>
      <c r="EE6845" s="32"/>
      <c r="EF6845" s="32"/>
      <c r="EG6845" s="32"/>
      <c r="EH6845" s="32"/>
      <c r="EI6845" s="32"/>
      <c r="EJ6845" s="32"/>
      <c r="EK6845" s="32"/>
      <c r="EL6845" s="32"/>
      <c r="EM6845" s="32"/>
      <c r="EN6845" s="32"/>
      <c r="EO6845" s="32"/>
      <c r="EP6845" s="32"/>
      <c r="EQ6845" s="32"/>
      <c r="ER6845" s="32"/>
      <c r="ES6845" s="32"/>
      <c r="ET6845" s="32"/>
      <c r="EU6845" s="32"/>
      <c r="EV6845" s="32"/>
      <c r="EW6845" s="32"/>
      <c r="EX6845" s="32"/>
      <c r="EY6845" s="32"/>
      <c r="EZ6845" s="32"/>
      <c r="FA6845" s="32"/>
      <c r="FB6845" s="32"/>
      <c r="FC6845" s="32"/>
      <c r="FD6845" s="32"/>
      <c r="FE6845" s="32"/>
      <c r="FF6845" s="32"/>
      <c r="FG6845" s="32"/>
      <c r="FH6845" s="32"/>
      <c r="FI6845" s="32"/>
      <c r="FJ6845" s="32"/>
      <c r="FK6845" s="32"/>
      <c r="FL6845" s="32"/>
      <c r="FM6845" s="32"/>
      <c r="FN6845" s="32"/>
      <c r="FO6845" s="32"/>
      <c r="FP6845" s="32"/>
      <c r="FQ6845" s="32"/>
      <c r="FR6845" s="32"/>
      <c r="FS6845" s="32"/>
      <c r="FT6845" s="32"/>
      <c r="FU6845" s="32"/>
      <c r="FV6845" s="32"/>
      <c r="FW6845" s="32"/>
      <c r="FX6845" s="32"/>
      <c r="FY6845" s="32"/>
      <c r="FZ6845" s="32"/>
      <c r="GA6845" s="32"/>
      <c r="GB6845" s="32"/>
      <c r="GC6845" s="32"/>
      <c r="GD6845" s="32"/>
      <c r="GE6845" s="32"/>
      <c r="GF6845" s="32"/>
      <c r="GG6845" s="32"/>
      <c r="GH6845" s="32"/>
      <c r="GI6845" s="32"/>
      <c r="GJ6845" s="32"/>
      <c r="GK6845" s="32"/>
      <c r="GL6845" s="32"/>
      <c r="GM6845" s="32"/>
      <c r="GN6845" s="32"/>
      <c r="GO6845" s="32"/>
      <c r="GP6845" s="32"/>
      <c r="GQ6845" s="32"/>
      <c r="GR6845" s="32"/>
      <c r="GS6845" s="32"/>
      <c r="GT6845" s="32"/>
      <c r="GU6845" s="32"/>
      <c r="GV6845" s="32"/>
      <c r="GW6845" s="32"/>
      <c r="GX6845" s="32"/>
      <c r="GY6845" s="32"/>
      <c r="GZ6845" s="32"/>
      <c r="HA6845" s="32"/>
      <c r="HB6845" s="32"/>
      <c r="HC6845" s="32"/>
      <c r="HD6845" s="32"/>
      <c r="HE6845" s="32"/>
      <c r="HF6845" s="32"/>
      <c r="HG6845" s="32"/>
      <c r="HH6845" s="32"/>
      <c r="HI6845" s="32"/>
      <c r="HJ6845" s="32"/>
      <c r="HK6845" s="32"/>
      <c r="HL6845" s="32"/>
      <c r="HM6845" s="32"/>
      <c r="HN6845" s="32"/>
      <c r="HO6845" s="32"/>
      <c r="HP6845" s="32"/>
      <c r="HQ6845" s="32"/>
      <c r="HR6845" s="32"/>
      <c r="HS6845" s="32"/>
      <c r="HT6845" s="32"/>
      <c r="HU6845" s="32"/>
      <c r="HV6845" s="32"/>
      <c r="HW6845" s="32"/>
      <c r="HX6845" s="32"/>
      <c r="HY6845" s="32"/>
      <c r="HZ6845" s="32"/>
      <c r="IA6845" s="32"/>
      <c r="IB6845" s="32"/>
      <c r="IC6845" s="32"/>
      <c r="ID6845" s="32"/>
      <c r="IE6845" s="32"/>
      <c r="IF6845" s="32"/>
      <c r="IG6845" s="32"/>
      <c r="IH6845" s="32"/>
      <c r="II6845" s="32"/>
      <c r="IJ6845" s="32"/>
      <c r="IK6845" s="32"/>
      <c r="IL6845" s="32"/>
      <c r="IM6845" s="32"/>
      <c r="IN6845" s="32"/>
      <c r="IO6845" s="32"/>
      <c r="IP6845" s="32"/>
      <c r="IQ6845" s="32"/>
      <c r="IR6845" s="32"/>
      <c r="IS6845" s="32"/>
      <c r="IT6845" s="32"/>
      <c r="IU6845" s="32"/>
      <c r="IV6845" s="32"/>
      <c r="IW6845" s="32"/>
    </row>
    <row r="6846" s="31" customFormat="true" customHeight="true" spans="1:257">
      <c r="A6846" s="74"/>
      <c r="B6846" s="74"/>
      <c r="C6846" s="74" t="s">
        <v>636</v>
      </c>
      <c r="D6846" s="74"/>
      <c r="E6846" s="47" t="s">
        <v>2822</v>
      </c>
      <c r="F6846" s="32"/>
      <c r="G6846" s="32"/>
      <c r="H6846" s="32"/>
      <c r="I6846" s="32"/>
      <c r="J6846" s="32"/>
      <c r="K6846" s="32"/>
      <c r="L6846" s="32"/>
      <c r="M6846" s="32"/>
      <c r="N6846" s="32"/>
      <c r="O6846" s="32"/>
      <c r="P6846" s="32"/>
      <c r="Q6846" s="32"/>
      <c r="R6846" s="32"/>
      <c r="S6846" s="32"/>
      <c r="T6846" s="32"/>
      <c r="U6846" s="32"/>
      <c r="V6846" s="32"/>
      <c r="W6846" s="32"/>
      <c r="X6846" s="32"/>
      <c r="Y6846" s="32"/>
      <c r="Z6846" s="32"/>
      <c r="AA6846" s="32"/>
      <c r="AB6846" s="32"/>
      <c r="AC6846" s="32"/>
      <c r="AD6846" s="32"/>
      <c r="AE6846" s="32"/>
      <c r="AF6846" s="32"/>
      <c r="AG6846" s="32"/>
      <c r="AH6846" s="32"/>
      <c r="AI6846" s="32"/>
      <c r="AJ6846" s="32"/>
      <c r="AK6846" s="32"/>
      <c r="AL6846" s="32"/>
      <c r="AM6846" s="32"/>
      <c r="AN6846" s="32"/>
      <c r="AO6846" s="32"/>
      <c r="AP6846" s="32"/>
      <c r="AQ6846" s="32"/>
      <c r="AR6846" s="32"/>
      <c r="AS6846" s="32"/>
      <c r="AT6846" s="32"/>
      <c r="AU6846" s="32"/>
      <c r="AV6846" s="32"/>
      <c r="AW6846" s="32"/>
      <c r="AX6846" s="32"/>
      <c r="AY6846" s="32"/>
      <c r="AZ6846" s="32"/>
      <c r="BA6846" s="32"/>
      <c r="BB6846" s="32"/>
      <c r="BC6846" s="32"/>
      <c r="BD6846" s="32"/>
      <c r="BE6846" s="32"/>
      <c r="BF6846" s="32"/>
      <c r="BG6846" s="32"/>
      <c r="BH6846" s="32"/>
      <c r="BI6846" s="32"/>
      <c r="BJ6846" s="32"/>
      <c r="BK6846" s="32"/>
      <c r="BL6846" s="32"/>
      <c r="BM6846" s="32"/>
      <c r="BN6846" s="32"/>
      <c r="BO6846" s="32"/>
      <c r="BP6846" s="32"/>
      <c r="BQ6846" s="32"/>
      <c r="BR6846" s="32"/>
      <c r="BS6846" s="32"/>
      <c r="BT6846" s="32"/>
      <c r="BU6846" s="32"/>
      <c r="BV6846" s="32"/>
      <c r="BW6846" s="32"/>
      <c r="BX6846" s="32"/>
      <c r="BY6846" s="32"/>
      <c r="BZ6846" s="32"/>
      <c r="CA6846" s="32"/>
      <c r="CB6846" s="32"/>
      <c r="CC6846" s="32"/>
      <c r="CD6846" s="32"/>
      <c r="CE6846" s="32"/>
      <c r="CF6846" s="32"/>
      <c r="CG6846" s="32"/>
      <c r="CH6846" s="32"/>
      <c r="CI6846" s="32"/>
      <c r="CJ6846" s="32"/>
      <c r="CK6846" s="32"/>
      <c r="CL6846" s="32"/>
      <c r="CM6846" s="32"/>
      <c r="CN6846" s="32"/>
      <c r="CO6846" s="32"/>
      <c r="CP6846" s="32"/>
      <c r="CQ6846" s="32"/>
      <c r="CR6846" s="32"/>
      <c r="CS6846" s="32"/>
      <c r="CT6846" s="32"/>
      <c r="CU6846" s="32"/>
      <c r="CV6846" s="32"/>
      <c r="CW6846" s="32"/>
      <c r="CX6846" s="32"/>
      <c r="CY6846" s="32"/>
      <c r="CZ6846" s="32"/>
      <c r="DA6846" s="32"/>
      <c r="DB6846" s="32"/>
      <c r="DC6846" s="32"/>
      <c r="DD6846" s="32"/>
      <c r="DE6846" s="32"/>
      <c r="DF6846" s="32"/>
      <c r="DG6846" s="32"/>
      <c r="DH6846" s="32"/>
      <c r="DI6846" s="32"/>
      <c r="DJ6846" s="32"/>
      <c r="DK6846" s="32"/>
      <c r="DL6846" s="32"/>
      <c r="DM6846" s="32"/>
      <c r="DN6846" s="32"/>
      <c r="DO6846" s="32"/>
      <c r="DP6846" s="32"/>
      <c r="DQ6846" s="32"/>
      <c r="DR6846" s="32"/>
      <c r="DS6846" s="32"/>
      <c r="DT6846" s="32"/>
      <c r="DU6846" s="32"/>
      <c r="DV6846" s="32"/>
      <c r="DW6846" s="32"/>
      <c r="DX6846" s="32"/>
      <c r="DY6846" s="32"/>
      <c r="DZ6846" s="32"/>
      <c r="EA6846" s="32"/>
      <c r="EB6846" s="32"/>
      <c r="EC6846" s="32"/>
      <c r="ED6846" s="32"/>
      <c r="EE6846" s="32"/>
      <c r="EF6846" s="32"/>
      <c r="EG6846" s="32"/>
      <c r="EH6846" s="32"/>
      <c r="EI6846" s="32"/>
      <c r="EJ6846" s="32"/>
      <c r="EK6846" s="32"/>
      <c r="EL6846" s="32"/>
      <c r="EM6846" s="32"/>
      <c r="EN6846" s="32"/>
      <c r="EO6846" s="32"/>
      <c r="EP6846" s="32"/>
      <c r="EQ6846" s="32"/>
      <c r="ER6846" s="32"/>
      <c r="ES6846" s="32"/>
      <c r="ET6846" s="32"/>
      <c r="EU6846" s="32"/>
      <c r="EV6846" s="32"/>
      <c r="EW6846" s="32"/>
      <c r="EX6846" s="32"/>
      <c r="EY6846" s="32"/>
      <c r="EZ6846" s="32"/>
      <c r="FA6846" s="32"/>
      <c r="FB6846" s="32"/>
      <c r="FC6846" s="32"/>
      <c r="FD6846" s="32"/>
      <c r="FE6846" s="32"/>
      <c r="FF6846" s="32"/>
      <c r="FG6846" s="32"/>
      <c r="FH6846" s="32"/>
      <c r="FI6846" s="32"/>
      <c r="FJ6846" s="32"/>
      <c r="FK6846" s="32"/>
      <c r="FL6846" s="32"/>
      <c r="FM6846" s="32"/>
      <c r="FN6846" s="32"/>
      <c r="FO6846" s="32"/>
      <c r="FP6846" s="32"/>
      <c r="FQ6846" s="32"/>
      <c r="FR6846" s="32"/>
      <c r="FS6846" s="32"/>
      <c r="FT6846" s="32"/>
      <c r="FU6846" s="32"/>
      <c r="FV6846" s="32"/>
      <c r="FW6846" s="32"/>
      <c r="FX6846" s="32"/>
      <c r="FY6846" s="32"/>
      <c r="FZ6846" s="32"/>
      <c r="GA6846" s="32"/>
      <c r="GB6846" s="32"/>
      <c r="GC6846" s="32"/>
      <c r="GD6846" s="32"/>
      <c r="GE6846" s="32"/>
      <c r="GF6846" s="32"/>
      <c r="GG6846" s="32"/>
      <c r="GH6846" s="32"/>
      <c r="GI6846" s="32"/>
      <c r="GJ6846" s="32"/>
      <c r="GK6846" s="32"/>
      <c r="GL6846" s="32"/>
      <c r="GM6846" s="32"/>
      <c r="GN6846" s="32"/>
      <c r="GO6846" s="32"/>
      <c r="GP6846" s="32"/>
      <c r="GQ6846" s="32"/>
      <c r="GR6846" s="32"/>
      <c r="GS6846" s="32"/>
      <c r="GT6846" s="32"/>
      <c r="GU6846" s="32"/>
      <c r="GV6846" s="32"/>
      <c r="GW6846" s="32"/>
      <c r="GX6846" s="32"/>
      <c r="GY6846" s="32"/>
      <c r="GZ6846" s="32"/>
      <c r="HA6846" s="32"/>
      <c r="HB6846" s="32"/>
      <c r="HC6846" s="32"/>
      <c r="HD6846" s="32"/>
      <c r="HE6846" s="32"/>
      <c r="HF6846" s="32"/>
      <c r="HG6846" s="32"/>
      <c r="HH6846" s="32"/>
      <c r="HI6846" s="32"/>
      <c r="HJ6846" s="32"/>
      <c r="HK6846" s="32"/>
      <c r="HL6846" s="32"/>
      <c r="HM6846" s="32"/>
      <c r="HN6846" s="32"/>
      <c r="HO6846" s="32"/>
      <c r="HP6846" s="32"/>
      <c r="HQ6846" s="32"/>
      <c r="HR6846" s="32"/>
      <c r="HS6846" s="32"/>
      <c r="HT6846" s="32"/>
      <c r="HU6846" s="32"/>
      <c r="HV6846" s="32"/>
      <c r="HW6846" s="32"/>
      <c r="HX6846" s="32"/>
      <c r="HY6846" s="32"/>
      <c r="HZ6846" s="32"/>
      <c r="IA6846" s="32"/>
      <c r="IB6846" s="32"/>
      <c r="IC6846" s="32"/>
      <c r="ID6846" s="32"/>
      <c r="IE6846" s="32"/>
      <c r="IF6846" s="32"/>
      <c r="IG6846" s="32"/>
      <c r="IH6846" s="32"/>
      <c r="II6846" s="32"/>
      <c r="IJ6846" s="32"/>
      <c r="IK6846" s="32"/>
      <c r="IL6846" s="32"/>
      <c r="IM6846" s="32"/>
      <c r="IN6846" s="32"/>
      <c r="IO6846" s="32"/>
      <c r="IP6846" s="32"/>
      <c r="IQ6846" s="32"/>
      <c r="IR6846" s="32"/>
      <c r="IS6846" s="32"/>
      <c r="IT6846" s="32"/>
      <c r="IU6846" s="32"/>
      <c r="IV6846" s="32"/>
      <c r="IW6846" s="32"/>
    </row>
    <row r="6847" s="31" customFormat="true" customHeight="true" spans="1:257">
      <c r="A6847" s="74"/>
      <c r="B6847" s="74"/>
      <c r="C6847" s="74" t="s">
        <v>635</v>
      </c>
      <c r="D6847" s="74"/>
      <c r="E6847" s="47" t="s">
        <v>2822</v>
      </c>
      <c r="F6847" s="32"/>
      <c r="G6847" s="32"/>
      <c r="H6847" s="32"/>
      <c r="I6847" s="32"/>
      <c r="J6847" s="32"/>
      <c r="K6847" s="32"/>
      <c r="L6847" s="32"/>
      <c r="M6847" s="32"/>
      <c r="N6847" s="32"/>
      <c r="O6847" s="32"/>
      <c r="P6847" s="32"/>
      <c r="Q6847" s="32"/>
      <c r="R6847" s="32"/>
      <c r="S6847" s="32"/>
      <c r="T6847" s="32"/>
      <c r="U6847" s="32"/>
      <c r="V6847" s="32"/>
      <c r="W6847" s="32"/>
      <c r="X6847" s="32"/>
      <c r="Y6847" s="32"/>
      <c r="Z6847" s="32"/>
      <c r="AA6847" s="32"/>
      <c r="AB6847" s="32"/>
      <c r="AC6847" s="32"/>
      <c r="AD6847" s="32"/>
      <c r="AE6847" s="32"/>
      <c r="AF6847" s="32"/>
      <c r="AG6847" s="32"/>
      <c r="AH6847" s="32"/>
      <c r="AI6847" s="32"/>
      <c r="AJ6847" s="32"/>
      <c r="AK6847" s="32"/>
      <c r="AL6847" s="32"/>
      <c r="AM6847" s="32"/>
      <c r="AN6847" s="32"/>
      <c r="AO6847" s="32"/>
      <c r="AP6847" s="32"/>
      <c r="AQ6847" s="32"/>
      <c r="AR6847" s="32"/>
      <c r="AS6847" s="32"/>
      <c r="AT6847" s="32"/>
      <c r="AU6847" s="32"/>
      <c r="AV6847" s="32"/>
      <c r="AW6847" s="32"/>
      <c r="AX6847" s="32"/>
      <c r="AY6847" s="32"/>
      <c r="AZ6847" s="32"/>
      <c r="BA6847" s="32"/>
      <c r="BB6847" s="32"/>
      <c r="BC6847" s="32"/>
      <c r="BD6847" s="32"/>
      <c r="BE6847" s="32"/>
      <c r="BF6847" s="32"/>
      <c r="BG6847" s="32"/>
      <c r="BH6847" s="32"/>
      <c r="BI6847" s="32"/>
      <c r="BJ6847" s="32"/>
      <c r="BK6847" s="32"/>
      <c r="BL6847" s="32"/>
      <c r="BM6847" s="32"/>
      <c r="BN6847" s="32"/>
      <c r="BO6847" s="32"/>
      <c r="BP6847" s="32"/>
      <c r="BQ6847" s="32"/>
      <c r="BR6847" s="32"/>
      <c r="BS6847" s="32"/>
      <c r="BT6847" s="32"/>
      <c r="BU6847" s="32"/>
      <c r="BV6847" s="32"/>
      <c r="BW6847" s="32"/>
      <c r="BX6847" s="32"/>
      <c r="BY6847" s="32"/>
      <c r="BZ6847" s="32"/>
      <c r="CA6847" s="32"/>
      <c r="CB6847" s="32"/>
      <c r="CC6847" s="32"/>
      <c r="CD6847" s="32"/>
      <c r="CE6847" s="32"/>
      <c r="CF6847" s="32"/>
      <c r="CG6847" s="32"/>
      <c r="CH6847" s="32"/>
      <c r="CI6847" s="32"/>
      <c r="CJ6847" s="32"/>
      <c r="CK6847" s="32"/>
      <c r="CL6847" s="32"/>
      <c r="CM6847" s="32"/>
      <c r="CN6847" s="32"/>
      <c r="CO6847" s="32"/>
      <c r="CP6847" s="32"/>
      <c r="CQ6847" s="32"/>
      <c r="CR6847" s="32"/>
      <c r="CS6847" s="32"/>
      <c r="CT6847" s="32"/>
      <c r="CU6847" s="32"/>
      <c r="CV6847" s="32"/>
      <c r="CW6847" s="32"/>
      <c r="CX6847" s="32"/>
      <c r="CY6847" s="32"/>
      <c r="CZ6847" s="32"/>
      <c r="DA6847" s="32"/>
      <c r="DB6847" s="32"/>
      <c r="DC6847" s="32"/>
      <c r="DD6847" s="32"/>
      <c r="DE6847" s="32"/>
      <c r="DF6847" s="32"/>
      <c r="DG6847" s="32"/>
      <c r="DH6847" s="32"/>
      <c r="DI6847" s="32"/>
      <c r="DJ6847" s="32"/>
      <c r="DK6847" s="32"/>
      <c r="DL6847" s="32"/>
      <c r="DM6847" s="32"/>
      <c r="DN6847" s="32"/>
      <c r="DO6847" s="32"/>
      <c r="DP6847" s="32"/>
      <c r="DQ6847" s="32"/>
      <c r="DR6847" s="32"/>
      <c r="DS6847" s="32"/>
      <c r="DT6847" s="32"/>
      <c r="DU6847" s="32"/>
      <c r="DV6847" s="32"/>
      <c r="DW6847" s="32"/>
      <c r="DX6847" s="32"/>
      <c r="DY6847" s="32"/>
      <c r="DZ6847" s="32"/>
      <c r="EA6847" s="32"/>
      <c r="EB6847" s="32"/>
      <c r="EC6847" s="32"/>
      <c r="ED6847" s="32"/>
      <c r="EE6847" s="32"/>
      <c r="EF6847" s="32"/>
      <c r="EG6847" s="32"/>
      <c r="EH6847" s="32"/>
      <c r="EI6847" s="32"/>
      <c r="EJ6847" s="32"/>
      <c r="EK6847" s="32"/>
      <c r="EL6847" s="32"/>
      <c r="EM6847" s="32"/>
      <c r="EN6847" s="32"/>
      <c r="EO6847" s="32"/>
      <c r="EP6847" s="32"/>
      <c r="EQ6847" s="32"/>
      <c r="ER6847" s="32"/>
      <c r="ES6847" s="32"/>
      <c r="ET6847" s="32"/>
      <c r="EU6847" s="32"/>
      <c r="EV6847" s="32"/>
      <c r="EW6847" s="32"/>
      <c r="EX6847" s="32"/>
      <c r="EY6847" s="32"/>
      <c r="EZ6847" s="32"/>
      <c r="FA6847" s="32"/>
      <c r="FB6847" s="32"/>
      <c r="FC6847" s="32"/>
      <c r="FD6847" s="32"/>
      <c r="FE6847" s="32"/>
      <c r="FF6847" s="32"/>
      <c r="FG6847" s="32"/>
      <c r="FH6847" s="32"/>
      <c r="FI6847" s="32"/>
      <c r="FJ6847" s="32"/>
      <c r="FK6847" s="32"/>
      <c r="FL6847" s="32"/>
      <c r="FM6847" s="32"/>
      <c r="FN6847" s="32"/>
      <c r="FO6847" s="32"/>
      <c r="FP6847" s="32"/>
      <c r="FQ6847" s="32"/>
      <c r="FR6847" s="32"/>
      <c r="FS6847" s="32"/>
      <c r="FT6847" s="32"/>
      <c r="FU6847" s="32"/>
      <c r="FV6847" s="32"/>
      <c r="FW6847" s="32"/>
      <c r="FX6847" s="32"/>
      <c r="FY6847" s="32"/>
      <c r="FZ6847" s="32"/>
      <c r="GA6847" s="32"/>
      <c r="GB6847" s="32"/>
      <c r="GC6847" s="32"/>
      <c r="GD6847" s="32"/>
      <c r="GE6847" s="32"/>
      <c r="GF6847" s="32"/>
      <c r="GG6847" s="32"/>
      <c r="GH6847" s="32"/>
      <c r="GI6847" s="32"/>
      <c r="GJ6847" s="32"/>
      <c r="GK6847" s="32"/>
      <c r="GL6847" s="32"/>
      <c r="GM6847" s="32"/>
      <c r="GN6847" s="32"/>
      <c r="GO6847" s="32"/>
      <c r="GP6847" s="32"/>
      <c r="GQ6847" s="32"/>
      <c r="GR6847" s="32"/>
      <c r="GS6847" s="32"/>
      <c r="GT6847" s="32"/>
      <c r="GU6847" s="32"/>
      <c r="GV6847" s="32"/>
      <c r="GW6847" s="32"/>
      <c r="GX6847" s="32"/>
      <c r="GY6847" s="32"/>
      <c r="GZ6847" s="32"/>
      <c r="HA6847" s="32"/>
      <c r="HB6847" s="32"/>
      <c r="HC6847" s="32"/>
      <c r="HD6847" s="32"/>
      <c r="HE6847" s="32"/>
      <c r="HF6847" s="32"/>
      <c r="HG6847" s="32"/>
      <c r="HH6847" s="32"/>
      <c r="HI6847" s="32"/>
      <c r="HJ6847" s="32"/>
      <c r="HK6847" s="32"/>
      <c r="HL6847" s="32"/>
      <c r="HM6847" s="32"/>
      <c r="HN6847" s="32"/>
      <c r="HO6847" s="32"/>
      <c r="HP6847" s="32"/>
      <c r="HQ6847" s="32"/>
      <c r="HR6847" s="32"/>
      <c r="HS6847" s="32"/>
      <c r="HT6847" s="32"/>
      <c r="HU6847" s="32"/>
      <c r="HV6847" s="32"/>
      <c r="HW6847" s="32"/>
      <c r="HX6847" s="32"/>
      <c r="HY6847" s="32"/>
      <c r="HZ6847" s="32"/>
      <c r="IA6847" s="32"/>
      <c r="IB6847" s="32"/>
      <c r="IC6847" s="32"/>
      <c r="ID6847" s="32"/>
      <c r="IE6847" s="32"/>
      <c r="IF6847" s="32"/>
      <c r="IG6847" s="32"/>
      <c r="IH6847" s="32"/>
      <c r="II6847" s="32"/>
      <c r="IJ6847" s="32"/>
      <c r="IK6847" s="32"/>
      <c r="IL6847" s="32"/>
      <c r="IM6847" s="32"/>
      <c r="IN6847" s="32"/>
      <c r="IO6847" s="32"/>
      <c r="IP6847" s="32"/>
      <c r="IQ6847" s="32"/>
      <c r="IR6847" s="32"/>
      <c r="IS6847" s="32"/>
      <c r="IT6847" s="32"/>
      <c r="IU6847" s="32"/>
      <c r="IV6847" s="32"/>
      <c r="IW6847" s="32"/>
    </row>
    <row r="6848" s="31" customFormat="true" customHeight="true" spans="1:257">
      <c r="A6848" s="74">
        <f>MAX($A$1244:A6847)+1</f>
        <v>792</v>
      </c>
      <c r="B6848" s="74" t="s">
        <v>1241</v>
      </c>
      <c r="C6848" s="74" t="s">
        <v>1245</v>
      </c>
      <c r="D6848" s="74" t="s">
        <v>1243</v>
      </c>
      <c r="E6848" s="47" t="s">
        <v>2822</v>
      </c>
      <c r="F6848" s="32"/>
      <c r="G6848" s="32"/>
      <c r="H6848" s="32"/>
      <c r="I6848" s="32"/>
      <c r="J6848" s="32"/>
      <c r="K6848" s="32"/>
      <c r="L6848" s="32"/>
      <c r="M6848" s="32"/>
      <c r="N6848" s="32"/>
      <c r="O6848" s="32"/>
      <c r="P6848" s="32"/>
      <c r="Q6848" s="32"/>
      <c r="R6848" s="32"/>
      <c r="S6848" s="32"/>
      <c r="T6848" s="32"/>
      <c r="U6848" s="32"/>
      <c r="V6848" s="32"/>
      <c r="W6848" s="32"/>
      <c r="X6848" s="32"/>
      <c r="Y6848" s="32"/>
      <c r="Z6848" s="32"/>
      <c r="AA6848" s="32"/>
      <c r="AB6848" s="32"/>
      <c r="AC6848" s="32"/>
      <c r="AD6848" s="32"/>
      <c r="AE6848" s="32"/>
      <c r="AF6848" s="32"/>
      <c r="AG6848" s="32"/>
      <c r="AH6848" s="32"/>
      <c r="AI6848" s="32"/>
      <c r="AJ6848" s="32"/>
      <c r="AK6848" s="32"/>
      <c r="AL6848" s="32"/>
      <c r="AM6848" s="32"/>
      <c r="AN6848" s="32"/>
      <c r="AO6848" s="32"/>
      <c r="AP6848" s="32"/>
      <c r="AQ6848" s="32"/>
      <c r="AR6848" s="32"/>
      <c r="AS6848" s="32"/>
      <c r="AT6848" s="32"/>
      <c r="AU6848" s="32"/>
      <c r="AV6848" s="32"/>
      <c r="AW6848" s="32"/>
      <c r="AX6848" s="32"/>
      <c r="AY6848" s="32"/>
      <c r="AZ6848" s="32"/>
      <c r="BA6848" s="32"/>
      <c r="BB6848" s="32"/>
      <c r="BC6848" s="32"/>
      <c r="BD6848" s="32"/>
      <c r="BE6848" s="32"/>
      <c r="BF6848" s="32"/>
      <c r="BG6848" s="32"/>
      <c r="BH6848" s="32"/>
      <c r="BI6848" s="32"/>
      <c r="BJ6848" s="32"/>
      <c r="BK6848" s="32"/>
      <c r="BL6848" s="32"/>
      <c r="BM6848" s="32"/>
      <c r="BN6848" s="32"/>
      <c r="BO6848" s="32"/>
      <c r="BP6848" s="32"/>
      <c r="BQ6848" s="32"/>
      <c r="BR6848" s="32"/>
      <c r="BS6848" s="32"/>
      <c r="BT6848" s="32"/>
      <c r="BU6848" s="32"/>
      <c r="BV6848" s="32"/>
      <c r="BW6848" s="32"/>
      <c r="BX6848" s="32"/>
      <c r="BY6848" s="32"/>
      <c r="BZ6848" s="32"/>
      <c r="CA6848" s="32"/>
      <c r="CB6848" s="32"/>
      <c r="CC6848" s="32"/>
      <c r="CD6848" s="32"/>
      <c r="CE6848" s="32"/>
      <c r="CF6848" s="32"/>
      <c r="CG6848" s="32"/>
      <c r="CH6848" s="32"/>
      <c r="CI6848" s="32"/>
      <c r="CJ6848" s="32"/>
      <c r="CK6848" s="32"/>
      <c r="CL6848" s="32"/>
      <c r="CM6848" s="32"/>
      <c r="CN6848" s="32"/>
      <c r="CO6848" s="32"/>
      <c r="CP6848" s="32"/>
      <c r="CQ6848" s="32"/>
      <c r="CR6848" s="32"/>
      <c r="CS6848" s="32"/>
      <c r="CT6848" s="32"/>
      <c r="CU6848" s="32"/>
      <c r="CV6848" s="32"/>
      <c r="CW6848" s="32"/>
      <c r="CX6848" s="32"/>
      <c r="CY6848" s="32"/>
      <c r="CZ6848" s="32"/>
      <c r="DA6848" s="32"/>
      <c r="DB6848" s="32"/>
      <c r="DC6848" s="32"/>
      <c r="DD6848" s="32"/>
      <c r="DE6848" s="32"/>
      <c r="DF6848" s="32"/>
      <c r="DG6848" s="32"/>
      <c r="DH6848" s="32"/>
      <c r="DI6848" s="32"/>
      <c r="DJ6848" s="32"/>
      <c r="DK6848" s="32"/>
      <c r="DL6848" s="32"/>
      <c r="DM6848" s="32"/>
      <c r="DN6848" s="32"/>
      <c r="DO6848" s="32"/>
      <c r="DP6848" s="32"/>
      <c r="DQ6848" s="32"/>
      <c r="DR6848" s="32"/>
      <c r="DS6848" s="32"/>
      <c r="DT6848" s="32"/>
      <c r="DU6848" s="32"/>
      <c r="DV6848" s="32"/>
      <c r="DW6848" s="32"/>
      <c r="DX6848" s="32"/>
      <c r="DY6848" s="32"/>
      <c r="DZ6848" s="32"/>
      <c r="EA6848" s="32"/>
      <c r="EB6848" s="32"/>
      <c r="EC6848" s="32"/>
      <c r="ED6848" s="32"/>
      <c r="EE6848" s="32"/>
      <c r="EF6848" s="32"/>
      <c r="EG6848" s="32"/>
      <c r="EH6848" s="32"/>
      <c r="EI6848" s="32"/>
      <c r="EJ6848" s="32"/>
      <c r="EK6848" s="32"/>
      <c r="EL6848" s="32"/>
      <c r="EM6848" s="32"/>
      <c r="EN6848" s="32"/>
      <c r="EO6848" s="32"/>
      <c r="EP6848" s="32"/>
      <c r="EQ6848" s="32"/>
      <c r="ER6848" s="32"/>
      <c r="ES6848" s="32"/>
      <c r="ET6848" s="32"/>
      <c r="EU6848" s="32"/>
      <c r="EV6848" s="32"/>
      <c r="EW6848" s="32"/>
      <c r="EX6848" s="32"/>
      <c r="EY6848" s="32"/>
      <c r="EZ6848" s="32"/>
      <c r="FA6848" s="32"/>
      <c r="FB6848" s="32"/>
      <c r="FC6848" s="32"/>
      <c r="FD6848" s="32"/>
      <c r="FE6848" s="32"/>
      <c r="FF6848" s="32"/>
      <c r="FG6848" s="32"/>
      <c r="FH6848" s="32"/>
      <c r="FI6848" s="32"/>
      <c r="FJ6848" s="32"/>
      <c r="FK6848" s="32"/>
      <c r="FL6848" s="32"/>
      <c r="FM6848" s="32"/>
      <c r="FN6848" s="32"/>
      <c r="FO6848" s="32"/>
      <c r="FP6848" s="32"/>
      <c r="FQ6848" s="32"/>
      <c r="FR6848" s="32"/>
      <c r="FS6848" s="32"/>
      <c r="FT6848" s="32"/>
      <c r="FU6848" s="32"/>
      <c r="FV6848" s="32"/>
      <c r="FW6848" s="32"/>
      <c r="FX6848" s="32"/>
      <c r="FY6848" s="32"/>
      <c r="FZ6848" s="32"/>
      <c r="GA6848" s="32"/>
      <c r="GB6848" s="32"/>
      <c r="GC6848" s="32"/>
      <c r="GD6848" s="32"/>
      <c r="GE6848" s="32"/>
      <c r="GF6848" s="32"/>
      <c r="GG6848" s="32"/>
      <c r="GH6848" s="32"/>
      <c r="GI6848" s="32"/>
      <c r="GJ6848" s="32"/>
      <c r="GK6848" s="32"/>
      <c r="GL6848" s="32"/>
      <c r="GM6848" s="32"/>
      <c r="GN6848" s="32"/>
      <c r="GO6848" s="32"/>
      <c r="GP6848" s="32"/>
      <c r="GQ6848" s="32"/>
      <c r="GR6848" s="32"/>
      <c r="GS6848" s="32"/>
      <c r="GT6848" s="32"/>
      <c r="GU6848" s="32"/>
      <c r="GV6848" s="32"/>
      <c r="GW6848" s="32"/>
      <c r="GX6848" s="32"/>
      <c r="GY6848" s="32"/>
      <c r="GZ6848" s="32"/>
      <c r="HA6848" s="32"/>
      <c r="HB6848" s="32"/>
      <c r="HC6848" s="32"/>
      <c r="HD6848" s="32"/>
      <c r="HE6848" s="32"/>
      <c r="HF6848" s="32"/>
      <c r="HG6848" s="32"/>
      <c r="HH6848" s="32"/>
      <c r="HI6848" s="32"/>
      <c r="HJ6848" s="32"/>
      <c r="HK6848" s="32"/>
      <c r="HL6848" s="32"/>
      <c r="HM6848" s="32"/>
      <c r="HN6848" s="32"/>
      <c r="HO6848" s="32"/>
      <c r="HP6848" s="32"/>
      <c r="HQ6848" s="32"/>
      <c r="HR6848" s="32"/>
      <c r="HS6848" s="32"/>
      <c r="HT6848" s="32"/>
      <c r="HU6848" s="32"/>
      <c r="HV6848" s="32"/>
      <c r="HW6848" s="32"/>
      <c r="HX6848" s="32"/>
      <c r="HY6848" s="32"/>
      <c r="HZ6848" s="32"/>
      <c r="IA6848" s="32"/>
      <c r="IB6848" s="32"/>
      <c r="IC6848" s="32"/>
      <c r="ID6848" s="32"/>
      <c r="IE6848" s="32"/>
      <c r="IF6848" s="32"/>
      <c r="IG6848" s="32"/>
      <c r="IH6848" s="32"/>
      <c r="II6848" s="32"/>
      <c r="IJ6848" s="32"/>
      <c r="IK6848" s="32"/>
      <c r="IL6848" s="32"/>
      <c r="IM6848" s="32"/>
      <c r="IN6848" s="32"/>
      <c r="IO6848" s="32"/>
      <c r="IP6848" s="32"/>
      <c r="IQ6848" s="32"/>
      <c r="IR6848" s="32"/>
      <c r="IS6848" s="32"/>
      <c r="IT6848" s="32"/>
      <c r="IU6848" s="32"/>
      <c r="IV6848" s="32"/>
      <c r="IW6848" s="32"/>
    </row>
    <row r="6849" s="31" customFormat="true" customHeight="true" spans="1:257">
      <c r="A6849" s="74">
        <f>MAX($A$1244:A6848)+1</f>
        <v>793</v>
      </c>
      <c r="B6849" s="74" t="s">
        <v>2758</v>
      </c>
      <c r="C6849" s="74" t="s">
        <v>1656</v>
      </c>
      <c r="D6849" s="74" t="s">
        <v>399</v>
      </c>
      <c r="E6849" s="47" t="s">
        <v>2822</v>
      </c>
      <c r="F6849" s="32"/>
      <c r="G6849" s="32"/>
      <c r="H6849" s="32"/>
      <c r="I6849" s="32"/>
      <c r="J6849" s="32"/>
      <c r="K6849" s="32"/>
      <c r="L6849" s="32"/>
      <c r="M6849" s="32"/>
      <c r="N6849" s="32"/>
      <c r="O6849" s="32"/>
      <c r="P6849" s="32"/>
      <c r="Q6849" s="32"/>
      <c r="R6849" s="32"/>
      <c r="S6849" s="32"/>
      <c r="T6849" s="32"/>
      <c r="U6849" s="32"/>
      <c r="V6849" s="32"/>
      <c r="W6849" s="32"/>
      <c r="X6849" s="32"/>
      <c r="Y6849" s="32"/>
      <c r="Z6849" s="32"/>
      <c r="AA6849" s="32"/>
      <c r="AB6849" s="32"/>
      <c r="AC6849" s="32"/>
      <c r="AD6849" s="32"/>
      <c r="AE6849" s="32"/>
      <c r="AF6849" s="32"/>
      <c r="AG6849" s="32"/>
      <c r="AH6849" s="32"/>
      <c r="AI6849" s="32"/>
      <c r="AJ6849" s="32"/>
      <c r="AK6849" s="32"/>
      <c r="AL6849" s="32"/>
      <c r="AM6849" s="32"/>
      <c r="AN6849" s="32"/>
      <c r="AO6849" s="32"/>
      <c r="AP6849" s="32"/>
      <c r="AQ6849" s="32"/>
      <c r="AR6849" s="32"/>
      <c r="AS6849" s="32"/>
      <c r="AT6849" s="32"/>
      <c r="AU6849" s="32"/>
      <c r="AV6849" s="32"/>
      <c r="AW6849" s="32"/>
      <c r="AX6849" s="32"/>
      <c r="AY6849" s="32"/>
      <c r="AZ6849" s="32"/>
      <c r="BA6849" s="32"/>
      <c r="BB6849" s="32"/>
      <c r="BC6849" s="32"/>
      <c r="BD6849" s="32"/>
      <c r="BE6849" s="32"/>
      <c r="BF6849" s="32"/>
      <c r="BG6849" s="32"/>
      <c r="BH6849" s="32"/>
      <c r="BI6849" s="32"/>
      <c r="BJ6849" s="32"/>
      <c r="BK6849" s="32"/>
      <c r="BL6849" s="32"/>
      <c r="BM6849" s="32"/>
      <c r="BN6849" s="32"/>
      <c r="BO6849" s="32"/>
      <c r="BP6849" s="32"/>
      <c r="BQ6849" s="32"/>
      <c r="BR6849" s="32"/>
      <c r="BS6849" s="32"/>
      <c r="BT6849" s="32"/>
      <c r="BU6849" s="32"/>
      <c r="BV6849" s="32"/>
      <c r="BW6849" s="32"/>
      <c r="BX6849" s="32"/>
      <c r="BY6849" s="32"/>
      <c r="BZ6849" s="32"/>
      <c r="CA6849" s="32"/>
      <c r="CB6849" s="32"/>
      <c r="CC6849" s="32"/>
      <c r="CD6849" s="32"/>
      <c r="CE6849" s="32"/>
      <c r="CF6849" s="32"/>
      <c r="CG6849" s="32"/>
      <c r="CH6849" s="32"/>
      <c r="CI6849" s="32"/>
      <c r="CJ6849" s="32"/>
      <c r="CK6849" s="32"/>
      <c r="CL6849" s="32"/>
      <c r="CM6849" s="32"/>
      <c r="CN6849" s="32"/>
      <c r="CO6849" s="32"/>
      <c r="CP6849" s="32"/>
      <c r="CQ6849" s="32"/>
      <c r="CR6849" s="32"/>
      <c r="CS6849" s="32"/>
      <c r="CT6849" s="32"/>
      <c r="CU6849" s="32"/>
      <c r="CV6849" s="32"/>
      <c r="CW6849" s="32"/>
      <c r="CX6849" s="32"/>
      <c r="CY6849" s="32"/>
      <c r="CZ6849" s="32"/>
      <c r="DA6849" s="32"/>
      <c r="DB6849" s="32"/>
      <c r="DC6849" s="32"/>
      <c r="DD6849" s="32"/>
      <c r="DE6849" s="32"/>
      <c r="DF6849" s="32"/>
      <c r="DG6849" s="32"/>
      <c r="DH6849" s="32"/>
      <c r="DI6849" s="32"/>
      <c r="DJ6849" s="32"/>
      <c r="DK6849" s="32"/>
      <c r="DL6849" s="32"/>
      <c r="DM6849" s="32"/>
      <c r="DN6849" s="32"/>
      <c r="DO6849" s="32"/>
      <c r="DP6849" s="32"/>
      <c r="DQ6849" s="32"/>
      <c r="DR6849" s="32"/>
      <c r="DS6849" s="32"/>
      <c r="DT6849" s="32"/>
      <c r="DU6849" s="32"/>
      <c r="DV6849" s="32"/>
      <c r="DW6849" s="32"/>
      <c r="DX6849" s="32"/>
      <c r="DY6849" s="32"/>
      <c r="DZ6849" s="32"/>
      <c r="EA6849" s="32"/>
      <c r="EB6849" s="32"/>
      <c r="EC6849" s="32"/>
      <c r="ED6849" s="32"/>
      <c r="EE6849" s="32"/>
      <c r="EF6849" s="32"/>
      <c r="EG6849" s="32"/>
      <c r="EH6849" s="32"/>
      <c r="EI6849" s="32"/>
      <c r="EJ6849" s="32"/>
      <c r="EK6849" s="32"/>
      <c r="EL6849" s="32"/>
      <c r="EM6849" s="32"/>
      <c r="EN6849" s="32"/>
      <c r="EO6849" s="32"/>
      <c r="EP6849" s="32"/>
      <c r="EQ6849" s="32"/>
      <c r="ER6849" s="32"/>
      <c r="ES6849" s="32"/>
      <c r="ET6849" s="32"/>
      <c r="EU6849" s="32"/>
      <c r="EV6849" s="32"/>
      <c r="EW6849" s="32"/>
      <c r="EX6849" s="32"/>
      <c r="EY6849" s="32"/>
      <c r="EZ6849" s="32"/>
      <c r="FA6849" s="32"/>
      <c r="FB6849" s="32"/>
      <c r="FC6849" s="32"/>
      <c r="FD6849" s="32"/>
      <c r="FE6849" s="32"/>
      <c r="FF6849" s="32"/>
      <c r="FG6849" s="32"/>
      <c r="FH6849" s="32"/>
      <c r="FI6849" s="32"/>
      <c r="FJ6849" s="32"/>
      <c r="FK6849" s="32"/>
      <c r="FL6849" s="32"/>
      <c r="FM6849" s="32"/>
      <c r="FN6849" s="32"/>
      <c r="FO6849" s="32"/>
      <c r="FP6849" s="32"/>
      <c r="FQ6849" s="32"/>
      <c r="FR6849" s="32"/>
      <c r="FS6849" s="32"/>
      <c r="FT6849" s="32"/>
      <c r="FU6849" s="32"/>
      <c r="FV6849" s="32"/>
      <c r="FW6849" s="32"/>
      <c r="FX6849" s="32"/>
      <c r="FY6849" s="32"/>
      <c r="FZ6849" s="32"/>
      <c r="GA6849" s="32"/>
      <c r="GB6849" s="32"/>
      <c r="GC6849" s="32"/>
      <c r="GD6849" s="32"/>
      <c r="GE6849" s="32"/>
      <c r="GF6849" s="32"/>
      <c r="GG6849" s="32"/>
      <c r="GH6849" s="32"/>
      <c r="GI6849" s="32"/>
      <c r="GJ6849" s="32"/>
      <c r="GK6849" s="32"/>
      <c r="GL6849" s="32"/>
      <c r="GM6849" s="32"/>
      <c r="GN6849" s="32"/>
      <c r="GO6849" s="32"/>
      <c r="GP6849" s="32"/>
      <c r="GQ6849" s="32"/>
      <c r="GR6849" s="32"/>
      <c r="GS6849" s="32"/>
      <c r="GT6849" s="32"/>
      <c r="GU6849" s="32"/>
      <c r="GV6849" s="32"/>
      <c r="GW6849" s="32"/>
      <c r="GX6849" s="32"/>
      <c r="GY6849" s="32"/>
      <c r="GZ6849" s="32"/>
      <c r="HA6849" s="32"/>
      <c r="HB6849" s="32"/>
      <c r="HC6849" s="32"/>
      <c r="HD6849" s="32"/>
      <c r="HE6849" s="32"/>
      <c r="HF6849" s="32"/>
      <c r="HG6849" s="32"/>
      <c r="HH6849" s="32"/>
      <c r="HI6849" s="32"/>
      <c r="HJ6849" s="32"/>
      <c r="HK6849" s="32"/>
      <c r="HL6849" s="32"/>
      <c r="HM6849" s="32"/>
      <c r="HN6849" s="32"/>
      <c r="HO6849" s="32"/>
      <c r="HP6849" s="32"/>
      <c r="HQ6849" s="32"/>
      <c r="HR6849" s="32"/>
      <c r="HS6849" s="32"/>
      <c r="HT6849" s="32"/>
      <c r="HU6849" s="32"/>
      <c r="HV6849" s="32"/>
      <c r="HW6849" s="32"/>
      <c r="HX6849" s="32"/>
      <c r="HY6849" s="32"/>
      <c r="HZ6849" s="32"/>
      <c r="IA6849" s="32"/>
      <c r="IB6849" s="32"/>
      <c r="IC6849" s="32"/>
      <c r="ID6849" s="32"/>
      <c r="IE6849" s="32"/>
      <c r="IF6849" s="32"/>
      <c r="IG6849" s="32"/>
      <c r="IH6849" s="32"/>
      <c r="II6849" s="32"/>
      <c r="IJ6849" s="32"/>
      <c r="IK6849" s="32"/>
      <c r="IL6849" s="32"/>
      <c r="IM6849" s="32"/>
      <c r="IN6849" s="32"/>
      <c r="IO6849" s="32"/>
      <c r="IP6849" s="32"/>
      <c r="IQ6849" s="32"/>
      <c r="IR6849" s="32"/>
      <c r="IS6849" s="32"/>
      <c r="IT6849" s="32"/>
      <c r="IU6849" s="32"/>
      <c r="IV6849" s="32"/>
      <c r="IW6849" s="32"/>
    </row>
    <row r="6850" s="31" customFormat="true" customHeight="true" spans="1:257">
      <c r="A6850" s="74"/>
      <c r="B6850" s="74"/>
      <c r="C6850" s="74" t="s">
        <v>1649</v>
      </c>
      <c r="D6850" s="74"/>
      <c r="E6850" s="47" t="s">
        <v>2822</v>
      </c>
      <c r="F6850" s="32"/>
      <c r="G6850" s="32"/>
      <c r="H6850" s="32"/>
      <c r="I6850" s="32"/>
      <c r="J6850" s="32"/>
      <c r="K6850" s="32"/>
      <c r="L6850" s="32"/>
      <c r="M6850" s="32"/>
      <c r="N6850" s="32"/>
      <c r="O6850" s="32"/>
      <c r="P6850" s="32"/>
      <c r="Q6850" s="32"/>
      <c r="R6850" s="32"/>
      <c r="S6850" s="32"/>
      <c r="T6850" s="32"/>
      <c r="U6850" s="32"/>
      <c r="V6850" s="32"/>
      <c r="W6850" s="32"/>
      <c r="X6850" s="32"/>
      <c r="Y6850" s="32"/>
      <c r="Z6850" s="32"/>
      <c r="AA6850" s="32"/>
      <c r="AB6850" s="32"/>
      <c r="AC6850" s="32"/>
      <c r="AD6850" s="32"/>
      <c r="AE6850" s="32"/>
      <c r="AF6850" s="32"/>
      <c r="AG6850" s="32"/>
      <c r="AH6850" s="32"/>
      <c r="AI6850" s="32"/>
      <c r="AJ6850" s="32"/>
      <c r="AK6850" s="32"/>
      <c r="AL6850" s="32"/>
      <c r="AM6850" s="32"/>
      <c r="AN6850" s="32"/>
      <c r="AO6850" s="32"/>
      <c r="AP6850" s="32"/>
      <c r="AQ6850" s="32"/>
      <c r="AR6850" s="32"/>
      <c r="AS6850" s="32"/>
      <c r="AT6850" s="32"/>
      <c r="AU6850" s="32"/>
      <c r="AV6850" s="32"/>
      <c r="AW6850" s="32"/>
      <c r="AX6850" s="32"/>
      <c r="AY6850" s="32"/>
      <c r="AZ6850" s="32"/>
      <c r="BA6850" s="32"/>
      <c r="BB6850" s="32"/>
      <c r="BC6850" s="32"/>
      <c r="BD6850" s="32"/>
      <c r="BE6850" s="32"/>
      <c r="BF6850" s="32"/>
      <c r="BG6850" s="32"/>
      <c r="BH6850" s="32"/>
      <c r="BI6850" s="32"/>
      <c r="BJ6850" s="32"/>
      <c r="BK6850" s="32"/>
      <c r="BL6850" s="32"/>
      <c r="BM6850" s="32"/>
      <c r="BN6850" s="32"/>
      <c r="BO6850" s="32"/>
      <c r="BP6850" s="32"/>
      <c r="BQ6850" s="32"/>
      <c r="BR6850" s="32"/>
      <c r="BS6850" s="32"/>
      <c r="BT6850" s="32"/>
      <c r="BU6850" s="32"/>
      <c r="BV6850" s="32"/>
      <c r="BW6850" s="32"/>
      <c r="BX6850" s="32"/>
      <c r="BY6850" s="32"/>
      <c r="BZ6850" s="32"/>
      <c r="CA6850" s="32"/>
      <c r="CB6850" s="32"/>
      <c r="CC6850" s="32"/>
      <c r="CD6850" s="32"/>
      <c r="CE6850" s="32"/>
      <c r="CF6850" s="32"/>
      <c r="CG6850" s="32"/>
      <c r="CH6850" s="32"/>
      <c r="CI6850" s="32"/>
      <c r="CJ6850" s="32"/>
      <c r="CK6850" s="32"/>
      <c r="CL6850" s="32"/>
      <c r="CM6850" s="32"/>
      <c r="CN6850" s="32"/>
      <c r="CO6850" s="32"/>
      <c r="CP6850" s="32"/>
      <c r="CQ6850" s="32"/>
      <c r="CR6850" s="32"/>
      <c r="CS6850" s="32"/>
      <c r="CT6850" s="32"/>
      <c r="CU6850" s="32"/>
      <c r="CV6850" s="32"/>
      <c r="CW6850" s="32"/>
      <c r="CX6850" s="32"/>
      <c r="CY6850" s="32"/>
      <c r="CZ6850" s="32"/>
      <c r="DA6850" s="32"/>
      <c r="DB6850" s="32"/>
      <c r="DC6850" s="32"/>
      <c r="DD6850" s="32"/>
      <c r="DE6850" s="32"/>
      <c r="DF6850" s="32"/>
      <c r="DG6850" s="32"/>
      <c r="DH6850" s="32"/>
      <c r="DI6850" s="32"/>
      <c r="DJ6850" s="32"/>
      <c r="DK6850" s="32"/>
      <c r="DL6850" s="32"/>
      <c r="DM6850" s="32"/>
      <c r="DN6850" s="32"/>
      <c r="DO6850" s="32"/>
      <c r="DP6850" s="32"/>
      <c r="DQ6850" s="32"/>
      <c r="DR6850" s="32"/>
      <c r="DS6850" s="32"/>
      <c r="DT6850" s="32"/>
      <c r="DU6850" s="32"/>
      <c r="DV6850" s="32"/>
      <c r="DW6850" s="32"/>
      <c r="DX6850" s="32"/>
      <c r="DY6850" s="32"/>
      <c r="DZ6850" s="32"/>
      <c r="EA6850" s="32"/>
      <c r="EB6850" s="32"/>
      <c r="EC6850" s="32"/>
      <c r="ED6850" s="32"/>
      <c r="EE6850" s="32"/>
      <c r="EF6850" s="32"/>
      <c r="EG6850" s="32"/>
      <c r="EH6850" s="32"/>
      <c r="EI6850" s="32"/>
      <c r="EJ6850" s="32"/>
      <c r="EK6850" s="32"/>
      <c r="EL6850" s="32"/>
      <c r="EM6850" s="32"/>
      <c r="EN6850" s="32"/>
      <c r="EO6850" s="32"/>
      <c r="EP6850" s="32"/>
      <c r="EQ6850" s="32"/>
      <c r="ER6850" s="32"/>
      <c r="ES6850" s="32"/>
      <c r="ET6850" s="32"/>
      <c r="EU6850" s="32"/>
      <c r="EV6850" s="32"/>
      <c r="EW6850" s="32"/>
      <c r="EX6850" s="32"/>
      <c r="EY6850" s="32"/>
      <c r="EZ6850" s="32"/>
      <c r="FA6850" s="32"/>
      <c r="FB6850" s="32"/>
      <c r="FC6850" s="32"/>
      <c r="FD6850" s="32"/>
      <c r="FE6850" s="32"/>
      <c r="FF6850" s="32"/>
      <c r="FG6850" s="32"/>
      <c r="FH6850" s="32"/>
      <c r="FI6850" s="32"/>
      <c r="FJ6850" s="32"/>
      <c r="FK6850" s="32"/>
      <c r="FL6850" s="32"/>
      <c r="FM6850" s="32"/>
      <c r="FN6850" s="32"/>
      <c r="FO6850" s="32"/>
      <c r="FP6850" s="32"/>
      <c r="FQ6850" s="32"/>
      <c r="FR6850" s="32"/>
      <c r="FS6850" s="32"/>
      <c r="FT6850" s="32"/>
      <c r="FU6850" s="32"/>
      <c r="FV6850" s="32"/>
      <c r="FW6850" s="32"/>
      <c r="FX6850" s="32"/>
      <c r="FY6850" s="32"/>
      <c r="FZ6850" s="32"/>
      <c r="GA6850" s="32"/>
      <c r="GB6850" s="32"/>
      <c r="GC6850" s="32"/>
      <c r="GD6850" s="32"/>
      <c r="GE6850" s="32"/>
      <c r="GF6850" s="32"/>
      <c r="GG6850" s="32"/>
      <c r="GH6850" s="32"/>
      <c r="GI6850" s="32"/>
      <c r="GJ6850" s="32"/>
      <c r="GK6850" s="32"/>
      <c r="GL6850" s="32"/>
      <c r="GM6850" s="32"/>
      <c r="GN6850" s="32"/>
      <c r="GO6850" s="32"/>
      <c r="GP6850" s="32"/>
      <c r="GQ6850" s="32"/>
      <c r="GR6850" s="32"/>
      <c r="GS6850" s="32"/>
      <c r="GT6850" s="32"/>
      <c r="GU6850" s="32"/>
      <c r="GV6850" s="32"/>
      <c r="GW6850" s="32"/>
      <c r="GX6850" s="32"/>
      <c r="GY6850" s="32"/>
      <c r="GZ6850" s="32"/>
      <c r="HA6850" s="32"/>
      <c r="HB6850" s="32"/>
      <c r="HC6850" s="32"/>
      <c r="HD6850" s="32"/>
      <c r="HE6850" s="32"/>
      <c r="HF6850" s="32"/>
      <c r="HG6850" s="32"/>
      <c r="HH6850" s="32"/>
      <c r="HI6850" s="32"/>
      <c r="HJ6850" s="32"/>
      <c r="HK6850" s="32"/>
      <c r="HL6850" s="32"/>
      <c r="HM6850" s="32"/>
      <c r="HN6850" s="32"/>
      <c r="HO6850" s="32"/>
      <c r="HP6850" s="32"/>
      <c r="HQ6850" s="32"/>
      <c r="HR6850" s="32"/>
      <c r="HS6850" s="32"/>
      <c r="HT6850" s="32"/>
      <c r="HU6850" s="32"/>
      <c r="HV6850" s="32"/>
      <c r="HW6850" s="32"/>
      <c r="HX6850" s="32"/>
      <c r="HY6850" s="32"/>
      <c r="HZ6850" s="32"/>
      <c r="IA6850" s="32"/>
      <c r="IB6850" s="32"/>
      <c r="IC6850" s="32"/>
      <c r="ID6850" s="32"/>
      <c r="IE6850" s="32"/>
      <c r="IF6850" s="32"/>
      <c r="IG6850" s="32"/>
      <c r="IH6850" s="32"/>
      <c r="II6850" s="32"/>
      <c r="IJ6850" s="32"/>
      <c r="IK6850" s="32"/>
      <c r="IL6850" s="32"/>
      <c r="IM6850" s="32"/>
      <c r="IN6850" s="32"/>
      <c r="IO6850" s="32"/>
      <c r="IP6850" s="32"/>
      <c r="IQ6850" s="32"/>
      <c r="IR6850" s="32"/>
      <c r="IS6850" s="32"/>
      <c r="IT6850" s="32"/>
      <c r="IU6850" s="32"/>
      <c r="IV6850" s="32"/>
      <c r="IW6850" s="32"/>
    </row>
    <row r="6851" s="31" customFormat="true" customHeight="true" spans="1:257">
      <c r="A6851" s="74"/>
      <c r="B6851" s="74"/>
      <c r="C6851" s="74" t="s">
        <v>1650</v>
      </c>
      <c r="D6851" s="74"/>
      <c r="E6851" s="47" t="s">
        <v>2822</v>
      </c>
      <c r="F6851" s="32"/>
      <c r="G6851" s="32"/>
      <c r="H6851" s="32"/>
      <c r="I6851" s="32"/>
      <c r="J6851" s="32"/>
      <c r="K6851" s="32"/>
      <c r="L6851" s="32"/>
      <c r="M6851" s="32"/>
      <c r="N6851" s="32"/>
      <c r="O6851" s="32"/>
      <c r="P6851" s="32"/>
      <c r="Q6851" s="32"/>
      <c r="R6851" s="32"/>
      <c r="S6851" s="32"/>
      <c r="T6851" s="32"/>
      <c r="U6851" s="32"/>
      <c r="V6851" s="32"/>
      <c r="W6851" s="32"/>
      <c r="X6851" s="32"/>
      <c r="Y6851" s="32"/>
      <c r="Z6851" s="32"/>
      <c r="AA6851" s="32"/>
      <c r="AB6851" s="32"/>
      <c r="AC6851" s="32"/>
      <c r="AD6851" s="32"/>
      <c r="AE6851" s="32"/>
      <c r="AF6851" s="32"/>
      <c r="AG6851" s="32"/>
      <c r="AH6851" s="32"/>
      <c r="AI6851" s="32"/>
      <c r="AJ6851" s="32"/>
      <c r="AK6851" s="32"/>
      <c r="AL6851" s="32"/>
      <c r="AM6851" s="32"/>
      <c r="AN6851" s="32"/>
      <c r="AO6851" s="32"/>
      <c r="AP6851" s="32"/>
      <c r="AQ6851" s="32"/>
      <c r="AR6851" s="32"/>
      <c r="AS6851" s="32"/>
      <c r="AT6851" s="32"/>
      <c r="AU6851" s="32"/>
      <c r="AV6851" s="32"/>
      <c r="AW6851" s="32"/>
      <c r="AX6851" s="32"/>
      <c r="AY6851" s="32"/>
      <c r="AZ6851" s="32"/>
      <c r="BA6851" s="32"/>
      <c r="BB6851" s="32"/>
      <c r="BC6851" s="32"/>
      <c r="BD6851" s="32"/>
      <c r="BE6851" s="32"/>
      <c r="BF6851" s="32"/>
      <c r="BG6851" s="32"/>
      <c r="BH6851" s="32"/>
      <c r="BI6851" s="32"/>
      <c r="BJ6851" s="32"/>
      <c r="BK6851" s="32"/>
      <c r="BL6851" s="32"/>
      <c r="BM6851" s="32"/>
      <c r="BN6851" s="32"/>
      <c r="BO6851" s="32"/>
      <c r="BP6851" s="32"/>
      <c r="BQ6851" s="32"/>
      <c r="BR6851" s="32"/>
      <c r="BS6851" s="32"/>
      <c r="BT6851" s="32"/>
      <c r="BU6851" s="32"/>
      <c r="BV6851" s="32"/>
      <c r="BW6851" s="32"/>
      <c r="BX6851" s="32"/>
      <c r="BY6851" s="32"/>
      <c r="BZ6851" s="32"/>
      <c r="CA6851" s="32"/>
      <c r="CB6851" s="32"/>
      <c r="CC6851" s="32"/>
      <c r="CD6851" s="32"/>
      <c r="CE6851" s="32"/>
      <c r="CF6851" s="32"/>
      <c r="CG6851" s="32"/>
      <c r="CH6851" s="32"/>
      <c r="CI6851" s="32"/>
      <c r="CJ6851" s="32"/>
      <c r="CK6851" s="32"/>
      <c r="CL6851" s="32"/>
      <c r="CM6851" s="32"/>
      <c r="CN6851" s="32"/>
      <c r="CO6851" s="32"/>
      <c r="CP6851" s="32"/>
      <c r="CQ6851" s="32"/>
      <c r="CR6851" s="32"/>
      <c r="CS6851" s="32"/>
      <c r="CT6851" s="32"/>
      <c r="CU6851" s="32"/>
      <c r="CV6851" s="32"/>
      <c r="CW6851" s="32"/>
      <c r="CX6851" s="32"/>
      <c r="CY6851" s="32"/>
      <c r="CZ6851" s="32"/>
      <c r="DA6851" s="32"/>
      <c r="DB6851" s="32"/>
      <c r="DC6851" s="32"/>
      <c r="DD6851" s="32"/>
      <c r="DE6851" s="32"/>
      <c r="DF6851" s="32"/>
      <c r="DG6851" s="32"/>
      <c r="DH6851" s="32"/>
      <c r="DI6851" s="32"/>
      <c r="DJ6851" s="32"/>
      <c r="DK6851" s="32"/>
      <c r="DL6851" s="32"/>
      <c r="DM6851" s="32"/>
      <c r="DN6851" s="32"/>
      <c r="DO6851" s="32"/>
      <c r="DP6851" s="32"/>
      <c r="DQ6851" s="32"/>
      <c r="DR6851" s="32"/>
      <c r="DS6851" s="32"/>
      <c r="DT6851" s="32"/>
      <c r="DU6851" s="32"/>
      <c r="DV6851" s="32"/>
      <c r="DW6851" s="32"/>
      <c r="DX6851" s="32"/>
      <c r="DY6851" s="32"/>
      <c r="DZ6851" s="32"/>
      <c r="EA6851" s="32"/>
      <c r="EB6851" s="32"/>
      <c r="EC6851" s="32"/>
      <c r="ED6851" s="32"/>
      <c r="EE6851" s="32"/>
      <c r="EF6851" s="32"/>
      <c r="EG6851" s="32"/>
      <c r="EH6851" s="32"/>
      <c r="EI6851" s="32"/>
      <c r="EJ6851" s="32"/>
      <c r="EK6851" s="32"/>
      <c r="EL6851" s="32"/>
      <c r="EM6851" s="32"/>
      <c r="EN6851" s="32"/>
      <c r="EO6851" s="32"/>
      <c r="EP6851" s="32"/>
      <c r="EQ6851" s="32"/>
      <c r="ER6851" s="32"/>
      <c r="ES6851" s="32"/>
      <c r="ET6851" s="32"/>
      <c r="EU6851" s="32"/>
      <c r="EV6851" s="32"/>
      <c r="EW6851" s="32"/>
      <c r="EX6851" s="32"/>
      <c r="EY6851" s="32"/>
      <c r="EZ6851" s="32"/>
      <c r="FA6851" s="32"/>
      <c r="FB6851" s="32"/>
      <c r="FC6851" s="32"/>
      <c r="FD6851" s="32"/>
      <c r="FE6851" s="32"/>
      <c r="FF6851" s="32"/>
      <c r="FG6851" s="32"/>
      <c r="FH6851" s="32"/>
      <c r="FI6851" s="32"/>
      <c r="FJ6851" s="32"/>
      <c r="FK6851" s="32"/>
      <c r="FL6851" s="32"/>
      <c r="FM6851" s="32"/>
      <c r="FN6851" s="32"/>
      <c r="FO6851" s="32"/>
      <c r="FP6851" s="32"/>
      <c r="FQ6851" s="32"/>
      <c r="FR6851" s="32"/>
      <c r="FS6851" s="32"/>
      <c r="FT6851" s="32"/>
      <c r="FU6851" s="32"/>
      <c r="FV6851" s="32"/>
      <c r="FW6851" s="32"/>
      <c r="FX6851" s="32"/>
      <c r="FY6851" s="32"/>
      <c r="FZ6851" s="32"/>
      <c r="GA6851" s="32"/>
      <c r="GB6851" s="32"/>
      <c r="GC6851" s="32"/>
      <c r="GD6851" s="32"/>
      <c r="GE6851" s="32"/>
      <c r="GF6851" s="32"/>
      <c r="GG6851" s="32"/>
      <c r="GH6851" s="32"/>
      <c r="GI6851" s="32"/>
      <c r="GJ6851" s="32"/>
      <c r="GK6851" s="32"/>
      <c r="GL6851" s="32"/>
      <c r="GM6851" s="32"/>
      <c r="GN6851" s="32"/>
      <c r="GO6851" s="32"/>
      <c r="GP6851" s="32"/>
      <c r="GQ6851" s="32"/>
      <c r="GR6851" s="32"/>
      <c r="GS6851" s="32"/>
      <c r="GT6851" s="32"/>
      <c r="GU6851" s="32"/>
      <c r="GV6851" s="32"/>
      <c r="GW6851" s="32"/>
      <c r="GX6851" s="32"/>
      <c r="GY6851" s="32"/>
      <c r="GZ6851" s="32"/>
      <c r="HA6851" s="32"/>
      <c r="HB6851" s="32"/>
      <c r="HC6851" s="32"/>
      <c r="HD6851" s="32"/>
      <c r="HE6851" s="32"/>
      <c r="HF6851" s="32"/>
      <c r="HG6851" s="32"/>
      <c r="HH6851" s="32"/>
      <c r="HI6851" s="32"/>
      <c r="HJ6851" s="32"/>
      <c r="HK6851" s="32"/>
      <c r="HL6851" s="32"/>
      <c r="HM6851" s="32"/>
      <c r="HN6851" s="32"/>
      <c r="HO6851" s="32"/>
      <c r="HP6851" s="32"/>
      <c r="HQ6851" s="32"/>
      <c r="HR6851" s="32"/>
      <c r="HS6851" s="32"/>
      <c r="HT6851" s="32"/>
      <c r="HU6851" s="32"/>
      <c r="HV6851" s="32"/>
      <c r="HW6851" s="32"/>
      <c r="HX6851" s="32"/>
      <c r="HY6851" s="32"/>
      <c r="HZ6851" s="32"/>
      <c r="IA6851" s="32"/>
      <c r="IB6851" s="32"/>
      <c r="IC6851" s="32"/>
      <c r="ID6851" s="32"/>
      <c r="IE6851" s="32"/>
      <c r="IF6851" s="32"/>
      <c r="IG6851" s="32"/>
      <c r="IH6851" s="32"/>
      <c r="II6851" s="32"/>
      <c r="IJ6851" s="32"/>
      <c r="IK6851" s="32"/>
      <c r="IL6851" s="32"/>
      <c r="IM6851" s="32"/>
      <c r="IN6851" s="32"/>
      <c r="IO6851" s="32"/>
      <c r="IP6851" s="32"/>
      <c r="IQ6851" s="32"/>
      <c r="IR6851" s="32"/>
      <c r="IS6851" s="32"/>
      <c r="IT6851" s="32"/>
      <c r="IU6851" s="32"/>
      <c r="IV6851" s="32"/>
      <c r="IW6851" s="32"/>
    </row>
    <row r="6852" s="31" customFormat="true" customHeight="true" spans="1:257">
      <c r="A6852" s="74"/>
      <c r="B6852" s="74"/>
      <c r="C6852" s="74" t="s">
        <v>1651</v>
      </c>
      <c r="D6852" s="74"/>
      <c r="E6852" s="47" t="s">
        <v>2822</v>
      </c>
      <c r="F6852" s="32"/>
      <c r="G6852" s="32"/>
      <c r="H6852" s="32"/>
      <c r="I6852" s="32"/>
      <c r="J6852" s="32"/>
      <c r="K6852" s="32"/>
      <c r="L6852" s="32"/>
      <c r="M6852" s="32"/>
      <c r="N6852" s="32"/>
      <c r="O6852" s="32"/>
      <c r="P6852" s="32"/>
      <c r="Q6852" s="32"/>
      <c r="R6852" s="32"/>
      <c r="S6852" s="32"/>
      <c r="T6852" s="32"/>
      <c r="U6852" s="32"/>
      <c r="V6852" s="32"/>
      <c r="W6852" s="32"/>
      <c r="X6852" s="32"/>
      <c r="Y6852" s="32"/>
      <c r="Z6852" s="32"/>
      <c r="AA6852" s="32"/>
      <c r="AB6852" s="32"/>
      <c r="AC6852" s="32"/>
      <c r="AD6852" s="32"/>
      <c r="AE6852" s="32"/>
      <c r="AF6852" s="32"/>
      <c r="AG6852" s="32"/>
      <c r="AH6852" s="32"/>
      <c r="AI6852" s="32"/>
      <c r="AJ6852" s="32"/>
      <c r="AK6852" s="32"/>
      <c r="AL6852" s="32"/>
      <c r="AM6852" s="32"/>
      <c r="AN6852" s="32"/>
      <c r="AO6852" s="32"/>
      <c r="AP6852" s="32"/>
      <c r="AQ6852" s="32"/>
      <c r="AR6852" s="32"/>
      <c r="AS6852" s="32"/>
      <c r="AT6852" s="32"/>
      <c r="AU6852" s="32"/>
      <c r="AV6852" s="32"/>
      <c r="AW6852" s="32"/>
      <c r="AX6852" s="32"/>
      <c r="AY6852" s="32"/>
      <c r="AZ6852" s="32"/>
      <c r="BA6852" s="32"/>
      <c r="BB6852" s="32"/>
      <c r="BC6852" s="32"/>
      <c r="BD6852" s="32"/>
      <c r="BE6852" s="32"/>
      <c r="BF6852" s="32"/>
      <c r="BG6852" s="32"/>
      <c r="BH6852" s="32"/>
      <c r="BI6852" s="32"/>
      <c r="BJ6852" s="32"/>
      <c r="BK6852" s="32"/>
      <c r="BL6852" s="32"/>
      <c r="BM6852" s="32"/>
      <c r="BN6852" s="32"/>
      <c r="BO6852" s="32"/>
      <c r="BP6852" s="32"/>
      <c r="BQ6852" s="32"/>
      <c r="BR6852" s="32"/>
      <c r="BS6852" s="32"/>
      <c r="BT6852" s="32"/>
      <c r="BU6852" s="32"/>
      <c r="BV6852" s="32"/>
      <c r="BW6852" s="32"/>
      <c r="BX6852" s="32"/>
      <c r="BY6852" s="32"/>
      <c r="BZ6852" s="32"/>
      <c r="CA6852" s="32"/>
      <c r="CB6852" s="32"/>
      <c r="CC6852" s="32"/>
      <c r="CD6852" s="32"/>
      <c r="CE6852" s="32"/>
      <c r="CF6852" s="32"/>
      <c r="CG6852" s="32"/>
      <c r="CH6852" s="32"/>
      <c r="CI6852" s="32"/>
      <c r="CJ6852" s="32"/>
      <c r="CK6852" s="32"/>
      <c r="CL6852" s="32"/>
      <c r="CM6852" s="32"/>
      <c r="CN6852" s="32"/>
      <c r="CO6852" s="32"/>
      <c r="CP6852" s="32"/>
      <c r="CQ6852" s="32"/>
      <c r="CR6852" s="32"/>
      <c r="CS6852" s="32"/>
      <c r="CT6852" s="32"/>
      <c r="CU6852" s="32"/>
      <c r="CV6852" s="32"/>
      <c r="CW6852" s="32"/>
      <c r="CX6852" s="32"/>
      <c r="CY6852" s="32"/>
      <c r="CZ6852" s="32"/>
      <c r="DA6852" s="32"/>
      <c r="DB6852" s="32"/>
      <c r="DC6852" s="32"/>
      <c r="DD6852" s="32"/>
      <c r="DE6852" s="32"/>
      <c r="DF6852" s="32"/>
      <c r="DG6852" s="32"/>
      <c r="DH6852" s="32"/>
      <c r="DI6852" s="32"/>
      <c r="DJ6852" s="32"/>
      <c r="DK6852" s="32"/>
      <c r="DL6852" s="32"/>
      <c r="DM6852" s="32"/>
      <c r="DN6852" s="32"/>
      <c r="DO6852" s="32"/>
      <c r="DP6852" s="32"/>
      <c r="DQ6852" s="32"/>
      <c r="DR6852" s="32"/>
      <c r="DS6852" s="32"/>
      <c r="DT6852" s="32"/>
      <c r="DU6852" s="32"/>
      <c r="DV6852" s="32"/>
      <c r="DW6852" s="32"/>
      <c r="DX6852" s="32"/>
      <c r="DY6852" s="32"/>
      <c r="DZ6852" s="32"/>
      <c r="EA6852" s="32"/>
      <c r="EB6852" s="32"/>
      <c r="EC6852" s="32"/>
      <c r="ED6852" s="32"/>
      <c r="EE6852" s="32"/>
      <c r="EF6852" s="32"/>
      <c r="EG6852" s="32"/>
      <c r="EH6852" s="32"/>
      <c r="EI6852" s="32"/>
      <c r="EJ6852" s="32"/>
      <c r="EK6852" s="32"/>
      <c r="EL6852" s="32"/>
      <c r="EM6852" s="32"/>
      <c r="EN6852" s="32"/>
      <c r="EO6852" s="32"/>
      <c r="EP6852" s="32"/>
      <c r="EQ6852" s="32"/>
      <c r="ER6852" s="32"/>
      <c r="ES6852" s="32"/>
      <c r="ET6852" s="32"/>
      <c r="EU6852" s="32"/>
      <c r="EV6852" s="32"/>
      <c r="EW6852" s="32"/>
      <c r="EX6852" s="32"/>
      <c r="EY6852" s="32"/>
      <c r="EZ6852" s="32"/>
      <c r="FA6852" s="32"/>
      <c r="FB6852" s="32"/>
      <c r="FC6852" s="32"/>
      <c r="FD6852" s="32"/>
      <c r="FE6852" s="32"/>
      <c r="FF6852" s="32"/>
      <c r="FG6852" s="32"/>
      <c r="FH6852" s="32"/>
      <c r="FI6852" s="32"/>
      <c r="FJ6852" s="32"/>
      <c r="FK6852" s="32"/>
      <c r="FL6852" s="32"/>
      <c r="FM6852" s="32"/>
      <c r="FN6852" s="32"/>
      <c r="FO6852" s="32"/>
      <c r="FP6852" s="32"/>
      <c r="FQ6852" s="32"/>
      <c r="FR6852" s="32"/>
      <c r="FS6852" s="32"/>
      <c r="FT6852" s="32"/>
      <c r="FU6852" s="32"/>
      <c r="FV6852" s="32"/>
      <c r="FW6852" s="32"/>
      <c r="FX6852" s="32"/>
      <c r="FY6852" s="32"/>
      <c r="FZ6852" s="32"/>
      <c r="GA6852" s="32"/>
      <c r="GB6852" s="32"/>
      <c r="GC6852" s="32"/>
      <c r="GD6852" s="32"/>
      <c r="GE6852" s="32"/>
      <c r="GF6852" s="32"/>
      <c r="GG6852" s="32"/>
      <c r="GH6852" s="32"/>
      <c r="GI6852" s="32"/>
      <c r="GJ6852" s="32"/>
      <c r="GK6852" s="32"/>
      <c r="GL6852" s="32"/>
      <c r="GM6852" s="32"/>
      <c r="GN6852" s="32"/>
      <c r="GO6852" s="32"/>
      <c r="GP6852" s="32"/>
      <c r="GQ6852" s="32"/>
      <c r="GR6852" s="32"/>
      <c r="GS6852" s="32"/>
      <c r="GT6852" s="32"/>
      <c r="GU6852" s="32"/>
      <c r="GV6852" s="32"/>
      <c r="GW6852" s="32"/>
      <c r="GX6852" s="32"/>
      <c r="GY6852" s="32"/>
      <c r="GZ6852" s="32"/>
      <c r="HA6852" s="32"/>
      <c r="HB6852" s="32"/>
      <c r="HC6852" s="32"/>
      <c r="HD6852" s="32"/>
      <c r="HE6852" s="32"/>
      <c r="HF6852" s="32"/>
      <c r="HG6852" s="32"/>
      <c r="HH6852" s="32"/>
      <c r="HI6852" s="32"/>
      <c r="HJ6852" s="32"/>
      <c r="HK6852" s="32"/>
      <c r="HL6852" s="32"/>
      <c r="HM6852" s="32"/>
      <c r="HN6852" s="32"/>
      <c r="HO6852" s="32"/>
      <c r="HP6852" s="32"/>
      <c r="HQ6852" s="32"/>
      <c r="HR6852" s="32"/>
      <c r="HS6852" s="32"/>
      <c r="HT6852" s="32"/>
      <c r="HU6852" s="32"/>
      <c r="HV6852" s="32"/>
      <c r="HW6852" s="32"/>
      <c r="HX6852" s="32"/>
      <c r="HY6852" s="32"/>
      <c r="HZ6852" s="32"/>
      <c r="IA6852" s="32"/>
      <c r="IB6852" s="32"/>
      <c r="IC6852" s="32"/>
      <c r="ID6852" s="32"/>
      <c r="IE6852" s="32"/>
      <c r="IF6852" s="32"/>
      <c r="IG6852" s="32"/>
      <c r="IH6852" s="32"/>
      <c r="II6852" s="32"/>
      <c r="IJ6852" s="32"/>
      <c r="IK6852" s="32"/>
      <c r="IL6852" s="32"/>
      <c r="IM6852" s="32"/>
      <c r="IN6852" s="32"/>
      <c r="IO6852" s="32"/>
      <c r="IP6852" s="32"/>
      <c r="IQ6852" s="32"/>
      <c r="IR6852" s="32"/>
      <c r="IS6852" s="32"/>
      <c r="IT6852" s="32"/>
      <c r="IU6852" s="32"/>
      <c r="IV6852" s="32"/>
      <c r="IW6852" s="32"/>
    </row>
    <row r="6853" s="31" customFormat="true" customHeight="true" spans="1:257">
      <c r="A6853" s="74"/>
      <c r="B6853" s="74"/>
      <c r="C6853" s="74" t="s">
        <v>1652</v>
      </c>
      <c r="D6853" s="74"/>
      <c r="E6853" s="47" t="s">
        <v>2822</v>
      </c>
      <c r="F6853" s="32"/>
      <c r="G6853" s="32"/>
      <c r="H6853" s="32"/>
      <c r="I6853" s="32"/>
      <c r="J6853" s="32"/>
      <c r="K6853" s="32"/>
      <c r="L6853" s="32"/>
      <c r="M6853" s="32"/>
      <c r="N6853" s="32"/>
      <c r="O6853" s="32"/>
      <c r="P6853" s="32"/>
      <c r="Q6853" s="32"/>
      <c r="R6853" s="32"/>
      <c r="S6853" s="32"/>
      <c r="T6853" s="32"/>
      <c r="U6853" s="32"/>
      <c r="V6853" s="32"/>
      <c r="W6853" s="32"/>
      <c r="X6853" s="32"/>
      <c r="Y6853" s="32"/>
      <c r="Z6853" s="32"/>
      <c r="AA6853" s="32"/>
      <c r="AB6853" s="32"/>
      <c r="AC6853" s="32"/>
      <c r="AD6853" s="32"/>
      <c r="AE6853" s="32"/>
      <c r="AF6853" s="32"/>
      <c r="AG6853" s="32"/>
      <c r="AH6853" s="32"/>
      <c r="AI6853" s="32"/>
      <c r="AJ6853" s="32"/>
      <c r="AK6853" s="32"/>
      <c r="AL6853" s="32"/>
      <c r="AM6853" s="32"/>
      <c r="AN6853" s="32"/>
      <c r="AO6853" s="32"/>
      <c r="AP6853" s="32"/>
      <c r="AQ6853" s="32"/>
      <c r="AR6853" s="32"/>
      <c r="AS6853" s="32"/>
      <c r="AT6853" s="32"/>
      <c r="AU6853" s="32"/>
      <c r="AV6853" s="32"/>
      <c r="AW6853" s="32"/>
      <c r="AX6853" s="32"/>
      <c r="AY6853" s="32"/>
      <c r="AZ6853" s="32"/>
      <c r="BA6853" s="32"/>
      <c r="BB6853" s="32"/>
      <c r="BC6853" s="32"/>
      <c r="BD6853" s="32"/>
      <c r="BE6853" s="32"/>
      <c r="BF6853" s="32"/>
      <c r="BG6853" s="32"/>
      <c r="BH6853" s="32"/>
      <c r="BI6853" s="32"/>
      <c r="BJ6853" s="32"/>
      <c r="BK6853" s="32"/>
      <c r="BL6853" s="32"/>
      <c r="BM6853" s="32"/>
      <c r="BN6853" s="32"/>
      <c r="BO6853" s="32"/>
      <c r="BP6853" s="32"/>
      <c r="BQ6853" s="32"/>
      <c r="BR6853" s="32"/>
      <c r="BS6853" s="32"/>
      <c r="BT6853" s="32"/>
      <c r="BU6853" s="32"/>
      <c r="BV6853" s="32"/>
      <c r="BW6853" s="32"/>
      <c r="BX6853" s="32"/>
      <c r="BY6853" s="32"/>
      <c r="BZ6853" s="32"/>
      <c r="CA6853" s="32"/>
      <c r="CB6853" s="32"/>
      <c r="CC6853" s="32"/>
      <c r="CD6853" s="32"/>
      <c r="CE6853" s="32"/>
      <c r="CF6853" s="32"/>
      <c r="CG6853" s="32"/>
      <c r="CH6853" s="32"/>
      <c r="CI6853" s="32"/>
      <c r="CJ6853" s="32"/>
      <c r="CK6853" s="32"/>
      <c r="CL6853" s="32"/>
      <c r="CM6853" s="32"/>
      <c r="CN6853" s="32"/>
      <c r="CO6853" s="32"/>
      <c r="CP6853" s="32"/>
      <c r="CQ6853" s="32"/>
      <c r="CR6853" s="32"/>
      <c r="CS6853" s="32"/>
      <c r="CT6853" s="32"/>
      <c r="CU6853" s="32"/>
      <c r="CV6853" s="32"/>
      <c r="CW6853" s="32"/>
      <c r="CX6853" s="32"/>
      <c r="CY6853" s="32"/>
      <c r="CZ6853" s="32"/>
      <c r="DA6853" s="32"/>
      <c r="DB6853" s="32"/>
      <c r="DC6853" s="32"/>
      <c r="DD6853" s="32"/>
      <c r="DE6853" s="32"/>
      <c r="DF6853" s="32"/>
      <c r="DG6853" s="32"/>
      <c r="DH6853" s="32"/>
      <c r="DI6853" s="32"/>
      <c r="DJ6853" s="32"/>
      <c r="DK6853" s="32"/>
      <c r="DL6853" s="32"/>
      <c r="DM6853" s="32"/>
      <c r="DN6853" s="32"/>
      <c r="DO6853" s="32"/>
      <c r="DP6853" s="32"/>
      <c r="DQ6853" s="32"/>
      <c r="DR6853" s="32"/>
      <c r="DS6853" s="32"/>
      <c r="DT6853" s="32"/>
      <c r="DU6853" s="32"/>
      <c r="DV6853" s="32"/>
      <c r="DW6853" s="32"/>
      <c r="DX6853" s="32"/>
      <c r="DY6853" s="32"/>
      <c r="DZ6853" s="32"/>
      <c r="EA6853" s="32"/>
      <c r="EB6853" s="32"/>
      <c r="EC6853" s="32"/>
      <c r="ED6853" s="32"/>
      <c r="EE6853" s="32"/>
      <c r="EF6853" s="32"/>
      <c r="EG6853" s="32"/>
      <c r="EH6853" s="32"/>
      <c r="EI6853" s="32"/>
      <c r="EJ6853" s="32"/>
      <c r="EK6853" s="32"/>
      <c r="EL6853" s="32"/>
      <c r="EM6853" s="32"/>
      <c r="EN6853" s="32"/>
      <c r="EO6853" s="32"/>
      <c r="EP6853" s="32"/>
      <c r="EQ6853" s="32"/>
      <c r="ER6853" s="32"/>
      <c r="ES6853" s="32"/>
      <c r="ET6853" s="32"/>
      <c r="EU6853" s="32"/>
      <c r="EV6853" s="32"/>
      <c r="EW6853" s="32"/>
      <c r="EX6853" s="32"/>
      <c r="EY6853" s="32"/>
      <c r="EZ6853" s="32"/>
      <c r="FA6853" s="32"/>
      <c r="FB6853" s="32"/>
      <c r="FC6853" s="32"/>
      <c r="FD6853" s="32"/>
      <c r="FE6853" s="32"/>
      <c r="FF6853" s="32"/>
      <c r="FG6853" s="32"/>
      <c r="FH6853" s="32"/>
      <c r="FI6853" s="32"/>
      <c r="FJ6853" s="32"/>
      <c r="FK6853" s="32"/>
      <c r="FL6853" s="32"/>
      <c r="FM6853" s="32"/>
      <c r="FN6853" s="32"/>
      <c r="FO6853" s="32"/>
      <c r="FP6853" s="32"/>
      <c r="FQ6853" s="32"/>
      <c r="FR6853" s="32"/>
      <c r="FS6853" s="32"/>
      <c r="FT6853" s="32"/>
      <c r="FU6853" s="32"/>
      <c r="FV6853" s="32"/>
      <c r="FW6853" s="32"/>
      <c r="FX6853" s="32"/>
      <c r="FY6853" s="32"/>
      <c r="FZ6853" s="32"/>
      <c r="GA6853" s="32"/>
      <c r="GB6853" s="32"/>
      <c r="GC6853" s="32"/>
      <c r="GD6853" s="32"/>
      <c r="GE6853" s="32"/>
      <c r="GF6853" s="32"/>
      <c r="GG6853" s="32"/>
      <c r="GH6853" s="32"/>
      <c r="GI6853" s="32"/>
      <c r="GJ6853" s="32"/>
      <c r="GK6853" s="32"/>
      <c r="GL6853" s="32"/>
      <c r="GM6853" s="32"/>
      <c r="GN6853" s="32"/>
      <c r="GO6853" s="32"/>
      <c r="GP6853" s="32"/>
      <c r="GQ6853" s="32"/>
      <c r="GR6853" s="32"/>
      <c r="GS6853" s="32"/>
      <c r="GT6853" s="32"/>
      <c r="GU6853" s="32"/>
      <c r="GV6853" s="32"/>
      <c r="GW6853" s="32"/>
      <c r="GX6853" s="32"/>
      <c r="GY6853" s="32"/>
      <c r="GZ6853" s="32"/>
      <c r="HA6853" s="32"/>
      <c r="HB6853" s="32"/>
      <c r="HC6853" s="32"/>
      <c r="HD6853" s="32"/>
      <c r="HE6853" s="32"/>
      <c r="HF6853" s="32"/>
      <c r="HG6853" s="32"/>
      <c r="HH6853" s="32"/>
      <c r="HI6853" s="32"/>
      <c r="HJ6853" s="32"/>
      <c r="HK6853" s="32"/>
      <c r="HL6853" s="32"/>
      <c r="HM6853" s="32"/>
      <c r="HN6853" s="32"/>
      <c r="HO6853" s="32"/>
      <c r="HP6853" s="32"/>
      <c r="HQ6853" s="32"/>
      <c r="HR6853" s="32"/>
      <c r="HS6853" s="32"/>
      <c r="HT6853" s="32"/>
      <c r="HU6853" s="32"/>
      <c r="HV6853" s="32"/>
      <c r="HW6853" s="32"/>
      <c r="HX6853" s="32"/>
      <c r="HY6853" s="32"/>
      <c r="HZ6853" s="32"/>
      <c r="IA6853" s="32"/>
      <c r="IB6853" s="32"/>
      <c r="IC6853" s="32"/>
      <c r="ID6853" s="32"/>
      <c r="IE6853" s="32"/>
      <c r="IF6853" s="32"/>
      <c r="IG6853" s="32"/>
      <c r="IH6853" s="32"/>
      <c r="II6853" s="32"/>
      <c r="IJ6853" s="32"/>
      <c r="IK6853" s="32"/>
      <c r="IL6853" s="32"/>
      <c r="IM6853" s="32"/>
      <c r="IN6853" s="32"/>
      <c r="IO6853" s="32"/>
      <c r="IP6853" s="32"/>
      <c r="IQ6853" s="32"/>
      <c r="IR6853" s="32"/>
      <c r="IS6853" s="32"/>
      <c r="IT6853" s="32"/>
      <c r="IU6853" s="32"/>
      <c r="IV6853" s="32"/>
      <c r="IW6853" s="32"/>
    </row>
    <row r="6854" s="31" customFormat="true" customHeight="true" spans="1:257">
      <c r="A6854" s="74"/>
      <c r="B6854" s="74"/>
      <c r="C6854" s="74" t="s">
        <v>1653</v>
      </c>
      <c r="D6854" s="74"/>
      <c r="E6854" s="47" t="s">
        <v>2822</v>
      </c>
      <c r="F6854" s="32"/>
      <c r="G6854" s="32"/>
      <c r="H6854" s="32"/>
      <c r="I6854" s="32"/>
      <c r="J6854" s="32"/>
      <c r="K6854" s="32"/>
      <c r="L6854" s="32"/>
      <c r="M6854" s="32"/>
      <c r="N6854" s="32"/>
      <c r="O6854" s="32"/>
      <c r="P6854" s="32"/>
      <c r="Q6854" s="32"/>
      <c r="R6854" s="32"/>
      <c r="S6854" s="32"/>
      <c r="T6854" s="32"/>
      <c r="U6854" s="32"/>
      <c r="V6854" s="32"/>
      <c r="W6854" s="32"/>
      <c r="X6854" s="32"/>
      <c r="Y6854" s="32"/>
      <c r="Z6854" s="32"/>
      <c r="AA6854" s="32"/>
      <c r="AB6854" s="32"/>
      <c r="AC6854" s="32"/>
      <c r="AD6854" s="32"/>
      <c r="AE6854" s="32"/>
      <c r="AF6854" s="32"/>
      <c r="AG6854" s="32"/>
      <c r="AH6854" s="32"/>
      <c r="AI6854" s="32"/>
      <c r="AJ6854" s="32"/>
      <c r="AK6854" s="32"/>
      <c r="AL6854" s="32"/>
      <c r="AM6854" s="32"/>
      <c r="AN6854" s="32"/>
      <c r="AO6854" s="32"/>
      <c r="AP6854" s="32"/>
      <c r="AQ6854" s="32"/>
      <c r="AR6854" s="32"/>
      <c r="AS6854" s="32"/>
      <c r="AT6854" s="32"/>
      <c r="AU6854" s="32"/>
      <c r="AV6854" s="32"/>
      <c r="AW6854" s="32"/>
      <c r="AX6854" s="32"/>
      <c r="AY6854" s="32"/>
      <c r="AZ6854" s="32"/>
      <c r="BA6854" s="32"/>
      <c r="BB6854" s="32"/>
      <c r="BC6854" s="32"/>
      <c r="BD6854" s="32"/>
      <c r="BE6854" s="32"/>
      <c r="BF6854" s="32"/>
      <c r="BG6854" s="32"/>
      <c r="BH6854" s="32"/>
      <c r="BI6854" s="32"/>
      <c r="BJ6854" s="32"/>
      <c r="BK6854" s="32"/>
      <c r="BL6854" s="32"/>
      <c r="BM6854" s="32"/>
      <c r="BN6854" s="32"/>
      <c r="BO6854" s="32"/>
      <c r="BP6854" s="32"/>
      <c r="BQ6854" s="32"/>
      <c r="BR6854" s="32"/>
      <c r="BS6854" s="32"/>
      <c r="BT6854" s="32"/>
      <c r="BU6854" s="32"/>
      <c r="BV6854" s="32"/>
      <c r="BW6854" s="32"/>
      <c r="BX6854" s="32"/>
      <c r="BY6854" s="32"/>
      <c r="BZ6854" s="32"/>
      <c r="CA6854" s="32"/>
      <c r="CB6854" s="32"/>
      <c r="CC6854" s="32"/>
      <c r="CD6854" s="32"/>
      <c r="CE6854" s="32"/>
      <c r="CF6854" s="32"/>
      <c r="CG6854" s="32"/>
      <c r="CH6854" s="32"/>
      <c r="CI6854" s="32"/>
      <c r="CJ6854" s="32"/>
      <c r="CK6854" s="32"/>
      <c r="CL6854" s="32"/>
      <c r="CM6854" s="32"/>
      <c r="CN6854" s="32"/>
      <c r="CO6854" s="32"/>
      <c r="CP6854" s="32"/>
      <c r="CQ6854" s="32"/>
      <c r="CR6854" s="32"/>
      <c r="CS6854" s="32"/>
      <c r="CT6854" s="32"/>
      <c r="CU6854" s="32"/>
      <c r="CV6854" s="32"/>
      <c r="CW6854" s="32"/>
      <c r="CX6854" s="32"/>
      <c r="CY6854" s="32"/>
      <c r="CZ6854" s="32"/>
      <c r="DA6854" s="32"/>
      <c r="DB6854" s="32"/>
      <c r="DC6854" s="32"/>
      <c r="DD6854" s="32"/>
      <c r="DE6854" s="32"/>
      <c r="DF6854" s="32"/>
      <c r="DG6854" s="32"/>
      <c r="DH6854" s="32"/>
      <c r="DI6854" s="32"/>
      <c r="DJ6854" s="32"/>
      <c r="DK6854" s="32"/>
      <c r="DL6854" s="32"/>
      <c r="DM6854" s="32"/>
      <c r="DN6854" s="32"/>
      <c r="DO6854" s="32"/>
      <c r="DP6854" s="32"/>
      <c r="DQ6854" s="32"/>
      <c r="DR6854" s="32"/>
      <c r="DS6854" s="32"/>
      <c r="DT6854" s="32"/>
      <c r="DU6854" s="32"/>
      <c r="DV6854" s="32"/>
      <c r="DW6854" s="32"/>
      <c r="DX6854" s="32"/>
      <c r="DY6854" s="32"/>
      <c r="DZ6854" s="32"/>
      <c r="EA6854" s="32"/>
      <c r="EB6854" s="32"/>
      <c r="EC6854" s="32"/>
      <c r="ED6854" s="32"/>
      <c r="EE6854" s="32"/>
      <c r="EF6854" s="32"/>
      <c r="EG6854" s="32"/>
      <c r="EH6854" s="32"/>
      <c r="EI6854" s="32"/>
      <c r="EJ6854" s="32"/>
      <c r="EK6854" s="32"/>
      <c r="EL6854" s="32"/>
      <c r="EM6854" s="32"/>
      <c r="EN6854" s="32"/>
      <c r="EO6854" s="32"/>
      <c r="EP6854" s="32"/>
      <c r="EQ6854" s="32"/>
      <c r="ER6854" s="32"/>
      <c r="ES6854" s="32"/>
      <c r="ET6854" s="32"/>
      <c r="EU6854" s="32"/>
      <c r="EV6854" s="32"/>
      <c r="EW6854" s="32"/>
      <c r="EX6854" s="32"/>
      <c r="EY6854" s="32"/>
      <c r="EZ6854" s="32"/>
      <c r="FA6854" s="32"/>
      <c r="FB6854" s="32"/>
      <c r="FC6854" s="32"/>
      <c r="FD6854" s="32"/>
      <c r="FE6854" s="32"/>
      <c r="FF6854" s="32"/>
      <c r="FG6854" s="32"/>
      <c r="FH6854" s="32"/>
      <c r="FI6854" s="32"/>
      <c r="FJ6854" s="32"/>
      <c r="FK6854" s="32"/>
      <c r="FL6854" s="32"/>
      <c r="FM6854" s="32"/>
      <c r="FN6854" s="32"/>
      <c r="FO6854" s="32"/>
      <c r="FP6854" s="32"/>
      <c r="FQ6854" s="32"/>
      <c r="FR6854" s="32"/>
      <c r="FS6854" s="32"/>
      <c r="FT6854" s="32"/>
      <c r="FU6854" s="32"/>
      <c r="FV6854" s="32"/>
      <c r="FW6854" s="32"/>
      <c r="FX6854" s="32"/>
      <c r="FY6854" s="32"/>
      <c r="FZ6854" s="32"/>
      <c r="GA6854" s="32"/>
      <c r="GB6854" s="32"/>
      <c r="GC6854" s="32"/>
      <c r="GD6854" s="32"/>
      <c r="GE6854" s="32"/>
      <c r="GF6854" s="32"/>
      <c r="GG6854" s="32"/>
      <c r="GH6854" s="32"/>
      <c r="GI6854" s="32"/>
      <c r="GJ6854" s="32"/>
      <c r="GK6854" s="32"/>
      <c r="GL6854" s="32"/>
      <c r="GM6854" s="32"/>
      <c r="GN6854" s="32"/>
      <c r="GO6854" s="32"/>
      <c r="GP6854" s="32"/>
      <c r="GQ6854" s="32"/>
      <c r="GR6854" s="32"/>
      <c r="GS6854" s="32"/>
      <c r="GT6854" s="32"/>
      <c r="GU6854" s="32"/>
      <c r="GV6854" s="32"/>
      <c r="GW6854" s="32"/>
      <c r="GX6854" s="32"/>
      <c r="GY6854" s="32"/>
      <c r="GZ6854" s="32"/>
      <c r="HA6854" s="32"/>
      <c r="HB6854" s="32"/>
      <c r="HC6854" s="32"/>
      <c r="HD6854" s="32"/>
      <c r="HE6854" s="32"/>
      <c r="HF6854" s="32"/>
      <c r="HG6854" s="32"/>
      <c r="HH6854" s="32"/>
      <c r="HI6854" s="32"/>
      <c r="HJ6854" s="32"/>
      <c r="HK6854" s="32"/>
      <c r="HL6854" s="32"/>
      <c r="HM6854" s="32"/>
      <c r="HN6854" s="32"/>
      <c r="HO6854" s="32"/>
      <c r="HP6854" s="32"/>
      <c r="HQ6854" s="32"/>
      <c r="HR6854" s="32"/>
      <c r="HS6854" s="32"/>
      <c r="HT6854" s="32"/>
      <c r="HU6854" s="32"/>
      <c r="HV6854" s="32"/>
      <c r="HW6854" s="32"/>
      <c r="HX6854" s="32"/>
      <c r="HY6854" s="32"/>
      <c r="HZ6854" s="32"/>
      <c r="IA6854" s="32"/>
      <c r="IB6854" s="32"/>
      <c r="IC6854" s="32"/>
      <c r="ID6854" s="32"/>
      <c r="IE6854" s="32"/>
      <c r="IF6854" s="32"/>
      <c r="IG6854" s="32"/>
      <c r="IH6854" s="32"/>
      <c r="II6854" s="32"/>
      <c r="IJ6854" s="32"/>
      <c r="IK6854" s="32"/>
      <c r="IL6854" s="32"/>
      <c r="IM6854" s="32"/>
      <c r="IN6854" s="32"/>
      <c r="IO6854" s="32"/>
      <c r="IP6854" s="32"/>
      <c r="IQ6854" s="32"/>
      <c r="IR6854" s="32"/>
      <c r="IS6854" s="32"/>
      <c r="IT6854" s="32"/>
      <c r="IU6854" s="32"/>
      <c r="IV6854" s="32"/>
      <c r="IW6854" s="32"/>
    </row>
    <row r="6855" s="31" customFormat="true" customHeight="true" spans="1:257">
      <c r="A6855" s="74"/>
      <c r="B6855" s="74"/>
      <c r="C6855" s="74" t="s">
        <v>1655</v>
      </c>
      <c r="D6855" s="74"/>
      <c r="E6855" s="47" t="s">
        <v>2822</v>
      </c>
      <c r="F6855" s="32"/>
      <c r="G6855" s="32"/>
      <c r="H6855" s="32"/>
      <c r="I6855" s="32"/>
      <c r="J6855" s="32"/>
      <c r="K6855" s="32"/>
      <c r="L6855" s="32"/>
      <c r="M6855" s="32"/>
      <c r="N6855" s="32"/>
      <c r="O6855" s="32"/>
      <c r="P6855" s="32"/>
      <c r="Q6855" s="32"/>
      <c r="R6855" s="32"/>
      <c r="S6855" s="32"/>
      <c r="T6855" s="32"/>
      <c r="U6855" s="32"/>
      <c r="V6855" s="32"/>
      <c r="W6855" s="32"/>
      <c r="X6855" s="32"/>
      <c r="Y6855" s="32"/>
      <c r="Z6855" s="32"/>
      <c r="AA6855" s="32"/>
      <c r="AB6855" s="32"/>
      <c r="AC6855" s="32"/>
      <c r="AD6855" s="32"/>
      <c r="AE6855" s="32"/>
      <c r="AF6855" s="32"/>
      <c r="AG6855" s="32"/>
      <c r="AH6855" s="32"/>
      <c r="AI6855" s="32"/>
      <c r="AJ6855" s="32"/>
      <c r="AK6855" s="32"/>
      <c r="AL6855" s="32"/>
      <c r="AM6855" s="32"/>
      <c r="AN6855" s="32"/>
      <c r="AO6855" s="32"/>
      <c r="AP6855" s="32"/>
      <c r="AQ6855" s="32"/>
      <c r="AR6855" s="32"/>
      <c r="AS6855" s="32"/>
      <c r="AT6855" s="32"/>
      <c r="AU6855" s="32"/>
      <c r="AV6855" s="32"/>
      <c r="AW6855" s="32"/>
      <c r="AX6855" s="32"/>
      <c r="AY6855" s="32"/>
      <c r="AZ6855" s="32"/>
      <c r="BA6855" s="32"/>
      <c r="BB6855" s="32"/>
      <c r="BC6855" s="32"/>
      <c r="BD6855" s="32"/>
      <c r="BE6855" s="32"/>
      <c r="BF6855" s="32"/>
      <c r="BG6855" s="32"/>
      <c r="BH6855" s="32"/>
      <c r="BI6855" s="32"/>
      <c r="BJ6855" s="32"/>
      <c r="BK6855" s="32"/>
      <c r="BL6855" s="32"/>
      <c r="BM6855" s="32"/>
      <c r="BN6855" s="32"/>
      <c r="BO6855" s="32"/>
      <c r="BP6855" s="32"/>
      <c r="BQ6855" s="32"/>
      <c r="BR6855" s="32"/>
      <c r="BS6855" s="32"/>
      <c r="BT6855" s="32"/>
      <c r="BU6855" s="32"/>
      <c r="BV6855" s="32"/>
      <c r="BW6855" s="32"/>
      <c r="BX6855" s="32"/>
      <c r="BY6855" s="32"/>
      <c r="BZ6855" s="32"/>
      <c r="CA6855" s="32"/>
      <c r="CB6855" s="32"/>
      <c r="CC6855" s="32"/>
      <c r="CD6855" s="32"/>
      <c r="CE6855" s="32"/>
      <c r="CF6855" s="32"/>
      <c r="CG6855" s="32"/>
      <c r="CH6855" s="32"/>
      <c r="CI6855" s="32"/>
      <c r="CJ6855" s="32"/>
      <c r="CK6855" s="32"/>
      <c r="CL6855" s="32"/>
      <c r="CM6855" s="32"/>
      <c r="CN6855" s="32"/>
      <c r="CO6855" s="32"/>
      <c r="CP6855" s="32"/>
      <c r="CQ6855" s="32"/>
      <c r="CR6855" s="32"/>
      <c r="CS6855" s="32"/>
      <c r="CT6855" s="32"/>
      <c r="CU6855" s="32"/>
      <c r="CV6855" s="32"/>
      <c r="CW6855" s="32"/>
      <c r="CX6855" s="32"/>
      <c r="CY6855" s="32"/>
      <c r="CZ6855" s="32"/>
      <c r="DA6855" s="32"/>
      <c r="DB6855" s="32"/>
      <c r="DC6855" s="32"/>
      <c r="DD6855" s="32"/>
      <c r="DE6855" s="32"/>
      <c r="DF6855" s="32"/>
      <c r="DG6855" s="32"/>
      <c r="DH6855" s="32"/>
      <c r="DI6855" s="32"/>
      <c r="DJ6855" s="32"/>
      <c r="DK6855" s="32"/>
      <c r="DL6855" s="32"/>
      <c r="DM6855" s="32"/>
      <c r="DN6855" s="32"/>
      <c r="DO6855" s="32"/>
      <c r="DP6855" s="32"/>
      <c r="DQ6855" s="32"/>
      <c r="DR6855" s="32"/>
      <c r="DS6855" s="32"/>
      <c r="DT6855" s="32"/>
      <c r="DU6855" s="32"/>
      <c r="DV6855" s="32"/>
      <c r="DW6855" s="32"/>
      <c r="DX6855" s="32"/>
      <c r="DY6855" s="32"/>
      <c r="DZ6855" s="32"/>
      <c r="EA6855" s="32"/>
      <c r="EB6855" s="32"/>
      <c r="EC6855" s="32"/>
      <c r="ED6855" s="32"/>
      <c r="EE6855" s="32"/>
      <c r="EF6855" s="32"/>
      <c r="EG6855" s="32"/>
      <c r="EH6855" s="32"/>
      <c r="EI6855" s="32"/>
      <c r="EJ6855" s="32"/>
      <c r="EK6855" s="32"/>
      <c r="EL6855" s="32"/>
      <c r="EM6855" s="32"/>
      <c r="EN6855" s="32"/>
      <c r="EO6855" s="32"/>
      <c r="EP6855" s="32"/>
      <c r="EQ6855" s="32"/>
      <c r="ER6855" s="32"/>
      <c r="ES6855" s="32"/>
      <c r="ET6855" s="32"/>
      <c r="EU6855" s="32"/>
      <c r="EV6855" s="32"/>
      <c r="EW6855" s="32"/>
      <c r="EX6855" s="32"/>
      <c r="EY6855" s="32"/>
      <c r="EZ6855" s="32"/>
      <c r="FA6855" s="32"/>
      <c r="FB6855" s="32"/>
      <c r="FC6855" s="32"/>
      <c r="FD6855" s="32"/>
      <c r="FE6855" s="32"/>
      <c r="FF6855" s="32"/>
      <c r="FG6855" s="32"/>
      <c r="FH6855" s="32"/>
      <c r="FI6855" s="32"/>
      <c r="FJ6855" s="32"/>
      <c r="FK6855" s="32"/>
      <c r="FL6855" s="32"/>
      <c r="FM6855" s="32"/>
      <c r="FN6855" s="32"/>
      <c r="FO6855" s="32"/>
      <c r="FP6855" s="32"/>
      <c r="FQ6855" s="32"/>
      <c r="FR6855" s="32"/>
      <c r="FS6855" s="32"/>
      <c r="FT6855" s="32"/>
      <c r="FU6855" s="32"/>
      <c r="FV6855" s="32"/>
      <c r="FW6855" s="32"/>
      <c r="FX6855" s="32"/>
      <c r="FY6855" s="32"/>
      <c r="FZ6855" s="32"/>
      <c r="GA6855" s="32"/>
      <c r="GB6855" s="32"/>
      <c r="GC6855" s="32"/>
      <c r="GD6855" s="32"/>
      <c r="GE6855" s="32"/>
      <c r="GF6855" s="32"/>
      <c r="GG6855" s="32"/>
      <c r="GH6855" s="32"/>
      <c r="GI6855" s="32"/>
      <c r="GJ6855" s="32"/>
      <c r="GK6855" s="32"/>
      <c r="GL6855" s="32"/>
      <c r="GM6855" s="32"/>
      <c r="GN6855" s="32"/>
      <c r="GO6855" s="32"/>
      <c r="GP6855" s="32"/>
      <c r="GQ6855" s="32"/>
      <c r="GR6855" s="32"/>
      <c r="GS6855" s="32"/>
      <c r="GT6855" s="32"/>
      <c r="GU6855" s="32"/>
      <c r="GV6855" s="32"/>
      <c r="GW6855" s="32"/>
      <c r="GX6855" s="32"/>
      <c r="GY6855" s="32"/>
      <c r="GZ6855" s="32"/>
      <c r="HA6855" s="32"/>
      <c r="HB6855" s="32"/>
      <c r="HC6855" s="32"/>
      <c r="HD6855" s="32"/>
      <c r="HE6855" s="32"/>
      <c r="HF6855" s="32"/>
      <c r="HG6855" s="32"/>
      <c r="HH6855" s="32"/>
      <c r="HI6855" s="32"/>
      <c r="HJ6855" s="32"/>
      <c r="HK6855" s="32"/>
      <c r="HL6855" s="32"/>
      <c r="HM6855" s="32"/>
      <c r="HN6855" s="32"/>
      <c r="HO6855" s="32"/>
      <c r="HP6855" s="32"/>
      <c r="HQ6855" s="32"/>
      <c r="HR6855" s="32"/>
      <c r="HS6855" s="32"/>
      <c r="HT6855" s="32"/>
      <c r="HU6855" s="32"/>
      <c r="HV6855" s="32"/>
      <c r="HW6855" s="32"/>
      <c r="HX6855" s="32"/>
      <c r="HY6855" s="32"/>
      <c r="HZ6855" s="32"/>
      <c r="IA6855" s="32"/>
      <c r="IB6855" s="32"/>
      <c r="IC6855" s="32"/>
      <c r="ID6855" s="32"/>
      <c r="IE6855" s="32"/>
      <c r="IF6855" s="32"/>
      <c r="IG6855" s="32"/>
      <c r="IH6855" s="32"/>
      <c r="II6855" s="32"/>
      <c r="IJ6855" s="32"/>
      <c r="IK6855" s="32"/>
      <c r="IL6855" s="32"/>
      <c r="IM6855" s="32"/>
      <c r="IN6855" s="32"/>
      <c r="IO6855" s="32"/>
      <c r="IP6855" s="32"/>
      <c r="IQ6855" s="32"/>
      <c r="IR6855" s="32"/>
      <c r="IS6855" s="32"/>
      <c r="IT6855" s="32"/>
      <c r="IU6855" s="32"/>
      <c r="IV6855" s="32"/>
      <c r="IW6855" s="32"/>
    </row>
    <row r="6856" s="31" customFormat="true" customHeight="true" spans="1:257">
      <c r="A6856" s="74"/>
      <c r="B6856" s="74"/>
      <c r="C6856" s="74" t="s">
        <v>1654</v>
      </c>
      <c r="D6856" s="74"/>
      <c r="E6856" s="47" t="s">
        <v>2822</v>
      </c>
      <c r="F6856" s="32"/>
      <c r="G6856" s="32"/>
      <c r="H6856" s="32"/>
      <c r="I6856" s="32"/>
      <c r="J6856" s="32"/>
      <c r="K6856" s="32"/>
      <c r="L6856" s="32"/>
      <c r="M6856" s="32"/>
      <c r="N6856" s="32"/>
      <c r="O6856" s="32"/>
      <c r="P6856" s="32"/>
      <c r="Q6856" s="32"/>
      <c r="R6856" s="32"/>
      <c r="S6856" s="32"/>
      <c r="T6856" s="32"/>
      <c r="U6856" s="32"/>
      <c r="V6856" s="32"/>
      <c r="W6856" s="32"/>
      <c r="X6856" s="32"/>
      <c r="Y6856" s="32"/>
      <c r="Z6856" s="32"/>
      <c r="AA6856" s="32"/>
      <c r="AB6856" s="32"/>
      <c r="AC6856" s="32"/>
      <c r="AD6856" s="32"/>
      <c r="AE6856" s="32"/>
      <c r="AF6856" s="32"/>
      <c r="AG6856" s="32"/>
      <c r="AH6856" s="32"/>
      <c r="AI6856" s="32"/>
      <c r="AJ6856" s="32"/>
      <c r="AK6856" s="32"/>
      <c r="AL6856" s="32"/>
      <c r="AM6856" s="32"/>
      <c r="AN6856" s="32"/>
      <c r="AO6856" s="32"/>
      <c r="AP6856" s="32"/>
      <c r="AQ6856" s="32"/>
      <c r="AR6856" s="32"/>
      <c r="AS6856" s="32"/>
      <c r="AT6856" s="32"/>
      <c r="AU6856" s="32"/>
      <c r="AV6856" s="32"/>
      <c r="AW6856" s="32"/>
      <c r="AX6856" s="32"/>
      <c r="AY6856" s="32"/>
      <c r="AZ6856" s="32"/>
      <c r="BA6856" s="32"/>
      <c r="BB6856" s="32"/>
      <c r="BC6856" s="32"/>
      <c r="BD6856" s="32"/>
      <c r="BE6856" s="32"/>
      <c r="BF6856" s="32"/>
      <c r="BG6856" s="32"/>
      <c r="BH6856" s="32"/>
      <c r="BI6856" s="32"/>
      <c r="BJ6856" s="32"/>
      <c r="BK6856" s="32"/>
      <c r="BL6856" s="32"/>
      <c r="BM6856" s="32"/>
      <c r="BN6856" s="32"/>
      <c r="BO6856" s="32"/>
      <c r="BP6856" s="32"/>
      <c r="BQ6856" s="32"/>
      <c r="BR6856" s="32"/>
      <c r="BS6856" s="32"/>
      <c r="BT6856" s="32"/>
      <c r="BU6856" s="32"/>
      <c r="BV6856" s="32"/>
      <c r="BW6856" s="32"/>
      <c r="BX6856" s="32"/>
      <c r="BY6856" s="32"/>
      <c r="BZ6856" s="32"/>
      <c r="CA6856" s="32"/>
      <c r="CB6856" s="32"/>
      <c r="CC6856" s="32"/>
      <c r="CD6856" s="32"/>
      <c r="CE6856" s="32"/>
      <c r="CF6856" s="32"/>
      <c r="CG6856" s="32"/>
      <c r="CH6856" s="32"/>
      <c r="CI6856" s="32"/>
      <c r="CJ6856" s="32"/>
      <c r="CK6856" s="32"/>
      <c r="CL6856" s="32"/>
      <c r="CM6856" s="32"/>
      <c r="CN6856" s="32"/>
      <c r="CO6856" s="32"/>
      <c r="CP6856" s="32"/>
      <c r="CQ6856" s="32"/>
      <c r="CR6856" s="32"/>
      <c r="CS6856" s="32"/>
      <c r="CT6856" s="32"/>
      <c r="CU6856" s="32"/>
      <c r="CV6856" s="32"/>
      <c r="CW6856" s="32"/>
      <c r="CX6856" s="32"/>
      <c r="CY6856" s="32"/>
      <c r="CZ6856" s="32"/>
      <c r="DA6856" s="32"/>
      <c r="DB6856" s="32"/>
      <c r="DC6856" s="32"/>
      <c r="DD6856" s="32"/>
      <c r="DE6856" s="32"/>
      <c r="DF6856" s="32"/>
      <c r="DG6856" s="32"/>
      <c r="DH6856" s="32"/>
      <c r="DI6856" s="32"/>
      <c r="DJ6856" s="32"/>
      <c r="DK6856" s="32"/>
      <c r="DL6856" s="32"/>
      <c r="DM6856" s="32"/>
      <c r="DN6856" s="32"/>
      <c r="DO6856" s="32"/>
      <c r="DP6856" s="32"/>
      <c r="DQ6856" s="32"/>
      <c r="DR6856" s="32"/>
      <c r="DS6856" s="32"/>
      <c r="DT6856" s="32"/>
      <c r="DU6856" s="32"/>
      <c r="DV6856" s="32"/>
      <c r="DW6856" s="32"/>
      <c r="DX6856" s="32"/>
      <c r="DY6856" s="32"/>
      <c r="DZ6856" s="32"/>
      <c r="EA6856" s="32"/>
      <c r="EB6856" s="32"/>
      <c r="EC6856" s="32"/>
      <c r="ED6856" s="32"/>
      <c r="EE6856" s="32"/>
      <c r="EF6856" s="32"/>
      <c r="EG6856" s="32"/>
      <c r="EH6856" s="32"/>
      <c r="EI6856" s="32"/>
      <c r="EJ6856" s="32"/>
      <c r="EK6856" s="32"/>
      <c r="EL6856" s="32"/>
      <c r="EM6856" s="32"/>
      <c r="EN6856" s="32"/>
      <c r="EO6856" s="32"/>
      <c r="EP6856" s="32"/>
      <c r="EQ6856" s="32"/>
      <c r="ER6856" s="32"/>
      <c r="ES6856" s="32"/>
      <c r="ET6856" s="32"/>
      <c r="EU6856" s="32"/>
      <c r="EV6856" s="32"/>
      <c r="EW6856" s="32"/>
      <c r="EX6856" s="32"/>
      <c r="EY6856" s="32"/>
      <c r="EZ6856" s="32"/>
      <c r="FA6856" s="32"/>
      <c r="FB6856" s="32"/>
      <c r="FC6856" s="32"/>
      <c r="FD6856" s="32"/>
      <c r="FE6856" s="32"/>
      <c r="FF6856" s="32"/>
      <c r="FG6856" s="32"/>
      <c r="FH6856" s="32"/>
      <c r="FI6856" s="32"/>
      <c r="FJ6856" s="32"/>
      <c r="FK6856" s="32"/>
      <c r="FL6856" s="32"/>
      <c r="FM6856" s="32"/>
      <c r="FN6856" s="32"/>
      <c r="FO6856" s="32"/>
      <c r="FP6856" s="32"/>
      <c r="FQ6856" s="32"/>
      <c r="FR6856" s="32"/>
      <c r="FS6856" s="32"/>
      <c r="FT6856" s="32"/>
      <c r="FU6856" s="32"/>
      <c r="FV6856" s="32"/>
      <c r="FW6856" s="32"/>
      <c r="FX6856" s="32"/>
      <c r="FY6856" s="32"/>
      <c r="FZ6856" s="32"/>
      <c r="GA6856" s="32"/>
      <c r="GB6856" s="32"/>
      <c r="GC6856" s="32"/>
      <c r="GD6856" s="32"/>
      <c r="GE6856" s="32"/>
      <c r="GF6856" s="32"/>
      <c r="GG6856" s="32"/>
      <c r="GH6856" s="32"/>
      <c r="GI6856" s="32"/>
      <c r="GJ6856" s="32"/>
      <c r="GK6856" s="32"/>
      <c r="GL6856" s="32"/>
      <c r="GM6856" s="32"/>
      <c r="GN6856" s="32"/>
      <c r="GO6856" s="32"/>
      <c r="GP6856" s="32"/>
      <c r="GQ6856" s="32"/>
      <c r="GR6856" s="32"/>
      <c r="GS6856" s="32"/>
      <c r="GT6856" s="32"/>
      <c r="GU6856" s="32"/>
      <c r="GV6856" s="32"/>
      <c r="GW6856" s="32"/>
      <c r="GX6856" s="32"/>
      <c r="GY6856" s="32"/>
      <c r="GZ6856" s="32"/>
      <c r="HA6856" s="32"/>
      <c r="HB6856" s="32"/>
      <c r="HC6856" s="32"/>
      <c r="HD6856" s="32"/>
      <c r="HE6856" s="32"/>
      <c r="HF6856" s="32"/>
      <c r="HG6856" s="32"/>
      <c r="HH6856" s="32"/>
      <c r="HI6856" s="32"/>
      <c r="HJ6856" s="32"/>
      <c r="HK6856" s="32"/>
      <c r="HL6856" s="32"/>
      <c r="HM6856" s="32"/>
      <c r="HN6856" s="32"/>
      <c r="HO6856" s="32"/>
      <c r="HP6856" s="32"/>
      <c r="HQ6856" s="32"/>
      <c r="HR6856" s="32"/>
      <c r="HS6856" s="32"/>
      <c r="HT6856" s="32"/>
      <c r="HU6856" s="32"/>
      <c r="HV6856" s="32"/>
      <c r="HW6856" s="32"/>
      <c r="HX6856" s="32"/>
      <c r="HY6856" s="32"/>
      <c r="HZ6856" s="32"/>
      <c r="IA6856" s="32"/>
      <c r="IB6856" s="32"/>
      <c r="IC6856" s="32"/>
      <c r="ID6856" s="32"/>
      <c r="IE6856" s="32"/>
      <c r="IF6856" s="32"/>
      <c r="IG6856" s="32"/>
      <c r="IH6856" s="32"/>
      <c r="II6856" s="32"/>
      <c r="IJ6856" s="32"/>
      <c r="IK6856" s="32"/>
      <c r="IL6856" s="32"/>
      <c r="IM6856" s="32"/>
      <c r="IN6856" s="32"/>
      <c r="IO6856" s="32"/>
      <c r="IP6856" s="32"/>
      <c r="IQ6856" s="32"/>
      <c r="IR6856" s="32"/>
      <c r="IS6856" s="32"/>
      <c r="IT6856" s="32"/>
      <c r="IU6856" s="32"/>
      <c r="IV6856" s="32"/>
      <c r="IW6856" s="32"/>
    </row>
    <row r="6857" s="31" customFormat="true" customHeight="true" spans="1:257">
      <c r="A6857" s="74"/>
      <c r="B6857" s="74"/>
      <c r="C6857" s="74" t="s">
        <v>400</v>
      </c>
      <c r="D6857" s="74"/>
      <c r="E6857" s="47" t="s">
        <v>2822</v>
      </c>
      <c r="F6857" s="32"/>
      <c r="G6857" s="32"/>
      <c r="H6857" s="32"/>
      <c r="I6857" s="32"/>
      <c r="J6857" s="32"/>
      <c r="K6857" s="32"/>
      <c r="L6857" s="32"/>
      <c r="M6857" s="32"/>
      <c r="N6857" s="32"/>
      <c r="O6857" s="32"/>
      <c r="P6857" s="32"/>
      <c r="Q6857" s="32"/>
      <c r="R6857" s="32"/>
      <c r="S6857" s="32"/>
      <c r="T6857" s="32"/>
      <c r="U6857" s="32"/>
      <c r="V6857" s="32"/>
      <c r="W6857" s="32"/>
      <c r="X6857" s="32"/>
      <c r="Y6857" s="32"/>
      <c r="Z6857" s="32"/>
      <c r="AA6857" s="32"/>
      <c r="AB6857" s="32"/>
      <c r="AC6857" s="32"/>
      <c r="AD6857" s="32"/>
      <c r="AE6857" s="32"/>
      <c r="AF6857" s="32"/>
      <c r="AG6857" s="32"/>
      <c r="AH6857" s="32"/>
      <c r="AI6857" s="32"/>
      <c r="AJ6857" s="32"/>
      <c r="AK6857" s="32"/>
      <c r="AL6857" s="32"/>
      <c r="AM6857" s="32"/>
      <c r="AN6857" s="32"/>
      <c r="AO6857" s="32"/>
      <c r="AP6857" s="32"/>
      <c r="AQ6857" s="32"/>
      <c r="AR6857" s="32"/>
      <c r="AS6857" s="32"/>
      <c r="AT6857" s="32"/>
      <c r="AU6857" s="32"/>
      <c r="AV6857" s="32"/>
      <c r="AW6857" s="32"/>
      <c r="AX6857" s="32"/>
      <c r="AY6857" s="32"/>
      <c r="AZ6857" s="32"/>
      <c r="BA6857" s="32"/>
      <c r="BB6857" s="32"/>
      <c r="BC6857" s="32"/>
      <c r="BD6857" s="32"/>
      <c r="BE6857" s="32"/>
      <c r="BF6857" s="32"/>
      <c r="BG6857" s="32"/>
      <c r="BH6857" s="32"/>
      <c r="BI6857" s="32"/>
      <c r="BJ6857" s="32"/>
      <c r="BK6857" s="32"/>
      <c r="BL6857" s="32"/>
      <c r="BM6857" s="32"/>
      <c r="BN6857" s="32"/>
      <c r="BO6857" s="32"/>
      <c r="BP6857" s="32"/>
      <c r="BQ6857" s="32"/>
      <c r="BR6857" s="32"/>
      <c r="BS6857" s="32"/>
      <c r="BT6857" s="32"/>
      <c r="BU6857" s="32"/>
      <c r="BV6857" s="32"/>
      <c r="BW6857" s="32"/>
      <c r="BX6857" s="32"/>
      <c r="BY6857" s="32"/>
      <c r="BZ6857" s="32"/>
      <c r="CA6857" s="32"/>
      <c r="CB6857" s="32"/>
      <c r="CC6857" s="32"/>
      <c r="CD6857" s="32"/>
      <c r="CE6857" s="32"/>
      <c r="CF6857" s="32"/>
      <c r="CG6857" s="32"/>
      <c r="CH6857" s="32"/>
      <c r="CI6857" s="32"/>
      <c r="CJ6857" s="32"/>
      <c r="CK6857" s="32"/>
      <c r="CL6857" s="32"/>
      <c r="CM6857" s="32"/>
      <c r="CN6857" s="32"/>
      <c r="CO6857" s="32"/>
      <c r="CP6857" s="32"/>
      <c r="CQ6857" s="32"/>
      <c r="CR6857" s="32"/>
      <c r="CS6857" s="32"/>
      <c r="CT6857" s="32"/>
      <c r="CU6857" s="32"/>
      <c r="CV6857" s="32"/>
      <c r="CW6857" s="32"/>
      <c r="CX6857" s="32"/>
      <c r="CY6857" s="32"/>
      <c r="CZ6857" s="32"/>
      <c r="DA6857" s="32"/>
      <c r="DB6857" s="32"/>
      <c r="DC6857" s="32"/>
      <c r="DD6857" s="32"/>
      <c r="DE6857" s="32"/>
      <c r="DF6857" s="32"/>
      <c r="DG6857" s="32"/>
      <c r="DH6857" s="32"/>
      <c r="DI6857" s="32"/>
      <c r="DJ6857" s="32"/>
      <c r="DK6857" s="32"/>
      <c r="DL6857" s="32"/>
      <c r="DM6857" s="32"/>
      <c r="DN6857" s="32"/>
      <c r="DO6857" s="32"/>
      <c r="DP6857" s="32"/>
      <c r="DQ6857" s="32"/>
      <c r="DR6857" s="32"/>
      <c r="DS6857" s="32"/>
      <c r="DT6857" s="32"/>
      <c r="DU6857" s="32"/>
      <c r="DV6857" s="32"/>
      <c r="DW6857" s="32"/>
      <c r="DX6857" s="32"/>
      <c r="DY6857" s="32"/>
      <c r="DZ6857" s="32"/>
      <c r="EA6857" s="32"/>
      <c r="EB6857" s="32"/>
      <c r="EC6857" s="32"/>
      <c r="ED6857" s="32"/>
      <c r="EE6857" s="32"/>
      <c r="EF6857" s="32"/>
      <c r="EG6857" s="32"/>
      <c r="EH6857" s="32"/>
      <c r="EI6857" s="32"/>
      <c r="EJ6857" s="32"/>
      <c r="EK6857" s="32"/>
      <c r="EL6857" s="32"/>
      <c r="EM6857" s="32"/>
      <c r="EN6857" s="32"/>
      <c r="EO6857" s="32"/>
      <c r="EP6857" s="32"/>
      <c r="EQ6857" s="32"/>
      <c r="ER6857" s="32"/>
      <c r="ES6857" s="32"/>
      <c r="ET6857" s="32"/>
      <c r="EU6857" s="32"/>
      <c r="EV6857" s="32"/>
      <c r="EW6857" s="32"/>
      <c r="EX6857" s="32"/>
      <c r="EY6857" s="32"/>
      <c r="EZ6857" s="32"/>
      <c r="FA6857" s="32"/>
      <c r="FB6857" s="32"/>
      <c r="FC6857" s="32"/>
      <c r="FD6857" s="32"/>
      <c r="FE6857" s="32"/>
      <c r="FF6857" s="32"/>
      <c r="FG6857" s="32"/>
      <c r="FH6857" s="32"/>
      <c r="FI6857" s="32"/>
      <c r="FJ6857" s="32"/>
      <c r="FK6857" s="32"/>
      <c r="FL6857" s="32"/>
      <c r="FM6857" s="32"/>
      <c r="FN6857" s="32"/>
      <c r="FO6857" s="32"/>
      <c r="FP6857" s="32"/>
      <c r="FQ6857" s="32"/>
      <c r="FR6857" s="32"/>
      <c r="FS6857" s="32"/>
      <c r="FT6857" s="32"/>
      <c r="FU6857" s="32"/>
      <c r="FV6857" s="32"/>
      <c r="FW6857" s="32"/>
      <c r="FX6857" s="32"/>
      <c r="FY6857" s="32"/>
      <c r="FZ6857" s="32"/>
      <c r="GA6857" s="32"/>
      <c r="GB6857" s="32"/>
      <c r="GC6857" s="32"/>
      <c r="GD6857" s="32"/>
      <c r="GE6857" s="32"/>
      <c r="GF6857" s="32"/>
      <c r="GG6857" s="32"/>
      <c r="GH6857" s="32"/>
      <c r="GI6857" s="32"/>
      <c r="GJ6857" s="32"/>
      <c r="GK6857" s="32"/>
      <c r="GL6857" s="32"/>
      <c r="GM6857" s="32"/>
      <c r="GN6857" s="32"/>
      <c r="GO6857" s="32"/>
      <c r="GP6857" s="32"/>
      <c r="GQ6857" s="32"/>
      <c r="GR6857" s="32"/>
      <c r="GS6857" s="32"/>
      <c r="GT6857" s="32"/>
      <c r="GU6857" s="32"/>
      <c r="GV6857" s="32"/>
      <c r="GW6857" s="32"/>
      <c r="GX6857" s="32"/>
      <c r="GY6857" s="32"/>
      <c r="GZ6857" s="32"/>
      <c r="HA6857" s="32"/>
      <c r="HB6857" s="32"/>
      <c r="HC6857" s="32"/>
      <c r="HD6857" s="32"/>
      <c r="HE6857" s="32"/>
      <c r="HF6857" s="32"/>
      <c r="HG6857" s="32"/>
      <c r="HH6857" s="32"/>
      <c r="HI6857" s="32"/>
      <c r="HJ6857" s="32"/>
      <c r="HK6857" s="32"/>
      <c r="HL6857" s="32"/>
      <c r="HM6857" s="32"/>
      <c r="HN6857" s="32"/>
      <c r="HO6857" s="32"/>
      <c r="HP6857" s="32"/>
      <c r="HQ6857" s="32"/>
      <c r="HR6857" s="32"/>
      <c r="HS6857" s="32"/>
      <c r="HT6857" s="32"/>
      <c r="HU6857" s="32"/>
      <c r="HV6857" s="32"/>
      <c r="HW6857" s="32"/>
      <c r="HX6857" s="32"/>
      <c r="HY6857" s="32"/>
      <c r="HZ6857" s="32"/>
      <c r="IA6857" s="32"/>
      <c r="IB6857" s="32"/>
      <c r="IC6857" s="32"/>
      <c r="ID6857" s="32"/>
      <c r="IE6857" s="32"/>
      <c r="IF6857" s="32"/>
      <c r="IG6857" s="32"/>
      <c r="IH6857" s="32"/>
      <c r="II6857" s="32"/>
      <c r="IJ6857" s="32"/>
      <c r="IK6857" s="32"/>
      <c r="IL6857" s="32"/>
      <c r="IM6857" s="32"/>
      <c r="IN6857" s="32"/>
      <c r="IO6857" s="32"/>
      <c r="IP6857" s="32"/>
      <c r="IQ6857" s="32"/>
      <c r="IR6857" s="32"/>
      <c r="IS6857" s="32"/>
      <c r="IT6857" s="32"/>
      <c r="IU6857" s="32"/>
      <c r="IV6857" s="32"/>
      <c r="IW6857" s="32"/>
    </row>
    <row r="6858" s="31" customFormat="true" customHeight="true" spans="1:257">
      <c r="A6858" s="74"/>
      <c r="B6858" s="74"/>
      <c r="C6858" s="74" t="s">
        <v>404</v>
      </c>
      <c r="D6858" s="74"/>
      <c r="E6858" s="47" t="s">
        <v>2822</v>
      </c>
      <c r="F6858" s="32"/>
      <c r="G6858" s="32"/>
      <c r="H6858" s="32"/>
      <c r="I6858" s="32"/>
      <c r="J6858" s="32"/>
      <c r="K6858" s="32"/>
      <c r="L6858" s="32"/>
      <c r="M6858" s="32"/>
      <c r="N6858" s="32"/>
      <c r="O6858" s="32"/>
      <c r="P6858" s="32"/>
      <c r="Q6858" s="32"/>
      <c r="R6858" s="32"/>
      <c r="S6858" s="32"/>
      <c r="T6858" s="32"/>
      <c r="U6858" s="32"/>
      <c r="V6858" s="32"/>
      <c r="W6858" s="32"/>
      <c r="X6858" s="32"/>
      <c r="Y6858" s="32"/>
      <c r="Z6858" s="32"/>
      <c r="AA6858" s="32"/>
      <c r="AB6858" s="32"/>
      <c r="AC6858" s="32"/>
      <c r="AD6858" s="32"/>
      <c r="AE6858" s="32"/>
      <c r="AF6858" s="32"/>
      <c r="AG6858" s="32"/>
      <c r="AH6858" s="32"/>
      <c r="AI6858" s="32"/>
      <c r="AJ6858" s="32"/>
      <c r="AK6858" s="32"/>
      <c r="AL6858" s="32"/>
      <c r="AM6858" s="32"/>
      <c r="AN6858" s="32"/>
      <c r="AO6858" s="32"/>
      <c r="AP6858" s="32"/>
      <c r="AQ6858" s="32"/>
      <c r="AR6858" s="32"/>
      <c r="AS6858" s="32"/>
      <c r="AT6858" s="32"/>
      <c r="AU6858" s="32"/>
      <c r="AV6858" s="32"/>
      <c r="AW6858" s="32"/>
      <c r="AX6858" s="32"/>
      <c r="AY6858" s="32"/>
      <c r="AZ6858" s="32"/>
      <c r="BA6858" s="32"/>
      <c r="BB6858" s="32"/>
      <c r="BC6858" s="32"/>
      <c r="BD6858" s="32"/>
      <c r="BE6858" s="32"/>
      <c r="BF6858" s="32"/>
      <c r="BG6858" s="32"/>
      <c r="BH6858" s="32"/>
      <c r="BI6858" s="32"/>
      <c r="BJ6858" s="32"/>
      <c r="BK6858" s="32"/>
      <c r="BL6858" s="32"/>
      <c r="BM6858" s="32"/>
      <c r="BN6858" s="32"/>
      <c r="BO6858" s="32"/>
      <c r="BP6858" s="32"/>
      <c r="BQ6858" s="32"/>
      <c r="BR6858" s="32"/>
      <c r="BS6858" s="32"/>
      <c r="BT6858" s="32"/>
      <c r="BU6858" s="32"/>
      <c r="BV6858" s="32"/>
      <c r="BW6858" s="32"/>
      <c r="BX6858" s="32"/>
      <c r="BY6858" s="32"/>
      <c r="BZ6858" s="32"/>
      <c r="CA6858" s="32"/>
      <c r="CB6858" s="32"/>
      <c r="CC6858" s="32"/>
      <c r="CD6858" s="32"/>
      <c r="CE6858" s="32"/>
      <c r="CF6858" s="32"/>
      <c r="CG6858" s="32"/>
      <c r="CH6858" s="32"/>
      <c r="CI6858" s="32"/>
      <c r="CJ6858" s="32"/>
      <c r="CK6858" s="32"/>
      <c r="CL6858" s="32"/>
      <c r="CM6858" s="32"/>
      <c r="CN6858" s="32"/>
      <c r="CO6858" s="32"/>
      <c r="CP6858" s="32"/>
      <c r="CQ6858" s="32"/>
      <c r="CR6858" s="32"/>
      <c r="CS6858" s="32"/>
      <c r="CT6858" s="32"/>
      <c r="CU6858" s="32"/>
      <c r="CV6858" s="32"/>
      <c r="CW6858" s="32"/>
      <c r="CX6858" s="32"/>
      <c r="CY6858" s="32"/>
      <c r="CZ6858" s="32"/>
      <c r="DA6858" s="32"/>
      <c r="DB6858" s="32"/>
      <c r="DC6858" s="32"/>
      <c r="DD6858" s="32"/>
      <c r="DE6858" s="32"/>
      <c r="DF6858" s="32"/>
      <c r="DG6858" s="32"/>
      <c r="DH6858" s="32"/>
      <c r="DI6858" s="32"/>
      <c r="DJ6858" s="32"/>
      <c r="DK6858" s="32"/>
      <c r="DL6858" s="32"/>
      <c r="DM6858" s="32"/>
      <c r="DN6858" s="32"/>
      <c r="DO6858" s="32"/>
      <c r="DP6858" s="32"/>
      <c r="DQ6858" s="32"/>
      <c r="DR6858" s="32"/>
      <c r="DS6858" s="32"/>
      <c r="DT6858" s="32"/>
      <c r="DU6858" s="32"/>
      <c r="DV6858" s="32"/>
      <c r="DW6858" s="32"/>
      <c r="DX6858" s="32"/>
      <c r="DY6858" s="32"/>
      <c r="DZ6858" s="32"/>
      <c r="EA6858" s="32"/>
      <c r="EB6858" s="32"/>
      <c r="EC6858" s="32"/>
      <c r="ED6858" s="32"/>
      <c r="EE6858" s="32"/>
      <c r="EF6858" s="32"/>
      <c r="EG6858" s="32"/>
      <c r="EH6858" s="32"/>
      <c r="EI6858" s="32"/>
      <c r="EJ6858" s="32"/>
      <c r="EK6858" s="32"/>
      <c r="EL6858" s="32"/>
      <c r="EM6858" s="32"/>
      <c r="EN6858" s="32"/>
      <c r="EO6858" s="32"/>
      <c r="EP6858" s="32"/>
      <c r="EQ6858" s="32"/>
      <c r="ER6858" s="32"/>
      <c r="ES6858" s="32"/>
      <c r="ET6858" s="32"/>
      <c r="EU6858" s="32"/>
      <c r="EV6858" s="32"/>
      <c r="EW6858" s="32"/>
      <c r="EX6858" s="32"/>
      <c r="EY6858" s="32"/>
      <c r="EZ6858" s="32"/>
      <c r="FA6858" s="32"/>
      <c r="FB6858" s="32"/>
      <c r="FC6858" s="32"/>
      <c r="FD6858" s="32"/>
      <c r="FE6858" s="32"/>
      <c r="FF6858" s="32"/>
      <c r="FG6858" s="32"/>
      <c r="FH6858" s="32"/>
      <c r="FI6858" s="32"/>
      <c r="FJ6858" s="32"/>
      <c r="FK6858" s="32"/>
      <c r="FL6858" s="32"/>
      <c r="FM6858" s="32"/>
      <c r="FN6858" s="32"/>
      <c r="FO6858" s="32"/>
      <c r="FP6858" s="32"/>
      <c r="FQ6858" s="32"/>
      <c r="FR6858" s="32"/>
      <c r="FS6858" s="32"/>
      <c r="FT6858" s="32"/>
      <c r="FU6858" s="32"/>
      <c r="FV6858" s="32"/>
      <c r="FW6858" s="32"/>
      <c r="FX6858" s="32"/>
      <c r="FY6858" s="32"/>
      <c r="FZ6858" s="32"/>
      <c r="GA6858" s="32"/>
      <c r="GB6858" s="32"/>
      <c r="GC6858" s="32"/>
      <c r="GD6858" s="32"/>
      <c r="GE6858" s="32"/>
      <c r="GF6858" s="32"/>
      <c r="GG6858" s="32"/>
      <c r="GH6858" s="32"/>
      <c r="GI6858" s="32"/>
      <c r="GJ6858" s="32"/>
      <c r="GK6858" s="32"/>
      <c r="GL6858" s="32"/>
      <c r="GM6858" s="32"/>
      <c r="GN6858" s="32"/>
      <c r="GO6858" s="32"/>
      <c r="GP6858" s="32"/>
      <c r="GQ6858" s="32"/>
      <c r="GR6858" s="32"/>
      <c r="GS6858" s="32"/>
      <c r="GT6858" s="32"/>
      <c r="GU6858" s="32"/>
      <c r="GV6858" s="32"/>
      <c r="GW6858" s="32"/>
      <c r="GX6858" s="32"/>
      <c r="GY6858" s="32"/>
      <c r="GZ6858" s="32"/>
      <c r="HA6858" s="32"/>
      <c r="HB6858" s="32"/>
      <c r="HC6858" s="32"/>
      <c r="HD6858" s="32"/>
      <c r="HE6858" s="32"/>
      <c r="HF6858" s="32"/>
      <c r="HG6858" s="32"/>
      <c r="HH6858" s="32"/>
      <c r="HI6858" s="32"/>
      <c r="HJ6858" s="32"/>
      <c r="HK6858" s="32"/>
      <c r="HL6858" s="32"/>
      <c r="HM6858" s="32"/>
      <c r="HN6858" s="32"/>
      <c r="HO6858" s="32"/>
      <c r="HP6858" s="32"/>
      <c r="HQ6858" s="32"/>
      <c r="HR6858" s="32"/>
      <c r="HS6858" s="32"/>
      <c r="HT6858" s="32"/>
      <c r="HU6858" s="32"/>
      <c r="HV6858" s="32"/>
      <c r="HW6858" s="32"/>
      <c r="HX6858" s="32"/>
      <c r="HY6858" s="32"/>
      <c r="HZ6858" s="32"/>
      <c r="IA6858" s="32"/>
      <c r="IB6858" s="32"/>
      <c r="IC6858" s="32"/>
      <c r="ID6858" s="32"/>
      <c r="IE6858" s="32"/>
      <c r="IF6858" s="32"/>
      <c r="IG6858" s="32"/>
      <c r="IH6858" s="32"/>
      <c r="II6858" s="32"/>
      <c r="IJ6858" s="32"/>
      <c r="IK6858" s="32"/>
      <c r="IL6858" s="32"/>
      <c r="IM6858" s="32"/>
      <c r="IN6858" s="32"/>
      <c r="IO6858" s="32"/>
      <c r="IP6858" s="32"/>
      <c r="IQ6858" s="32"/>
      <c r="IR6858" s="32"/>
      <c r="IS6858" s="32"/>
      <c r="IT6858" s="32"/>
      <c r="IU6858" s="32"/>
      <c r="IV6858" s="32"/>
      <c r="IW6858" s="32"/>
    </row>
    <row r="6859" s="31" customFormat="true" customHeight="true" spans="1:257">
      <c r="A6859" s="74"/>
      <c r="B6859" s="74"/>
      <c r="C6859" s="74" t="s">
        <v>398</v>
      </c>
      <c r="D6859" s="74"/>
      <c r="E6859" s="47" t="s">
        <v>2822</v>
      </c>
      <c r="F6859" s="32"/>
      <c r="G6859" s="32"/>
      <c r="H6859" s="32"/>
      <c r="I6859" s="32"/>
      <c r="J6859" s="32"/>
      <c r="K6859" s="32"/>
      <c r="L6859" s="32"/>
      <c r="M6859" s="32"/>
      <c r="N6859" s="32"/>
      <c r="O6859" s="32"/>
      <c r="P6859" s="32"/>
      <c r="Q6859" s="32"/>
      <c r="R6859" s="32"/>
      <c r="S6859" s="32"/>
      <c r="T6859" s="32"/>
      <c r="U6859" s="32"/>
      <c r="V6859" s="32"/>
      <c r="W6859" s="32"/>
      <c r="X6859" s="32"/>
      <c r="Y6859" s="32"/>
      <c r="Z6859" s="32"/>
      <c r="AA6859" s="32"/>
      <c r="AB6859" s="32"/>
      <c r="AC6859" s="32"/>
      <c r="AD6859" s="32"/>
      <c r="AE6859" s="32"/>
      <c r="AF6859" s="32"/>
      <c r="AG6859" s="32"/>
      <c r="AH6859" s="32"/>
      <c r="AI6859" s="32"/>
      <c r="AJ6859" s="32"/>
      <c r="AK6859" s="32"/>
      <c r="AL6859" s="32"/>
      <c r="AM6859" s="32"/>
      <c r="AN6859" s="32"/>
      <c r="AO6859" s="32"/>
      <c r="AP6859" s="32"/>
      <c r="AQ6859" s="32"/>
      <c r="AR6859" s="32"/>
      <c r="AS6859" s="32"/>
      <c r="AT6859" s="32"/>
      <c r="AU6859" s="32"/>
      <c r="AV6859" s="32"/>
      <c r="AW6859" s="32"/>
      <c r="AX6859" s="32"/>
      <c r="AY6859" s="32"/>
      <c r="AZ6859" s="32"/>
      <c r="BA6859" s="32"/>
      <c r="BB6859" s="32"/>
      <c r="BC6859" s="32"/>
      <c r="BD6859" s="32"/>
      <c r="BE6859" s="32"/>
      <c r="BF6859" s="32"/>
      <c r="BG6859" s="32"/>
      <c r="BH6859" s="32"/>
      <c r="BI6859" s="32"/>
      <c r="BJ6859" s="32"/>
      <c r="BK6859" s="32"/>
      <c r="BL6859" s="32"/>
      <c r="BM6859" s="32"/>
      <c r="BN6859" s="32"/>
      <c r="BO6859" s="32"/>
      <c r="BP6859" s="32"/>
      <c r="BQ6859" s="32"/>
      <c r="BR6859" s="32"/>
      <c r="BS6859" s="32"/>
      <c r="BT6859" s="32"/>
      <c r="BU6859" s="32"/>
      <c r="BV6859" s="32"/>
      <c r="BW6859" s="32"/>
      <c r="BX6859" s="32"/>
      <c r="BY6859" s="32"/>
      <c r="BZ6859" s="32"/>
      <c r="CA6859" s="32"/>
      <c r="CB6859" s="32"/>
      <c r="CC6859" s="32"/>
      <c r="CD6859" s="32"/>
      <c r="CE6859" s="32"/>
      <c r="CF6859" s="32"/>
      <c r="CG6859" s="32"/>
      <c r="CH6859" s="32"/>
      <c r="CI6859" s="32"/>
      <c r="CJ6859" s="32"/>
      <c r="CK6859" s="32"/>
      <c r="CL6859" s="32"/>
      <c r="CM6859" s="32"/>
      <c r="CN6859" s="32"/>
      <c r="CO6859" s="32"/>
      <c r="CP6859" s="32"/>
      <c r="CQ6859" s="32"/>
      <c r="CR6859" s="32"/>
      <c r="CS6859" s="32"/>
      <c r="CT6859" s="32"/>
      <c r="CU6859" s="32"/>
      <c r="CV6859" s="32"/>
      <c r="CW6859" s="32"/>
      <c r="CX6859" s="32"/>
      <c r="CY6859" s="32"/>
      <c r="CZ6859" s="32"/>
      <c r="DA6859" s="32"/>
      <c r="DB6859" s="32"/>
      <c r="DC6859" s="32"/>
      <c r="DD6859" s="32"/>
      <c r="DE6859" s="32"/>
      <c r="DF6859" s="32"/>
      <c r="DG6859" s="32"/>
      <c r="DH6859" s="32"/>
      <c r="DI6859" s="32"/>
      <c r="DJ6859" s="32"/>
      <c r="DK6859" s="32"/>
      <c r="DL6859" s="32"/>
      <c r="DM6859" s="32"/>
      <c r="DN6859" s="32"/>
      <c r="DO6859" s="32"/>
      <c r="DP6859" s="32"/>
      <c r="DQ6859" s="32"/>
      <c r="DR6859" s="32"/>
      <c r="DS6859" s="32"/>
      <c r="DT6859" s="32"/>
      <c r="DU6859" s="32"/>
      <c r="DV6859" s="32"/>
      <c r="DW6859" s="32"/>
      <c r="DX6859" s="32"/>
      <c r="DY6859" s="32"/>
      <c r="DZ6859" s="32"/>
      <c r="EA6859" s="32"/>
      <c r="EB6859" s="32"/>
      <c r="EC6859" s="32"/>
      <c r="ED6859" s="32"/>
      <c r="EE6859" s="32"/>
      <c r="EF6859" s="32"/>
      <c r="EG6859" s="32"/>
      <c r="EH6859" s="32"/>
      <c r="EI6859" s="32"/>
      <c r="EJ6859" s="32"/>
      <c r="EK6859" s="32"/>
      <c r="EL6859" s="32"/>
      <c r="EM6859" s="32"/>
      <c r="EN6859" s="32"/>
      <c r="EO6859" s="32"/>
      <c r="EP6859" s="32"/>
      <c r="EQ6859" s="32"/>
      <c r="ER6859" s="32"/>
      <c r="ES6859" s="32"/>
      <c r="ET6859" s="32"/>
      <c r="EU6859" s="32"/>
      <c r="EV6859" s="32"/>
      <c r="EW6859" s="32"/>
      <c r="EX6859" s="32"/>
      <c r="EY6859" s="32"/>
      <c r="EZ6859" s="32"/>
      <c r="FA6859" s="32"/>
      <c r="FB6859" s="32"/>
      <c r="FC6859" s="32"/>
      <c r="FD6859" s="32"/>
      <c r="FE6859" s="32"/>
      <c r="FF6859" s="32"/>
      <c r="FG6859" s="32"/>
      <c r="FH6859" s="32"/>
      <c r="FI6859" s="32"/>
      <c r="FJ6859" s="32"/>
      <c r="FK6859" s="32"/>
      <c r="FL6859" s="32"/>
      <c r="FM6859" s="32"/>
      <c r="FN6859" s="32"/>
      <c r="FO6859" s="32"/>
      <c r="FP6859" s="32"/>
      <c r="FQ6859" s="32"/>
      <c r="FR6859" s="32"/>
      <c r="FS6859" s="32"/>
      <c r="FT6859" s="32"/>
      <c r="FU6859" s="32"/>
      <c r="FV6859" s="32"/>
      <c r="FW6859" s="32"/>
      <c r="FX6859" s="32"/>
      <c r="FY6859" s="32"/>
      <c r="FZ6859" s="32"/>
      <c r="GA6859" s="32"/>
      <c r="GB6859" s="32"/>
      <c r="GC6859" s="32"/>
      <c r="GD6859" s="32"/>
      <c r="GE6859" s="32"/>
      <c r="GF6859" s="32"/>
      <c r="GG6859" s="32"/>
      <c r="GH6859" s="32"/>
      <c r="GI6859" s="32"/>
      <c r="GJ6859" s="32"/>
      <c r="GK6859" s="32"/>
      <c r="GL6859" s="32"/>
      <c r="GM6859" s="32"/>
      <c r="GN6859" s="32"/>
      <c r="GO6859" s="32"/>
      <c r="GP6859" s="32"/>
      <c r="GQ6859" s="32"/>
      <c r="GR6859" s="32"/>
      <c r="GS6859" s="32"/>
      <c r="GT6859" s="32"/>
      <c r="GU6859" s="32"/>
      <c r="GV6859" s="32"/>
      <c r="GW6859" s="32"/>
      <c r="GX6859" s="32"/>
      <c r="GY6859" s="32"/>
      <c r="GZ6859" s="32"/>
      <c r="HA6859" s="32"/>
      <c r="HB6859" s="32"/>
      <c r="HC6859" s="32"/>
      <c r="HD6859" s="32"/>
      <c r="HE6859" s="32"/>
      <c r="HF6859" s="32"/>
      <c r="HG6859" s="32"/>
      <c r="HH6859" s="32"/>
      <c r="HI6859" s="32"/>
      <c r="HJ6859" s="32"/>
      <c r="HK6859" s="32"/>
      <c r="HL6859" s="32"/>
      <c r="HM6859" s="32"/>
      <c r="HN6859" s="32"/>
      <c r="HO6859" s="32"/>
      <c r="HP6859" s="32"/>
      <c r="HQ6859" s="32"/>
      <c r="HR6859" s="32"/>
      <c r="HS6859" s="32"/>
      <c r="HT6859" s="32"/>
      <c r="HU6859" s="32"/>
      <c r="HV6859" s="32"/>
      <c r="HW6859" s="32"/>
      <c r="HX6859" s="32"/>
      <c r="HY6859" s="32"/>
      <c r="HZ6859" s="32"/>
      <c r="IA6859" s="32"/>
      <c r="IB6859" s="32"/>
      <c r="IC6859" s="32"/>
      <c r="ID6859" s="32"/>
      <c r="IE6859" s="32"/>
      <c r="IF6859" s="32"/>
      <c r="IG6859" s="32"/>
      <c r="IH6859" s="32"/>
      <c r="II6859" s="32"/>
      <c r="IJ6859" s="32"/>
      <c r="IK6859" s="32"/>
      <c r="IL6859" s="32"/>
      <c r="IM6859" s="32"/>
      <c r="IN6859" s="32"/>
      <c r="IO6859" s="32"/>
      <c r="IP6859" s="32"/>
      <c r="IQ6859" s="32"/>
      <c r="IR6859" s="32"/>
      <c r="IS6859" s="32"/>
      <c r="IT6859" s="32"/>
      <c r="IU6859" s="32"/>
      <c r="IV6859" s="32"/>
      <c r="IW6859" s="32"/>
    </row>
    <row r="6860" s="31" customFormat="true" customHeight="true" spans="1:257">
      <c r="A6860" s="74"/>
      <c r="B6860" s="74"/>
      <c r="C6860" s="74" t="s">
        <v>403</v>
      </c>
      <c r="D6860" s="74"/>
      <c r="E6860" s="47" t="s">
        <v>2822</v>
      </c>
      <c r="F6860" s="32"/>
      <c r="G6860" s="32"/>
      <c r="H6860" s="32"/>
      <c r="I6860" s="32"/>
      <c r="J6860" s="32"/>
      <c r="K6860" s="32"/>
      <c r="L6860" s="32"/>
      <c r="M6860" s="32"/>
      <c r="N6860" s="32"/>
      <c r="O6860" s="32"/>
      <c r="P6860" s="32"/>
      <c r="Q6860" s="32"/>
      <c r="R6860" s="32"/>
      <c r="S6860" s="32"/>
      <c r="T6860" s="32"/>
      <c r="U6860" s="32"/>
      <c r="V6860" s="32"/>
      <c r="W6860" s="32"/>
      <c r="X6860" s="32"/>
      <c r="Y6860" s="32"/>
      <c r="Z6860" s="32"/>
      <c r="AA6860" s="32"/>
      <c r="AB6860" s="32"/>
      <c r="AC6860" s="32"/>
      <c r="AD6860" s="32"/>
      <c r="AE6860" s="32"/>
      <c r="AF6860" s="32"/>
      <c r="AG6860" s="32"/>
      <c r="AH6860" s="32"/>
      <c r="AI6860" s="32"/>
      <c r="AJ6860" s="32"/>
      <c r="AK6860" s="32"/>
      <c r="AL6860" s="32"/>
      <c r="AM6860" s="32"/>
      <c r="AN6860" s="32"/>
      <c r="AO6860" s="32"/>
      <c r="AP6860" s="32"/>
      <c r="AQ6860" s="32"/>
      <c r="AR6860" s="32"/>
      <c r="AS6860" s="32"/>
      <c r="AT6860" s="32"/>
      <c r="AU6860" s="32"/>
      <c r="AV6860" s="32"/>
      <c r="AW6860" s="32"/>
      <c r="AX6860" s="32"/>
      <c r="AY6860" s="32"/>
      <c r="AZ6860" s="32"/>
      <c r="BA6860" s="32"/>
      <c r="BB6860" s="32"/>
      <c r="BC6860" s="32"/>
      <c r="BD6860" s="32"/>
      <c r="BE6860" s="32"/>
      <c r="BF6860" s="32"/>
      <c r="BG6860" s="32"/>
      <c r="BH6860" s="32"/>
      <c r="BI6860" s="32"/>
      <c r="BJ6860" s="32"/>
      <c r="BK6860" s="32"/>
      <c r="BL6860" s="32"/>
      <c r="BM6860" s="32"/>
      <c r="BN6860" s="32"/>
      <c r="BO6860" s="32"/>
      <c r="BP6860" s="32"/>
      <c r="BQ6860" s="32"/>
      <c r="BR6860" s="32"/>
      <c r="BS6860" s="32"/>
      <c r="BT6860" s="32"/>
      <c r="BU6860" s="32"/>
      <c r="BV6860" s="32"/>
      <c r="BW6860" s="32"/>
      <c r="BX6860" s="32"/>
      <c r="BY6860" s="32"/>
      <c r="BZ6860" s="32"/>
      <c r="CA6860" s="32"/>
      <c r="CB6860" s="32"/>
      <c r="CC6860" s="32"/>
      <c r="CD6860" s="32"/>
      <c r="CE6860" s="32"/>
      <c r="CF6860" s="32"/>
      <c r="CG6860" s="32"/>
      <c r="CH6860" s="32"/>
      <c r="CI6860" s="32"/>
      <c r="CJ6860" s="32"/>
      <c r="CK6860" s="32"/>
      <c r="CL6860" s="32"/>
      <c r="CM6860" s="32"/>
      <c r="CN6860" s="32"/>
      <c r="CO6860" s="32"/>
      <c r="CP6860" s="32"/>
      <c r="CQ6860" s="32"/>
      <c r="CR6860" s="32"/>
      <c r="CS6860" s="32"/>
      <c r="CT6860" s="32"/>
      <c r="CU6860" s="32"/>
      <c r="CV6860" s="32"/>
      <c r="CW6860" s="32"/>
      <c r="CX6860" s="32"/>
      <c r="CY6860" s="32"/>
      <c r="CZ6860" s="32"/>
      <c r="DA6860" s="32"/>
      <c r="DB6860" s="32"/>
      <c r="DC6860" s="32"/>
      <c r="DD6860" s="32"/>
      <c r="DE6860" s="32"/>
      <c r="DF6860" s="32"/>
      <c r="DG6860" s="32"/>
      <c r="DH6860" s="32"/>
      <c r="DI6860" s="32"/>
      <c r="DJ6860" s="32"/>
      <c r="DK6860" s="32"/>
      <c r="DL6860" s="32"/>
      <c r="DM6860" s="32"/>
      <c r="DN6860" s="32"/>
      <c r="DO6860" s="32"/>
      <c r="DP6860" s="32"/>
      <c r="DQ6860" s="32"/>
      <c r="DR6860" s="32"/>
      <c r="DS6860" s="32"/>
      <c r="DT6860" s="32"/>
      <c r="DU6860" s="32"/>
      <c r="DV6860" s="32"/>
      <c r="DW6860" s="32"/>
      <c r="DX6860" s="32"/>
      <c r="DY6860" s="32"/>
      <c r="DZ6860" s="32"/>
      <c r="EA6860" s="32"/>
      <c r="EB6860" s="32"/>
      <c r="EC6860" s="32"/>
      <c r="ED6860" s="32"/>
      <c r="EE6860" s="32"/>
      <c r="EF6860" s="32"/>
      <c r="EG6860" s="32"/>
      <c r="EH6860" s="32"/>
      <c r="EI6860" s="32"/>
      <c r="EJ6860" s="32"/>
      <c r="EK6860" s="32"/>
      <c r="EL6860" s="32"/>
      <c r="EM6860" s="32"/>
      <c r="EN6860" s="32"/>
      <c r="EO6860" s="32"/>
      <c r="EP6860" s="32"/>
      <c r="EQ6860" s="32"/>
      <c r="ER6860" s="32"/>
      <c r="ES6860" s="32"/>
      <c r="ET6860" s="32"/>
      <c r="EU6860" s="32"/>
      <c r="EV6860" s="32"/>
      <c r="EW6860" s="32"/>
      <c r="EX6860" s="32"/>
      <c r="EY6860" s="32"/>
      <c r="EZ6860" s="32"/>
      <c r="FA6860" s="32"/>
      <c r="FB6860" s="32"/>
      <c r="FC6860" s="32"/>
      <c r="FD6860" s="32"/>
      <c r="FE6860" s="32"/>
      <c r="FF6860" s="32"/>
      <c r="FG6860" s="32"/>
      <c r="FH6860" s="32"/>
      <c r="FI6860" s="32"/>
      <c r="FJ6860" s="32"/>
      <c r="FK6860" s="32"/>
      <c r="FL6860" s="32"/>
      <c r="FM6860" s="32"/>
      <c r="FN6860" s="32"/>
      <c r="FO6860" s="32"/>
      <c r="FP6860" s="32"/>
      <c r="FQ6860" s="32"/>
      <c r="FR6860" s="32"/>
      <c r="FS6860" s="32"/>
      <c r="FT6860" s="32"/>
      <c r="FU6860" s="32"/>
      <c r="FV6860" s="32"/>
      <c r="FW6860" s="32"/>
      <c r="FX6860" s="32"/>
      <c r="FY6860" s="32"/>
      <c r="FZ6860" s="32"/>
      <c r="GA6860" s="32"/>
      <c r="GB6860" s="32"/>
      <c r="GC6860" s="32"/>
      <c r="GD6860" s="32"/>
      <c r="GE6860" s="32"/>
      <c r="GF6860" s="32"/>
      <c r="GG6860" s="32"/>
      <c r="GH6860" s="32"/>
      <c r="GI6860" s="32"/>
      <c r="GJ6860" s="32"/>
      <c r="GK6860" s="32"/>
      <c r="GL6860" s="32"/>
      <c r="GM6860" s="32"/>
      <c r="GN6860" s="32"/>
      <c r="GO6860" s="32"/>
      <c r="GP6860" s="32"/>
      <c r="GQ6860" s="32"/>
      <c r="GR6860" s="32"/>
      <c r="GS6860" s="32"/>
      <c r="GT6860" s="32"/>
      <c r="GU6860" s="32"/>
      <c r="GV6860" s="32"/>
      <c r="GW6860" s="32"/>
      <c r="GX6860" s="32"/>
      <c r="GY6860" s="32"/>
      <c r="GZ6860" s="32"/>
      <c r="HA6860" s="32"/>
      <c r="HB6860" s="32"/>
      <c r="HC6860" s="32"/>
      <c r="HD6860" s="32"/>
      <c r="HE6860" s="32"/>
      <c r="HF6860" s="32"/>
      <c r="HG6860" s="32"/>
      <c r="HH6860" s="32"/>
      <c r="HI6860" s="32"/>
      <c r="HJ6860" s="32"/>
      <c r="HK6860" s="32"/>
      <c r="HL6860" s="32"/>
      <c r="HM6860" s="32"/>
      <c r="HN6860" s="32"/>
      <c r="HO6860" s="32"/>
      <c r="HP6860" s="32"/>
      <c r="HQ6860" s="32"/>
      <c r="HR6860" s="32"/>
      <c r="HS6860" s="32"/>
      <c r="HT6860" s="32"/>
      <c r="HU6860" s="32"/>
      <c r="HV6860" s="32"/>
      <c r="HW6860" s="32"/>
      <c r="HX6860" s="32"/>
      <c r="HY6860" s="32"/>
      <c r="HZ6860" s="32"/>
      <c r="IA6860" s="32"/>
      <c r="IB6860" s="32"/>
      <c r="IC6860" s="32"/>
      <c r="ID6860" s="32"/>
      <c r="IE6860" s="32"/>
      <c r="IF6860" s="32"/>
      <c r="IG6860" s="32"/>
      <c r="IH6860" s="32"/>
      <c r="II6860" s="32"/>
      <c r="IJ6860" s="32"/>
      <c r="IK6860" s="32"/>
      <c r="IL6860" s="32"/>
      <c r="IM6860" s="32"/>
      <c r="IN6860" s="32"/>
      <c r="IO6860" s="32"/>
      <c r="IP6860" s="32"/>
      <c r="IQ6860" s="32"/>
      <c r="IR6860" s="32"/>
      <c r="IS6860" s="32"/>
      <c r="IT6860" s="32"/>
      <c r="IU6860" s="32"/>
      <c r="IV6860" s="32"/>
      <c r="IW6860" s="32"/>
    </row>
    <row r="6861" s="31" customFormat="true" customHeight="true" spans="1:257">
      <c r="A6861" s="74"/>
      <c r="B6861" s="74"/>
      <c r="C6861" s="74" t="s">
        <v>402</v>
      </c>
      <c r="D6861" s="74"/>
      <c r="E6861" s="47" t="s">
        <v>2822</v>
      </c>
      <c r="F6861" s="32"/>
      <c r="G6861" s="32"/>
      <c r="H6861" s="32"/>
      <c r="I6861" s="32"/>
      <c r="J6861" s="32"/>
      <c r="K6861" s="32"/>
      <c r="L6861" s="32"/>
      <c r="M6861" s="32"/>
      <c r="N6861" s="32"/>
      <c r="O6861" s="32"/>
      <c r="P6861" s="32"/>
      <c r="Q6861" s="32"/>
      <c r="R6861" s="32"/>
      <c r="S6861" s="32"/>
      <c r="T6861" s="32"/>
      <c r="U6861" s="32"/>
      <c r="V6861" s="32"/>
      <c r="W6861" s="32"/>
      <c r="X6861" s="32"/>
      <c r="Y6861" s="32"/>
      <c r="Z6861" s="32"/>
      <c r="AA6861" s="32"/>
      <c r="AB6861" s="32"/>
      <c r="AC6861" s="32"/>
      <c r="AD6861" s="32"/>
      <c r="AE6861" s="32"/>
      <c r="AF6861" s="32"/>
      <c r="AG6861" s="32"/>
      <c r="AH6861" s="32"/>
      <c r="AI6861" s="32"/>
      <c r="AJ6861" s="32"/>
      <c r="AK6861" s="32"/>
      <c r="AL6861" s="32"/>
      <c r="AM6861" s="32"/>
      <c r="AN6861" s="32"/>
      <c r="AO6861" s="32"/>
      <c r="AP6861" s="32"/>
      <c r="AQ6861" s="32"/>
      <c r="AR6861" s="32"/>
      <c r="AS6861" s="32"/>
      <c r="AT6861" s="32"/>
      <c r="AU6861" s="32"/>
      <c r="AV6861" s="32"/>
      <c r="AW6861" s="32"/>
      <c r="AX6861" s="32"/>
      <c r="AY6861" s="32"/>
      <c r="AZ6861" s="32"/>
      <c r="BA6861" s="32"/>
      <c r="BB6861" s="32"/>
      <c r="BC6861" s="32"/>
      <c r="BD6861" s="32"/>
      <c r="BE6861" s="32"/>
      <c r="BF6861" s="32"/>
      <c r="BG6861" s="32"/>
      <c r="BH6861" s="32"/>
      <c r="BI6861" s="32"/>
      <c r="BJ6861" s="32"/>
      <c r="BK6861" s="32"/>
      <c r="BL6861" s="32"/>
      <c r="BM6861" s="32"/>
      <c r="BN6861" s="32"/>
      <c r="BO6861" s="32"/>
      <c r="BP6861" s="32"/>
      <c r="BQ6861" s="32"/>
      <c r="BR6861" s="32"/>
      <c r="BS6861" s="32"/>
      <c r="BT6861" s="32"/>
      <c r="BU6861" s="32"/>
      <c r="BV6861" s="32"/>
      <c r="BW6861" s="32"/>
      <c r="BX6861" s="32"/>
      <c r="BY6861" s="32"/>
      <c r="BZ6861" s="32"/>
      <c r="CA6861" s="32"/>
      <c r="CB6861" s="32"/>
      <c r="CC6861" s="32"/>
      <c r="CD6861" s="32"/>
      <c r="CE6861" s="32"/>
      <c r="CF6861" s="32"/>
      <c r="CG6861" s="32"/>
      <c r="CH6861" s="32"/>
      <c r="CI6861" s="32"/>
      <c r="CJ6861" s="32"/>
      <c r="CK6861" s="32"/>
      <c r="CL6861" s="32"/>
      <c r="CM6861" s="32"/>
      <c r="CN6861" s="32"/>
      <c r="CO6861" s="32"/>
      <c r="CP6861" s="32"/>
      <c r="CQ6861" s="32"/>
      <c r="CR6861" s="32"/>
      <c r="CS6861" s="32"/>
      <c r="CT6861" s="32"/>
      <c r="CU6861" s="32"/>
      <c r="CV6861" s="32"/>
      <c r="CW6861" s="32"/>
      <c r="CX6861" s="32"/>
      <c r="CY6861" s="32"/>
      <c r="CZ6861" s="32"/>
      <c r="DA6861" s="32"/>
      <c r="DB6861" s="32"/>
      <c r="DC6861" s="32"/>
      <c r="DD6861" s="32"/>
      <c r="DE6861" s="32"/>
      <c r="DF6861" s="32"/>
      <c r="DG6861" s="32"/>
      <c r="DH6861" s="32"/>
      <c r="DI6861" s="32"/>
      <c r="DJ6861" s="32"/>
      <c r="DK6861" s="32"/>
      <c r="DL6861" s="32"/>
      <c r="DM6861" s="32"/>
      <c r="DN6861" s="32"/>
      <c r="DO6861" s="32"/>
      <c r="DP6861" s="32"/>
      <c r="DQ6861" s="32"/>
      <c r="DR6861" s="32"/>
      <c r="DS6861" s="32"/>
      <c r="DT6861" s="32"/>
      <c r="DU6861" s="32"/>
      <c r="DV6861" s="32"/>
      <c r="DW6861" s="32"/>
      <c r="DX6861" s="32"/>
      <c r="DY6861" s="32"/>
      <c r="DZ6861" s="32"/>
      <c r="EA6861" s="32"/>
      <c r="EB6861" s="32"/>
      <c r="EC6861" s="32"/>
      <c r="ED6861" s="32"/>
      <c r="EE6861" s="32"/>
      <c r="EF6861" s="32"/>
      <c r="EG6861" s="32"/>
      <c r="EH6861" s="32"/>
      <c r="EI6861" s="32"/>
      <c r="EJ6861" s="32"/>
      <c r="EK6861" s="32"/>
      <c r="EL6861" s="32"/>
      <c r="EM6861" s="32"/>
      <c r="EN6861" s="32"/>
      <c r="EO6861" s="32"/>
      <c r="EP6861" s="32"/>
      <c r="EQ6861" s="32"/>
      <c r="ER6861" s="32"/>
      <c r="ES6861" s="32"/>
      <c r="ET6861" s="32"/>
      <c r="EU6861" s="32"/>
      <c r="EV6861" s="32"/>
      <c r="EW6861" s="32"/>
      <c r="EX6861" s="32"/>
      <c r="EY6861" s="32"/>
      <c r="EZ6861" s="32"/>
      <c r="FA6861" s="32"/>
      <c r="FB6861" s="32"/>
      <c r="FC6861" s="32"/>
      <c r="FD6861" s="32"/>
      <c r="FE6861" s="32"/>
      <c r="FF6861" s="32"/>
      <c r="FG6861" s="32"/>
      <c r="FH6861" s="32"/>
      <c r="FI6861" s="32"/>
      <c r="FJ6861" s="32"/>
      <c r="FK6861" s="32"/>
      <c r="FL6861" s="32"/>
      <c r="FM6861" s="32"/>
      <c r="FN6861" s="32"/>
      <c r="FO6861" s="32"/>
      <c r="FP6861" s="32"/>
      <c r="FQ6861" s="32"/>
      <c r="FR6861" s="32"/>
      <c r="FS6861" s="32"/>
      <c r="FT6861" s="32"/>
      <c r="FU6861" s="32"/>
      <c r="FV6861" s="32"/>
      <c r="FW6861" s="32"/>
      <c r="FX6861" s="32"/>
      <c r="FY6861" s="32"/>
      <c r="FZ6861" s="32"/>
      <c r="GA6861" s="32"/>
      <c r="GB6861" s="32"/>
      <c r="GC6861" s="32"/>
      <c r="GD6861" s="32"/>
      <c r="GE6861" s="32"/>
      <c r="GF6861" s="32"/>
      <c r="GG6861" s="32"/>
      <c r="GH6861" s="32"/>
      <c r="GI6861" s="32"/>
      <c r="GJ6861" s="32"/>
      <c r="GK6861" s="32"/>
      <c r="GL6861" s="32"/>
      <c r="GM6861" s="32"/>
      <c r="GN6861" s="32"/>
      <c r="GO6861" s="32"/>
      <c r="GP6861" s="32"/>
      <c r="GQ6861" s="32"/>
      <c r="GR6861" s="32"/>
      <c r="GS6861" s="32"/>
      <c r="GT6861" s="32"/>
      <c r="GU6861" s="32"/>
      <c r="GV6861" s="32"/>
      <c r="GW6861" s="32"/>
      <c r="GX6861" s="32"/>
      <c r="GY6861" s="32"/>
      <c r="GZ6861" s="32"/>
      <c r="HA6861" s="32"/>
      <c r="HB6861" s="32"/>
      <c r="HC6861" s="32"/>
      <c r="HD6861" s="32"/>
      <c r="HE6861" s="32"/>
      <c r="HF6861" s="32"/>
      <c r="HG6861" s="32"/>
      <c r="HH6861" s="32"/>
      <c r="HI6861" s="32"/>
      <c r="HJ6861" s="32"/>
      <c r="HK6861" s="32"/>
      <c r="HL6861" s="32"/>
      <c r="HM6861" s="32"/>
      <c r="HN6861" s="32"/>
      <c r="HO6861" s="32"/>
      <c r="HP6861" s="32"/>
      <c r="HQ6861" s="32"/>
      <c r="HR6861" s="32"/>
      <c r="HS6861" s="32"/>
      <c r="HT6861" s="32"/>
      <c r="HU6861" s="32"/>
      <c r="HV6861" s="32"/>
      <c r="HW6861" s="32"/>
      <c r="HX6861" s="32"/>
      <c r="HY6861" s="32"/>
      <c r="HZ6861" s="32"/>
      <c r="IA6861" s="32"/>
      <c r="IB6861" s="32"/>
      <c r="IC6861" s="32"/>
      <c r="ID6861" s="32"/>
      <c r="IE6861" s="32"/>
      <c r="IF6861" s="32"/>
      <c r="IG6861" s="32"/>
      <c r="IH6861" s="32"/>
      <c r="II6861" s="32"/>
      <c r="IJ6861" s="32"/>
      <c r="IK6861" s="32"/>
      <c r="IL6861" s="32"/>
      <c r="IM6861" s="32"/>
      <c r="IN6861" s="32"/>
      <c r="IO6861" s="32"/>
      <c r="IP6861" s="32"/>
      <c r="IQ6861" s="32"/>
      <c r="IR6861" s="32"/>
      <c r="IS6861" s="32"/>
      <c r="IT6861" s="32"/>
      <c r="IU6861" s="32"/>
      <c r="IV6861" s="32"/>
      <c r="IW6861" s="32"/>
    </row>
    <row r="6862" s="31" customFormat="true" customHeight="true" spans="1:257">
      <c r="A6862" s="74"/>
      <c r="B6862" s="74"/>
      <c r="C6862" s="74" t="s">
        <v>401</v>
      </c>
      <c r="D6862" s="74"/>
      <c r="E6862" s="47" t="s">
        <v>2822</v>
      </c>
      <c r="F6862" s="32"/>
      <c r="G6862" s="32"/>
      <c r="H6862" s="32"/>
      <c r="I6862" s="32"/>
      <c r="J6862" s="32"/>
      <c r="K6862" s="32"/>
      <c r="L6862" s="32"/>
      <c r="M6862" s="32"/>
      <c r="N6862" s="32"/>
      <c r="O6862" s="32"/>
      <c r="P6862" s="32"/>
      <c r="Q6862" s="32"/>
      <c r="R6862" s="32"/>
      <c r="S6862" s="32"/>
      <c r="T6862" s="32"/>
      <c r="U6862" s="32"/>
      <c r="V6862" s="32"/>
      <c r="W6862" s="32"/>
      <c r="X6862" s="32"/>
      <c r="Y6862" s="32"/>
      <c r="Z6862" s="32"/>
      <c r="AA6862" s="32"/>
      <c r="AB6862" s="32"/>
      <c r="AC6862" s="32"/>
      <c r="AD6862" s="32"/>
      <c r="AE6862" s="32"/>
      <c r="AF6862" s="32"/>
      <c r="AG6862" s="32"/>
      <c r="AH6862" s="32"/>
      <c r="AI6862" s="32"/>
      <c r="AJ6862" s="32"/>
      <c r="AK6862" s="32"/>
      <c r="AL6862" s="32"/>
      <c r="AM6862" s="32"/>
      <c r="AN6862" s="32"/>
      <c r="AO6862" s="32"/>
      <c r="AP6862" s="32"/>
      <c r="AQ6862" s="32"/>
      <c r="AR6862" s="32"/>
      <c r="AS6862" s="32"/>
      <c r="AT6862" s="32"/>
      <c r="AU6862" s="32"/>
      <c r="AV6862" s="32"/>
      <c r="AW6862" s="32"/>
      <c r="AX6862" s="32"/>
      <c r="AY6862" s="32"/>
      <c r="AZ6862" s="32"/>
      <c r="BA6862" s="32"/>
      <c r="BB6862" s="32"/>
      <c r="BC6862" s="32"/>
      <c r="BD6862" s="32"/>
      <c r="BE6862" s="32"/>
      <c r="BF6862" s="32"/>
      <c r="BG6862" s="32"/>
      <c r="BH6862" s="32"/>
      <c r="BI6862" s="32"/>
      <c r="BJ6862" s="32"/>
      <c r="BK6862" s="32"/>
      <c r="BL6862" s="32"/>
      <c r="BM6862" s="32"/>
      <c r="BN6862" s="32"/>
      <c r="BO6862" s="32"/>
      <c r="BP6862" s="32"/>
      <c r="BQ6862" s="32"/>
      <c r="BR6862" s="32"/>
      <c r="BS6862" s="32"/>
      <c r="BT6862" s="32"/>
      <c r="BU6862" s="32"/>
      <c r="BV6862" s="32"/>
      <c r="BW6862" s="32"/>
      <c r="BX6862" s="32"/>
      <c r="BY6862" s="32"/>
      <c r="BZ6862" s="32"/>
      <c r="CA6862" s="32"/>
      <c r="CB6862" s="32"/>
      <c r="CC6862" s="32"/>
      <c r="CD6862" s="32"/>
      <c r="CE6862" s="32"/>
      <c r="CF6862" s="32"/>
      <c r="CG6862" s="32"/>
      <c r="CH6862" s="32"/>
      <c r="CI6862" s="32"/>
      <c r="CJ6862" s="32"/>
      <c r="CK6862" s="32"/>
      <c r="CL6862" s="32"/>
      <c r="CM6862" s="32"/>
      <c r="CN6862" s="32"/>
      <c r="CO6862" s="32"/>
      <c r="CP6862" s="32"/>
      <c r="CQ6862" s="32"/>
      <c r="CR6862" s="32"/>
      <c r="CS6862" s="32"/>
      <c r="CT6862" s="32"/>
      <c r="CU6862" s="32"/>
      <c r="CV6862" s="32"/>
      <c r="CW6862" s="32"/>
      <c r="CX6862" s="32"/>
      <c r="CY6862" s="32"/>
      <c r="CZ6862" s="32"/>
      <c r="DA6862" s="32"/>
      <c r="DB6862" s="32"/>
      <c r="DC6862" s="32"/>
      <c r="DD6862" s="32"/>
      <c r="DE6862" s="32"/>
      <c r="DF6862" s="32"/>
      <c r="DG6862" s="32"/>
      <c r="DH6862" s="32"/>
      <c r="DI6862" s="32"/>
      <c r="DJ6862" s="32"/>
      <c r="DK6862" s="32"/>
      <c r="DL6862" s="32"/>
      <c r="DM6862" s="32"/>
      <c r="DN6862" s="32"/>
      <c r="DO6862" s="32"/>
      <c r="DP6862" s="32"/>
      <c r="DQ6862" s="32"/>
      <c r="DR6862" s="32"/>
      <c r="DS6862" s="32"/>
      <c r="DT6862" s="32"/>
      <c r="DU6862" s="32"/>
      <c r="DV6862" s="32"/>
      <c r="DW6862" s="32"/>
      <c r="DX6862" s="32"/>
      <c r="DY6862" s="32"/>
      <c r="DZ6862" s="32"/>
      <c r="EA6862" s="32"/>
      <c r="EB6862" s="32"/>
      <c r="EC6862" s="32"/>
      <c r="ED6862" s="32"/>
      <c r="EE6862" s="32"/>
      <c r="EF6862" s="32"/>
      <c r="EG6862" s="32"/>
      <c r="EH6862" s="32"/>
      <c r="EI6862" s="32"/>
      <c r="EJ6862" s="32"/>
      <c r="EK6862" s="32"/>
      <c r="EL6862" s="32"/>
      <c r="EM6862" s="32"/>
      <c r="EN6862" s="32"/>
      <c r="EO6862" s="32"/>
      <c r="EP6862" s="32"/>
      <c r="EQ6862" s="32"/>
      <c r="ER6862" s="32"/>
      <c r="ES6862" s="32"/>
      <c r="ET6862" s="32"/>
      <c r="EU6862" s="32"/>
      <c r="EV6862" s="32"/>
      <c r="EW6862" s="32"/>
      <c r="EX6862" s="32"/>
      <c r="EY6862" s="32"/>
      <c r="EZ6862" s="32"/>
      <c r="FA6862" s="32"/>
      <c r="FB6862" s="32"/>
      <c r="FC6862" s="32"/>
      <c r="FD6862" s="32"/>
      <c r="FE6862" s="32"/>
      <c r="FF6862" s="32"/>
      <c r="FG6862" s="32"/>
      <c r="FH6862" s="32"/>
      <c r="FI6862" s="32"/>
      <c r="FJ6862" s="32"/>
      <c r="FK6862" s="32"/>
      <c r="FL6862" s="32"/>
      <c r="FM6862" s="32"/>
      <c r="FN6862" s="32"/>
      <c r="FO6862" s="32"/>
      <c r="FP6862" s="32"/>
      <c r="FQ6862" s="32"/>
      <c r="FR6862" s="32"/>
      <c r="FS6862" s="32"/>
      <c r="FT6862" s="32"/>
      <c r="FU6862" s="32"/>
      <c r="FV6862" s="32"/>
      <c r="FW6862" s="32"/>
      <c r="FX6862" s="32"/>
      <c r="FY6862" s="32"/>
      <c r="FZ6862" s="32"/>
      <c r="GA6862" s="32"/>
      <c r="GB6862" s="32"/>
      <c r="GC6862" s="32"/>
      <c r="GD6862" s="32"/>
      <c r="GE6862" s="32"/>
      <c r="GF6862" s="32"/>
      <c r="GG6862" s="32"/>
      <c r="GH6862" s="32"/>
      <c r="GI6862" s="32"/>
      <c r="GJ6862" s="32"/>
      <c r="GK6862" s="32"/>
      <c r="GL6862" s="32"/>
      <c r="GM6862" s="32"/>
      <c r="GN6862" s="32"/>
      <c r="GO6862" s="32"/>
      <c r="GP6862" s="32"/>
      <c r="GQ6862" s="32"/>
      <c r="GR6862" s="32"/>
      <c r="GS6862" s="32"/>
      <c r="GT6862" s="32"/>
      <c r="GU6862" s="32"/>
      <c r="GV6862" s="32"/>
      <c r="GW6862" s="32"/>
      <c r="GX6862" s="32"/>
      <c r="GY6862" s="32"/>
      <c r="GZ6862" s="32"/>
      <c r="HA6862" s="32"/>
      <c r="HB6862" s="32"/>
      <c r="HC6862" s="32"/>
      <c r="HD6862" s="32"/>
      <c r="HE6862" s="32"/>
      <c r="HF6862" s="32"/>
      <c r="HG6862" s="32"/>
      <c r="HH6862" s="32"/>
      <c r="HI6862" s="32"/>
      <c r="HJ6862" s="32"/>
      <c r="HK6862" s="32"/>
      <c r="HL6862" s="32"/>
      <c r="HM6862" s="32"/>
      <c r="HN6862" s="32"/>
      <c r="HO6862" s="32"/>
      <c r="HP6862" s="32"/>
      <c r="HQ6862" s="32"/>
      <c r="HR6862" s="32"/>
      <c r="HS6862" s="32"/>
      <c r="HT6862" s="32"/>
      <c r="HU6862" s="32"/>
      <c r="HV6862" s="32"/>
      <c r="HW6862" s="32"/>
      <c r="HX6862" s="32"/>
      <c r="HY6862" s="32"/>
      <c r="HZ6862" s="32"/>
      <c r="IA6862" s="32"/>
      <c r="IB6862" s="32"/>
      <c r="IC6862" s="32"/>
      <c r="ID6862" s="32"/>
      <c r="IE6862" s="32"/>
      <c r="IF6862" s="32"/>
      <c r="IG6862" s="32"/>
      <c r="IH6862" s="32"/>
      <c r="II6862" s="32"/>
      <c r="IJ6862" s="32"/>
      <c r="IK6862" s="32"/>
      <c r="IL6862" s="32"/>
      <c r="IM6862" s="32"/>
      <c r="IN6862" s="32"/>
      <c r="IO6862" s="32"/>
      <c r="IP6862" s="32"/>
      <c r="IQ6862" s="32"/>
      <c r="IR6862" s="32"/>
      <c r="IS6862" s="32"/>
      <c r="IT6862" s="32"/>
      <c r="IU6862" s="32"/>
      <c r="IV6862" s="32"/>
      <c r="IW6862" s="32"/>
    </row>
    <row r="6863" s="31" customFormat="true" customHeight="true" spans="1:257">
      <c r="A6863" s="74">
        <f>MAX($A$1244:A6862)+1</f>
        <v>794</v>
      </c>
      <c r="B6863" s="74" t="s">
        <v>1300</v>
      </c>
      <c r="C6863" s="74" t="s">
        <v>1166</v>
      </c>
      <c r="D6863" s="74" t="s">
        <v>1302</v>
      </c>
      <c r="E6863" s="47" t="s">
        <v>2822</v>
      </c>
      <c r="F6863" s="32"/>
      <c r="G6863" s="32"/>
      <c r="H6863" s="32"/>
      <c r="I6863" s="32"/>
      <c r="J6863" s="32"/>
      <c r="K6863" s="32"/>
      <c r="L6863" s="32"/>
      <c r="M6863" s="32"/>
      <c r="N6863" s="32"/>
      <c r="O6863" s="32"/>
      <c r="P6863" s="32"/>
      <c r="Q6863" s="32"/>
      <c r="R6863" s="32"/>
      <c r="S6863" s="32"/>
      <c r="T6863" s="32"/>
      <c r="U6863" s="32"/>
      <c r="V6863" s="32"/>
      <c r="W6863" s="32"/>
      <c r="X6863" s="32"/>
      <c r="Y6863" s="32"/>
      <c r="Z6863" s="32"/>
      <c r="AA6863" s="32"/>
      <c r="AB6863" s="32"/>
      <c r="AC6863" s="32"/>
      <c r="AD6863" s="32"/>
      <c r="AE6863" s="32"/>
      <c r="AF6863" s="32"/>
      <c r="AG6863" s="32"/>
      <c r="AH6863" s="32"/>
      <c r="AI6863" s="32"/>
      <c r="AJ6863" s="32"/>
      <c r="AK6863" s="32"/>
      <c r="AL6863" s="32"/>
      <c r="AM6863" s="32"/>
      <c r="AN6863" s="32"/>
      <c r="AO6863" s="32"/>
      <c r="AP6863" s="32"/>
      <c r="AQ6863" s="32"/>
      <c r="AR6863" s="32"/>
      <c r="AS6863" s="32"/>
      <c r="AT6863" s="32"/>
      <c r="AU6863" s="32"/>
      <c r="AV6863" s="32"/>
      <c r="AW6863" s="32"/>
      <c r="AX6863" s="32"/>
      <c r="AY6863" s="32"/>
      <c r="AZ6863" s="32"/>
      <c r="BA6863" s="32"/>
      <c r="BB6863" s="32"/>
      <c r="BC6863" s="32"/>
      <c r="BD6863" s="32"/>
      <c r="BE6863" s="32"/>
      <c r="BF6863" s="32"/>
      <c r="BG6863" s="32"/>
      <c r="BH6863" s="32"/>
      <c r="BI6863" s="32"/>
      <c r="BJ6863" s="32"/>
      <c r="BK6863" s="32"/>
      <c r="BL6863" s="32"/>
      <c r="BM6863" s="32"/>
      <c r="BN6863" s="32"/>
      <c r="BO6863" s="32"/>
      <c r="BP6863" s="32"/>
      <c r="BQ6863" s="32"/>
      <c r="BR6863" s="32"/>
      <c r="BS6863" s="32"/>
      <c r="BT6863" s="32"/>
      <c r="BU6863" s="32"/>
      <c r="BV6863" s="32"/>
      <c r="BW6863" s="32"/>
      <c r="BX6863" s="32"/>
      <c r="BY6863" s="32"/>
      <c r="BZ6863" s="32"/>
      <c r="CA6863" s="32"/>
      <c r="CB6863" s="32"/>
      <c r="CC6863" s="32"/>
      <c r="CD6863" s="32"/>
      <c r="CE6863" s="32"/>
      <c r="CF6863" s="32"/>
      <c r="CG6863" s="32"/>
      <c r="CH6863" s="32"/>
      <c r="CI6863" s="32"/>
      <c r="CJ6863" s="32"/>
      <c r="CK6863" s="32"/>
      <c r="CL6863" s="32"/>
      <c r="CM6863" s="32"/>
      <c r="CN6863" s="32"/>
      <c r="CO6863" s="32"/>
      <c r="CP6863" s="32"/>
      <c r="CQ6863" s="32"/>
      <c r="CR6863" s="32"/>
      <c r="CS6863" s="32"/>
      <c r="CT6863" s="32"/>
      <c r="CU6863" s="32"/>
      <c r="CV6863" s="32"/>
      <c r="CW6863" s="32"/>
      <c r="CX6863" s="32"/>
      <c r="CY6863" s="32"/>
      <c r="CZ6863" s="32"/>
      <c r="DA6863" s="32"/>
      <c r="DB6863" s="32"/>
      <c r="DC6863" s="32"/>
      <c r="DD6863" s="32"/>
      <c r="DE6863" s="32"/>
      <c r="DF6863" s="32"/>
      <c r="DG6863" s="32"/>
      <c r="DH6863" s="32"/>
      <c r="DI6863" s="32"/>
      <c r="DJ6863" s="32"/>
      <c r="DK6863" s="32"/>
      <c r="DL6863" s="32"/>
      <c r="DM6863" s="32"/>
      <c r="DN6863" s="32"/>
      <c r="DO6863" s="32"/>
      <c r="DP6863" s="32"/>
      <c r="DQ6863" s="32"/>
      <c r="DR6863" s="32"/>
      <c r="DS6863" s="32"/>
      <c r="DT6863" s="32"/>
      <c r="DU6863" s="32"/>
      <c r="DV6863" s="32"/>
      <c r="DW6863" s="32"/>
      <c r="DX6863" s="32"/>
      <c r="DY6863" s="32"/>
      <c r="DZ6863" s="32"/>
      <c r="EA6863" s="32"/>
      <c r="EB6863" s="32"/>
      <c r="EC6863" s="32"/>
      <c r="ED6863" s="32"/>
      <c r="EE6863" s="32"/>
      <c r="EF6863" s="32"/>
      <c r="EG6863" s="32"/>
      <c r="EH6863" s="32"/>
      <c r="EI6863" s="32"/>
      <c r="EJ6863" s="32"/>
      <c r="EK6863" s="32"/>
      <c r="EL6863" s="32"/>
      <c r="EM6863" s="32"/>
      <c r="EN6863" s="32"/>
      <c r="EO6863" s="32"/>
      <c r="EP6863" s="32"/>
      <c r="EQ6863" s="32"/>
      <c r="ER6863" s="32"/>
      <c r="ES6863" s="32"/>
      <c r="ET6863" s="32"/>
      <c r="EU6863" s="32"/>
      <c r="EV6863" s="32"/>
      <c r="EW6863" s="32"/>
      <c r="EX6863" s="32"/>
      <c r="EY6863" s="32"/>
      <c r="EZ6863" s="32"/>
      <c r="FA6863" s="32"/>
      <c r="FB6863" s="32"/>
      <c r="FC6863" s="32"/>
      <c r="FD6863" s="32"/>
      <c r="FE6863" s="32"/>
      <c r="FF6863" s="32"/>
      <c r="FG6863" s="32"/>
      <c r="FH6863" s="32"/>
      <c r="FI6863" s="32"/>
      <c r="FJ6863" s="32"/>
      <c r="FK6863" s="32"/>
      <c r="FL6863" s="32"/>
      <c r="FM6863" s="32"/>
      <c r="FN6863" s="32"/>
      <c r="FO6863" s="32"/>
      <c r="FP6863" s="32"/>
      <c r="FQ6863" s="32"/>
      <c r="FR6863" s="32"/>
      <c r="FS6863" s="32"/>
      <c r="FT6863" s="32"/>
      <c r="FU6863" s="32"/>
      <c r="FV6863" s="32"/>
      <c r="FW6863" s="32"/>
      <c r="FX6863" s="32"/>
      <c r="FY6863" s="32"/>
      <c r="FZ6863" s="32"/>
      <c r="GA6863" s="32"/>
      <c r="GB6863" s="32"/>
      <c r="GC6863" s="32"/>
      <c r="GD6863" s="32"/>
      <c r="GE6863" s="32"/>
      <c r="GF6863" s="32"/>
      <c r="GG6863" s="32"/>
      <c r="GH6863" s="32"/>
      <c r="GI6863" s="32"/>
      <c r="GJ6863" s="32"/>
      <c r="GK6863" s="32"/>
      <c r="GL6863" s="32"/>
      <c r="GM6863" s="32"/>
      <c r="GN6863" s="32"/>
      <c r="GO6863" s="32"/>
      <c r="GP6863" s="32"/>
      <c r="GQ6863" s="32"/>
      <c r="GR6863" s="32"/>
      <c r="GS6863" s="32"/>
      <c r="GT6863" s="32"/>
      <c r="GU6863" s="32"/>
      <c r="GV6863" s="32"/>
      <c r="GW6863" s="32"/>
      <c r="GX6863" s="32"/>
      <c r="GY6863" s="32"/>
      <c r="GZ6863" s="32"/>
      <c r="HA6863" s="32"/>
      <c r="HB6863" s="32"/>
      <c r="HC6863" s="32"/>
      <c r="HD6863" s="32"/>
      <c r="HE6863" s="32"/>
      <c r="HF6863" s="32"/>
      <c r="HG6863" s="32"/>
      <c r="HH6863" s="32"/>
      <c r="HI6863" s="32"/>
      <c r="HJ6863" s="32"/>
      <c r="HK6863" s="32"/>
      <c r="HL6863" s="32"/>
      <c r="HM6863" s="32"/>
      <c r="HN6863" s="32"/>
      <c r="HO6863" s="32"/>
      <c r="HP6863" s="32"/>
      <c r="HQ6863" s="32"/>
      <c r="HR6863" s="32"/>
      <c r="HS6863" s="32"/>
      <c r="HT6863" s="32"/>
      <c r="HU6863" s="32"/>
      <c r="HV6863" s="32"/>
      <c r="HW6863" s="32"/>
      <c r="HX6863" s="32"/>
      <c r="HY6863" s="32"/>
      <c r="HZ6863" s="32"/>
      <c r="IA6863" s="32"/>
      <c r="IB6863" s="32"/>
      <c r="IC6863" s="32"/>
      <c r="ID6863" s="32"/>
      <c r="IE6863" s="32"/>
      <c r="IF6863" s="32"/>
      <c r="IG6863" s="32"/>
      <c r="IH6863" s="32"/>
      <c r="II6863" s="32"/>
      <c r="IJ6863" s="32"/>
      <c r="IK6863" s="32"/>
      <c r="IL6863" s="32"/>
      <c r="IM6863" s="32"/>
      <c r="IN6863" s="32"/>
      <c r="IO6863" s="32"/>
      <c r="IP6863" s="32"/>
      <c r="IQ6863" s="32"/>
      <c r="IR6863" s="32"/>
      <c r="IS6863" s="32"/>
      <c r="IT6863" s="32"/>
      <c r="IU6863" s="32"/>
      <c r="IV6863" s="32"/>
      <c r="IW6863" s="32"/>
    </row>
    <row r="6864" s="31" customFormat="true" customHeight="true" spans="1:257">
      <c r="A6864" s="74"/>
      <c r="B6864" s="74"/>
      <c r="C6864" s="74" t="s">
        <v>1301</v>
      </c>
      <c r="D6864" s="74"/>
      <c r="E6864" s="47" t="s">
        <v>2822</v>
      </c>
      <c r="F6864" s="32"/>
      <c r="G6864" s="32"/>
      <c r="H6864" s="32"/>
      <c r="I6864" s="32"/>
      <c r="J6864" s="32"/>
      <c r="K6864" s="32"/>
      <c r="L6864" s="32"/>
      <c r="M6864" s="32"/>
      <c r="N6864" s="32"/>
      <c r="O6864" s="32"/>
      <c r="P6864" s="32"/>
      <c r="Q6864" s="32"/>
      <c r="R6864" s="32"/>
      <c r="S6864" s="32"/>
      <c r="T6864" s="32"/>
      <c r="U6864" s="32"/>
      <c r="V6864" s="32"/>
      <c r="W6864" s="32"/>
      <c r="X6864" s="32"/>
      <c r="Y6864" s="32"/>
      <c r="Z6864" s="32"/>
      <c r="AA6864" s="32"/>
      <c r="AB6864" s="32"/>
      <c r="AC6864" s="32"/>
      <c r="AD6864" s="32"/>
      <c r="AE6864" s="32"/>
      <c r="AF6864" s="32"/>
      <c r="AG6864" s="32"/>
      <c r="AH6864" s="32"/>
      <c r="AI6864" s="32"/>
      <c r="AJ6864" s="32"/>
      <c r="AK6864" s="32"/>
      <c r="AL6864" s="32"/>
      <c r="AM6864" s="32"/>
      <c r="AN6864" s="32"/>
      <c r="AO6864" s="32"/>
      <c r="AP6864" s="32"/>
      <c r="AQ6864" s="32"/>
      <c r="AR6864" s="32"/>
      <c r="AS6864" s="32"/>
      <c r="AT6864" s="32"/>
      <c r="AU6864" s="32"/>
      <c r="AV6864" s="32"/>
      <c r="AW6864" s="32"/>
      <c r="AX6864" s="32"/>
      <c r="AY6864" s="32"/>
      <c r="AZ6864" s="32"/>
      <c r="BA6864" s="32"/>
      <c r="BB6864" s="32"/>
      <c r="BC6864" s="32"/>
      <c r="BD6864" s="32"/>
      <c r="BE6864" s="32"/>
      <c r="BF6864" s="32"/>
      <c r="BG6864" s="32"/>
      <c r="BH6864" s="32"/>
      <c r="BI6864" s="32"/>
      <c r="BJ6864" s="32"/>
      <c r="BK6864" s="32"/>
      <c r="BL6864" s="32"/>
      <c r="BM6864" s="32"/>
      <c r="BN6864" s="32"/>
      <c r="BO6864" s="32"/>
      <c r="BP6864" s="32"/>
      <c r="BQ6864" s="32"/>
      <c r="BR6864" s="32"/>
      <c r="BS6864" s="32"/>
      <c r="BT6864" s="32"/>
      <c r="BU6864" s="32"/>
      <c r="BV6864" s="32"/>
      <c r="BW6864" s="32"/>
      <c r="BX6864" s="32"/>
      <c r="BY6864" s="32"/>
      <c r="BZ6864" s="32"/>
      <c r="CA6864" s="32"/>
      <c r="CB6864" s="32"/>
      <c r="CC6864" s="32"/>
      <c r="CD6864" s="32"/>
      <c r="CE6864" s="32"/>
      <c r="CF6864" s="32"/>
      <c r="CG6864" s="32"/>
      <c r="CH6864" s="32"/>
      <c r="CI6864" s="32"/>
      <c r="CJ6864" s="32"/>
      <c r="CK6864" s="32"/>
      <c r="CL6864" s="32"/>
      <c r="CM6864" s="32"/>
      <c r="CN6864" s="32"/>
      <c r="CO6864" s="32"/>
      <c r="CP6864" s="32"/>
      <c r="CQ6864" s="32"/>
      <c r="CR6864" s="32"/>
      <c r="CS6864" s="32"/>
      <c r="CT6864" s="32"/>
      <c r="CU6864" s="32"/>
      <c r="CV6864" s="32"/>
      <c r="CW6864" s="32"/>
      <c r="CX6864" s="32"/>
      <c r="CY6864" s="32"/>
      <c r="CZ6864" s="32"/>
      <c r="DA6864" s="32"/>
      <c r="DB6864" s="32"/>
      <c r="DC6864" s="32"/>
      <c r="DD6864" s="32"/>
      <c r="DE6864" s="32"/>
      <c r="DF6864" s="32"/>
      <c r="DG6864" s="32"/>
      <c r="DH6864" s="32"/>
      <c r="DI6864" s="32"/>
      <c r="DJ6864" s="32"/>
      <c r="DK6864" s="32"/>
      <c r="DL6864" s="32"/>
      <c r="DM6864" s="32"/>
      <c r="DN6864" s="32"/>
      <c r="DO6864" s="32"/>
      <c r="DP6864" s="32"/>
      <c r="DQ6864" s="32"/>
      <c r="DR6864" s="32"/>
      <c r="DS6864" s="32"/>
      <c r="DT6864" s="32"/>
      <c r="DU6864" s="32"/>
      <c r="DV6864" s="32"/>
      <c r="DW6864" s="32"/>
      <c r="DX6864" s="32"/>
      <c r="DY6864" s="32"/>
      <c r="DZ6864" s="32"/>
      <c r="EA6864" s="32"/>
      <c r="EB6864" s="32"/>
      <c r="EC6864" s="32"/>
      <c r="ED6864" s="32"/>
      <c r="EE6864" s="32"/>
      <c r="EF6864" s="32"/>
      <c r="EG6864" s="32"/>
      <c r="EH6864" s="32"/>
      <c r="EI6864" s="32"/>
      <c r="EJ6864" s="32"/>
      <c r="EK6864" s="32"/>
      <c r="EL6864" s="32"/>
      <c r="EM6864" s="32"/>
      <c r="EN6864" s="32"/>
      <c r="EO6864" s="32"/>
      <c r="EP6864" s="32"/>
      <c r="EQ6864" s="32"/>
      <c r="ER6864" s="32"/>
      <c r="ES6864" s="32"/>
      <c r="ET6864" s="32"/>
      <c r="EU6864" s="32"/>
      <c r="EV6864" s="32"/>
      <c r="EW6864" s="32"/>
      <c r="EX6864" s="32"/>
      <c r="EY6864" s="32"/>
      <c r="EZ6864" s="32"/>
      <c r="FA6864" s="32"/>
      <c r="FB6864" s="32"/>
      <c r="FC6864" s="32"/>
      <c r="FD6864" s="32"/>
      <c r="FE6864" s="32"/>
      <c r="FF6864" s="32"/>
      <c r="FG6864" s="32"/>
      <c r="FH6864" s="32"/>
      <c r="FI6864" s="32"/>
      <c r="FJ6864" s="32"/>
      <c r="FK6864" s="32"/>
      <c r="FL6864" s="32"/>
      <c r="FM6864" s="32"/>
      <c r="FN6864" s="32"/>
      <c r="FO6864" s="32"/>
      <c r="FP6864" s="32"/>
      <c r="FQ6864" s="32"/>
      <c r="FR6864" s="32"/>
      <c r="FS6864" s="32"/>
      <c r="FT6864" s="32"/>
      <c r="FU6864" s="32"/>
      <c r="FV6864" s="32"/>
      <c r="FW6864" s="32"/>
      <c r="FX6864" s="32"/>
      <c r="FY6864" s="32"/>
      <c r="FZ6864" s="32"/>
      <c r="GA6864" s="32"/>
      <c r="GB6864" s="32"/>
      <c r="GC6864" s="32"/>
      <c r="GD6864" s="32"/>
      <c r="GE6864" s="32"/>
      <c r="GF6864" s="32"/>
      <c r="GG6864" s="32"/>
      <c r="GH6864" s="32"/>
      <c r="GI6864" s="32"/>
      <c r="GJ6864" s="32"/>
      <c r="GK6864" s="32"/>
      <c r="GL6864" s="32"/>
      <c r="GM6864" s="32"/>
      <c r="GN6864" s="32"/>
      <c r="GO6864" s="32"/>
      <c r="GP6864" s="32"/>
      <c r="GQ6864" s="32"/>
      <c r="GR6864" s="32"/>
      <c r="GS6864" s="32"/>
      <c r="GT6864" s="32"/>
      <c r="GU6864" s="32"/>
      <c r="GV6864" s="32"/>
      <c r="GW6864" s="32"/>
      <c r="GX6864" s="32"/>
      <c r="GY6864" s="32"/>
      <c r="GZ6864" s="32"/>
      <c r="HA6864" s="32"/>
      <c r="HB6864" s="32"/>
      <c r="HC6864" s="32"/>
      <c r="HD6864" s="32"/>
      <c r="HE6864" s="32"/>
      <c r="HF6864" s="32"/>
      <c r="HG6864" s="32"/>
      <c r="HH6864" s="32"/>
      <c r="HI6864" s="32"/>
      <c r="HJ6864" s="32"/>
      <c r="HK6864" s="32"/>
      <c r="HL6864" s="32"/>
      <c r="HM6864" s="32"/>
      <c r="HN6864" s="32"/>
      <c r="HO6864" s="32"/>
      <c r="HP6864" s="32"/>
      <c r="HQ6864" s="32"/>
      <c r="HR6864" s="32"/>
      <c r="HS6864" s="32"/>
      <c r="HT6864" s="32"/>
      <c r="HU6864" s="32"/>
      <c r="HV6864" s="32"/>
      <c r="HW6864" s="32"/>
      <c r="HX6864" s="32"/>
      <c r="HY6864" s="32"/>
      <c r="HZ6864" s="32"/>
      <c r="IA6864" s="32"/>
      <c r="IB6864" s="32"/>
      <c r="IC6864" s="32"/>
      <c r="ID6864" s="32"/>
      <c r="IE6864" s="32"/>
      <c r="IF6864" s="32"/>
      <c r="IG6864" s="32"/>
      <c r="IH6864" s="32"/>
      <c r="II6864" s="32"/>
      <c r="IJ6864" s="32"/>
      <c r="IK6864" s="32"/>
      <c r="IL6864" s="32"/>
      <c r="IM6864" s="32"/>
      <c r="IN6864" s="32"/>
      <c r="IO6864" s="32"/>
      <c r="IP6864" s="32"/>
      <c r="IQ6864" s="32"/>
      <c r="IR6864" s="32"/>
      <c r="IS6864" s="32"/>
      <c r="IT6864" s="32"/>
      <c r="IU6864" s="32"/>
      <c r="IV6864" s="32"/>
      <c r="IW6864" s="32"/>
    </row>
    <row r="6865" s="31" customFormat="true" customHeight="true" spans="1:257">
      <c r="A6865" s="74"/>
      <c r="B6865" s="74"/>
      <c r="C6865" s="74" t="s">
        <v>1305</v>
      </c>
      <c r="D6865" s="74"/>
      <c r="E6865" s="47" t="s">
        <v>2822</v>
      </c>
      <c r="F6865" s="32"/>
      <c r="G6865" s="32"/>
      <c r="H6865" s="32"/>
      <c r="I6865" s="32"/>
      <c r="J6865" s="32"/>
      <c r="K6865" s="32"/>
      <c r="L6865" s="32"/>
      <c r="M6865" s="32"/>
      <c r="N6865" s="32"/>
      <c r="O6865" s="32"/>
      <c r="P6865" s="32"/>
      <c r="Q6865" s="32"/>
      <c r="R6865" s="32"/>
      <c r="S6865" s="32"/>
      <c r="T6865" s="32"/>
      <c r="U6865" s="32"/>
      <c r="V6865" s="32"/>
      <c r="W6865" s="32"/>
      <c r="X6865" s="32"/>
      <c r="Y6865" s="32"/>
      <c r="Z6865" s="32"/>
      <c r="AA6865" s="32"/>
      <c r="AB6865" s="32"/>
      <c r="AC6865" s="32"/>
      <c r="AD6865" s="32"/>
      <c r="AE6865" s="32"/>
      <c r="AF6865" s="32"/>
      <c r="AG6865" s="32"/>
      <c r="AH6865" s="32"/>
      <c r="AI6865" s="32"/>
      <c r="AJ6865" s="32"/>
      <c r="AK6865" s="32"/>
      <c r="AL6865" s="32"/>
      <c r="AM6865" s="32"/>
      <c r="AN6865" s="32"/>
      <c r="AO6865" s="32"/>
      <c r="AP6865" s="32"/>
      <c r="AQ6865" s="32"/>
      <c r="AR6865" s="32"/>
      <c r="AS6865" s="32"/>
      <c r="AT6865" s="32"/>
      <c r="AU6865" s="32"/>
      <c r="AV6865" s="32"/>
      <c r="AW6865" s="32"/>
      <c r="AX6865" s="32"/>
      <c r="AY6865" s="32"/>
      <c r="AZ6865" s="32"/>
      <c r="BA6865" s="32"/>
      <c r="BB6865" s="32"/>
      <c r="BC6865" s="32"/>
      <c r="BD6865" s="32"/>
      <c r="BE6865" s="32"/>
      <c r="BF6865" s="32"/>
      <c r="BG6865" s="32"/>
      <c r="BH6865" s="32"/>
      <c r="BI6865" s="32"/>
      <c r="BJ6865" s="32"/>
      <c r="BK6865" s="32"/>
      <c r="BL6865" s="32"/>
      <c r="BM6865" s="32"/>
      <c r="BN6865" s="32"/>
      <c r="BO6865" s="32"/>
      <c r="BP6865" s="32"/>
      <c r="BQ6865" s="32"/>
      <c r="BR6865" s="32"/>
      <c r="BS6865" s="32"/>
      <c r="BT6865" s="32"/>
      <c r="BU6865" s="32"/>
      <c r="BV6865" s="32"/>
      <c r="BW6865" s="32"/>
      <c r="BX6865" s="32"/>
      <c r="BY6865" s="32"/>
      <c r="BZ6865" s="32"/>
      <c r="CA6865" s="32"/>
      <c r="CB6865" s="32"/>
      <c r="CC6865" s="32"/>
      <c r="CD6865" s="32"/>
      <c r="CE6865" s="32"/>
      <c r="CF6865" s="32"/>
      <c r="CG6865" s="32"/>
      <c r="CH6865" s="32"/>
      <c r="CI6865" s="32"/>
      <c r="CJ6865" s="32"/>
      <c r="CK6865" s="32"/>
      <c r="CL6865" s="32"/>
      <c r="CM6865" s="32"/>
      <c r="CN6865" s="32"/>
      <c r="CO6865" s="32"/>
      <c r="CP6865" s="32"/>
      <c r="CQ6865" s="32"/>
      <c r="CR6865" s="32"/>
      <c r="CS6865" s="32"/>
      <c r="CT6865" s="32"/>
      <c r="CU6865" s="32"/>
      <c r="CV6865" s="32"/>
      <c r="CW6865" s="32"/>
      <c r="CX6865" s="32"/>
      <c r="CY6865" s="32"/>
      <c r="CZ6865" s="32"/>
      <c r="DA6865" s="32"/>
      <c r="DB6865" s="32"/>
      <c r="DC6865" s="32"/>
      <c r="DD6865" s="32"/>
      <c r="DE6865" s="32"/>
      <c r="DF6865" s="32"/>
      <c r="DG6865" s="32"/>
      <c r="DH6865" s="32"/>
      <c r="DI6865" s="32"/>
      <c r="DJ6865" s="32"/>
      <c r="DK6865" s="32"/>
      <c r="DL6865" s="32"/>
      <c r="DM6865" s="32"/>
      <c r="DN6865" s="32"/>
      <c r="DO6865" s="32"/>
      <c r="DP6865" s="32"/>
      <c r="DQ6865" s="32"/>
      <c r="DR6865" s="32"/>
      <c r="DS6865" s="32"/>
      <c r="DT6865" s="32"/>
      <c r="DU6865" s="32"/>
      <c r="DV6865" s="32"/>
      <c r="DW6865" s="32"/>
      <c r="DX6865" s="32"/>
      <c r="DY6865" s="32"/>
      <c r="DZ6865" s="32"/>
      <c r="EA6865" s="32"/>
      <c r="EB6865" s="32"/>
      <c r="EC6865" s="32"/>
      <c r="ED6865" s="32"/>
      <c r="EE6865" s="32"/>
      <c r="EF6865" s="32"/>
      <c r="EG6865" s="32"/>
      <c r="EH6865" s="32"/>
      <c r="EI6865" s="32"/>
      <c r="EJ6865" s="32"/>
      <c r="EK6865" s="32"/>
      <c r="EL6865" s="32"/>
      <c r="EM6865" s="32"/>
      <c r="EN6865" s="32"/>
      <c r="EO6865" s="32"/>
      <c r="EP6865" s="32"/>
      <c r="EQ6865" s="32"/>
      <c r="ER6865" s="32"/>
      <c r="ES6865" s="32"/>
      <c r="ET6865" s="32"/>
      <c r="EU6865" s="32"/>
      <c r="EV6865" s="32"/>
      <c r="EW6865" s="32"/>
      <c r="EX6865" s="32"/>
      <c r="EY6865" s="32"/>
      <c r="EZ6865" s="32"/>
      <c r="FA6865" s="32"/>
      <c r="FB6865" s="32"/>
      <c r="FC6865" s="32"/>
      <c r="FD6865" s="32"/>
      <c r="FE6865" s="32"/>
      <c r="FF6865" s="32"/>
      <c r="FG6865" s="32"/>
      <c r="FH6865" s="32"/>
      <c r="FI6865" s="32"/>
      <c r="FJ6865" s="32"/>
      <c r="FK6865" s="32"/>
      <c r="FL6865" s="32"/>
      <c r="FM6865" s="32"/>
      <c r="FN6865" s="32"/>
      <c r="FO6865" s="32"/>
      <c r="FP6865" s="32"/>
      <c r="FQ6865" s="32"/>
      <c r="FR6865" s="32"/>
      <c r="FS6865" s="32"/>
      <c r="FT6865" s="32"/>
      <c r="FU6865" s="32"/>
      <c r="FV6865" s="32"/>
      <c r="FW6865" s="32"/>
      <c r="FX6865" s="32"/>
      <c r="FY6865" s="32"/>
      <c r="FZ6865" s="32"/>
      <c r="GA6865" s="32"/>
      <c r="GB6865" s="32"/>
      <c r="GC6865" s="32"/>
      <c r="GD6865" s="32"/>
      <c r="GE6865" s="32"/>
      <c r="GF6865" s="32"/>
      <c r="GG6865" s="32"/>
      <c r="GH6865" s="32"/>
      <c r="GI6865" s="32"/>
      <c r="GJ6865" s="32"/>
      <c r="GK6865" s="32"/>
      <c r="GL6865" s="32"/>
      <c r="GM6865" s="32"/>
      <c r="GN6865" s="32"/>
      <c r="GO6865" s="32"/>
      <c r="GP6865" s="32"/>
      <c r="GQ6865" s="32"/>
      <c r="GR6865" s="32"/>
      <c r="GS6865" s="32"/>
      <c r="GT6865" s="32"/>
      <c r="GU6865" s="32"/>
      <c r="GV6865" s="32"/>
      <c r="GW6865" s="32"/>
      <c r="GX6865" s="32"/>
      <c r="GY6865" s="32"/>
      <c r="GZ6865" s="32"/>
      <c r="HA6865" s="32"/>
      <c r="HB6865" s="32"/>
      <c r="HC6865" s="32"/>
      <c r="HD6865" s="32"/>
      <c r="HE6865" s="32"/>
      <c r="HF6865" s="32"/>
      <c r="HG6865" s="32"/>
      <c r="HH6865" s="32"/>
      <c r="HI6865" s="32"/>
      <c r="HJ6865" s="32"/>
      <c r="HK6865" s="32"/>
      <c r="HL6865" s="32"/>
      <c r="HM6865" s="32"/>
      <c r="HN6865" s="32"/>
      <c r="HO6865" s="32"/>
      <c r="HP6865" s="32"/>
      <c r="HQ6865" s="32"/>
      <c r="HR6865" s="32"/>
      <c r="HS6865" s="32"/>
      <c r="HT6865" s="32"/>
      <c r="HU6865" s="32"/>
      <c r="HV6865" s="32"/>
      <c r="HW6865" s="32"/>
      <c r="HX6865" s="32"/>
      <c r="HY6865" s="32"/>
      <c r="HZ6865" s="32"/>
      <c r="IA6865" s="32"/>
      <c r="IB6865" s="32"/>
      <c r="IC6865" s="32"/>
      <c r="ID6865" s="32"/>
      <c r="IE6865" s="32"/>
      <c r="IF6865" s="32"/>
      <c r="IG6865" s="32"/>
      <c r="IH6865" s="32"/>
      <c r="II6865" s="32"/>
      <c r="IJ6865" s="32"/>
      <c r="IK6865" s="32"/>
      <c r="IL6865" s="32"/>
      <c r="IM6865" s="32"/>
      <c r="IN6865" s="32"/>
      <c r="IO6865" s="32"/>
      <c r="IP6865" s="32"/>
      <c r="IQ6865" s="32"/>
      <c r="IR6865" s="32"/>
      <c r="IS6865" s="32"/>
      <c r="IT6865" s="32"/>
      <c r="IU6865" s="32"/>
      <c r="IV6865" s="32"/>
      <c r="IW6865" s="32"/>
    </row>
    <row r="6866" s="31" customFormat="true" customHeight="true" spans="1:257">
      <c r="A6866" s="74"/>
      <c r="B6866" s="74"/>
      <c r="C6866" s="74" t="s">
        <v>1304</v>
      </c>
      <c r="D6866" s="74"/>
      <c r="E6866" s="47" t="s">
        <v>2822</v>
      </c>
      <c r="F6866" s="32"/>
      <c r="G6866" s="32"/>
      <c r="H6866" s="32"/>
      <c r="I6866" s="32"/>
      <c r="J6866" s="32"/>
      <c r="K6866" s="32"/>
      <c r="L6866" s="32"/>
      <c r="M6866" s="32"/>
      <c r="N6866" s="32"/>
      <c r="O6866" s="32"/>
      <c r="P6866" s="32"/>
      <c r="Q6866" s="32"/>
      <c r="R6866" s="32"/>
      <c r="S6866" s="32"/>
      <c r="T6866" s="32"/>
      <c r="U6866" s="32"/>
      <c r="V6866" s="32"/>
      <c r="W6866" s="32"/>
      <c r="X6866" s="32"/>
      <c r="Y6866" s="32"/>
      <c r="Z6866" s="32"/>
      <c r="AA6866" s="32"/>
      <c r="AB6866" s="32"/>
      <c r="AC6866" s="32"/>
      <c r="AD6866" s="32"/>
      <c r="AE6866" s="32"/>
      <c r="AF6866" s="32"/>
      <c r="AG6866" s="32"/>
      <c r="AH6866" s="32"/>
      <c r="AI6866" s="32"/>
      <c r="AJ6866" s="32"/>
      <c r="AK6866" s="32"/>
      <c r="AL6866" s="32"/>
      <c r="AM6866" s="32"/>
      <c r="AN6866" s="32"/>
      <c r="AO6866" s="32"/>
      <c r="AP6866" s="32"/>
      <c r="AQ6866" s="32"/>
      <c r="AR6866" s="32"/>
      <c r="AS6866" s="32"/>
      <c r="AT6866" s="32"/>
      <c r="AU6866" s="32"/>
      <c r="AV6866" s="32"/>
      <c r="AW6866" s="32"/>
      <c r="AX6866" s="32"/>
      <c r="AY6866" s="32"/>
      <c r="AZ6866" s="32"/>
      <c r="BA6866" s="32"/>
      <c r="BB6866" s="32"/>
      <c r="BC6866" s="32"/>
      <c r="BD6866" s="32"/>
      <c r="BE6866" s="32"/>
      <c r="BF6866" s="32"/>
      <c r="BG6866" s="32"/>
      <c r="BH6866" s="32"/>
      <c r="BI6866" s="32"/>
      <c r="BJ6866" s="32"/>
      <c r="BK6866" s="32"/>
      <c r="BL6866" s="32"/>
      <c r="BM6866" s="32"/>
      <c r="BN6866" s="32"/>
      <c r="BO6866" s="32"/>
      <c r="BP6866" s="32"/>
      <c r="BQ6866" s="32"/>
      <c r="BR6866" s="32"/>
      <c r="BS6866" s="32"/>
      <c r="BT6866" s="32"/>
      <c r="BU6866" s="32"/>
      <c r="BV6866" s="32"/>
      <c r="BW6866" s="32"/>
      <c r="BX6866" s="32"/>
      <c r="BY6866" s="32"/>
      <c r="BZ6866" s="32"/>
      <c r="CA6866" s="32"/>
      <c r="CB6866" s="32"/>
      <c r="CC6866" s="32"/>
      <c r="CD6866" s="32"/>
      <c r="CE6866" s="32"/>
      <c r="CF6866" s="32"/>
      <c r="CG6866" s="32"/>
      <c r="CH6866" s="32"/>
      <c r="CI6866" s="32"/>
      <c r="CJ6866" s="32"/>
      <c r="CK6866" s="32"/>
      <c r="CL6866" s="32"/>
      <c r="CM6866" s="32"/>
      <c r="CN6866" s="32"/>
      <c r="CO6866" s="32"/>
      <c r="CP6866" s="32"/>
      <c r="CQ6866" s="32"/>
      <c r="CR6866" s="32"/>
      <c r="CS6866" s="32"/>
      <c r="CT6866" s="32"/>
      <c r="CU6866" s="32"/>
      <c r="CV6866" s="32"/>
      <c r="CW6866" s="32"/>
      <c r="CX6866" s="32"/>
      <c r="CY6866" s="32"/>
      <c r="CZ6866" s="32"/>
      <c r="DA6866" s="32"/>
      <c r="DB6866" s="32"/>
      <c r="DC6866" s="32"/>
      <c r="DD6866" s="32"/>
      <c r="DE6866" s="32"/>
      <c r="DF6866" s="32"/>
      <c r="DG6866" s="32"/>
      <c r="DH6866" s="32"/>
      <c r="DI6866" s="32"/>
      <c r="DJ6866" s="32"/>
      <c r="DK6866" s="32"/>
      <c r="DL6866" s="32"/>
      <c r="DM6866" s="32"/>
      <c r="DN6866" s="32"/>
      <c r="DO6866" s="32"/>
      <c r="DP6866" s="32"/>
      <c r="DQ6866" s="32"/>
      <c r="DR6866" s="32"/>
      <c r="DS6866" s="32"/>
      <c r="DT6866" s="32"/>
      <c r="DU6866" s="32"/>
      <c r="DV6866" s="32"/>
      <c r="DW6866" s="32"/>
      <c r="DX6866" s="32"/>
      <c r="DY6866" s="32"/>
      <c r="DZ6866" s="32"/>
      <c r="EA6866" s="32"/>
      <c r="EB6866" s="32"/>
      <c r="EC6866" s="32"/>
      <c r="ED6866" s="32"/>
      <c r="EE6866" s="32"/>
      <c r="EF6866" s="32"/>
      <c r="EG6866" s="32"/>
      <c r="EH6866" s="32"/>
      <c r="EI6866" s="32"/>
      <c r="EJ6866" s="32"/>
      <c r="EK6866" s="32"/>
      <c r="EL6866" s="32"/>
      <c r="EM6866" s="32"/>
      <c r="EN6866" s="32"/>
      <c r="EO6866" s="32"/>
      <c r="EP6866" s="32"/>
      <c r="EQ6866" s="32"/>
      <c r="ER6866" s="32"/>
      <c r="ES6866" s="32"/>
      <c r="ET6866" s="32"/>
      <c r="EU6866" s="32"/>
      <c r="EV6866" s="32"/>
      <c r="EW6866" s="32"/>
      <c r="EX6866" s="32"/>
      <c r="EY6866" s="32"/>
      <c r="EZ6866" s="32"/>
      <c r="FA6866" s="32"/>
      <c r="FB6866" s="32"/>
      <c r="FC6866" s="32"/>
      <c r="FD6866" s="32"/>
      <c r="FE6866" s="32"/>
      <c r="FF6866" s="32"/>
      <c r="FG6866" s="32"/>
      <c r="FH6866" s="32"/>
      <c r="FI6866" s="32"/>
      <c r="FJ6866" s="32"/>
      <c r="FK6866" s="32"/>
      <c r="FL6866" s="32"/>
      <c r="FM6866" s="32"/>
      <c r="FN6866" s="32"/>
      <c r="FO6866" s="32"/>
      <c r="FP6866" s="32"/>
      <c r="FQ6866" s="32"/>
      <c r="FR6866" s="32"/>
      <c r="FS6866" s="32"/>
      <c r="FT6866" s="32"/>
      <c r="FU6866" s="32"/>
      <c r="FV6866" s="32"/>
      <c r="FW6866" s="32"/>
      <c r="FX6866" s="32"/>
      <c r="FY6866" s="32"/>
      <c r="FZ6866" s="32"/>
      <c r="GA6866" s="32"/>
      <c r="GB6866" s="32"/>
      <c r="GC6866" s="32"/>
      <c r="GD6866" s="32"/>
      <c r="GE6866" s="32"/>
      <c r="GF6866" s="32"/>
      <c r="GG6866" s="32"/>
      <c r="GH6866" s="32"/>
      <c r="GI6866" s="32"/>
      <c r="GJ6866" s="32"/>
      <c r="GK6866" s="32"/>
      <c r="GL6866" s="32"/>
      <c r="GM6866" s="32"/>
      <c r="GN6866" s="32"/>
      <c r="GO6866" s="32"/>
      <c r="GP6866" s="32"/>
      <c r="GQ6866" s="32"/>
      <c r="GR6866" s="32"/>
      <c r="GS6866" s="32"/>
      <c r="GT6866" s="32"/>
      <c r="GU6866" s="32"/>
      <c r="GV6866" s="32"/>
      <c r="GW6866" s="32"/>
      <c r="GX6866" s="32"/>
      <c r="GY6866" s="32"/>
      <c r="GZ6866" s="32"/>
      <c r="HA6866" s="32"/>
      <c r="HB6866" s="32"/>
      <c r="HC6866" s="32"/>
      <c r="HD6866" s="32"/>
      <c r="HE6866" s="32"/>
      <c r="HF6866" s="32"/>
      <c r="HG6866" s="32"/>
      <c r="HH6866" s="32"/>
      <c r="HI6866" s="32"/>
      <c r="HJ6866" s="32"/>
      <c r="HK6866" s="32"/>
      <c r="HL6866" s="32"/>
      <c r="HM6866" s="32"/>
      <c r="HN6866" s="32"/>
      <c r="HO6866" s="32"/>
      <c r="HP6866" s="32"/>
      <c r="HQ6866" s="32"/>
      <c r="HR6866" s="32"/>
      <c r="HS6866" s="32"/>
      <c r="HT6866" s="32"/>
      <c r="HU6866" s="32"/>
      <c r="HV6866" s="32"/>
      <c r="HW6866" s="32"/>
      <c r="HX6866" s="32"/>
      <c r="HY6866" s="32"/>
      <c r="HZ6866" s="32"/>
      <c r="IA6866" s="32"/>
      <c r="IB6866" s="32"/>
      <c r="IC6866" s="32"/>
      <c r="ID6866" s="32"/>
      <c r="IE6866" s="32"/>
      <c r="IF6866" s="32"/>
      <c r="IG6866" s="32"/>
      <c r="IH6866" s="32"/>
      <c r="II6866" s="32"/>
      <c r="IJ6866" s="32"/>
      <c r="IK6866" s="32"/>
      <c r="IL6866" s="32"/>
      <c r="IM6866" s="32"/>
      <c r="IN6866" s="32"/>
      <c r="IO6866" s="32"/>
      <c r="IP6866" s="32"/>
      <c r="IQ6866" s="32"/>
      <c r="IR6866" s="32"/>
      <c r="IS6866" s="32"/>
      <c r="IT6866" s="32"/>
      <c r="IU6866" s="32"/>
      <c r="IV6866" s="32"/>
      <c r="IW6866" s="32"/>
    </row>
    <row r="6867" s="31" customFormat="true" customHeight="true" spans="1:257">
      <c r="A6867" s="74"/>
      <c r="B6867" s="74"/>
      <c r="C6867" s="74" t="s">
        <v>1303</v>
      </c>
      <c r="D6867" s="74"/>
      <c r="E6867" s="47" t="s">
        <v>2822</v>
      </c>
      <c r="F6867" s="32"/>
      <c r="G6867" s="32"/>
      <c r="H6867" s="32"/>
      <c r="I6867" s="32"/>
      <c r="J6867" s="32"/>
      <c r="K6867" s="32"/>
      <c r="L6867" s="32"/>
      <c r="M6867" s="32"/>
      <c r="N6867" s="32"/>
      <c r="O6867" s="32"/>
      <c r="P6867" s="32"/>
      <c r="Q6867" s="32"/>
      <c r="R6867" s="32"/>
      <c r="S6867" s="32"/>
      <c r="T6867" s="32"/>
      <c r="U6867" s="32"/>
      <c r="V6867" s="32"/>
      <c r="W6867" s="32"/>
      <c r="X6867" s="32"/>
      <c r="Y6867" s="32"/>
      <c r="Z6867" s="32"/>
      <c r="AA6867" s="32"/>
      <c r="AB6867" s="32"/>
      <c r="AC6867" s="32"/>
      <c r="AD6867" s="32"/>
      <c r="AE6867" s="32"/>
      <c r="AF6867" s="32"/>
      <c r="AG6867" s="32"/>
      <c r="AH6867" s="32"/>
      <c r="AI6867" s="32"/>
      <c r="AJ6867" s="32"/>
      <c r="AK6867" s="32"/>
      <c r="AL6867" s="32"/>
      <c r="AM6867" s="32"/>
      <c r="AN6867" s="32"/>
      <c r="AO6867" s="32"/>
      <c r="AP6867" s="32"/>
      <c r="AQ6867" s="32"/>
      <c r="AR6867" s="32"/>
      <c r="AS6867" s="32"/>
      <c r="AT6867" s="32"/>
      <c r="AU6867" s="32"/>
      <c r="AV6867" s="32"/>
      <c r="AW6867" s="32"/>
      <c r="AX6867" s="32"/>
      <c r="AY6867" s="32"/>
      <c r="AZ6867" s="32"/>
      <c r="BA6867" s="32"/>
      <c r="BB6867" s="32"/>
      <c r="BC6867" s="32"/>
      <c r="BD6867" s="32"/>
      <c r="BE6867" s="32"/>
      <c r="BF6867" s="32"/>
      <c r="BG6867" s="32"/>
      <c r="BH6867" s="32"/>
      <c r="BI6867" s="32"/>
      <c r="BJ6867" s="32"/>
      <c r="BK6867" s="32"/>
      <c r="BL6867" s="32"/>
      <c r="BM6867" s="32"/>
      <c r="BN6867" s="32"/>
      <c r="BO6867" s="32"/>
      <c r="BP6867" s="32"/>
      <c r="BQ6867" s="32"/>
      <c r="BR6867" s="32"/>
      <c r="BS6867" s="32"/>
      <c r="BT6867" s="32"/>
      <c r="BU6867" s="32"/>
      <c r="BV6867" s="32"/>
      <c r="BW6867" s="32"/>
      <c r="BX6867" s="32"/>
      <c r="BY6867" s="32"/>
      <c r="BZ6867" s="32"/>
      <c r="CA6867" s="32"/>
      <c r="CB6867" s="32"/>
      <c r="CC6867" s="32"/>
      <c r="CD6867" s="32"/>
      <c r="CE6867" s="32"/>
      <c r="CF6867" s="32"/>
      <c r="CG6867" s="32"/>
      <c r="CH6867" s="32"/>
      <c r="CI6867" s="32"/>
      <c r="CJ6867" s="32"/>
      <c r="CK6867" s="32"/>
      <c r="CL6867" s="32"/>
      <c r="CM6867" s="32"/>
      <c r="CN6867" s="32"/>
      <c r="CO6867" s="32"/>
      <c r="CP6867" s="32"/>
      <c r="CQ6867" s="32"/>
      <c r="CR6867" s="32"/>
      <c r="CS6867" s="32"/>
      <c r="CT6867" s="32"/>
      <c r="CU6867" s="32"/>
      <c r="CV6867" s="32"/>
      <c r="CW6867" s="32"/>
      <c r="CX6867" s="32"/>
      <c r="CY6867" s="32"/>
      <c r="CZ6867" s="32"/>
      <c r="DA6867" s="32"/>
      <c r="DB6867" s="32"/>
      <c r="DC6867" s="32"/>
      <c r="DD6867" s="32"/>
      <c r="DE6867" s="32"/>
      <c r="DF6867" s="32"/>
      <c r="DG6867" s="32"/>
      <c r="DH6867" s="32"/>
      <c r="DI6867" s="32"/>
      <c r="DJ6867" s="32"/>
      <c r="DK6867" s="32"/>
      <c r="DL6867" s="32"/>
      <c r="DM6867" s="32"/>
      <c r="DN6867" s="32"/>
      <c r="DO6867" s="32"/>
      <c r="DP6867" s="32"/>
      <c r="DQ6867" s="32"/>
      <c r="DR6867" s="32"/>
      <c r="DS6867" s="32"/>
      <c r="DT6867" s="32"/>
      <c r="DU6867" s="32"/>
      <c r="DV6867" s="32"/>
      <c r="DW6867" s="32"/>
      <c r="DX6867" s="32"/>
      <c r="DY6867" s="32"/>
      <c r="DZ6867" s="32"/>
      <c r="EA6867" s="32"/>
      <c r="EB6867" s="32"/>
      <c r="EC6867" s="32"/>
      <c r="ED6867" s="32"/>
      <c r="EE6867" s="32"/>
      <c r="EF6867" s="32"/>
      <c r="EG6867" s="32"/>
      <c r="EH6867" s="32"/>
      <c r="EI6867" s="32"/>
      <c r="EJ6867" s="32"/>
      <c r="EK6867" s="32"/>
      <c r="EL6867" s="32"/>
      <c r="EM6867" s="32"/>
      <c r="EN6867" s="32"/>
      <c r="EO6867" s="32"/>
      <c r="EP6867" s="32"/>
      <c r="EQ6867" s="32"/>
      <c r="ER6867" s="32"/>
      <c r="ES6867" s="32"/>
      <c r="ET6867" s="32"/>
      <c r="EU6867" s="32"/>
      <c r="EV6867" s="32"/>
      <c r="EW6867" s="32"/>
      <c r="EX6867" s="32"/>
      <c r="EY6867" s="32"/>
      <c r="EZ6867" s="32"/>
      <c r="FA6867" s="32"/>
      <c r="FB6867" s="32"/>
      <c r="FC6867" s="32"/>
      <c r="FD6867" s="32"/>
      <c r="FE6867" s="32"/>
      <c r="FF6867" s="32"/>
      <c r="FG6867" s="32"/>
      <c r="FH6867" s="32"/>
      <c r="FI6867" s="32"/>
      <c r="FJ6867" s="32"/>
      <c r="FK6867" s="32"/>
      <c r="FL6867" s="32"/>
      <c r="FM6867" s="32"/>
      <c r="FN6867" s="32"/>
      <c r="FO6867" s="32"/>
      <c r="FP6867" s="32"/>
      <c r="FQ6867" s="32"/>
      <c r="FR6867" s="32"/>
      <c r="FS6867" s="32"/>
      <c r="FT6867" s="32"/>
      <c r="FU6867" s="32"/>
      <c r="FV6867" s="32"/>
      <c r="FW6867" s="32"/>
      <c r="FX6867" s="32"/>
      <c r="FY6867" s="32"/>
      <c r="FZ6867" s="32"/>
      <c r="GA6867" s="32"/>
      <c r="GB6867" s="32"/>
      <c r="GC6867" s="32"/>
      <c r="GD6867" s="32"/>
      <c r="GE6867" s="32"/>
      <c r="GF6867" s="32"/>
      <c r="GG6867" s="32"/>
      <c r="GH6867" s="32"/>
      <c r="GI6867" s="32"/>
      <c r="GJ6867" s="32"/>
      <c r="GK6867" s="32"/>
      <c r="GL6867" s="32"/>
      <c r="GM6867" s="32"/>
      <c r="GN6867" s="32"/>
      <c r="GO6867" s="32"/>
      <c r="GP6867" s="32"/>
      <c r="GQ6867" s="32"/>
      <c r="GR6867" s="32"/>
      <c r="GS6867" s="32"/>
      <c r="GT6867" s="32"/>
      <c r="GU6867" s="32"/>
      <c r="GV6867" s="32"/>
      <c r="GW6867" s="32"/>
      <c r="GX6867" s="32"/>
      <c r="GY6867" s="32"/>
      <c r="GZ6867" s="32"/>
      <c r="HA6867" s="32"/>
      <c r="HB6867" s="32"/>
      <c r="HC6867" s="32"/>
      <c r="HD6867" s="32"/>
      <c r="HE6867" s="32"/>
      <c r="HF6867" s="32"/>
      <c r="HG6867" s="32"/>
      <c r="HH6867" s="32"/>
      <c r="HI6867" s="32"/>
      <c r="HJ6867" s="32"/>
      <c r="HK6867" s="32"/>
      <c r="HL6867" s="32"/>
      <c r="HM6867" s="32"/>
      <c r="HN6867" s="32"/>
      <c r="HO6867" s="32"/>
      <c r="HP6867" s="32"/>
      <c r="HQ6867" s="32"/>
      <c r="HR6867" s="32"/>
      <c r="HS6867" s="32"/>
      <c r="HT6867" s="32"/>
      <c r="HU6867" s="32"/>
      <c r="HV6867" s="32"/>
      <c r="HW6867" s="32"/>
      <c r="HX6867" s="32"/>
      <c r="HY6867" s="32"/>
      <c r="HZ6867" s="32"/>
      <c r="IA6867" s="32"/>
      <c r="IB6867" s="32"/>
      <c r="IC6867" s="32"/>
      <c r="ID6867" s="32"/>
      <c r="IE6867" s="32"/>
      <c r="IF6867" s="32"/>
      <c r="IG6867" s="32"/>
      <c r="IH6867" s="32"/>
      <c r="II6867" s="32"/>
      <c r="IJ6867" s="32"/>
      <c r="IK6867" s="32"/>
      <c r="IL6867" s="32"/>
      <c r="IM6867" s="32"/>
      <c r="IN6867" s="32"/>
      <c r="IO6867" s="32"/>
      <c r="IP6867" s="32"/>
      <c r="IQ6867" s="32"/>
      <c r="IR6867" s="32"/>
      <c r="IS6867" s="32"/>
      <c r="IT6867" s="32"/>
      <c r="IU6867" s="32"/>
      <c r="IV6867" s="32"/>
      <c r="IW6867" s="32"/>
    </row>
    <row r="6868" s="31" customFormat="true" customHeight="true" spans="1:257">
      <c r="A6868" s="74"/>
      <c r="B6868" s="74"/>
      <c r="C6868" s="74" t="s">
        <v>1306</v>
      </c>
      <c r="D6868" s="74"/>
      <c r="E6868" s="47" t="s">
        <v>2822</v>
      </c>
      <c r="F6868" s="32"/>
      <c r="G6868" s="32"/>
      <c r="H6868" s="32"/>
      <c r="I6868" s="32"/>
      <c r="J6868" s="32"/>
      <c r="K6868" s="32"/>
      <c r="L6868" s="32"/>
      <c r="M6868" s="32"/>
      <c r="N6868" s="32"/>
      <c r="O6868" s="32"/>
      <c r="P6868" s="32"/>
      <c r="Q6868" s="32"/>
      <c r="R6868" s="32"/>
      <c r="S6868" s="32"/>
      <c r="T6868" s="32"/>
      <c r="U6868" s="32"/>
      <c r="V6868" s="32"/>
      <c r="W6868" s="32"/>
      <c r="X6868" s="32"/>
      <c r="Y6868" s="32"/>
      <c r="Z6868" s="32"/>
      <c r="AA6868" s="32"/>
      <c r="AB6868" s="32"/>
      <c r="AC6868" s="32"/>
      <c r="AD6868" s="32"/>
      <c r="AE6868" s="32"/>
      <c r="AF6868" s="32"/>
      <c r="AG6868" s="32"/>
      <c r="AH6868" s="32"/>
      <c r="AI6868" s="32"/>
      <c r="AJ6868" s="32"/>
      <c r="AK6868" s="32"/>
      <c r="AL6868" s="32"/>
      <c r="AM6868" s="32"/>
      <c r="AN6868" s="32"/>
      <c r="AO6868" s="32"/>
      <c r="AP6868" s="32"/>
      <c r="AQ6868" s="32"/>
      <c r="AR6868" s="32"/>
      <c r="AS6868" s="32"/>
      <c r="AT6868" s="32"/>
      <c r="AU6868" s="32"/>
      <c r="AV6868" s="32"/>
      <c r="AW6868" s="32"/>
      <c r="AX6868" s="32"/>
      <c r="AY6868" s="32"/>
      <c r="AZ6868" s="32"/>
      <c r="BA6868" s="32"/>
      <c r="BB6868" s="32"/>
      <c r="BC6868" s="32"/>
      <c r="BD6868" s="32"/>
      <c r="BE6868" s="32"/>
      <c r="BF6868" s="32"/>
      <c r="BG6868" s="32"/>
      <c r="BH6868" s="32"/>
      <c r="BI6868" s="32"/>
      <c r="BJ6868" s="32"/>
      <c r="BK6868" s="32"/>
      <c r="BL6868" s="32"/>
      <c r="BM6868" s="32"/>
      <c r="BN6868" s="32"/>
      <c r="BO6868" s="32"/>
      <c r="BP6868" s="32"/>
      <c r="BQ6868" s="32"/>
      <c r="BR6868" s="32"/>
      <c r="BS6868" s="32"/>
      <c r="BT6868" s="32"/>
      <c r="BU6868" s="32"/>
      <c r="BV6868" s="32"/>
      <c r="BW6868" s="32"/>
      <c r="BX6868" s="32"/>
      <c r="BY6868" s="32"/>
      <c r="BZ6868" s="32"/>
      <c r="CA6868" s="32"/>
      <c r="CB6868" s="32"/>
      <c r="CC6868" s="32"/>
      <c r="CD6868" s="32"/>
      <c r="CE6868" s="32"/>
      <c r="CF6868" s="32"/>
      <c r="CG6868" s="32"/>
      <c r="CH6868" s="32"/>
      <c r="CI6868" s="32"/>
      <c r="CJ6868" s="32"/>
      <c r="CK6868" s="32"/>
      <c r="CL6868" s="32"/>
      <c r="CM6868" s="32"/>
      <c r="CN6868" s="32"/>
      <c r="CO6868" s="32"/>
      <c r="CP6868" s="32"/>
      <c r="CQ6868" s="32"/>
      <c r="CR6868" s="32"/>
      <c r="CS6868" s="32"/>
      <c r="CT6868" s="32"/>
      <c r="CU6868" s="32"/>
      <c r="CV6868" s="32"/>
      <c r="CW6868" s="32"/>
      <c r="CX6868" s="32"/>
      <c r="CY6868" s="32"/>
      <c r="CZ6868" s="32"/>
      <c r="DA6868" s="32"/>
      <c r="DB6868" s="32"/>
      <c r="DC6868" s="32"/>
      <c r="DD6868" s="32"/>
      <c r="DE6868" s="32"/>
      <c r="DF6868" s="32"/>
      <c r="DG6868" s="32"/>
      <c r="DH6868" s="32"/>
      <c r="DI6868" s="32"/>
      <c r="DJ6868" s="32"/>
      <c r="DK6868" s="32"/>
      <c r="DL6868" s="32"/>
      <c r="DM6868" s="32"/>
      <c r="DN6868" s="32"/>
      <c r="DO6868" s="32"/>
      <c r="DP6868" s="32"/>
      <c r="DQ6868" s="32"/>
      <c r="DR6868" s="32"/>
      <c r="DS6868" s="32"/>
      <c r="DT6868" s="32"/>
      <c r="DU6868" s="32"/>
      <c r="DV6868" s="32"/>
      <c r="DW6868" s="32"/>
      <c r="DX6868" s="32"/>
      <c r="DY6868" s="32"/>
      <c r="DZ6868" s="32"/>
      <c r="EA6868" s="32"/>
      <c r="EB6868" s="32"/>
      <c r="EC6868" s="32"/>
      <c r="ED6868" s="32"/>
      <c r="EE6868" s="32"/>
      <c r="EF6868" s="32"/>
      <c r="EG6868" s="32"/>
      <c r="EH6868" s="32"/>
      <c r="EI6868" s="32"/>
      <c r="EJ6868" s="32"/>
      <c r="EK6868" s="32"/>
      <c r="EL6868" s="32"/>
      <c r="EM6868" s="32"/>
      <c r="EN6868" s="32"/>
      <c r="EO6868" s="32"/>
      <c r="EP6868" s="32"/>
      <c r="EQ6868" s="32"/>
      <c r="ER6868" s="32"/>
      <c r="ES6868" s="32"/>
      <c r="ET6868" s="32"/>
      <c r="EU6868" s="32"/>
      <c r="EV6868" s="32"/>
      <c r="EW6868" s="32"/>
      <c r="EX6868" s="32"/>
      <c r="EY6868" s="32"/>
      <c r="EZ6868" s="32"/>
      <c r="FA6868" s="32"/>
      <c r="FB6868" s="32"/>
      <c r="FC6868" s="32"/>
      <c r="FD6868" s="32"/>
      <c r="FE6868" s="32"/>
      <c r="FF6868" s="32"/>
      <c r="FG6868" s="32"/>
      <c r="FH6868" s="32"/>
      <c r="FI6868" s="32"/>
      <c r="FJ6868" s="32"/>
      <c r="FK6868" s="32"/>
      <c r="FL6868" s="32"/>
      <c r="FM6868" s="32"/>
      <c r="FN6868" s="32"/>
      <c r="FO6868" s="32"/>
      <c r="FP6868" s="32"/>
      <c r="FQ6868" s="32"/>
      <c r="FR6868" s="32"/>
      <c r="FS6868" s="32"/>
      <c r="FT6868" s="32"/>
      <c r="FU6868" s="32"/>
      <c r="FV6868" s="32"/>
      <c r="FW6868" s="32"/>
      <c r="FX6868" s="32"/>
      <c r="FY6868" s="32"/>
      <c r="FZ6868" s="32"/>
      <c r="GA6868" s="32"/>
      <c r="GB6868" s="32"/>
      <c r="GC6868" s="32"/>
      <c r="GD6868" s="32"/>
      <c r="GE6868" s="32"/>
      <c r="GF6868" s="32"/>
      <c r="GG6868" s="32"/>
      <c r="GH6868" s="32"/>
      <c r="GI6868" s="32"/>
      <c r="GJ6868" s="32"/>
      <c r="GK6868" s="32"/>
      <c r="GL6868" s="32"/>
      <c r="GM6868" s="32"/>
      <c r="GN6868" s="32"/>
      <c r="GO6868" s="32"/>
      <c r="GP6868" s="32"/>
      <c r="GQ6868" s="32"/>
      <c r="GR6868" s="32"/>
      <c r="GS6868" s="32"/>
      <c r="GT6868" s="32"/>
      <c r="GU6868" s="32"/>
      <c r="GV6868" s="32"/>
      <c r="GW6868" s="32"/>
      <c r="GX6868" s="32"/>
      <c r="GY6868" s="32"/>
      <c r="GZ6868" s="32"/>
      <c r="HA6868" s="32"/>
      <c r="HB6868" s="32"/>
      <c r="HC6868" s="32"/>
      <c r="HD6868" s="32"/>
      <c r="HE6868" s="32"/>
      <c r="HF6868" s="32"/>
      <c r="HG6868" s="32"/>
      <c r="HH6868" s="32"/>
      <c r="HI6868" s="32"/>
      <c r="HJ6868" s="32"/>
      <c r="HK6868" s="32"/>
      <c r="HL6868" s="32"/>
      <c r="HM6868" s="32"/>
      <c r="HN6868" s="32"/>
      <c r="HO6868" s="32"/>
      <c r="HP6868" s="32"/>
      <c r="HQ6868" s="32"/>
      <c r="HR6868" s="32"/>
      <c r="HS6868" s="32"/>
      <c r="HT6868" s="32"/>
      <c r="HU6868" s="32"/>
      <c r="HV6868" s="32"/>
      <c r="HW6868" s="32"/>
      <c r="HX6868" s="32"/>
      <c r="HY6868" s="32"/>
      <c r="HZ6868" s="32"/>
      <c r="IA6868" s="32"/>
      <c r="IB6868" s="32"/>
      <c r="IC6868" s="32"/>
      <c r="ID6868" s="32"/>
      <c r="IE6868" s="32"/>
      <c r="IF6868" s="32"/>
      <c r="IG6868" s="32"/>
      <c r="IH6868" s="32"/>
      <c r="II6868" s="32"/>
      <c r="IJ6868" s="32"/>
      <c r="IK6868" s="32"/>
      <c r="IL6868" s="32"/>
      <c r="IM6868" s="32"/>
      <c r="IN6868" s="32"/>
      <c r="IO6868" s="32"/>
      <c r="IP6868" s="32"/>
      <c r="IQ6868" s="32"/>
      <c r="IR6868" s="32"/>
      <c r="IS6868" s="32"/>
      <c r="IT6868" s="32"/>
      <c r="IU6868" s="32"/>
      <c r="IV6868" s="32"/>
      <c r="IW6868" s="32"/>
    </row>
    <row r="6869" s="31" customFormat="true" customHeight="true" spans="1:257">
      <c r="A6869" s="74">
        <f>MAX($A$1244:A6868)+1</f>
        <v>795</v>
      </c>
      <c r="B6869" s="74" t="s">
        <v>1385</v>
      </c>
      <c r="C6869" s="74" t="s">
        <v>1386</v>
      </c>
      <c r="D6869" s="74" t="s">
        <v>747</v>
      </c>
      <c r="E6869" s="47" t="s">
        <v>2822</v>
      </c>
      <c r="F6869" s="32"/>
      <c r="G6869" s="32"/>
      <c r="H6869" s="32"/>
      <c r="I6869" s="32"/>
      <c r="J6869" s="32"/>
      <c r="K6869" s="32"/>
      <c r="L6869" s="32"/>
      <c r="M6869" s="32"/>
      <c r="N6869" s="32"/>
      <c r="O6869" s="32"/>
      <c r="P6869" s="32"/>
      <c r="Q6869" s="32"/>
      <c r="R6869" s="32"/>
      <c r="S6869" s="32"/>
      <c r="T6869" s="32"/>
      <c r="U6869" s="32"/>
      <c r="V6869" s="32"/>
      <c r="W6869" s="32"/>
      <c r="X6869" s="32"/>
      <c r="Y6869" s="32"/>
      <c r="Z6869" s="32"/>
      <c r="AA6869" s="32"/>
      <c r="AB6869" s="32"/>
      <c r="AC6869" s="32"/>
      <c r="AD6869" s="32"/>
      <c r="AE6869" s="32"/>
      <c r="AF6869" s="32"/>
      <c r="AG6869" s="32"/>
      <c r="AH6869" s="32"/>
      <c r="AI6869" s="32"/>
      <c r="AJ6869" s="32"/>
      <c r="AK6869" s="32"/>
      <c r="AL6869" s="32"/>
      <c r="AM6869" s="32"/>
      <c r="AN6869" s="32"/>
      <c r="AO6869" s="32"/>
      <c r="AP6869" s="32"/>
      <c r="AQ6869" s="32"/>
      <c r="AR6869" s="32"/>
      <c r="AS6869" s="32"/>
      <c r="AT6869" s="32"/>
      <c r="AU6869" s="32"/>
      <c r="AV6869" s="32"/>
      <c r="AW6869" s="32"/>
      <c r="AX6869" s="32"/>
      <c r="AY6869" s="32"/>
      <c r="AZ6869" s="32"/>
      <c r="BA6869" s="32"/>
      <c r="BB6869" s="32"/>
      <c r="BC6869" s="32"/>
      <c r="BD6869" s="32"/>
      <c r="BE6869" s="32"/>
      <c r="BF6869" s="32"/>
      <c r="BG6869" s="32"/>
      <c r="BH6869" s="32"/>
      <c r="BI6869" s="32"/>
      <c r="BJ6869" s="32"/>
      <c r="BK6869" s="32"/>
      <c r="BL6869" s="32"/>
      <c r="BM6869" s="32"/>
      <c r="BN6869" s="32"/>
      <c r="BO6869" s="32"/>
      <c r="BP6869" s="32"/>
      <c r="BQ6869" s="32"/>
      <c r="BR6869" s="32"/>
      <c r="BS6869" s="32"/>
      <c r="BT6869" s="32"/>
      <c r="BU6869" s="32"/>
      <c r="BV6869" s="32"/>
      <c r="BW6869" s="32"/>
      <c r="BX6869" s="32"/>
      <c r="BY6869" s="32"/>
      <c r="BZ6869" s="32"/>
      <c r="CA6869" s="32"/>
      <c r="CB6869" s="32"/>
      <c r="CC6869" s="32"/>
      <c r="CD6869" s="32"/>
      <c r="CE6869" s="32"/>
      <c r="CF6869" s="32"/>
      <c r="CG6869" s="32"/>
      <c r="CH6869" s="32"/>
      <c r="CI6869" s="32"/>
      <c r="CJ6869" s="32"/>
      <c r="CK6869" s="32"/>
      <c r="CL6869" s="32"/>
      <c r="CM6869" s="32"/>
      <c r="CN6869" s="32"/>
      <c r="CO6869" s="32"/>
      <c r="CP6869" s="32"/>
      <c r="CQ6869" s="32"/>
      <c r="CR6869" s="32"/>
      <c r="CS6869" s="32"/>
      <c r="CT6869" s="32"/>
      <c r="CU6869" s="32"/>
      <c r="CV6869" s="32"/>
      <c r="CW6869" s="32"/>
      <c r="CX6869" s="32"/>
      <c r="CY6869" s="32"/>
      <c r="CZ6869" s="32"/>
      <c r="DA6869" s="32"/>
      <c r="DB6869" s="32"/>
      <c r="DC6869" s="32"/>
      <c r="DD6869" s="32"/>
      <c r="DE6869" s="32"/>
      <c r="DF6869" s="32"/>
      <c r="DG6869" s="32"/>
      <c r="DH6869" s="32"/>
      <c r="DI6869" s="32"/>
      <c r="DJ6869" s="32"/>
      <c r="DK6869" s="32"/>
      <c r="DL6869" s="32"/>
      <c r="DM6869" s="32"/>
      <c r="DN6869" s="32"/>
      <c r="DO6869" s="32"/>
      <c r="DP6869" s="32"/>
      <c r="DQ6869" s="32"/>
      <c r="DR6869" s="32"/>
      <c r="DS6869" s="32"/>
      <c r="DT6869" s="32"/>
      <c r="DU6869" s="32"/>
      <c r="DV6869" s="32"/>
      <c r="DW6869" s="32"/>
      <c r="DX6869" s="32"/>
      <c r="DY6869" s="32"/>
      <c r="DZ6869" s="32"/>
      <c r="EA6869" s="32"/>
      <c r="EB6869" s="32"/>
      <c r="EC6869" s="32"/>
      <c r="ED6869" s="32"/>
      <c r="EE6869" s="32"/>
      <c r="EF6869" s="32"/>
      <c r="EG6869" s="32"/>
      <c r="EH6869" s="32"/>
      <c r="EI6869" s="32"/>
      <c r="EJ6869" s="32"/>
      <c r="EK6869" s="32"/>
      <c r="EL6869" s="32"/>
      <c r="EM6869" s="32"/>
      <c r="EN6869" s="32"/>
      <c r="EO6869" s="32"/>
      <c r="EP6869" s="32"/>
      <c r="EQ6869" s="32"/>
      <c r="ER6869" s="32"/>
      <c r="ES6869" s="32"/>
      <c r="ET6869" s="32"/>
      <c r="EU6869" s="32"/>
      <c r="EV6869" s="32"/>
      <c r="EW6869" s="32"/>
      <c r="EX6869" s="32"/>
      <c r="EY6869" s="32"/>
      <c r="EZ6869" s="32"/>
      <c r="FA6869" s="32"/>
      <c r="FB6869" s="32"/>
      <c r="FC6869" s="32"/>
      <c r="FD6869" s="32"/>
      <c r="FE6869" s="32"/>
      <c r="FF6869" s="32"/>
      <c r="FG6869" s="32"/>
      <c r="FH6869" s="32"/>
      <c r="FI6869" s="32"/>
      <c r="FJ6869" s="32"/>
      <c r="FK6869" s="32"/>
      <c r="FL6869" s="32"/>
      <c r="FM6869" s="32"/>
      <c r="FN6869" s="32"/>
      <c r="FO6869" s="32"/>
      <c r="FP6869" s="32"/>
      <c r="FQ6869" s="32"/>
      <c r="FR6869" s="32"/>
      <c r="FS6869" s="32"/>
      <c r="FT6869" s="32"/>
      <c r="FU6869" s="32"/>
      <c r="FV6869" s="32"/>
      <c r="FW6869" s="32"/>
      <c r="FX6869" s="32"/>
      <c r="FY6869" s="32"/>
      <c r="FZ6869" s="32"/>
      <c r="GA6869" s="32"/>
      <c r="GB6869" s="32"/>
      <c r="GC6869" s="32"/>
      <c r="GD6869" s="32"/>
      <c r="GE6869" s="32"/>
      <c r="GF6869" s="32"/>
      <c r="GG6869" s="32"/>
      <c r="GH6869" s="32"/>
      <c r="GI6869" s="32"/>
      <c r="GJ6869" s="32"/>
      <c r="GK6869" s="32"/>
      <c r="GL6869" s="32"/>
      <c r="GM6869" s="32"/>
      <c r="GN6869" s="32"/>
      <c r="GO6869" s="32"/>
      <c r="GP6869" s="32"/>
      <c r="GQ6869" s="32"/>
      <c r="GR6869" s="32"/>
      <c r="GS6869" s="32"/>
      <c r="GT6869" s="32"/>
      <c r="GU6869" s="32"/>
      <c r="GV6869" s="32"/>
      <c r="GW6869" s="32"/>
      <c r="GX6869" s="32"/>
      <c r="GY6869" s="32"/>
      <c r="GZ6869" s="32"/>
      <c r="HA6869" s="32"/>
      <c r="HB6869" s="32"/>
      <c r="HC6869" s="32"/>
      <c r="HD6869" s="32"/>
      <c r="HE6869" s="32"/>
      <c r="HF6869" s="32"/>
      <c r="HG6869" s="32"/>
      <c r="HH6869" s="32"/>
      <c r="HI6869" s="32"/>
      <c r="HJ6869" s="32"/>
      <c r="HK6869" s="32"/>
      <c r="HL6869" s="32"/>
      <c r="HM6869" s="32"/>
      <c r="HN6869" s="32"/>
      <c r="HO6869" s="32"/>
      <c r="HP6869" s="32"/>
      <c r="HQ6869" s="32"/>
      <c r="HR6869" s="32"/>
      <c r="HS6869" s="32"/>
      <c r="HT6869" s="32"/>
      <c r="HU6869" s="32"/>
      <c r="HV6869" s="32"/>
      <c r="HW6869" s="32"/>
      <c r="HX6869" s="32"/>
      <c r="HY6869" s="32"/>
      <c r="HZ6869" s="32"/>
      <c r="IA6869" s="32"/>
      <c r="IB6869" s="32"/>
      <c r="IC6869" s="32"/>
      <c r="ID6869" s="32"/>
      <c r="IE6869" s="32"/>
      <c r="IF6869" s="32"/>
      <c r="IG6869" s="32"/>
      <c r="IH6869" s="32"/>
      <c r="II6869" s="32"/>
      <c r="IJ6869" s="32"/>
      <c r="IK6869" s="32"/>
      <c r="IL6869" s="32"/>
      <c r="IM6869" s="32"/>
      <c r="IN6869" s="32"/>
      <c r="IO6869" s="32"/>
      <c r="IP6869" s="32"/>
      <c r="IQ6869" s="32"/>
      <c r="IR6869" s="32"/>
      <c r="IS6869" s="32"/>
      <c r="IT6869" s="32"/>
      <c r="IU6869" s="32"/>
      <c r="IV6869" s="32"/>
      <c r="IW6869" s="32"/>
    </row>
    <row r="6870" s="31" customFormat="true" customHeight="true" spans="1:257">
      <c r="A6870" s="74">
        <f>MAX($A$1244:A6869)+1</f>
        <v>796</v>
      </c>
      <c r="B6870" s="74" t="s">
        <v>1508</v>
      </c>
      <c r="C6870" s="74" t="s">
        <v>1516</v>
      </c>
      <c r="D6870" s="74" t="s">
        <v>1514</v>
      </c>
      <c r="E6870" s="47" t="s">
        <v>2822</v>
      </c>
      <c r="F6870" s="32"/>
      <c r="G6870" s="32"/>
      <c r="H6870" s="32"/>
      <c r="I6870" s="32"/>
      <c r="J6870" s="32"/>
      <c r="K6870" s="32"/>
      <c r="L6870" s="32"/>
      <c r="M6870" s="32"/>
      <c r="N6870" s="32"/>
      <c r="O6870" s="32"/>
      <c r="P6870" s="32"/>
      <c r="Q6870" s="32"/>
      <c r="R6870" s="32"/>
      <c r="S6870" s="32"/>
      <c r="T6870" s="32"/>
      <c r="U6870" s="32"/>
      <c r="V6870" s="32"/>
      <c r="W6870" s="32"/>
      <c r="X6870" s="32"/>
      <c r="Y6870" s="32"/>
      <c r="Z6870" s="32"/>
      <c r="AA6870" s="32"/>
      <c r="AB6870" s="32"/>
      <c r="AC6870" s="32"/>
      <c r="AD6870" s="32"/>
      <c r="AE6870" s="32"/>
      <c r="AF6870" s="32"/>
      <c r="AG6870" s="32"/>
      <c r="AH6870" s="32"/>
      <c r="AI6870" s="32"/>
      <c r="AJ6870" s="32"/>
      <c r="AK6870" s="32"/>
      <c r="AL6870" s="32"/>
      <c r="AM6870" s="32"/>
      <c r="AN6870" s="32"/>
      <c r="AO6870" s="32"/>
      <c r="AP6870" s="32"/>
      <c r="AQ6870" s="32"/>
      <c r="AR6870" s="32"/>
      <c r="AS6870" s="32"/>
      <c r="AT6870" s="32"/>
      <c r="AU6870" s="32"/>
      <c r="AV6870" s="32"/>
      <c r="AW6870" s="32"/>
      <c r="AX6870" s="32"/>
      <c r="AY6870" s="32"/>
      <c r="AZ6870" s="32"/>
      <c r="BA6870" s="32"/>
      <c r="BB6870" s="32"/>
      <c r="BC6870" s="32"/>
      <c r="BD6870" s="32"/>
      <c r="BE6870" s="32"/>
      <c r="BF6870" s="32"/>
      <c r="BG6870" s="32"/>
      <c r="BH6870" s="32"/>
      <c r="BI6870" s="32"/>
      <c r="BJ6870" s="32"/>
      <c r="BK6870" s="32"/>
      <c r="BL6870" s="32"/>
      <c r="BM6870" s="32"/>
      <c r="BN6870" s="32"/>
      <c r="BO6870" s="32"/>
      <c r="BP6870" s="32"/>
      <c r="BQ6870" s="32"/>
      <c r="BR6870" s="32"/>
      <c r="BS6870" s="32"/>
      <c r="BT6870" s="32"/>
      <c r="BU6870" s="32"/>
      <c r="BV6870" s="32"/>
      <c r="BW6870" s="32"/>
      <c r="BX6870" s="32"/>
      <c r="BY6870" s="32"/>
      <c r="BZ6870" s="32"/>
      <c r="CA6870" s="32"/>
      <c r="CB6870" s="32"/>
      <c r="CC6870" s="32"/>
      <c r="CD6870" s="32"/>
      <c r="CE6870" s="32"/>
      <c r="CF6870" s="32"/>
      <c r="CG6870" s="32"/>
      <c r="CH6870" s="32"/>
      <c r="CI6870" s="32"/>
      <c r="CJ6870" s="32"/>
      <c r="CK6870" s="32"/>
      <c r="CL6870" s="32"/>
      <c r="CM6870" s="32"/>
      <c r="CN6870" s="32"/>
      <c r="CO6870" s="32"/>
      <c r="CP6870" s="32"/>
      <c r="CQ6870" s="32"/>
      <c r="CR6870" s="32"/>
      <c r="CS6870" s="32"/>
      <c r="CT6870" s="32"/>
      <c r="CU6870" s="32"/>
      <c r="CV6870" s="32"/>
      <c r="CW6870" s="32"/>
      <c r="CX6870" s="32"/>
      <c r="CY6870" s="32"/>
      <c r="CZ6870" s="32"/>
      <c r="DA6870" s="32"/>
      <c r="DB6870" s="32"/>
      <c r="DC6870" s="32"/>
      <c r="DD6870" s="32"/>
      <c r="DE6870" s="32"/>
      <c r="DF6870" s="32"/>
      <c r="DG6870" s="32"/>
      <c r="DH6870" s="32"/>
      <c r="DI6870" s="32"/>
      <c r="DJ6870" s="32"/>
      <c r="DK6870" s="32"/>
      <c r="DL6870" s="32"/>
      <c r="DM6870" s="32"/>
      <c r="DN6870" s="32"/>
      <c r="DO6870" s="32"/>
      <c r="DP6870" s="32"/>
      <c r="DQ6870" s="32"/>
      <c r="DR6870" s="32"/>
      <c r="DS6870" s="32"/>
      <c r="DT6870" s="32"/>
      <c r="DU6870" s="32"/>
      <c r="DV6870" s="32"/>
      <c r="DW6870" s="32"/>
      <c r="DX6870" s="32"/>
      <c r="DY6870" s="32"/>
      <c r="DZ6870" s="32"/>
      <c r="EA6870" s="32"/>
      <c r="EB6870" s="32"/>
      <c r="EC6870" s="32"/>
      <c r="ED6870" s="32"/>
      <c r="EE6870" s="32"/>
      <c r="EF6870" s="32"/>
      <c r="EG6870" s="32"/>
      <c r="EH6870" s="32"/>
      <c r="EI6870" s="32"/>
      <c r="EJ6870" s="32"/>
      <c r="EK6870" s="32"/>
      <c r="EL6870" s="32"/>
      <c r="EM6870" s="32"/>
      <c r="EN6870" s="32"/>
      <c r="EO6870" s="32"/>
      <c r="EP6870" s="32"/>
      <c r="EQ6870" s="32"/>
      <c r="ER6870" s="32"/>
      <c r="ES6870" s="32"/>
      <c r="ET6870" s="32"/>
      <c r="EU6870" s="32"/>
      <c r="EV6870" s="32"/>
      <c r="EW6870" s="32"/>
      <c r="EX6870" s="32"/>
      <c r="EY6870" s="32"/>
      <c r="EZ6870" s="32"/>
      <c r="FA6870" s="32"/>
      <c r="FB6870" s="32"/>
      <c r="FC6870" s="32"/>
      <c r="FD6870" s="32"/>
      <c r="FE6870" s="32"/>
      <c r="FF6870" s="32"/>
      <c r="FG6870" s="32"/>
      <c r="FH6870" s="32"/>
      <c r="FI6870" s="32"/>
      <c r="FJ6870" s="32"/>
      <c r="FK6870" s="32"/>
      <c r="FL6870" s="32"/>
      <c r="FM6870" s="32"/>
      <c r="FN6870" s="32"/>
      <c r="FO6870" s="32"/>
      <c r="FP6870" s="32"/>
      <c r="FQ6870" s="32"/>
      <c r="FR6870" s="32"/>
      <c r="FS6870" s="32"/>
      <c r="FT6870" s="32"/>
      <c r="FU6870" s="32"/>
      <c r="FV6870" s="32"/>
      <c r="FW6870" s="32"/>
      <c r="FX6870" s="32"/>
      <c r="FY6870" s="32"/>
      <c r="FZ6870" s="32"/>
      <c r="GA6870" s="32"/>
      <c r="GB6870" s="32"/>
      <c r="GC6870" s="32"/>
      <c r="GD6870" s="32"/>
      <c r="GE6870" s="32"/>
      <c r="GF6870" s="32"/>
      <c r="GG6870" s="32"/>
      <c r="GH6870" s="32"/>
      <c r="GI6870" s="32"/>
      <c r="GJ6870" s="32"/>
      <c r="GK6870" s="32"/>
      <c r="GL6870" s="32"/>
      <c r="GM6870" s="32"/>
      <c r="GN6870" s="32"/>
      <c r="GO6870" s="32"/>
      <c r="GP6870" s="32"/>
      <c r="GQ6870" s="32"/>
      <c r="GR6870" s="32"/>
      <c r="GS6870" s="32"/>
      <c r="GT6870" s="32"/>
      <c r="GU6870" s="32"/>
      <c r="GV6870" s="32"/>
      <c r="GW6870" s="32"/>
      <c r="GX6870" s="32"/>
      <c r="GY6870" s="32"/>
      <c r="GZ6870" s="32"/>
      <c r="HA6870" s="32"/>
      <c r="HB6870" s="32"/>
      <c r="HC6870" s="32"/>
      <c r="HD6870" s="32"/>
      <c r="HE6870" s="32"/>
      <c r="HF6870" s="32"/>
      <c r="HG6870" s="32"/>
      <c r="HH6870" s="32"/>
      <c r="HI6870" s="32"/>
      <c r="HJ6870" s="32"/>
      <c r="HK6870" s="32"/>
      <c r="HL6870" s="32"/>
      <c r="HM6870" s="32"/>
      <c r="HN6870" s="32"/>
      <c r="HO6870" s="32"/>
      <c r="HP6870" s="32"/>
      <c r="HQ6870" s="32"/>
      <c r="HR6870" s="32"/>
      <c r="HS6870" s="32"/>
      <c r="HT6870" s="32"/>
      <c r="HU6870" s="32"/>
      <c r="HV6870" s="32"/>
      <c r="HW6870" s="32"/>
      <c r="HX6870" s="32"/>
      <c r="HY6870" s="32"/>
      <c r="HZ6870" s="32"/>
      <c r="IA6870" s="32"/>
      <c r="IB6870" s="32"/>
      <c r="IC6870" s="32"/>
      <c r="ID6870" s="32"/>
      <c r="IE6870" s="32"/>
      <c r="IF6870" s="32"/>
      <c r="IG6870" s="32"/>
      <c r="IH6870" s="32"/>
      <c r="II6870" s="32"/>
      <c r="IJ6870" s="32"/>
      <c r="IK6870" s="32"/>
      <c r="IL6870" s="32"/>
      <c r="IM6870" s="32"/>
      <c r="IN6870" s="32"/>
      <c r="IO6870" s="32"/>
      <c r="IP6870" s="32"/>
      <c r="IQ6870" s="32"/>
      <c r="IR6870" s="32"/>
      <c r="IS6870" s="32"/>
      <c r="IT6870" s="32"/>
      <c r="IU6870" s="32"/>
      <c r="IV6870" s="32"/>
      <c r="IW6870" s="32"/>
    </row>
    <row r="6871" s="31" customFormat="true" customHeight="true" spans="1:257">
      <c r="A6871" s="74"/>
      <c r="B6871" s="74"/>
      <c r="C6871" s="74" t="s">
        <v>1513</v>
      </c>
      <c r="D6871" s="74"/>
      <c r="E6871" s="47" t="s">
        <v>2822</v>
      </c>
      <c r="F6871" s="32"/>
      <c r="G6871" s="32"/>
      <c r="H6871" s="32"/>
      <c r="I6871" s="32"/>
      <c r="J6871" s="32"/>
      <c r="K6871" s="32"/>
      <c r="L6871" s="32"/>
      <c r="M6871" s="32"/>
      <c r="N6871" s="32"/>
      <c r="O6871" s="32"/>
      <c r="P6871" s="32"/>
      <c r="Q6871" s="32"/>
      <c r="R6871" s="32"/>
      <c r="S6871" s="32"/>
      <c r="T6871" s="32"/>
      <c r="U6871" s="32"/>
      <c r="V6871" s="32"/>
      <c r="W6871" s="32"/>
      <c r="X6871" s="32"/>
      <c r="Y6871" s="32"/>
      <c r="Z6871" s="32"/>
      <c r="AA6871" s="32"/>
      <c r="AB6871" s="32"/>
      <c r="AC6871" s="32"/>
      <c r="AD6871" s="32"/>
      <c r="AE6871" s="32"/>
      <c r="AF6871" s="32"/>
      <c r="AG6871" s="32"/>
      <c r="AH6871" s="32"/>
      <c r="AI6871" s="32"/>
      <c r="AJ6871" s="32"/>
      <c r="AK6871" s="32"/>
      <c r="AL6871" s="32"/>
      <c r="AM6871" s="32"/>
      <c r="AN6871" s="32"/>
      <c r="AO6871" s="32"/>
      <c r="AP6871" s="32"/>
      <c r="AQ6871" s="32"/>
      <c r="AR6871" s="32"/>
      <c r="AS6871" s="32"/>
      <c r="AT6871" s="32"/>
      <c r="AU6871" s="32"/>
      <c r="AV6871" s="32"/>
      <c r="AW6871" s="32"/>
      <c r="AX6871" s="32"/>
      <c r="AY6871" s="32"/>
      <c r="AZ6871" s="32"/>
      <c r="BA6871" s="32"/>
      <c r="BB6871" s="32"/>
      <c r="BC6871" s="32"/>
      <c r="BD6871" s="32"/>
      <c r="BE6871" s="32"/>
      <c r="BF6871" s="32"/>
      <c r="BG6871" s="32"/>
      <c r="BH6871" s="32"/>
      <c r="BI6871" s="32"/>
      <c r="BJ6871" s="32"/>
      <c r="BK6871" s="32"/>
      <c r="BL6871" s="32"/>
      <c r="BM6871" s="32"/>
      <c r="BN6871" s="32"/>
      <c r="BO6871" s="32"/>
      <c r="BP6871" s="32"/>
      <c r="BQ6871" s="32"/>
      <c r="BR6871" s="32"/>
      <c r="BS6871" s="32"/>
      <c r="BT6871" s="32"/>
      <c r="BU6871" s="32"/>
      <c r="BV6871" s="32"/>
      <c r="BW6871" s="32"/>
      <c r="BX6871" s="32"/>
      <c r="BY6871" s="32"/>
      <c r="BZ6871" s="32"/>
      <c r="CA6871" s="32"/>
      <c r="CB6871" s="32"/>
      <c r="CC6871" s="32"/>
      <c r="CD6871" s="32"/>
      <c r="CE6871" s="32"/>
      <c r="CF6871" s="32"/>
      <c r="CG6871" s="32"/>
      <c r="CH6871" s="32"/>
      <c r="CI6871" s="32"/>
      <c r="CJ6871" s="32"/>
      <c r="CK6871" s="32"/>
      <c r="CL6871" s="32"/>
      <c r="CM6871" s="32"/>
      <c r="CN6871" s="32"/>
      <c r="CO6871" s="32"/>
      <c r="CP6871" s="32"/>
      <c r="CQ6871" s="32"/>
      <c r="CR6871" s="32"/>
      <c r="CS6871" s="32"/>
      <c r="CT6871" s="32"/>
      <c r="CU6871" s="32"/>
      <c r="CV6871" s="32"/>
      <c r="CW6871" s="32"/>
      <c r="CX6871" s="32"/>
      <c r="CY6871" s="32"/>
      <c r="CZ6871" s="32"/>
      <c r="DA6871" s="32"/>
      <c r="DB6871" s="32"/>
      <c r="DC6871" s="32"/>
      <c r="DD6871" s="32"/>
      <c r="DE6871" s="32"/>
      <c r="DF6871" s="32"/>
      <c r="DG6871" s="32"/>
      <c r="DH6871" s="32"/>
      <c r="DI6871" s="32"/>
      <c r="DJ6871" s="32"/>
      <c r="DK6871" s="32"/>
      <c r="DL6871" s="32"/>
      <c r="DM6871" s="32"/>
      <c r="DN6871" s="32"/>
      <c r="DO6871" s="32"/>
      <c r="DP6871" s="32"/>
      <c r="DQ6871" s="32"/>
      <c r="DR6871" s="32"/>
      <c r="DS6871" s="32"/>
      <c r="DT6871" s="32"/>
      <c r="DU6871" s="32"/>
      <c r="DV6871" s="32"/>
      <c r="DW6871" s="32"/>
      <c r="DX6871" s="32"/>
      <c r="DY6871" s="32"/>
      <c r="DZ6871" s="32"/>
      <c r="EA6871" s="32"/>
      <c r="EB6871" s="32"/>
      <c r="EC6871" s="32"/>
      <c r="ED6871" s="32"/>
      <c r="EE6871" s="32"/>
      <c r="EF6871" s="32"/>
      <c r="EG6871" s="32"/>
      <c r="EH6871" s="32"/>
      <c r="EI6871" s="32"/>
      <c r="EJ6871" s="32"/>
      <c r="EK6871" s="32"/>
      <c r="EL6871" s="32"/>
      <c r="EM6871" s="32"/>
      <c r="EN6871" s="32"/>
      <c r="EO6871" s="32"/>
      <c r="EP6871" s="32"/>
      <c r="EQ6871" s="32"/>
      <c r="ER6871" s="32"/>
      <c r="ES6871" s="32"/>
      <c r="ET6871" s="32"/>
      <c r="EU6871" s="32"/>
      <c r="EV6871" s="32"/>
      <c r="EW6871" s="32"/>
      <c r="EX6871" s="32"/>
      <c r="EY6871" s="32"/>
      <c r="EZ6871" s="32"/>
      <c r="FA6871" s="32"/>
      <c r="FB6871" s="32"/>
      <c r="FC6871" s="32"/>
      <c r="FD6871" s="32"/>
      <c r="FE6871" s="32"/>
      <c r="FF6871" s="32"/>
      <c r="FG6871" s="32"/>
      <c r="FH6871" s="32"/>
      <c r="FI6871" s="32"/>
      <c r="FJ6871" s="32"/>
      <c r="FK6871" s="32"/>
      <c r="FL6871" s="32"/>
      <c r="FM6871" s="32"/>
      <c r="FN6871" s="32"/>
      <c r="FO6871" s="32"/>
      <c r="FP6871" s="32"/>
      <c r="FQ6871" s="32"/>
      <c r="FR6871" s="32"/>
      <c r="FS6871" s="32"/>
      <c r="FT6871" s="32"/>
      <c r="FU6871" s="32"/>
      <c r="FV6871" s="32"/>
      <c r="FW6871" s="32"/>
      <c r="FX6871" s="32"/>
      <c r="FY6871" s="32"/>
      <c r="FZ6871" s="32"/>
      <c r="GA6871" s="32"/>
      <c r="GB6871" s="32"/>
      <c r="GC6871" s="32"/>
      <c r="GD6871" s="32"/>
      <c r="GE6871" s="32"/>
      <c r="GF6871" s="32"/>
      <c r="GG6871" s="32"/>
      <c r="GH6871" s="32"/>
      <c r="GI6871" s="32"/>
      <c r="GJ6871" s="32"/>
      <c r="GK6871" s="32"/>
      <c r="GL6871" s="32"/>
      <c r="GM6871" s="32"/>
      <c r="GN6871" s="32"/>
      <c r="GO6871" s="32"/>
      <c r="GP6871" s="32"/>
      <c r="GQ6871" s="32"/>
      <c r="GR6871" s="32"/>
      <c r="GS6871" s="32"/>
      <c r="GT6871" s="32"/>
      <c r="GU6871" s="32"/>
      <c r="GV6871" s="32"/>
      <c r="GW6871" s="32"/>
      <c r="GX6871" s="32"/>
      <c r="GY6871" s="32"/>
      <c r="GZ6871" s="32"/>
      <c r="HA6871" s="32"/>
      <c r="HB6871" s="32"/>
      <c r="HC6871" s="32"/>
      <c r="HD6871" s="32"/>
      <c r="HE6871" s="32"/>
      <c r="HF6871" s="32"/>
      <c r="HG6871" s="32"/>
      <c r="HH6871" s="32"/>
      <c r="HI6871" s="32"/>
      <c r="HJ6871" s="32"/>
      <c r="HK6871" s="32"/>
      <c r="HL6871" s="32"/>
      <c r="HM6871" s="32"/>
      <c r="HN6871" s="32"/>
      <c r="HO6871" s="32"/>
      <c r="HP6871" s="32"/>
      <c r="HQ6871" s="32"/>
      <c r="HR6871" s="32"/>
      <c r="HS6871" s="32"/>
      <c r="HT6871" s="32"/>
      <c r="HU6871" s="32"/>
      <c r="HV6871" s="32"/>
      <c r="HW6871" s="32"/>
      <c r="HX6871" s="32"/>
      <c r="HY6871" s="32"/>
      <c r="HZ6871" s="32"/>
      <c r="IA6871" s="32"/>
      <c r="IB6871" s="32"/>
      <c r="IC6871" s="32"/>
      <c r="ID6871" s="32"/>
      <c r="IE6871" s="32"/>
      <c r="IF6871" s="32"/>
      <c r="IG6871" s="32"/>
      <c r="IH6871" s="32"/>
      <c r="II6871" s="32"/>
      <c r="IJ6871" s="32"/>
      <c r="IK6871" s="32"/>
      <c r="IL6871" s="32"/>
      <c r="IM6871" s="32"/>
      <c r="IN6871" s="32"/>
      <c r="IO6871" s="32"/>
      <c r="IP6871" s="32"/>
      <c r="IQ6871" s="32"/>
      <c r="IR6871" s="32"/>
      <c r="IS6871" s="32"/>
      <c r="IT6871" s="32"/>
      <c r="IU6871" s="32"/>
      <c r="IV6871" s="32"/>
      <c r="IW6871" s="32"/>
    </row>
    <row r="6872" s="31" customFormat="true" customHeight="true" spans="1:257">
      <c r="A6872" s="74"/>
      <c r="B6872" s="74"/>
      <c r="C6872" s="74" t="s">
        <v>1515</v>
      </c>
      <c r="D6872" s="74"/>
      <c r="E6872" s="47" t="s">
        <v>2822</v>
      </c>
      <c r="F6872" s="32"/>
      <c r="G6872" s="32"/>
      <c r="H6872" s="32"/>
      <c r="I6872" s="32"/>
      <c r="J6872" s="32"/>
      <c r="K6872" s="32"/>
      <c r="L6872" s="32"/>
      <c r="M6872" s="32"/>
      <c r="N6872" s="32"/>
      <c r="O6872" s="32"/>
      <c r="P6872" s="32"/>
      <c r="Q6872" s="32"/>
      <c r="R6872" s="32"/>
      <c r="S6872" s="32"/>
      <c r="T6872" s="32"/>
      <c r="U6872" s="32"/>
      <c r="V6872" s="32"/>
      <c r="W6872" s="32"/>
      <c r="X6872" s="32"/>
      <c r="Y6872" s="32"/>
      <c r="Z6872" s="32"/>
      <c r="AA6872" s="32"/>
      <c r="AB6872" s="32"/>
      <c r="AC6872" s="32"/>
      <c r="AD6872" s="32"/>
      <c r="AE6872" s="32"/>
      <c r="AF6872" s="32"/>
      <c r="AG6872" s="32"/>
      <c r="AH6872" s="32"/>
      <c r="AI6872" s="32"/>
      <c r="AJ6872" s="32"/>
      <c r="AK6872" s="32"/>
      <c r="AL6872" s="32"/>
      <c r="AM6872" s="32"/>
      <c r="AN6872" s="32"/>
      <c r="AO6872" s="32"/>
      <c r="AP6872" s="32"/>
      <c r="AQ6872" s="32"/>
      <c r="AR6872" s="32"/>
      <c r="AS6872" s="32"/>
      <c r="AT6872" s="32"/>
      <c r="AU6872" s="32"/>
      <c r="AV6872" s="32"/>
      <c r="AW6872" s="32"/>
      <c r="AX6872" s="32"/>
      <c r="AY6872" s="32"/>
      <c r="AZ6872" s="32"/>
      <c r="BA6872" s="32"/>
      <c r="BB6872" s="32"/>
      <c r="BC6872" s="32"/>
      <c r="BD6872" s="32"/>
      <c r="BE6872" s="32"/>
      <c r="BF6872" s="32"/>
      <c r="BG6872" s="32"/>
      <c r="BH6872" s="32"/>
      <c r="BI6872" s="32"/>
      <c r="BJ6872" s="32"/>
      <c r="BK6872" s="32"/>
      <c r="BL6872" s="32"/>
      <c r="BM6872" s="32"/>
      <c r="BN6872" s="32"/>
      <c r="BO6872" s="32"/>
      <c r="BP6872" s="32"/>
      <c r="BQ6872" s="32"/>
      <c r="BR6872" s="32"/>
      <c r="BS6872" s="32"/>
      <c r="BT6872" s="32"/>
      <c r="BU6872" s="32"/>
      <c r="BV6872" s="32"/>
      <c r="BW6872" s="32"/>
      <c r="BX6872" s="32"/>
      <c r="BY6872" s="32"/>
      <c r="BZ6872" s="32"/>
      <c r="CA6872" s="32"/>
      <c r="CB6872" s="32"/>
      <c r="CC6872" s="32"/>
      <c r="CD6872" s="32"/>
      <c r="CE6872" s="32"/>
      <c r="CF6872" s="32"/>
      <c r="CG6872" s="32"/>
      <c r="CH6872" s="32"/>
      <c r="CI6872" s="32"/>
      <c r="CJ6872" s="32"/>
      <c r="CK6872" s="32"/>
      <c r="CL6872" s="32"/>
      <c r="CM6872" s="32"/>
      <c r="CN6872" s="32"/>
      <c r="CO6872" s="32"/>
      <c r="CP6872" s="32"/>
      <c r="CQ6872" s="32"/>
      <c r="CR6872" s="32"/>
      <c r="CS6872" s="32"/>
      <c r="CT6872" s="32"/>
      <c r="CU6872" s="32"/>
      <c r="CV6872" s="32"/>
      <c r="CW6872" s="32"/>
      <c r="CX6872" s="32"/>
      <c r="CY6872" s="32"/>
      <c r="CZ6872" s="32"/>
      <c r="DA6872" s="32"/>
      <c r="DB6872" s="32"/>
      <c r="DC6872" s="32"/>
      <c r="DD6872" s="32"/>
      <c r="DE6872" s="32"/>
      <c r="DF6872" s="32"/>
      <c r="DG6872" s="32"/>
      <c r="DH6872" s="32"/>
      <c r="DI6872" s="32"/>
      <c r="DJ6872" s="32"/>
      <c r="DK6872" s="32"/>
      <c r="DL6872" s="32"/>
      <c r="DM6872" s="32"/>
      <c r="DN6872" s="32"/>
      <c r="DO6872" s="32"/>
      <c r="DP6872" s="32"/>
      <c r="DQ6872" s="32"/>
      <c r="DR6872" s="32"/>
      <c r="DS6872" s="32"/>
      <c r="DT6872" s="32"/>
      <c r="DU6872" s="32"/>
      <c r="DV6872" s="32"/>
      <c r="DW6872" s="32"/>
      <c r="DX6872" s="32"/>
      <c r="DY6872" s="32"/>
      <c r="DZ6872" s="32"/>
      <c r="EA6872" s="32"/>
      <c r="EB6872" s="32"/>
      <c r="EC6872" s="32"/>
      <c r="ED6872" s="32"/>
      <c r="EE6872" s="32"/>
      <c r="EF6872" s="32"/>
      <c r="EG6872" s="32"/>
      <c r="EH6872" s="32"/>
      <c r="EI6872" s="32"/>
      <c r="EJ6872" s="32"/>
      <c r="EK6872" s="32"/>
      <c r="EL6872" s="32"/>
      <c r="EM6872" s="32"/>
      <c r="EN6872" s="32"/>
      <c r="EO6872" s="32"/>
      <c r="EP6872" s="32"/>
      <c r="EQ6872" s="32"/>
      <c r="ER6872" s="32"/>
      <c r="ES6872" s="32"/>
      <c r="ET6872" s="32"/>
      <c r="EU6872" s="32"/>
      <c r="EV6872" s="32"/>
      <c r="EW6872" s="32"/>
      <c r="EX6872" s="32"/>
      <c r="EY6872" s="32"/>
      <c r="EZ6872" s="32"/>
      <c r="FA6872" s="32"/>
      <c r="FB6872" s="32"/>
      <c r="FC6872" s="32"/>
      <c r="FD6872" s="32"/>
      <c r="FE6872" s="32"/>
      <c r="FF6872" s="32"/>
      <c r="FG6872" s="32"/>
      <c r="FH6872" s="32"/>
      <c r="FI6872" s="32"/>
      <c r="FJ6872" s="32"/>
      <c r="FK6872" s="32"/>
      <c r="FL6872" s="32"/>
      <c r="FM6872" s="32"/>
      <c r="FN6872" s="32"/>
      <c r="FO6872" s="32"/>
      <c r="FP6872" s="32"/>
      <c r="FQ6872" s="32"/>
      <c r="FR6872" s="32"/>
      <c r="FS6872" s="32"/>
      <c r="FT6872" s="32"/>
      <c r="FU6872" s="32"/>
      <c r="FV6872" s="32"/>
      <c r="FW6872" s="32"/>
      <c r="FX6872" s="32"/>
      <c r="FY6872" s="32"/>
      <c r="FZ6872" s="32"/>
      <c r="GA6872" s="32"/>
      <c r="GB6872" s="32"/>
      <c r="GC6872" s="32"/>
      <c r="GD6872" s="32"/>
      <c r="GE6872" s="32"/>
      <c r="GF6872" s="32"/>
      <c r="GG6872" s="32"/>
      <c r="GH6872" s="32"/>
      <c r="GI6872" s="32"/>
      <c r="GJ6872" s="32"/>
      <c r="GK6872" s="32"/>
      <c r="GL6872" s="32"/>
      <c r="GM6872" s="32"/>
      <c r="GN6872" s="32"/>
      <c r="GO6872" s="32"/>
      <c r="GP6872" s="32"/>
      <c r="GQ6872" s="32"/>
      <c r="GR6872" s="32"/>
      <c r="GS6872" s="32"/>
      <c r="GT6872" s="32"/>
      <c r="GU6872" s="32"/>
      <c r="GV6872" s="32"/>
      <c r="GW6872" s="32"/>
      <c r="GX6872" s="32"/>
      <c r="GY6872" s="32"/>
      <c r="GZ6872" s="32"/>
      <c r="HA6872" s="32"/>
      <c r="HB6872" s="32"/>
      <c r="HC6872" s="32"/>
      <c r="HD6872" s="32"/>
      <c r="HE6872" s="32"/>
      <c r="HF6872" s="32"/>
      <c r="HG6872" s="32"/>
      <c r="HH6872" s="32"/>
      <c r="HI6872" s="32"/>
      <c r="HJ6872" s="32"/>
      <c r="HK6872" s="32"/>
      <c r="HL6872" s="32"/>
      <c r="HM6872" s="32"/>
      <c r="HN6872" s="32"/>
      <c r="HO6872" s="32"/>
      <c r="HP6872" s="32"/>
      <c r="HQ6872" s="32"/>
      <c r="HR6872" s="32"/>
      <c r="HS6872" s="32"/>
      <c r="HT6872" s="32"/>
      <c r="HU6872" s="32"/>
      <c r="HV6872" s="32"/>
      <c r="HW6872" s="32"/>
      <c r="HX6872" s="32"/>
      <c r="HY6872" s="32"/>
      <c r="HZ6872" s="32"/>
      <c r="IA6872" s="32"/>
      <c r="IB6872" s="32"/>
      <c r="IC6872" s="32"/>
      <c r="ID6872" s="32"/>
      <c r="IE6872" s="32"/>
      <c r="IF6872" s="32"/>
      <c r="IG6872" s="32"/>
      <c r="IH6872" s="32"/>
      <c r="II6872" s="32"/>
      <c r="IJ6872" s="32"/>
      <c r="IK6872" s="32"/>
      <c r="IL6872" s="32"/>
      <c r="IM6872" s="32"/>
      <c r="IN6872" s="32"/>
      <c r="IO6872" s="32"/>
      <c r="IP6872" s="32"/>
      <c r="IQ6872" s="32"/>
      <c r="IR6872" s="32"/>
      <c r="IS6872" s="32"/>
      <c r="IT6872" s="32"/>
      <c r="IU6872" s="32"/>
      <c r="IV6872" s="32"/>
      <c r="IW6872" s="32"/>
    </row>
    <row r="6873" s="31" customFormat="true" customHeight="true" spans="1:257">
      <c r="A6873" s="74"/>
      <c r="B6873" s="74"/>
      <c r="C6873" s="74" t="s">
        <v>1512</v>
      </c>
      <c r="D6873" s="47" t="s">
        <v>550</v>
      </c>
      <c r="E6873" s="47" t="s">
        <v>2822</v>
      </c>
      <c r="F6873" s="32"/>
      <c r="G6873" s="32"/>
      <c r="H6873" s="32"/>
      <c r="I6873" s="32"/>
      <c r="J6873" s="32"/>
      <c r="K6873" s="32"/>
      <c r="L6873" s="32"/>
      <c r="M6873" s="32"/>
      <c r="N6873" s="32"/>
      <c r="O6873" s="32"/>
      <c r="P6873" s="32"/>
      <c r="Q6873" s="32"/>
      <c r="R6873" s="32"/>
      <c r="S6873" s="32"/>
      <c r="T6873" s="32"/>
      <c r="U6873" s="32"/>
      <c r="V6873" s="32"/>
      <c r="W6873" s="32"/>
      <c r="X6873" s="32"/>
      <c r="Y6873" s="32"/>
      <c r="Z6873" s="32"/>
      <c r="AA6873" s="32"/>
      <c r="AB6873" s="32"/>
      <c r="AC6873" s="32"/>
      <c r="AD6873" s="32"/>
      <c r="AE6873" s="32"/>
      <c r="AF6873" s="32"/>
      <c r="AG6873" s="32"/>
      <c r="AH6873" s="32"/>
      <c r="AI6873" s="32"/>
      <c r="AJ6873" s="32"/>
      <c r="AK6873" s="32"/>
      <c r="AL6873" s="32"/>
      <c r="AM6873" s="32"/>
      <c r="AN6873" s="32"/>
      <c r="AO6873" s="32"/>
      <c r="AP6873" s="32"/>
      <c r="AQ6873" s="32"/>
      <c r="AR6873" s="32"/>
      <c r="AS6873" s="32"/>
      <c r="AT6873" s="32"/>
      <c r="AU6873" s="32"/>
      <c r="AV6873" s="32"/>
      <c r="AW6873" s="32"/>
      <c r="AX6873" s="32"/>
      <c r="AY6873" s="32"/>
      <c r="AZ6873" s="32"/>
      <c r="BA6873" s="32"/>
      <c r="BB6873" s="32"/>
      <c r="BC6873" s="32"/>
      <c r="BD6873" s="32"/>
      <c r="BE6873" s="32"/>
      <c r="BF6873" s="32"/>
      <c r="BG6873" s="32"/>
      <c r="BH6873" s="32"/>
      <c r="BI6873" s="32"/>
      <c r="BJ6873" s="32"/>
      <c r="BK6873" s="32"/>
      <c r="BL6873" s="32"/>
      <c r="BM6873" s="32"/>
      <c r="BN6873" s="32"/>
      <c r="BO6873" s="32"/>
      <c r="BP6873" s="32"/>
      <c r="BQ6873" s="32"/>
      <c r="BR6873" s="32"/>
      <c r="BS6873" s="32"/>
      <c r="BT6873" s="32"/>
      <c r="BU6873" s="32"/>
      <c r="BV6873" s="32"/>
      <c r="BW6873" s="32"/>
      <c r="BX6873" s="32"/>
      <c r="BY6873" s="32"/>
      <c r="BZ6873" s="32"/>
      <c r="CA6873" s="32"/>
      <c r="CB6873" s="32"/>
      <c r="CC6873" s="32"/>
      <c r="CD6873" s="32"/>
      <c r="CE6873" s="32"/>
      <c r="CF6873" s="32"/>
      <c r="CG6873" s="32"/>
      <c r="CH6873" s="32"/>
      <c r="CI6873" s="32"/>
      <c r="CJ6873" s="32"/>
      <c r="CK6873" s="32"/>
      <c r="CL6873" s="32"/>
      <c r="CM6873" s="32"/>
      <c r="CN6873" s="32"/>
      <c r="CO6873" s="32"/>
      <c r="CP6873" s="32"/>
      <c r="CQ6873" s="32"/>
      <c r="CR6873" s="32"/>
      <c r="CS6873" s="32"/>
      <c r="CT6873" s="32"/>
      <c r="CU6873" s="32"/>
      <c r="CV6873" s="32"/>
      <c r="CW6873" s="32"/>
      <c r="CX6873" s="32"/>
      <c r="CY6873" s="32"/>
      <c r="CZ6873" s="32"/>
      <c r="DA6873" s="32"/>
      <c r="DB6873" s="32"/>
      <c r="DC6873" s="32"/>
      <c r="DD6873" s="32"/>
      <c r="DE6873" s="32"/>
      <c r="DF6873" s="32"/>
      <c r="DG6873" s="32"/>
      <c r="DH6873" s="32"/>
      <c r="DI6873" s="32"/>
      <c r="DJ6873" s="32"/>
      <c r="DK6873" s="32"/>
      <c r="DL6873" s="32"/>
      <c r="DM6873" s="32"/>
      <c r="DN6873" s="32"/>
      <c r="DO6873" s="32"/>
      <c r="DP6873" s="32"/>
      <c r="DQ6873" s="32"/>
      <c r="DR6873" s="32"/>
      <c r="DS6873" s="32"/>
      <c r="DT6873" s="32"/>
      <c r="DU6873" s="32"/>
      <c r="DV6873" s="32"/>
      <c r="DW6873" s="32"/>
      <c r="DX6873" s="32"/>
      <c r="DY6873" s="32"/>
      <c r="DZ6873" s="32"/>
      <c r="EA6873" s="32"/>
      <c r="EB6873" s="32"/>
      <c r="EC6873" s="32"/>
      <c r="ED6873" s="32"/>
      <c r="EE6873" s="32"/>
      <c r="EF6873" s="32"/>
      <c r="EG6873" s="32"/>
      <c r="EH6873" s="32"/>
      <c r="EI6873" s="32"/>
      <c r="EJ6873" s="32"/>
      <c r="EK6873" s="32"/>
      <c r="EL6873" s="32"/>
      <c r="EM6873" s="32"/>
      <c r="EN6873" s="32"/>
      <c r="EO6873" s="32"/>
      <c r="EP6873" s="32"/>
      <c r="EQ6873" s="32"/>
      <c r="ER6873" s="32"/>
      <c r="ES6873" s="32"/>
      <c r="ET6873" s="32"/>
      <c r="EU6873" s="32"/>
      <c r="EV6873" s="32"/>
      <c r="EW6873" s="32"/>
      <c r="EX6873" s="32"/>
      <c r="EY6873" s="32"/>
      <c r="EZ6873" s="32"/>
      <c r="FA6873" s="32"/>
      <c r="FB6873" s="32"/>
      <c r="FC6873" s="32"/>
      <c r="FD6873" s="32"/>
      <c r="FE6873" s="32"/>
      <c r="FF6873" s="32"/>
      <c r="FG6873" s="32"/>
      <c r="FH6873" s="32"/>
      <c r="FI6873" s="32"/>
      <c r="FJ6873" s="32"/>
      <c r="FK6873" s="32"/>
      <c r="FL6873" s="32"/>
      <c r="FM6873" s="32"/>
      <c r="FN6873" s="32"/>
      <c r="FO6873" s="32"/>
      <c r="FP6873" s="32"/>
      <c r="FQ6873" s="32"/>
      <c r="FR6873" s="32"/>
      <c r="FS6873" s="32"/>
      <c r="FT6873" s="32"/>
      <c r="FU6873" s="32"/>
      <c r="FV6873" s="32"/>
      <c r="FW6873" s="32"/>
      <c r="FX6873" s="32"/>
      <c r="FY6873" s="32"/>
      <c r="FZ6873" s="32"/>
      <c r="GA6873" s="32"/>
      <c r="GB6873" s="32"/>
      <c r="GC6873" s="32"/>
      <c r="GD6873" s="32"/>
      <c r="GE6873" s="32"/>
      <c r="GF6873" s="32"/>
      <c r="GG6873" s="32"/>
      <c r="GH6873" s="32"/>
      <c r="GI6873" s="32"/>
      <c r="GJ6873" s="32"/>
      <c r="GK6873" s="32"/>
      <c r="GL6873" s="32"/>
      <c r="GM6873" s="32"/>
      <c r="GN6873" s="32"/>
      <c r="GO6873" s="32"/>
      <c r="GP6873" s="32"/>
      <c r="GQ6873" s="32"/>
      <c r="GR6873" s="32"/>
      <c r="GS6873" s="32"/>
      <c r="GT6873" s="32"/>
      <c r="GU6873" s="32"/>
      <c r="GV6873" s="32"/>
      <c r="GW6873" s="32"/>
      <c r="GX6873" s="32"/>
      <c r="GY6873" s="32"/>
      <c r="GZ6873" s="32"/>
      <c r="HA6873" s="32"/>
      <c r="HB6873" s="32"/>
      <c r="HC6873" s="32"/>
      <c r="HD6873" s="32"/>
      <c r="HE6873" s="32"/>
      <c r="HF6873" s="32"/>
      <c r="HG6873" s="32"/>
      <c r="HH6873" s="32"/>
      <c r="HI6873" s="32"/>
      <c r="HJ6873" s="32"/>
      <c r="HK6873" s="32"/>
      <c r="HL6873" s="32"/>
      <c r="HM6873" s="32"/>
      <c r="HN6873" s="32"/>
      <c r="HO6873" s="32"/>
      <c r="HP6873" s="32"/>
      <c r="HQ6873" s="32"/>
      <c r="HR6873" s="32"/>
      <c r="HS6873" s="32"/>
      <c r="HT6873" s="32"/>
      <c r="HU6873" s="32"/>
      <c r="HV6873" s="32"/>
      <c r="HW6873" s="32"/>
      <c r="HX6873" s="32"/>
      <c r="HY6873" s="32"/>
      <c r="HZ6873" s="32"/>
      <c r="IA6873" s="32"/>
      <c r="IB6873" s="32"/>
      <c r="IC6873" s="32"/>
      <c r="ID6873" s="32"/>
      <c r="IE6873" s="32"/>
      <c r="IF6873" s="32"/>
      <c r="IG6873" s="32"/>
      <c r="IH6873" s="32"/>
      <c r="II6873" s="32"/>
      <c r="IJ6873" s="32"/>
      <c r="IK6873" s="32"/>
      <c r="IL6873" s="32"/>
      <c r="IM6873" s="32"/>
      <c r="IN6873" s="32"/>
      <c r="IO6873" s="32"/>
      <c r="IP6873" s="32"/>
      <c r="IQ6873" s="32"/>
      <c r="IR6873" s="32"/>
      <c r="IS6873" s="32"/>
      <c r="IT6873" s="32"/>
      <c r="IU6873" s="32"/>
      <c r="IV6873" s="32"/>
      <c r="IW6873" s="32"/>
    </row>
    <row r="6874" s="31" customFormat="true" customHeight="true" spans="1:257">
      <c r="A6874" s="74"/>
      <c r="B6874" s="74"/>
      <c r="C6874" s="74" t="s">
        <v>1511</v>
      </c>
      <c r="D6874" s="47"/>
      <c r="E6874" s="47" t="s">
        <v>2822</v>
      </c>
      <c r="F6874" s="32"/>
      <c r="G6874" s="32"/>
      <c r="H6874" s="32"/>
      <c r="I6874" s="32"/>
      <c r="J6874" s="32"/>
      <c r="K6874" s="32"/>
      <c r="L6874" s="32"/>
      <c r="M6874" s="32"/>
      <c r="N6874" s="32"/>
      <c r="O6874" s="32"/>
      <c r="P6874" s="32"/>
      <c r="Q6874" s="32"/>
      <c r="R6874" s="32"/>
      <c r="S6874" s="32"/>
      <c r="T6874" s="32"/>
      <c r="U6874" s="32"/>
      <c r="V6874" s="32"/>
      <c r="W6874" s="32"/>
      <c r="X6874" s="32"/>
      <c r="Y6874" s="32"/>
      <c r="Z6874" s="32"/>
      <c r="AA6874" s="32"/>
      <c r="AB6874" s="32"/>
      <c r="AC6874" s="32"/>
      <c r="AD6874" s="32"/>
      <c r="AE6874" s="32"/>
      <c r="AF6874" s="32"/>
      <c r="AG6874" s="32"/>
      <c r="AH6874" s="32"/>
      <c r="AI6874" s="32"/>
      <c r="AJ6874" s="32"/>
      <c r="AK6874" s="32"/>
      <c r="AL6874" s="32"/>
      <c r="AM6874" s="32"/>
      <c r="AN6874" s="32"/>
      <c r="AO6874" s="32"/>
      <c r="AP6874" s="32"/>
      <c r="AQ6874" s="32"/>
      <c r="AR6874" s="32"/>
      <c r="AS6874" s="32"/>
      <c r="AT6874" s="32"/>
      <c r="AU6874" s="32"/>
      <c r="AV6874" s="32"/>
      <c r="AW6874" s="32"/>
      <c r="AX6874" s="32"/>
      <c r="AY6874" s="32"/>
      <c r="AZ6874" s="32"/>
      <c r="BA6874" s="32"/>
      <c r="BB6874" s="32"/>
      <c r="BC6874" s="32"/>
      <c r="BD6874" s="32"/>
      <c r="BE6874" s="32"/>
      <c r="BF6874" s="32"/>
      <c r="BG6874" s="32"/>
      <c r="BH6874" s="32"/>
      <c r="BI6874" s="32"/>
      <c r="BJ6874" s="32"/>
      <c r="BK6874" s="32"/>
      <c r="BL6874" s="32"/>
      <c r="BM6874" s="32"/>
      <c r="BN6874" s="32"/>
      <c r="BO6874" s="32"/>
      <c r="BP6874" s="32"/>
      <c r="BQ6874" s="32"/>
      <c r="BR6874" s="32"/>
      <c r="BS6874" s="32"/>
      <c r="BT6874" s="32"/>
      <c r="BU6874" s="32"/>
      <c r="BV6874" s="32"/>
      <c r="BW6874" s="32"/>
      <c r="BX6874" s="32"/>
      <c r="BY6874" s="32"/>
      <c r="BZ6874" s="32"/>
      <c r="CA6874" s="32"/>
      <c r="CB6874" s="32"/>
      <c r="CC6874" s="32"/>
      <c r="CD6874" s="32"/>
      <c r="CE6874" s="32"/>
      <c r="CF6874" s="32"/>
      <c r="CG6874" s="32"/>
      <c r="CH6874" s="32"/>
      <c r="CI6874" s="32"/>
      <c r="CJ6874" s="32"/>
      <c r="CK6874" s="32"/>
      <c r="CL6874" s="32"/>
      <c r="CM6874" s="32"/>
      <c r="CN6874" s="32"/>
      <c r="CO6874" s="32"/>
      <c r="CP6874" s="32"/>
      <c r="CQ6874" s="32"/>
      <c r="CR6874" s="32"/>
      <c r="CS6874" s="32"/>
      <c r="CT6874" s="32"/>
      <c r="CU6874" s="32"/>
      <c r="CV6874" s="32"/>
      <c r="CW6874" s="32"/>
      <c r="CX6874" s="32"/>
      <c r="CY6874" s="32"/>
      <c r="CZ6874" s="32"/>
      <c r="DA6874" s="32"/>
      <c r="DB6874" s="32"/>
      <c r="DC6874" s="32"/>
      <c r="DD6874" s="32"/>
      <c r="DE6874" s="32"/>
      <c r="DF6874" s="32"/>
      <c r="DG6874" s="32"/>
      <c r="DH6874" s="32"/>
      <c r="DI6874" s="32"/>
      <c r="DJ6874" s="32"/>
      <c r="DK6874" s="32"/>
      <c r="DL6874" s="32"/>
      <c r="DM6874" s="32"/>
      <c r="DN6874" s="32"/>
      <c r="DO6874" s="32"/>
      <c r="DP6874" s="32"/>
      <c r="DQ6874" s="32"/>
      <c r="DR6874" s="32"/>
      <c r="DS6874" s="32"/>
      <c r="DT6874" s="32"/>
      <c r="DU6874" s="32"/>
      <c r="DV6874" s="32"/>
      <c r="DW6874" s="32"/>
      <c r="DX6874" s="32"/>
      <c r="DY6874" s="32"/>
      <c r="DZ6874" s="32"/>
      <c r="EA6874" s="32"/>
      <c r="EB6874" s="32"/>
      <c r="EC6874" s="32"/>
      <c r="ED6874" s="32"/>
      <c r="EE6874" s="32"/>
      <c r="EF6874" s="32"/>
      <c r="EG6874" s="32"/>
      <c r="EH6874" s="32"/>
      <c r="EI6874" s="32"/>
      <c r="EJ6874" s="32"/>
      <c r="EK6874" s="32"/>
      <c r="EL6874" s="32"/>
      <c r="EM6874" s="32"/>
      <c r="EN6874" s="32"/>
      <c r="EO6874" s="32"/>
      <c r="EP6874" s="32"/>
      <c r="EQ6874" s="32"/>
      <c r="ER6874" s="32"/>
      <c r="ES6874" s="32"/>
      <c r="ET6874" s="32"/>
      <c r="EU6874" s="32"/>
      <c r="EV6874" s="32"/>
      <c r="EW6874" s="32"/>
      <c r="EX6874" s="32"/>
      <c r="EY6874" s="32"/>
      <c r="EZ6874" s="32"/>
      <c r="FA6874" s="32"/>
      <c r="FB6874" s="32"/>
      <c r="FC6874" s="32"/>
      <c r="FD6874" s="32"/>
      <c r="FE6874" s="32"/>
      <c r="FF6874" s="32"/>
      <c r="FG6874" s="32"/>
      <c r="FH6874" s="32"/>
      <c r="FI6874" s="32"/>
      <c r="FJ6874" s="32"/>
      <c r="FK6874" s="32"/>
      <c r="FL6874" s="32"/>
      <c r="FM6874" s="32"/>
      <c r="FN6874" s="32"/>
      <c r="FO6874" s="32"/>
      <c r="FP6874" s="32"/>
      <c r="FQ6874" s="32"/>
      <c r="FR6874" s="32"/>
      <c r="FS6874" s="32"/>
      <c r="FT6874" s="32"/>
      <c r="FU6874" s="32"/>
      <c r="FV6874" s="32"/>
      <c r="FW6874" s="32"/>
      <c r="FX6874" s="32"/>
      <c r="FY6874" s="32"/>
      <c r="FZ6874" s="32"/>
      <c r="GA6874" s="32"/>
      <c r="GB6874" s="32"/>
      <c r="GC6874" s="32"/>
      <c r="GD6874" s="32"/>
      <c r="GE6874" s="32"/>
      <c r="GF6874" s="32"/>
      <c r="GG6874" s="32"/>
      <c r="GH6874" s="32"/>
      <c r="GI6874" s="32"/>
      <c r="GJ6874" s="32"/>
      <c r="GK6874" s="32"/>
      <c r="GL6874" s="32"/>
      <c r="GM6874" s="32"/>
      <c r="GN6874" s="32"/>
      <c r="GO6874" s="32"/>
      <c r="GP6874" s="32"/>
      <c r="GQ6874" s="32"/>
      <c r="GR6874" s="32"/>
      <c r="GS6874" s="32"/>
      <c r="GT6874" s="32"/>
      <c r="GU6874" s="32"/>
      <c r="GV6874" s="32"/>
      <c r="GW6874" s="32"/>
      <c r="GX6874" s="32"/>
      <c r="GY6874" s="32"/>
      <c r="GZ6874" s="32"/>
      <c r="HA6874" s="32"/>
      <c r="HB6874" s="32"/>
      <c r="HC6874" s="32"/>
      <c r="HD6874" s="32"/>
      <c r="HE6874" s="32"/>
      <c r="HF6874" s="32"/>
      <c r="HG6874" s="32"/>
      <c r="HH6874" s="32"/>
      <c r="HI6874" s="32"/>
      <c r="HJ6874" s="32"/>
      <c r="HK6874" s="32"/>
      <c r="HL6874" s="32"/>
      <c r="HM6874" s="32"/>
      <c r="HN6874" s="32"/>
      <c r="HO6874" s="32"/>
      <c r="HP6874" s="32"/>
      <c r="HQ6874" s="32"/>
      <c r="HR6874" s="32"/>
      <c r="HS6874" s="32"/>
      <c r="HT6874" s="32"/>
      <c r="HU6874" s="32"/>
      <c r="HV6874" s="32"/>
      <c r="HW6874" s="32"/>
      <c r="HX6874" s="32"/>
      <c r="HY6874" s="32"/>
      <c r="HZ6874" s="32"/>
      <c r="IA6874" s="32"/>
      <c r="IB6874" s="32"/>
      <c r="IC6874" s="32"/>
      <c r="ID6874" s="32"/>
      <c r="IE6874" s="32"/>
      <c r="IF6874" s="32"/>
      <c r="IG6874" s="32"/>
      <c r="IH6874" s="32"/>
      <c r="II6874" s="32"/>
      <c r="IJ6874" s="32"/>
      <c r="IK6874" s="32"/>
      <c r="IL6874" s="32"/>
      <c r="IM6874" s="32"/>
      <c r="IN6874" s="32"/>
      <c r="IO6874" s="32"/>
      <c r="IP6874" s="32"/>
      <c r="IQ6874" s="32"/>
      <c r="IR6874" s="32"/>
      <c r="IS6874" s="32"/>
      <c r="IT6874" s="32"/>
      <c r="IU6874" s="32"/>
      <c r="IV6874" s="32"/>
      <c r="IW6874" s="32"/>
    </row>
    <row r="6875" s="31" customFormat="true" customHeight="true" spans="1:257">
      <c r="A6875" s="74"/>
      <c r="B6875" s="74"/>
      <c r="C6875" s="74" t="s">
        <v>1509</v>
      </c>
      <c r="D6875" s="47" t="s">
        <v>173</v>
      </c>
      <c r="E6875" s="47" t="s">
        <v>2822</v>
      </c>
      <c r="F6875" s="32"/>
      <c r="G6875" s="32"/>
      <c r="H6875" s="32"/>
      <c r="I6875" s="32"/>
      <c r="J6875" s="32"/>
      <c r="K6875" s="32"/>
      <c r="L6875" s="32"/>
      <c r="M6875" s="32"/>
      <c r="N6875" s="32"/>
      <c r="O6875" s="32"/>
      <c r="P6875" s="32"/>
      <c r="Q6875" s="32"/>
      <c r="R6875" s="32"/>
      <c r="S6875" s="32"/>
      <c r="T6875" s="32"/>
      <c r="U6875" s="32"/>
      <c r="V6875" s="32"/>
      <c r="W6875" s="32"/>
      <c r="X6875" s="32"/>
      <c r="Y6875" s="32"/>
      <c r="Z6875" s="32"/>
      <c r="AA6875" s="32"/>
      <c r="AB6875" s="32"/>
      <c r="AC6875" s="32"/>
      <c r="AD6875" s="32"/>
      <c r="AE6875" s="32"/>
      <c r="AF6875" s="32"/>
      <c r="AG6875" s="32"/>
      <c r="AH6875" s="32"/>
      <c r="AI6875" s="32"/>
      <c r="AJ6875" s="32"/>
      <c r="AK6875" s="32"/>
      <c r="AL6875" s="32"/>
      <c r="AM6875" s="32"/>
      <c r="AN6875" s="32"/>
      <c r="AO6875" s="32"/>
      <c r="AP6875" s="32"/>
      <c r="AQ6875" s="32"/>
      <c r="AR6875" s="32"/>
      <c r="AS6875" s="32"/>
      <c r="AT6875" s="32"/>
      <c r="AU6875" s="32"/>
      <c r="AV6875" s="32"/>
      <c r="AW6875" s="32"/>
      <c r="AX6875" s="32"/>
      <c r="AY6875" s="32"/>
      <c r="AZ6875" s="32"/>
      <c r="BA6875" s="32"/>
      <c r="BB6875" s="32"/>
      <c r="BC6875" s="32"/>
      <c r="BD6875" s="32"/>
      <c r="BE6875" s="32"/>
      <c r="BF6875" s="32"/>
      <c r="BG6875" s="32"/>
      <c r="BH6875" s="32"/>
      <c r="BI6875" s="32"/>
      <c r="BJ6875" s="32"/>
      <c r="BK6875" s="32"/>
      <c r="BL6875" s="32"/>
      <c r="BM6875" s="32"/>
      <c r="BN6875" s="32"/>
      <c r="BO6875" s="32"/>
      <c r="BP6875" s="32"/>
      <c r="BQ6875" s="32"/>
      <c r="BR6875" s="32"/>
      <c r="BS6875" s="32"/>
      <c r="BT6875" s="32"/>
      <c r="BU6875" s="32"/>
      <c r="BV6875" s="32"/>
      <c r="BW6875" s="32"/>
      <c r="BX6875" s="32"/>
      <c r="BY6875" s="32"/>
      <c r="BZ6875" s="32"/>
      <c r="CA6875" s="32"/>
      <c r="CB6875" s="32"/>
      <c r="CC6875" s="32"/>
      <c r="CD6875" s="32"/>
      <c r="CE6875" s="32"/>
      <c r="CF6875" s="32"/>
      <c r="CG6875" s="32"/>
      <c r="CH6875" s="32"/>
      <c r="CI6875" s="32"/>
      <c r="CJ6875" s="32"/>
      <c r="CK6875" s="32"/>
      <c r="CL6875" s="32"/>
      <c r="CM6875" s="32"/>
      <c r="CN6875" s="32"/>
      <c r="CO6875" s="32"/>
      <c r="CP6875" s="32"/>
      <c r="CQ6875" s="32"/>
      <c r="CR6875" s="32"/>
      <c r="CS6875" s="32"/>
      <c r="CT6875" s="32"/>
      <c r="CU6875" s="32"/>
      <c r="CV6875" s="32"/>
      <c r="CW6875" s="32"/>
      <c r="CX6875" s="32"/>
      <c r="CY6875" s="32"/>
      <c r="CZ6875" s="32"/>
      <c r="DA6875" s="32"/>
      <c r="DB6875" s="32"/>
      <c r="DC6875" s="32"/>
      <c r="DD6875" s="32"/>
      <c r="DE6875" s="32"/>
      <c r="DF6875" s="32"/>
      <c r="DG6875" s="32"/>
      <c r="DH6875" s="32"/>
      <c r="DI6875" s="32"/>
      <c r="DJ6875" s="32"/>
      <c r="DK6875" s="32"/>
      <c r="DL6875" s="32"/>
      <c r="DM6875" s="32"/>
      <c r="DN6875" s="32"/>
      <c r="DO6875" s="32"/>
      <c r="DP6875" s="32"/>
      <c r="DQ6875" s="32"/>
      <c r="DR6875" s="32"/>
      <c r="DS6875" s="32"/>
      <c r="DT6875" s="32"/>
      <c r="DU6875" s="32"/>
      <c r="DV6875" s="32"/>
      <c r="DW6875" s="32"/>
      <c r="DX6875" s="32"/>
      <c r="DY6875" s="32"/>
      <c r="DZ6875" s="32"/>
      <c r="EA6875" s="32"/>
      <c r="EB6875" s="32"/>
      <c r="EC6875" s="32"/>
      <c r="ED6875" s="32"/>
      <c r="EE6875" s="32"/>
      <c r="EF6875" s="32"/>
      <c r="EG6875" s="32"/>
      <c r="EH6875" s="32"/>
      <c r="EI6875" s="32"/>
      <c r="EJ6875" s="32"/>
      <c r="EK6875" s="32"/>
      <c r="EL6875" s="32"/>
      <c r="EM6875" s="32"/>
      <c r="EN6875" s="32"/>
      <c r="EO6875" s="32"/>
      <c r="EP6875" s="32"/>
      <c r="EQ6875" s="32"/>
      <c r="ER6875" s="32"/>
      <c r="ES6875" s="32"/>
      <c r="ET6875" s="32"/>
      <c r="EU6875" s="32"/>
      <c r="EV6875" s="32"/>
      <c r="EW6875" s="32"/>
      <c r="EX6875" s="32"/>
      <c r="EY6875" s="32"/>
      <c r="EZ6875" s="32"/>
      <c r="FA6875" s="32"/>
      <c r="FB6875" s="32"/>
      <c r="FC6875" s="32"/>
      <c r="FD6875" s="32"/>
      <c r="FE6875" s="32"/>
      <c r="FF6875" s="32"/>
      <c r="FG6875" s="32"/>
      <c r="FH6875" s="32"/>
      <c r="FI6875" s="32"/>
      <c r="FJ6875" s="32"/>
      <c r="FK6875" s="32"/>
      <c r="FL6875" s="32"/>
      <c r="FM6875" s="32"/>
      <c r="FN6875" s="32"/>
      <c r="FO6875" s="32"/>
      <c r="FP6875" s="32"/>
      <c r="FQ6875" s="32"/>
      <c r="FR6875" s="32"/>
      <c r="FS6875" s="32"/>
      <c r="FT6875" s="32"/>
      <c r="FU6875" s="32"/>
      <c r="FV6875" s="32"/>
      <c r="FW6875" s="32"/>
      <c r="FX6875" s="32"/>
      <c r="FY6875" s="32"/>
      <c r="FZ6875" s="32"/>
      <c r="GA6875" s="32"/>
      <c r="GB6875" s="32"/>
      <c r="GC6875" s="32"/>
      <c r="GD6875" s="32"/>
      <c r="GE6875" s="32"/>
      <c r="GF6875" s="32"/>
      <c r="GG6875" s="32"/>
      <c r="GH6875" s="32"/>
      <c r="GI6875" s="32"/>
      <c r="GJ6875" s="32"/>
      <c r="GK6875" s="32"/>
      <c r="GL6875" s="32"/>
      <c r="GM6875" s="32"/>
      <c r="GN6875" s="32"/>
      <c r="GO6875" s="32"/>
      <c r="GP6875" s="32"/>
      <c r="GQ6875" s="32"/>
      <c r="GR6875" s="32"/>
      <c r="GS6875" s="32"/>
      <c r="GT6875" s="32"/>
      <c r="GU6875" s="32"/>
      <c r="GV6875" s="32"/>
      <c r="GW6875" s="32"/>
      <c r="GX6875" s="32"/>
      <c r="GY6875" s="32"/>
      <c r="GZ6875" s="32"/>
      <c r="HA6875" s="32"/>
      <c r="HB6875" s="32"/>
      <c r="HC6875" s="32"/>
      <c r="HD6875" s="32"/>
      <c r="HE6875" s="32"/>
      <c r="HF6875" s="32"/>
      <c r="HG6875" s="32"/>
      <c r="HH6875" s="32"/>
      <c r="HI6875" s="32"/>
      <c r="HJ6875" s="32"/>
      <c r="HK6875" s="32"/>
      <c r="HL6875" s="32"/>
      <c r="HM6875" s="32"/>
      <c r="HN6875" s="32"/>
      <c r="HO6875" s="32"/>
      <c r="HP6875" s="32"/>
      <c r="HQ6875" s="32"/>
      <c r="HR6875" s="32"/>
      <c r="HS6875" s="32"/>
      <c r="HT6875" s="32"/>
      <c r="HU6875" s="32"/>
      <c r="HV6875" s="32"/>
      <c r="HW6875" s="32"/>
      <c r="HX6875" s="32"/>
      <c r="HY6875" s="32"/>
      <c r="HZ6875" s="32"/>
      <c r="IA6875" s="32"/>
      <c r="IB6875" s="32"/>
      <c r="IC6875" s="32"/>
      <c r="ID6875" s="32"/>
      <c r="IE6875" s="32"/>
      <c r="IF6875" s="32"/>
      <c r="IG6875" s="32"/>
      <c r="IH6875" s="32"/>
      <c r="II6875" s="32"/>
      <c r="IJ6875" s="32"/>
      <c r="IK6875" s="32"/>
      <c r="IL6875" s="32"/>
      <c r="IM6875" s="32"/>
      <c r="IN6875" s="32"/>
      <c r="IO6875" s="32"/>
      <c r="IP6875" s="32"/>
      <c r="IQ6875" s="32"/>
      <c r="IR6875" s="32"/>
      <c r="IS6875" s="32"/>
      <c r="IT6875" s="32"/>
      <c r="IU6875" s="32"/>
      <c r="IV6875" s="32"/>
      <c r="IW6875" s="32"/>
    </row>
    <row r="6876" s="31" customFormat="true" customHeight="true" spans="1:257">
      <c r="A6876" s="74"/>
      <c r="B6876" s="74"/>
      <c r="C6876" s="74" t="s">
        <v>1510</v>
      </c>
      <c r="D6876" s="47"/>
      <c r="E6876" s="47" t="s">
        <v>2822</v>
      </c>
      <c r="F6876" s="32"/>
      <c r="G6876" s="32"/>
      <c r="H6876" s="32"/>
      <c r="I6876" s="32"/>
      <c r="J6876" s="32"/>
      <c r="K6876" s="32"/>
      <c r="L6876" s="32"/>
      <c r="M6876" s="32"/>
      <c r="N6876" s="32"/>
      <c r="O6876" s="32"/>
      <c r="P6876" s="32"/>
      <c r="Q6876" s="32"/>
      <c r="R6876" s="32"/>
      <c r="S6876" s="32"/>
      <c r="T6876" s="32"/>
      <c r="U6876" s="32"/>
      <c r="V6876" s="32"/>
      <c r="W6876" s="32"/>
      <c r="X6876" s="32"/>
      <c r="Y6876" s="32"/>
      <c r="Z6876" s="32"/>
      <c r="AA6876" s="32"/>
      <c r="AB6876" s="32"/>
      <c r="AC6876" s="32"/>
      <c r="AD6876" s="32"/>
      <c r="AE6876" s="32"/>
      <c r="AF6876" s="32"/>
      <c r="AG6876" s="32"/>
      <c r="AH6876" s="32"/>
      <c r="AI6876" s="32"/>
      <c r="AJ6876" s="32"/>
      <c r="AK6876" s="32"/>
      <c r="AL6876" s="32"/>
      <c r="AM6876" s="32"/>
      <c r="AN6876" s="32"/>
      <c r="AO6876" s="32"/>
      <c r="AP6876" s="32"/>
      <c r="AQ6876" s="32"/>
      <c r="AR6876" s="32"/>
      <c r="AS6876" s="32"/>
      <c r="AT6876" s="32"/>
      <c r="AU6876" s="32"/>
      <c r="AV6876" s="32"/>
      <c r="AW6876" s="32"/>
      <c r="AX6876" s="32"/>
      <c r="AY6876" s="32"/>
      <c r="AZ6876" s="32"/>
      <c r="BA6876" s="32"/>
      <c r="BB6876" s="32"/>
      <c r="BC6876" s="32"/>
      <c r="BD6876" s="32"/>
      <c r="BE6876" s="32"/>
      <c r="BF6876" s="32"/>
      <c r="BG6876" s="32"/>
      <c r="BH6876" s="32"/>
      <c r="BI6876" s="32"/>
      <c r="BJ6876" s="32"/>
      <c r="BK6876" s="32"/>
      <c r="BL6876" s="32"/>
      <c r="BM6876" s="32"/>
      <c r="BN6876" s="32"/>
      <c r="BO6876" s="32"/>
      <c r="BP6876" s="32"/>
      <c r="BQ6876" s="32"/>
      <c r="BR6876" s="32"/>
      <c r="BS6876" s="32"/>
      <c r="BT6876" s="32"/>
      <c r="BU6876" s="32"/>
      <c r="BV6876" s="32"/>
      <c r="BW6876" s="32"/>
      <c r="BX6876" s="32"/>
      <c r="BY6876" s="32"/>
      <c r="BZ6876" s="32"/>
      <c r="CA6876" s="32"/>
      <c r="CB6876" s="32"/>
      <c r="CC6876" s="32"/>
      <c r="CD6876" s="32"/>
      <c r="CE6876" s="32"/>
      <c r="CF6876" s="32"/>
      <c r="CG6876" s="32"/>
      <c r="CH6876" s="32"/>
      <c r="CI6876" s="32"/>
      <c r="CJ6876" s="32"/>
      <c r="CK6876" s="32"/>
      <c r="CL6876" s="32"/>
      <c r="CM6876" s="32"/>
      <c r="CN6876" s="32"/>
      <c r="CO6876" s="32"/>
      <c r="CP6876" s="32"/>
      <c r="CQ6876" s="32"/>
      <c r="CR6876" s="32"/>
      <c r="CS6876" s="32"/>
      <c r="CT6876" s="32"/>
      <c r="CU6876" s="32"/>
      <c r="CV6876" s="32"/>
      <c r="CW6876" s="32"/>
      <c r="CX6876" s="32"/>
      <c r="CY6876" s="32"/>
      <c r="CZ6876" s="32"/>
      <c r="DA6876" s="32"/>
      <c r="DB6876" s="32"/>
      <c r="DC6876" s="32"/>
      <c r="DD6876" s="32"/>
      <c r="DE6876" s="32"/>
      <c r="DF6876" s="32"/>
      <c r="DG6876" s="32"/>
      <c r="DH6876" s="32"/>
      <c r="DI6876" s="32"/>
      <c r="DJ6876" s="32"/>
      <c r="DK6876" s="32"/>
      <c r="DL6876" s="32"/>
      <c r="DM6876" s="32"/>
      <c r="DN6876" s="32"/>
      <c r="DO6876" s="32"/>
      <c r="DP6876" s="32"/>
      <c r="DQ6876" s="32"/>
      <c r="DR6876" s="32"/>
      <c r="DS6876" s="32"/>
      <c r="DT6876" s="32"/>
      <c r="DU6876" s="32"/>
      <c r="DV6876" s="32"/>
      <c r="DW6876" s="32"/>
      <c r="DX6876" s="32"/>
      <c r="DY6876" s="32"/>
      <c r="DZ6876" s="32"/>
      <c r="EA6876" s="32"/>
      <c r="EB6876" s="32"/>
      <c r="EC6876" s="32"/>
      <c r="ED6876" s="32"/>
      <c r="EE6876" s="32"/>
      <c r="EF6876" s="32"/>
      <c r="EG6876" s="32"/>
      <c r="EH6876" s="32"/>
      <c r="EI6876" s="32"/>
      <c r="EJ6876" s="32"/>
      <c r="EK6876" s="32"/>
      <c r="EL6876" s="32"/>
      <c r="EM6876" s="32"/>
      <c r="EN6876" s="32"/>
      <c r="EO6876" s="32"/>
      <c r="EP6876" s="32"/>
      <c r="EQ6876" s="32"/>
      <c r="ER6876" s="32"/>
      <c r="ES6876" s="32"/>
      <c r="ET6876" s="32"/>
      <c r="EU6876" s="32"/>
      <c r="EV6876" s="32"/>
      <c r="EW6876" s="32"/>
      <c r="EX6876" s="32"/>
      <c r="EY6876" s="32"/>
      <c r="EZ6876" s="32"/>
      <c r="FA6876" s="32"/>
      <c r="FB6876" s="32"/>
      <c r="FC6876" s="32"/>
      <c r="FD6876" s="32"/>
      <c r="FE6876" s="32"/>
      <c r="FF6876" s="32"/>
      <c r="FG6876" s="32"/>
      <c r="FH6876" s="32"/>
      <c r="FI6876" s="32"/>
      <c r="FJ6876" s="32"/>
      <c r="FK6876" s="32"/>
      <c r="FL6876" s="32"/>
      <c r="FM6876" s="32"/>
      <c r="FN6876" s="32"/>
      <c r="FO6876" s="32"/>
      <c r="FP6876" s="32"/>
      <c r="FQ6876" s="32"/>
      <c r="FR6876" s="32"/>
      <c r="FS6876" s="32"/>
      <c r="FT6876" s="32"/>
      <c r="FU6876" s="32"/>
      <c r="FV6876" s="32"/>
      <c r="FW6876" s="32"/>
      <c r="FX6876" s="32"/>
      <c r="FY6876" s="32"/>
      <c r="FZ6876" s="32"/>
      <c r="GA6876" s="32"/>
      <c r="GB6876" s="32"/>
      <c r="GC6876" s="32"/>
      <c r="GD6876" s="32"/>
      <c r="GE6876" s="32"/>
      <c r="GF6876" s="32"/>
      <c r="GG6876" s="32"/>
      <c r="GH6876" s="32"/>
      <c r="GI6876" s="32"/>
      <c r="GJ6876" s="32"/>
      <c r="GK6876" s="32"/>
      <c r="GL6876" s="32"/>
      <c r="GM6876" s="32"/>
      <c r="GN6876" s="32"/>
      <c r="GO6876" s="32"/>
      <c r="GP6876" s="32"/>
      <c r="GQ6876" s="32"/>
      <c r="GR6876" s="32"/>
      <c r="GS6876" s="32"/>
      <c r="GT6876" s="32"/>
      <c r="GU6876" s="32"/>
      <c r="GV6876" s="32"/>
      <c r="GW6876" s="32"/>
      <c r="GX6876" s="32"/>
      <c r="GY6876" s="32"/>
      <c r="GZ6876" s="32"/>
      <c r="HA6876" s="32"/>
      <c r="HB6876" s="32"/>
      <c r="HC6876" s="32"/>
      <c r="HD6876" s="32"/>
      <c r="HE6876" s="32"/>
      <c r="HF6876" s="32"/>
      <c r="HG6876" s="32"/>
      <c r="HH6876" s="32"/>
      <c r="HI6876" s="32"/>
      <c r="HJ6876" s="32"/>
      <c r="HK6876" s="32"/>
      <c r="HL6876" s="32"/>
      <c r="HM6876" s="32"/>
      <c r="HN6876" s="32"/>
      <c r="HO6876" s="32"/>
      <c r="HP6876" s="32"/>
      <c r="HQ6876" s="32"/>
      <c r="HR6876" s="32"/>
      <c r="HS6876" s="32"/>
      <c r="HT6876" s="32"/>
      <c r="HU6876" s="32"/>
      <c r="HV6876" s="32"/>
      <c r="HW6876" s="32"/>
      <c r="HX6876" s="32"/>
      <c r="HY6876" s="32"/>
      <c r="HZ6876" s="32"/>
      <c r="IA6876" s="32"/>
      <c r="IB6876" s="32"/>
      <c r="IC6876" s="32"/>
      <c r="ID6876" s="32"/>
      <c r="IE6876" s="32"/>
      <c r="IF6876" s="32"/>
      <c r="IG6876" s="32"/>
      <c r="IH6876" s="32"/>
      <c r="II6876" s="32"/>
      <c r="IJ6876" s="32"/>
      <c r="IK6876" s="32"/>
      <c r="IL6876" s="32"/>
      <c r="IM6876" s="32"/>
      <c r="IN6876" s="32"/>
      <c r="IO6876" s="32"/>
      <c r="IP6876" s="32"/>
      <c r="IQ6876" s="32"/>
      <c r="IR6876" s="32"/>
      <c r="IS6876" s="32"/>
      <c r="IT6876" s="32"/>
      <c r="IU6876" s="32"/>
      <c r="IV6876" s="32"/>
      <c r="IW6876" s="32"/>
    </row>
    <row r="6877" s="31" customFormat="true" customHeight="true" spans="1:257">
      <c r="A6877" s="74">
        <f>MAX($A$1244:A6876)+1</f>
        <v>797</v>
      </c>
      <c r="B6877" s="74" t="s">
        <v>1252</v>
      </c>
      <c r="C6877" s="74" t="s">
        <v>131</v>
      </c>
      <c r="D6877" s="74" t="s">
        <v>1253</v>
      </c>
      <c r="E6877" s="47" t="s">
        <v>2822</v>
      </c>
      <c r="F6877" s="32"/>
      <c r="G6877" s="32"/>
      <c r="H6877" s="32"/>
      <c r="I6877" s="32"/>
      <c r="J6877" s="32"/>
      <c r="K6877" s="32"/>
      <c r="L6877" s="32"/>
      <c r="M6877" s="32"/>
      <c r="N6877" s="32"/>
      <c r="O6877" s="32"/>
      <c r="P6877" s="32"/>
      <c r="Q6877" s="32"/>
      <c r="R6877" s="32"/>
      <c r="S6877" s="32"/>
      <c r="T6877" s="32"/>
      <c r="U6877" s="32"/>
      <c r="V6877" s="32"/>
      <c r="W6877" s="32"/>
      <c r="X6877" s="32"/>
      <c r="Y6877" s="32"/>
      <c r="Z6877" s="32"/>
      <c r="AA6877" s="32"/>
      <c r="AB6877" s="32"/>
      <c r="AC6877" s="32"/>
      <c r="AD6877" s="32"/>
      <c r="AE6877" s="32"/>
      <c r="AF6877" s="32"/>
      <c r="AG6877" s="32"/>
      <c r="AH6877" s="32"/>
      <c r="AI6877" s="32"/>
      <c r="AJ6877" s="32"/>
      <c r="AK6877" s="32"/>
      <c r="AL6877" s="32"/>
      <c r="AM6877" s="32"/>
      <c r="AN6877" s="32"/>
      <c r="AO6877" s="32"/>
      <c r="AP6877" s="32"/>
      <c r="AQ6877" s="32"/>
      <c r="AR6877" s="32"/>
      <c r="AS6877" s="32"/>
      <c r="AT6877" s="32"/>
      <c r="AU6877" s="32"/>
      <c r="AV6877" s="32"/>
      <c r="AW6877" s="32"/>
      <c r="AX6877" s="32"/>
      <c r="AY6877" s="32"/>
      <c r="AZ6877" s="32"/>
      <c r="BA6877" s="32"/>
      <c r="BB6877" s="32"/>
      <c r="BC6877" s="32"/>
      <c r="BD6877" s="32"/>
      <c r="BE6877" s="32"/>
      <c r="BF6877" s="32"/>
      <c r="BG6877" s="32"/>
      <c r="BH6877" s="32"/>
      <c r="BI6877" s="32"/>
      <c r="BJ6877" s="32"/>
      <c r="BK6877" s="32"/>
      <c r="BL6877" s="32"/>
      <c r="BM6877" s="32"/>
      <c r="BN6877" s="32"/>
      <c r="BO6877" s="32"/>
      <c r="BP6877" s="32"/>
      <c r="BQ6877" s="32"/>
      <c r="BR6877" s="32"/>
      <c r="BS6877" s="32"/>
      <c r="BT6877" s="32"/>
      <c r="BU6877" s="32"/>
      <c r="BV6877" s="32"/>
      <c r="BW6877" s="32"/>
      <c r="BX6877" s="32"/>
      <c r="BY6877" s="32"/>
      <c r="BZ6877" s="32"/>
      <c r="CA6877" s="32"/>
      <c r="CB6877" s="32"/>
      <c r="CC6877" s="32"/>
      <c r="CD6877" s="32"/>
      <c r="CE6877" s="32"/>
      <c r="CF6877" s="32"/>
      <c r="CG6877" s="32"/>
      <c r="CH6877" s="32"/>
      <c r="CI6877" s="32"/>
      <c r="CJ6877" s="32"/>
      <c r="CK6877" s="32"/>
      <c r="CL6877" s="32"/>
      <c r="CM6877" s="32"/>
      <c r="CN6877" s="32"/>
      <c r="CO6877" s="32"/>
      <c r="CP6877" s="32"/>
      <c r="CQ6877" s="32"/>
      <c r="CR6877" s="32"/>
      <c r="CS6877" s="32"/>
      <c r="CT6877" s="32"/>
      <c r="CU6877" s="32"/>
      <c r="CV6877" s="32"/>
      <c r="CW6877" s="32"/>
      <c r="CX6877" s="32"/>
      <c r="CY6877" s="32"/>
      <c r="CZ6877" s="32"/>
      <c r="DA6877" s="32"/>
      <c r="DB6877" s="32"/>
      <c r="DC6877" s="32"/>
      <c r="DD6877" s="32"/>
      <c r="DE6877" s="32"/>
      <c r="DF6877" s="32"/>
      <c r="DG6877" s="32"/>
      <c r="DH6877" s="32"/>
      <c r="DI6877" s="32"/>
      <c r="DJ6877" s="32"/>
      <c r="DK6877" s="32"/>
      <c r="DL6877" s="32"/>
      <c r="DM6877" s="32"/>
      <c r="DN6877" s="32"/>
      <c r="DO6877" s="32"/>
      <c r="DP6877" s="32"/>
      <c r="DQ6877" s="32"/>
      <c r="DR6877" s="32"/>
      <c r="DS6877" s="32"/>
      <c r="DT6877" s="32"/>
      <c r="DU6877" s="32"/>
      <c r="DV6877" s="32"/>
      <c r="DW6877" s="32"/>
      <c r="DX6877" s="32"/>
      <c r="DY6877" s="32"/>
      <c r="DZ6877" s="32"/>
      <c r="EA6877" s="32"/>
      <c r="EB6877" s="32"/>
      <c r="EC6877" s="32"/>
      <c r="ED6877" s="32"/>
      <c r="EE6877" s="32"/>
      <c r="EF6877" s="32"/>
      <c r="EG6877" s="32"/>
      <c r="EH6877" s="32"/>
      <c r="EI6877" s="32"/>
      <c r="EJ6877" s="32"/>
      <c r="EK6877" s="32"/>
      <c r="EL6877" s="32"/>
      <c r="EM6877" s="32"/>
      <c r="EN6877" s="32"/>
      <c r="EO6877" s="32"/>
      <c r="EP6877" s="32"/>
      <c r="EQ6877" s="32"/>
      <c r="ER6877" s="32"/>
      <c r="ES6877" s="32"/>
      <c r="ET6877" s="32"/>
      <c r="EU6877" s="32"/>
      <c r="EV6877" s="32"/>
      <c r="EW6877" s="32"/>
      <c r="EX6877" s="32"/>
      <c r="EY6877" s="32"/>
      <c r="EZ6877" s="32"/>
      <c r="FA6877" s="32"/>
      <c r="FB6877" s="32"/>
      <c r="FC6877" s="32"/>
      <c r="FD6877" s="32"/>
      <c r="FE6877" s="32"/>
      <c r="FF6877" s="32"/>
      <c r="FG6877" s="32"/>
      <c r="FH6877" s="32"/>
      <c r="FI6877" s="32"/>
      <c r="FJ6877" s="32"/>
      <c r="FK6877" s="32"/>
      <c r="FL6877" s="32"/>
      <c r="FM6877" s="32"/>
      <c r="FN6877" s="32"/>
      <c r="FO6877" s="32"/>
      <c r="FP6877" s="32"/>
      <c r="FQ6877" s="32"/>
      <c r="FR6877" s="32"/>
      <c r="FS6877" s="32"/>
      <c r="FT6877" s="32"/>
      <c r="FU6877" s="32"/>
      <c r="FV6877" s="32"/>
      <c r="FW6877" s="32"/>
      <c r="FX6877" s="32"/>
      <c r="FY6877" s="32"/>
      <c r="FZ6877" s="32"/>
      <c r="GA6877" s="32"/>
      <c r="GB6877" s="32"/>
      <c r="GC6877" s="32"/>
      <c r="GD6877" s="32"/>
      <c r="GE6877" s="32"/>
      <c r="GF6877" s="32"/>
      <c r="GG6877" s="32"/>
      <c r="GH6877" s="32"/>
      <c r="GI6877" s="32"/>
      <c r="GJ6877" s="32"/>
      <c r="GK6877" s="32"/>
      <c r="GL6877" s="32"/>
      <c r="GM6877" s="32"/>
      <c r="GN6877" s="32"/>
      <c r="GO6877" s="32"/>
      <c r="GP6877" s="32"/>
      <c r="GQ6877" s="32"/>
      <c r="GR6877" s="32"/>
      <c r="GS6877" s="32"/>
      <c r="GT6877" s="32"/>
      <c r="GU6877" s="32"/>
      <c r="GV6877" s="32"/>
      <c r="GW6877" s="32"/>
      <c r="GX6877" s="32"/>
      <c r="GY6877" s="32"/>
      <c r="GZ6877" s="32"/>
      <c r="HA6877" s="32"/>
      <c r="HB6877" s="32"/>
      <c r="HC6877" s="32"/>
      <c r="HD6877" s="32"/>
      <c r="HE6877" s="32"/>
      <c r="HF6877" s="32"/>
      <c r="HG6877" s="32"/>
      <c r="HH6877" s="32"/>
      <c r="HI6877" s="32"/>
      <c r="HJ6877" s="32"/>
      <c r="HK6877" s="32"/>
      <c r="HL6877" s="32"/>
      <c r="HM6877" s="32"/>
      <c r="HN6877" s="32"/>
      <c r="HO6877" s="32"/>
      <c r="HP6877" s="32"/>
      <c r="HQ6877" s="32"/>
      <c r="HR6877" s="32"/>
      <c r="HS6877" s="32"/>
      <c r="HT6877" s="32"/>
      <c r="HU6877" s="32"/>
      <c r="HV6877" s="32"/>
      <c r="HW6877" s="32"/>
      <c r="HX6877" s="32"/>
      <c r="HY6877" s="32"/>
      <c r="HZ6877" s="32"/>
      <c r="IA6877" s="32"/>
      <c r="IB6877" s="32"/>
      <c r="IC6877" s="32"/>
      <c r="ID6877" s="32"/>
      <c r="IE6877" s="32"/>
      <c r="IF6877" s="32"/>
      <c r="IG6877" s="32"/>
      <c r="IH6877" s="32"/>
      <c r="II6877" s="32"/>
      <c r="IJ6877" s="32"/>
      <c r="IK6877" s="32"/>
      <c r="IL6877" s="32"/>
      <c r="IM6877" s="32"/>
      <c r="IN6877" s="32"/>
      <c r="IO6877" s="32"/>
      <c r="IP6877" s="32"/>
      <c r="IQ6877" s="32"/>
      <c r="IR6877" s="32"/>
      <c r="IS6877" s="32"/>
      <c r="IT6877" s="32"/>
      <c r="IU6877" s="32"/>
      <c r="IV6877" s="32"/>
      <c r="IW6877" s="32"/>
    </row>
    <row r="6878" s="31" customFormat="true" customHeight="true" spans="1:257">
      <c r="A6878" s="74">
        <f>MAX($A$1244:A6877)+1</f>
        <v>798</v>
      </c>
      <c r="B6878" s="74" t="s">
        <v>1477</v>
      </c>
      <c r="C6878" s="74" t="s">
        <v>1736</v>
      </c>
      <c r="D6878" s="74" t="s">
        <v>1486</v>
      </c>
      <c r="E6878" s="47" t="s">
        <v>2822</v>
      </c>
      <c r="F6878" s="32"/>
      <c r="G6878" s="32"/>
      <c r="H6878" s="32"/>
      <c r="I6878" s="32"/>
      <c r="J6878" s="32"/>
      <c r="K6878" s="32"/>
      <c r="L6878" s="32"/>
      <c r="M6878" s="32"/>
      <c r="N6878" s="32"/>
      <c r="O6878" s="32"/>
      <c r="P6878" s="32"/>
      <c r="Q6878" s="32"/>
      <c r="R6878" s="32"/>
      <c r="S6878" s="32"/>
      <c r="T6878" s="32"/>
      <c r="U6878" s="32"/>
      <c r="V6878" s="32"/>
      <c r="W6878" s="32"/>
      <c r="X6878" s="32"/>
      <c r="Y6878" s="32"/>
      <c r="Z6878" s="32"/>
      <c r="AA6878" s="32"/>
      <c r="AB6878" s="32"/>
      <c r="AC6878" s="32"/>
      <c r="AD6878" s="32"/>
      <c r="AE6878" s="32"/>
      <c r="AF6878" s="32"/>
      <c r="AG6878" s="32"/>
      <c r="AH6878" s="32"/>
      <c r="AI6878" s="32"/>
      <c r="AJ6878" s="32"/>
      <c r="AK6878" s="32"/>
      <c r="AL6878" s="32"/>
      <c r="AM6878" s="32"/>
      <c r="AN6878" s="32"/>
      <c r="AO6878" s="32"/>
      <c r="AP6878" s="32"/>
      <c r="AQ6878" s="32"/>
      <c r="AR6878" s="32"/>
      <c r="AS6878" s="32"/>
      <c r="AT6878" s="32"/>
      <c r="AU6878" s="32"/>
      <c r="AV6878" s="32"/>
      <c r="AW6878" s="32"/>
      <c r="AX6878" s="32"/>
      <c r="AY6878" s="32"/>
      <c r="AZ6878" s="32"/>
      <c r="BA6878" s="32"/>
      <c r="BB6878" s="32"/>
      <c r="BC6878" s="32"/>
      <c r="BD6878" s="32"/>
      <c r="BE6878" s="32"/>
      <c r="BF6878" s="32"/>
      <c r="BG6878" s="32"/>
      <c r="BH6878" s="32"/>
      <c r="BI6878" s="32"/>
      <c r="BJ6878" s="32"/>
      <c r="BK6878" s="32"/>
      <c r="BL6878" s="32"/>
      <c r="BM6878" s="32"/>
      <c r="BN6878" s="32"/>
      <c r="BO6878" s="32"/>
      <c r="BP6878" s="32"/>
      <c r="BQ6878" s="32"/>
      <c r="BR6878" s="32"/>
      <c r="BS6878" s="32"/>
      <c r="BT6878" s="32"/>
      <c r="BU6878" s="32"/>
      <c r="BV6878" s="32"/>
      <c r="BW6878" s="32"/>
      <c r="BX6878" s="32"/>
      <c r="BY6878" s="32"/>
      <c r="BZ6878" s="32"/>
      <c r="CA6878" s="32"/>
      <c r="CB6878" s="32"/>
      <c r="CC6878" s="32"/>
      <c r="CD6878" s="32"/>
      <c r="CE6878" s="32"/>
      <c r="CF6878" s="32"/>
      <c r="CG6878" s="32"/>
      <c r="CH6878" s="32"/>
      <c r="CI6878" s="32"/>
      <c r="CJ6878" s="32"/>
      <c r="CK6878" s="32"/>
      <c r="CL6878" s="32"/>
      <c r="CM6878" s="32"/>
      <c r="CN6878" s="32"/>
      <c r="CO6878" s="32"/>
      <c r="CP6878" s="32"/>
      <c r="CQ6878" s="32"/>
      <c r="CR6878" s="32"/>
      <c r="CS6878" s="32"/>
      <c r="CT6878" s="32"/>
      <c r="CU6878" s="32"/>
      <c r="CV6878" s="32"/>
      <c r="CW6878" s="32"/>
      <c r="CX6878" s="32"/>
      <c r="CY6878" s="32"/>
      <c r="CZ6878" s="32"/>
      <c r="DA6878" s="32"/>
      <c r="DB6878" s="32"/>
      <c r="DC6878" s="32"/>
      <c r="DD6878" s="32"/>
      <c r="DE6878" s="32"/>
      <c r="DF6878" s="32"/>
      <c r="DG6878" s="32"/>
      <c r="DH6878" s="32"/>
      <c r="DI6878" s="32"/>
      <c r="DJ6878" s="32"/>
      <c r="DK6878" s="32"/>
      <c r="DL6878" s="32"/>
      <c r="DM6878" s="32"/>
      <c r="DN6878" s="32"/>
      <c r="DO6878" s="32"/>
      <c r="DP6878" s="32"/>
      <c r="DQ6878" s="32"/>
      <c r="DR6878" s="32"/>
      <c r="DS6878" s="32"/>
      <c r="DT6878" s="32"/>
      <c r="DU6878" s="32"/>
      <c r="DV6878" s="32"/>
      <c r="DW6878" s="32"/>
      <c r="DX6878" s="32"/>
      <c r="DY6878" s="32"/>
      <c r="DZ6878" s="32"/>
      <c r="EA6878" s="32"/>
      <c r="EB6878" s="32"/>
      <c r="EC6878" s="32"/>
      <c r="ED6878" s="32"/>
      <c r="EE6878" s="32"/>
      <c r="EF6878" s="32"/>
      <c r="EG6878" s="32"/>
      <c r="EH6878" s="32"/>
      <c r="EI6878" s="32"/>
      <c r="EJ6878" s="32"/>
      <c r="EK6878" s="32"/>
      <c r="EL6878" s="32"/>
      <c r="EM6878" s="32"/>
      <c r="EN6878" s="32"/>
      <c r="EO6878" s="32"/>
      <c r="EP6878" s="32"/>
      <c r="EQ6878" s="32"/>
      <c r="ER6878" s="32"/>
      <c r="ES6878" s="32"/>
      <c r="ET6878" s="32"/>
      <c r="EU6878" s="32"/>
      <c r="EV6878" s="32"/>
      <c r="EW6878" s="32"/>
      <c r="EX6878" s="32"/>
      <c r="EY6878" s="32"/>
      <c r="EZ6878" s="32"/>
      <c r="FA6878" s="32"/>
      <c r="FB6878" s="32"/>
      <c r="FC6878" s="32"/>
      <c r="FD6878" s="32"/>
      <c r="FE6878" s="32"/>
      <c r="FF6878" s="32"/>
      <c r="FG6878" s="32"/>
      <c r="FH6878" s="32"/>
      <c r="FI6878" s="32"/>
      <c r="FJ6878" s="32"/>
      <c r="FK6878" s="32"/>
      <c r="FL6878" s="32"/>
      <c r="FM6878" s="32"/>
      <c r="FN6878" s="32"/>
      <c r="FO6878" s="32"/>
      <c r="FP6878" s="32"/>
      <c r="FQ6878" s="32"/>
      <c r="FR6878" s="32"/>
      <c r="FS6878" s="32"/>
      <c r="FT6878" s="32"/>
      <c r="FU6878" s="32"/>
      <c r="FV6878" s="32"/>
      <c r="FW6878" s="32"/>
      <c r="FX6878" s="32"/>
      <c r="FY6878" s="32"/>
      <c r="FZ6878" s="32"/>
      <c r="GA6878" s="32"/>
      <c r="GB6878" s="32"/>
      <c r="GC6878" s="32"/>
      <c r="GD6878" s="32"/>
      <c r="GE6878" s="32"/>
      <c r="GF6878" s="32"/>
      <c r="GG6878" s="32"/>
      <c r="GH6878" s="32"/>
      <c r="GI6878" s="32"/>
      <c r="GJ6878" s="32"/>
      <c r="GK6878" s="32"/>
      <c r="GL6878" s="32"/>
      <c r="GM6878" s="32"/>
      <c r="GN6878" s="32"/>
      <c r="GO6878" s="32"/>
      <c r="GP6878" s="32"/>
      <c r="GQ6878" s="32"/>
      <c r="GR6878" s="32"/>
      <c r="GS6878" s="32"/>
      <c r="GT6878" s="32"/>
      <c r="GU6878" s="32"/>
      <c r="GV6878" s="32"/>
      <c r="GW6878" s="32"/>
      <c r="GX6878" s="32"/>
      <c r="GY6878" s="32"/>
      <c r="GZ6878" s="32"/>
      <c r="HA6878" s="32"/>
      <c r="HB6878" s="32"/>
      <c r="HC6878" s="32"/>
      <c r="HD6878" s="32"/>
      <c r="HE6878" s="32"/>
      <c r="HF6878" s="32"/>
      <c r="HG6878" s="32"/>
      <c r="HH6878" s="32"/>
      <c r="HI6878" s="32"/>
      <c r="HJ6878" s="32"/>
      <c r="HK6878" s="32"/>
      <c r="HL6878" s="32"/>
      <c r="HM6878" s="32"/>
      <c r="HN6878" s="32"/>
      <c r="HO6878" s="32"/>
      <c r="HP6878" s="32"/>
      <c r="HQ6878" s="32"/>
      <c r="HR6878" s="32"/>
      <c r="HS6878" s="32"/>
      <c r="HT6878" s="32"/>
      <c r="HU6878" s="32"/>
      <c r="HV6878" s="32"/>
      <c r="HW6878" s="32"/>
      <c r="HX6878" s="32"/>
      <c r="HY6878" s="32"/>
      <c r="HZ6878" s="32"/>
      <c r="IA6878" s="32"/>
      <c r="IB6878" s="32"/>
      <c r="IC6878" s="32"/>
      <c r="ID6878" s="32"/>
      <c r="IE6878" s="32"/>
      <c r="IF6878" s="32"/>
      <c r="IG6878" s="32"/>
      <c r="IH6878" s="32"/>
      <c r="II6878" s="32"/>
      <c r="IJ6878" s="32"/>
      <c r="IK6878" s="32"/>
      <c r="IL6878" s="32"/>
      <c r="IM6878" s="32"/>
      <c r="IN6878" s="32"/>
      <c r="IO6878" s="32"/>
      <c r="IP6878" s="32"/>
      <c r="IQ6878" s="32"/>
      <c r="IR6878" s="32"/>
      <c r="IS6878" s="32"/>
      <c r="IT6878" s="32"/>
      <c r="IU6878" s="32"/>
      <c r="IV6878" s="32"/>
      <c r="IW6878" s="32"/>
    </row>
    <row r="6879" s="31" customFormat="true" customHeight="true" spans="1:257">
      <c r="A6879" s="74"/>
      <c r="B6879" s="74"/>
      <c r="C6879" s="74" t="s">
        <v>1730</v>
      </c>
      <c r="D6879" s="74"/>
      <c r="E6879" s="47" t="s">
        <v>2822</v>
      </c>
      <c r="F6879" s="32"/>
      <c r="G6879" s="32"/>
      <c r="H6879" s="32"/>
      <c r="I6879" s="32"/>
      <c r="J6879" s="32"/>
      <c r="K6879" s="32"/>
      <c r="L6879" s="32"/>
      <c r="M6879" s="32"/>
      <c r="N6879" s="32"/>
      <c r="O6879" s="32"/>
      <c r="P6879" s="32"/>
      <c r="Q6879" s="32"/>
      <c r="R6879" s="32"/>
      <c r="S6879" s="32"/>
      <c r="T6879" s="32"/>
      <c r="U6879" s="32"/>
      <c r="V6879" s="32"/>
      <c r="W6879" s="32"/>
      <c r="X6879" s="32"/>
      <c r="Y6879" s="32"/>
      <c r="Z6879" s="32"/>
      <c r="AA6879" s="32"/>
      <c r="AB6879" s="32"/>
      <c r="AC6879" s="32"/>
      <c r="AD6879" s="32"/>
      <c r="AE6879" s="32"/>
      <c r="AF6879" s="32"/>
      <c r="AG6879" s="32"/>
      <c r="AH6879" s="32"/>
      <c r="AI6879" s="32"/>
      <c r="AJ6879" s="32"/>
      <c r="AK6879" s="32"/>
      <c r="AL6879" s="32"/>
      <c r="AM6879" s="32"/>
      <c r="AN6879" s="32"/>
      <c r="AO6879" s="32"/>
      <c r="AP6879" s="32"/>
      <c r="AQ6879" s="32"/>
      <c r="AR6879" s="32"/>
      <c r="AS6879" s="32"/>
      <c r="AT6879" s="32"/>
      <c r="AU6879" s="32"/>
      <c r="AV6879" s="32"/>
      <c r="AW6879" s="32"/>
      <c r="AX6879" s="32"/>
      <c r="AY6879" s="32"/>
      <c r="AZ6879" s="32"/>
      <c r="BA6879" s="32"/>
      <c r="BB6879" s="32"/>
      <c r="BC6879" s="32"/>
      <c r="BD6879" s="32"/>
      <c r="BE6879" s="32"/>
      <c r="BF6879" s="32"/>
      <c r="BG6879" s="32"/>
      <c r="BH6879" s="32"/>
      <c r="BI6879" s="32"/>
      <c r="BJ6879" s="32"/>
      <c r="BK6879" s="32"/>
      <c r="BL6879" s="32"/>
      <c r="BM6879" s="32"/>
      <c r="BN6879" s="32"/>
      <c r="BO6879" s="32"/>
      <c r="BP6879" s="32"/>
      <c r="BQ6879" s="32"/>
      <c r="BR6879" s="32"/>
      <c r="BS6879" s="32"/>
      <c r="BT6879" s="32"/>
      <c r="BU6879" s="32"/>
      <c r="BV6879" s="32"/>
      <c r="BW6879" s="32"/>
      <c r="BX6879" s="32"/>
      <c r="BY6879" s="32"/>
      <c r="BZ6879" s="32"/>
      <c r="CA6879" s="32"/>
      <c r="CB6879" s="32"/>
      <c r="CC6879" s="32"/>
      <c r="CD6879" s="32"/>
      <c r="CE6879" s="32"/>
      <c r="CF6879" s="32"/>
      <c r="CG6879" s="32"/>
      <c r="CH6879" s="32"/>
      <c r="CI6879" s="32"/>
      <c r="CJ6879" s="32"/>
      <c r="CK6879" s="32"/>
      <c r="CL6879" s="32"/>
      <c r="CM6879" s="32"/>
      <c r="CN6879" s="32"/>
      <c r="CO6879" s="32"/>
      <c r="CP6879" s="32"/>
      <c r="CQ6879" s="32"/>
      <c r="CR6879" s="32"/>
      <c r="CS6879" s="32"/>
      <c r="CT6879" s="32"/>
      <c r="CU6879" s="32"/>
      <c r="CV6879" s="32"/>
      <c r="CW6879" s="32"/>
      <c r="CX6879" s="32"/>
      <c r="CY6879" s="32"/>
      <c r="CZ6879" s="32"/>
      <c r="DA6879" s="32"/>
      <c r="DB6879" s="32"/>
      <c r="DC6879" s="32"/>
      <c r="DD6879" s="32"/>
      <c r="DE6879" s="32"/>
      <c r="DF6879" s="32"/>
      <c r="DG6879" s="32"/>
      <c r="DH6879" s="32"/>
      <c r="DI6879" s="32"/>
      <c r="DJ6879" s="32"/>
      <c r="DK6879" s="32"/>
      <c r="DL6879" s="32"/>
      <c r="DM6879" s="32"/>
      <c r="DN6879" s="32"/>
      <c r="DO6879" s="32"/>
      <c r="DP6879" s="32"/>
      <c r="DQ6879" s="32"/>
      <c r="DR6879" s="32"/>
      <c r="DS6879" s="32"/>
      <c r="DT6879" s="32"/>
      <c r="DU6879" s="32"/>
      <c r="DV6879" s="32"/>
      <c r="DW6879" s="32"/>
      <c r="DX6879" s="32"/>
      <c r="DY6879" s="32"/>
      <c r="DZ6879" s="32"/>
      <c r="EA6879" s="32"/>
      <c r="EB6879" s="32"/>
      <c r="EC6879" s="32"/>
      <c r="ED6879" s="32"/>
      <c r="EE6879" s="32"/>
      <c r="EF6879" s="32"/>
      <c r="EG6879" s="32"/>
      <c r="EH6879" s="32"/>
      <c r="EI6879" s="32"/>
      <c r="EJ6879" s="32"/>
      <c r="EK6879" s="32"/>
      <c r="EL6879" s="32"/>
      <c r="EM6879" s="32"/>
      <c r="EN6879" s="32"/>
      <c r="EO6879" s="32"/>
      <c r="EP6879" s="32"/>
      <c r="EQ6879" s="32"/>
      <c r="ER6879" s="32"/>
      <c r="ES6879" s="32"/>
      <c r="ET6879" s="32"/>
      <c r="EU6879" s="32"/>
      <c r="EV6879" s="32"/>
      <c r="EW6879" s="32"/>
      <c r="EX6879" s="32"/>
      <c r="EY6879" s="32"/>
      <c r="EZ6879" s="32"/>
      <c r="FA6879" s="32"/>
      <c r="FB6879" s="32"/>
      <c r="FC6879" s="32"/>
      <c r="FD6879" s="32"/>
      <c r="FE6879" s="32"/>
      <c r="FF6879" s="32"/>
      <c r="FG6879" s="32"/>
      <c r="FH6879" s="32"/>
      <c r="FI6879" s="32"/>
      <c r="FJ6879" s="32"/>
      <c r="FK6879" s="32"/>
      <c r="FL6879" s="32"/>
      <c r="FM6879" s="32"/>
      <c r="FN6879" s="32"/>
      <c r="FO6879" s="32"/>
      <c r="FP6879" s="32"/>
      <c r="FQ6879" s="32"/>
      <c r="FR6879" s="32"/>
      <c r="FS6879" s="32"/>
      <c r="FT6879" s="32"/>
      <c r="FU6879" s="32"/>
      <c r="FV6879" s="32"/>
      <c r="FW6879" s="32"/>
      <c r="FX6879" s="32"/>
      <c r="FY6879" s="32"/>
      <c r="FZ6879" s="32"/>
      <c r="GA6879" s="32"/>
      <c r="GB6879" s="32"/>
      <c r="GC6879" s="32"/>
      <c r="GD6879" s="32"/>
      <c r="GE6879" s="32"/>
      <c r="GF6879" s="32"/>
      <c r="GG6879" s="32"/>
      <c r="GH6879" s="32"/>
      <c r="GI6879" s="32"/>
      <c r="GJ6879" s="32"/>
      <c r="GK6879" s="32"/>
      <c r="GL6879" s="32"/>
      <c r="GM6879" s="32"/>
      <c r="GN6879" s="32"/>
      <c r="GO6879" s="32"/>
      <c r="GP6879" s="32"/>
      <c r="GQ6879" s="32"/>
      <c r="GR6879" s="32"/>
      <c r="GS6879" s="32"/>
      <c r="GT6879" s="32"/>
      <c r="GU6879" s="32"/>
      <c r="GV6879" s="32"/>
      <c r="GW6879" s="32"/>
      <c r="GX6879" s="32"/>
      <c r="GY6879" s="32"/>
      <c r="GZ6879" s="32"/>
      <c r="HA6879" s="32"/>
      <c r="HB6879" s="32"/>
      <c r="HC6879" s="32"/>
      <c r="HD6879" s="32"/>
      <c r="HE6879" s="32"/>
      <c r="HF6879" s="32"/>
      <c r="HG6879" s="32"/>
      <c r="HH6879" s="32"/>
      <c r="HI6879" s="32"/>
      <c r="HJ6879" s="32"/>
      <c r="HK6879" s="32"/>
      <c r="HL6879" s="32"/>
      <c r="HM6879" s="32"/>
      <c r="HN6879" s="32"/>
      <c r="HO6879" s="32"/>
      <c r="HP6879" s="32"/>
      <c r="HQ6879" s="32"/>
      <c r="HR6879" s="32"/>
      <c r="HS6879" s="32"/>
      <c r="HT6879" s="32"/>
      <c r="HU6879" s="32"/>
      <c r="HV6879" s="32"/>
      <c r="HW6879" s="32"/>
      <c r="HX6879" s="32"/>
      <c r="HY6879" s="32"/>
      <c r="HZ6879" s="32"/>
      <c r="IA6879" s="32"/>
      <c r="IB6879" s="32"/>
      <c r="IC6879" s="32"/>
      <c r="ID6879" s="32"/>
      <c r="IE6879" s="32"/>
      <c r="IF6879" s="32"/>
      <c r="IG6879" s="32"/>
      <c r="IH6879" s="32"/>
      <c r="II6879" s="32"/>
      <c r="IJ6879" s="32"/>
      <c r="IK6879" s="32"/>
      <c r="IL6879" s="32"/>
      <c r="IM6879" s="32"/>
      <c r="IN6879" s="32"/>
      <c r="IO6879" s="32"/>
      <c r="IP6879" s="32"/>
      <c r="IQ6879" s="32"/>
      <c r="IR6879" s="32"/>
      <c r="IS6879" s="32"/>
      <c r="IT6879" s="32"/>
      <c r="IU6879" s="32"/>
      <c r="IV6879" s="32"/>
      <c r="IW6879" s="32"/>
    </row>
    <row r="6880" s="31" customFormat="true" customHeight="true" spans="1:257">
      <c r="A6880" s="74"/>
      <c r="B6880" s="74"/>
      <c r="C6880" s="74" t="s">
        <v>1737</v>
      </c>
      <c r="D6880" s="74"/>
      <c r="E6880" s="47" t="s">
        <v>2822</v>
      </c>
      <c r="F6880" s="32"/>
      <c r="G6880" s="32"/>
      <c r="H6880" s="32"/>
      <c r="I6880" s="32"/>
      <c r="J6880" s="32"/>
      <c r="K6880" s="32"/>
      <c r="L6880" s="32"/>
      <c r="M6880" s="32"/>
      <c r="N6880" s="32"/>
      <c r="O6880" s="32"/>
      <c r="P6880" s="32"/>
      <c r="Q6880" s="32"/>
      <c r="R6880" s="32"/>
      <c r="S6880" s="32"/>
      <c r="T6880" s="32"/>
      <c r="U6880" s="32"/>
      <c r="V6880" s="32"/>
      <c r="W6880" s="32"/>
      <c r="X6880" s="32"/>
      <c r="Y6880" s="32"/>
      <c r="Z6880" s="32"/>
      <c r="AA6880" s="32"/>
      <c r="AB6880" s="32"/>
      <c r="AC6880" s="32"/>
      <c r="AD6880" s="32"/>
      <c r="AE6880" s="32"/>
      <c r="AF6880" s="32"/>
      <c r="AG6880" s="32"/>
      <c r="AH6880" s="32"/>
      <c r="AI6880" s="32"/>
      <c r="AJ6880" s="32"/>
      <c r="AK6880" s="32"/>
      <c r="AL6880" s="32"/>
      <c r="AM6880" s="32"/>
      <c r="AN6880" s="32"/>
      <c r="AO6880" s="32"/>
      <c r="AP6880" s="32"/>
      <c r="AQ6880" s="32"/>
      <c r="AR6880" s="32"/>
      <c r="AS6880" s="32"/>
      <c r="AT6880" s="32"/>
      <c r="AU6880" s="32"/>
      <c r="AV6880" s="32"/>
      <c r="AW6880" s="32"/>
      <c r="AX6880" s="32"/>
      <c r="AY6880" s="32"/>
      <c r="AZ6880" s="32"/>
      <c r="BA6880" s="32"/>
      <c r="BB6880" s="32"/>
      <c r="BC6880" s="32"/>
      <c r="BD6880" s="32"/>
      <c r="BE6880" s="32"/>
      <c r="BF6880" s="32"/>
      <c r="BG6880" s="32"/>
      <c r="BH6880" s="32"/>
      <c r="BI6880" s="32"/>
      <c r="BJ6880" s="32"/>
      <c r="BK6880" s="32"/>
      <c r="BL6880" s="32"/>
      <c r="BM6880" s="32"/>
      <c r="BN6880" s="32"/>
      <c r="BO6880" s="32"/>
      <c r="BP6880" s="32"/>
      <c r="BQ6880" s="32"/>
      <c r="BR6880" s="32"/>
      <c r="BS6880" s="32"/>
      <c r="BT6880" s="32"/>
      <c r="BU6880" s="32"/>
      <c r="BV6880" s="32"/>
      <c r="BW6880" s="32"/>
      <c r="BX6880" s="32"/>
      <c r="BY6880" s="32"/>
      <c r="BZ6880" s="32"/>
      <c r="CA6880" s="32"/>
      <c r="CB6880" s="32"/>
      <c r="CC6880" s="32"/>
      <c r="CD6880" s="32"/>
      <c r="CE6880" s="32"/>
      <c r="CF6880" s="32"/>
      <c r="CG6880" s="32"/>
      <c r="CH6880" s="32"/>
      <c r="CI6880" s="32"/>
      <c r="CJ6880" s="32"/>
      <c r="CK6880" s="32"/>
      <c r="CL6880" s="32"/>
      <c r="CM6880" s="32"/>
      <c r="CN6880" s="32"/>
      <c r="CO6880" s="32"/>
      <c r="CP6880" s="32"/>
      <c r="CQ6880" s="32"/>
      <c r="CR6880" s="32"/>
      <c r="CS6880" s="32"/>
      <c r="CT6880" s="32"/>
      <c r="CU6880" s="32"/>
      <c r="CV6880" s="32"/>
      <c r="CW6880" s="32"/>
      <c r="CX6880" s="32"/>
      <c r="CY6880" s="32"/>
      <c r="CZ6880" s="32"/>
      <c r="DA6880" s="32"/>
      <c r="DB6880" s="32"/>
      <c r="DC6880" s="32"/>
      <c r="DD6880" s="32"/>
      <c r="DE6880" s="32"/>
      <c r="DF6880" s="32"/>
      <c r="DG6880" s="32"/>
      <c r="DH6880" s="32"/>
      <c r="DI6880" s="32"/>
      <c r="DJ6880" s="32"/>
      <c r="DK6880" s="32"/>
      <c r="DL6880" s="32"/>
      <c r="DM6880" s="32"/>
      <c r="DN6880" s="32"/>
      <c r="DO6880" s="32"/>
      <c r="DP6880" s="32"/>
      <c r="DQ6880" s="32"/>
      <c r="DR6880" s="32"/>
      <c r="DS6880" s="32"/>
      <c r="DT6880" s="32"/>
      <c r="DU6880" s="32"/>
      <c r="DV6880" s="32"/>
      <c r="DW6880" s="32"/>
      <c r="DX6880" s="32"/>
      <c r="DY6880" s="32"/>
      <c r="DZ6880" s="32"/>
      <c r="EA6880" s="32"/>
      <c r="EB6880" s="32"/>
      <c r="EC6880" s="32"/>
      <c r="ED6880" s="32"/>
      <c r="EE6880" s="32"/>
      <c r="EF6880" s="32"/>
      <c r="EG6880" s="32"/>
      <c r="EH6880" s="32"/>
      <c r="EI6880" s="32"/>
      <c r="EJ6880" s="32"/>
      <c r="EK6880" s="32"/>
      <c r="EL6880" s="32"/>
      <c r="EM6880" s="32"/>
      <c r="EN6880" s="32"/>
      <c r="EO6880" s="32"/>
      <c r="EP6880" s="32"/>
      <c r="EQ6880" s="32"/>
      <c r="ER6880" s="32"/>
      <c r="ES6880" s="32"/>
      <c r="ET6880" s="32"/>
      <c r="EU6880" s="32"/>
      <c r="EV6880" s="32"/>
      <c r="EW6880" s="32"/>
      <c r="EX6880" s="32"/>
      <c r="EY6880" s="32"/>
      <c r="EZ6880" s="32"/>
      <c r="FA6880" s="32"/>
      <c r="FB6880" s="32"/>
      <c r="FC6880" s="32"/>
      <c r="FD6880" s="32"/>
      <c r="FE6880" s="32"/>
      <c r="FF6880" s="32"/>
      <c r="FG6880" s="32"/>
      <c r="FH6880" s="32"/>
      <c r="FI6880" s="32"/>
      <c r="FJ6880" s="32"/>
      <c r="FK6880" s="32"/>
      <c r="FL6880" s="32"/>
      <c r="FM6880" s="32"/>
      <c r="FN6880" s="32"/>
      <c r="FO6880" s="32"/>
      <c r="FP6880" s="32"/>
      <c r="FQ6880" s="32"/>
      <c r="FR6880" s="32"/>
      <c r="FS6880" s="32"/>
      <c r="FT6880" s="32"/>
      <c r="FU6880" s="32"/>
      <c r="FV6880" s="32"/>
      <c r="FW6880" s="32"/>
      <c r="FX6880" s="32"/>
      <c r="FY6880" s="32"/>
      <c r="FZ6880" s="32"/>
      <c r="GA6880" s="32"/>
      <c r="GB6880" s="32"/>
      <c r="GC6880" s="32"/>
      <c r="GD6880" s="32"/>
      <c r="GE6880" s="32"/>
      <c r="GF6880" s="32"/>
      <c r="GG6880" s="32"/>
      <c r="GH6880" s="32"/>
      <c r="GI6880" s="32"/>
      <c r="GJ6880" s="32"/>
      <c r="GK6880" s="32"/>
      <c r="GL6880" s="32"/>
      <c r="GM6880" s="32"/>
      <c r="GN6880" s="32"/>
      <c r="GO6880" s="32"/>
      <c r="GP6880" s="32"/>
      <c r="GQ6880" s="32"/>
      <c r="GR6880" s="32"/>
      <c r="GS6880" s="32"/>
      <c r="GT6880" s="32"/>
      <c r="GU6880" s="32"/>
      <c r="GV6880" s="32"/>
      <c r="GW6880" s="32"/>
      <c r="GX6880" s="32"/>
      <c r="GY6880" s="32"/>
      <c r="GZ6880" s="32"/>
      <c r="HA6880" s="32"/>
      <c r="HB6880" s="32"/>
      <c r="HC6880" s="32"/>
      <c r="HD6880" s="32"/>
      <c r="HE6880" s="32"/>
      <c r="HF6880" s="32"/>
      <c r="HG6880" s="32"/>
      <c r="HH6880" s="32"/>
      <c r="HI6880" s="32"/>
      <c r="HJ6880" s="32"/>
      <c r="HK6880" s="32"/>
      <c r="HL6880" s="32"/>
      <c r="HM6880" s="32"/>
      <c r="HN6880" s="32"/>
      <c r="HO6880" s="32"/>
      <c r="HP6880" s="32"/>
      <c r="HQ6880" s="32"/>
      <c r="HR6880" s="32"/>
      <c r="HS6880" s="32"/>
      <c r="HT6880" s="32"/>
      <c r="HU6880" s="32"/>
      <c r="HV6880" s="32"/>
      <c r="HW6880" s="32"/>
      <c r="HX6880" s="32"/>
      <c r="HY6880" s="32"/>
      <c r="HZ6880" s="32"/>
      <c r="IA6880" s="32"/>
      <c r="IB6880" s="32"/>
      <c r="IC6880" s="32"/>
      <c r="ID6880" s="32"/>
      <c r="IE6880" s="32"/>
      <c r="IF6880" s="32"/>
      <c r="IG6880" s="32"/>
      <c r="IH6880" s="32"/>
      <c r="II6880" s="32"/>
      <c r="IJ6880" s="32"/>
      <c r="IK6880" s="32"/>
      <c r="IL6880" s="32"/>
      <c r="IM6880" s="32"/>
      <c r="IN6880" s="32"/>
      <c r="IO6880" s="32"/>
      <c r="IP6880" s="32"/>
      <c r="IQ6880" s="32"/>
      <c r="IR6880" s="32"/>
      <c r="IS6880" s="32"/>
      <c r="IT6880" s="32"/>
      <c r="IU6880" s="32"/>
      <c r="IV6880" s="32"/>
      <c r="IW6880" s="32"/>
    </row>
    <row r="6881" s="31" customFormat="true" customHeight="true" spans="1:257">
      <c r="A6881" s="74"/>
      <c r="B6881" s="74"/>
      <c r="C6881" s="74" t="s">
        <v>1480</v>
      </c>
      <c r="D6881" s="47" t="s">
        <v>135</v>
      </c>
      <c r="E6881" s="47" t="s">
        <v>2822</v>
      </c>
      <c r="F6881" s="32"/>
      <c r="G6881" s="32"/>
      <c r="H6881" s="32"/>
      <c r="I6881" s="32"/>
      <c r="J6881" s="32"/>
      <c r="K6881" s="32"/>
      <c r="L6881" s="32"/>
      <c r="M6881" s="32"/>
      <c r="N6881" s="32"/>
      <c r="O6881" s="32"/>
      <c r="P6881" s="32"/>
      <c r="Q6881" s="32"/>
      <c r="R6881" s="32"/>
      <c r="S6881" s="32"/>
      <c r="T6881" s="32"/>
      <c r="U6881" s="32"/>
      <c r="V6881" s="32"/>
      <c r="W6881" s="32"/>
      <c r="X6881" s="32"/>
      <c r="Y6881" s="32"/>
      <c r="Z6881" s="32"/>
      <c r="AA6881" s="32"/>
      <c r="AB6881" s="32"/>
      <c r="AC6881" s="32"/>
      <c r="AD6881" s="32"/>
      <c r="AE6881" s="32"/>
      <c r="AF6881" s="32"/>
      <c r="AG6881" s="32"/>
      <c r="AH6881" s="32"/>
      <c r="AI6881" s="32"/>
      <c r="AJ6881" s="32"/>
      <c r="AK6881" s="32"/>
      <c r="AL6881" s="32"/>
      <c r="AM6881" s="32"/>
      <c r="AN6881" s="32"/>
      <c r="AO6881" s="32"/>
      <c r="AP6881" s="32"/>
      <c r="AQ6881" s="32"/>
      <c r="AR6881" s="32"/>
      <c r="AS6881" s="32"/>
      <c r="AT6881" s="32"/>
      <c r="AU6881" s="32"/>
      <c r="AV6881" s="32"/>
      <c r="AW6881" s="32"/>
      <c r="AX6881" s="32"/>
      <c r="AY6881" s="32"/>
      <c r="AZ6881" s="32"/>
      <c r="BA6881" s="32"/>
      <c r="BB6881" s="32"/>
      <c r="BC6881" s="32"/>
      <c r="BD6881" s="32"/>
      <c r="BE6881" s="32"/>
      <c r="BF6881" s="32"/>
      <c r="BG6881" s="32"/>
      <c r="BH6881" s="32"/>
      <c r="BI6881" s="32"/>
      <c r="BJ6881" s="32"/>
      <c r="BK6881" s="32"/>
      <c r="BL6881" s="32"/>
      <c r="BM6881" s="32"/>
      <c r="BN6881" s="32"/>
      <c r="BO6881" s="32"/>
      <c r="BP6881" s="32"/>
      <c r="BQ6881" s="32"/>
      <c r="BR6881" s="32"/>
      <c r="BS6881" s="32"/>
      <c r="BT6881" s="32"/>
      <c r="BU6881" s="32"/>
      <c r="BV6881" s="32"/>
      <c r="BW6881" s="32"/>
      <c r="BX6881" s="32"/>
      <c r="BY6881" s="32"/>
      <c r="BZ6881" s="32"/>
      <c r="CA6881" s="32"/>
      <c r="CB6881" s="32"/>
      <c r="CC6881" s="32"/>
      <c r="CD6881" s="32"/>
      <c r="CE6881" s="32"/>
      <c r="CF6881" s="32"/>
      <c r="CG6881" s="32"/>
      <c r="CH6881" s="32"/>
      <c r="CI6881" s="32"/>
      <c r="CJ6881" s="32"/>
      <c r="CK6881" s="32"/>
      <c r="CL6881" s="32"/>
      <c r="CM6881" s="32"/>
      <c r="CN6881" s="32"/>
      <c r="CO6881" s="32"/>
      <c r="CP6881" s="32"/>
      <c r="CQ6881" s="32"/>
      <c r="CR6881" s="32"/>
      <c r="CS6881" s="32"/>
      <c r="CT6881" s="32"/>
      <c r="CU6881" s="32"/>
      <c r="CV6881" s="32"/>
      <c r="CW6881" s="32"/>
      <c r="CX6881" s="32"/>
      <c r="CY6881" s="32"/>
      <c r="CZ6881" s="32"/>
      <c r="DA6881" s="32"/>
      <c r="DB6881" s="32"/>
      <c r="DC6881" s="32"/>
      <c r="DD6881" s="32"/>
      <c r="DE6881" s="32"/>
      <c r="DF6881" s="32"/>
      <c r="DG6881" s="32"/>
      <c r="DH6881" s="32"/>
      <c r="DI6881" s="32"/>
      <c r="DJ6881" s="32"/>
      <c r="DK6881" s="32"/>
      <c r="DL6881" s="32"/>
      <c r="DM6881" s="32"/>
      <c r="DN6881" s="32"/>
      <c r="DO6881" s="32"/>
      <c r="DP6881" s="32"/>
      <c r="DQ6881" s="32"/>
      <c r="DR6881" s="32"/>
      <c r="DS6881" s="32"/>
      <c r="DT6881" s="32"/>
      <c r="DU6881" s="32"/>
      <c r="DV6881" s="32"/>
      <c r="DW6881" s="32"/>
      <c r="DX6881" s="32"/>
      <c r="DY6881" s="32"/>
      <c r="DZ6881" s="32"/>
      <c r="EA6881" s="32"/>
      <c r="EB6881" s="32"/>
      <c r="EC6881" s="32"/>
      <c r="ED6881" s="32"/>
      <c r="EE6881" s="32"/>
      <c r="EF6881" s="32"/>
      <c r="EG6881" s="32"/>
      <c r="EH6881" s="32"/>
      <c r="EI6881" s="32"/>
      <c r="EJ6881" s="32"/>
      <c r="EK6881" s="32"/>
      <c r="EL6881" s="32"/>
      <c r="EM6881" s="32"/>
      <c r="EN6881" s="32"/>
      <c r="EO6881" s="32"/>
      <c r="EP6881" s="32"/>
      <c r="EQ6881" s="32"/>
      <c r="ER6881" s="32"/>
      <c r="ES6881" s="32"/>
      <c r="ET6881" s="32"/>
      <c r="EU6881" s="32"/>
      <c r="EV6881" s="32"/>
      <c r="EW6881" s="32"/>
      <c r="EX6881" s="32"/>
      <c r="EY6881" s="32"/>
      <c r="EZ6881" s="32"/>
      <c r="FA6881" s="32"/>
      <c r="FB6881" s="32"/>
      <c r="FC6881" s="32"/>
      <c r="FD6881" s="32"/>
      <c r="FE6881" s="32"/>
      <c r="FF6881" s="32"/>
      <c r="FG6881" s="32"/>
      <c r="FH6881" s="32"/>
      <c r="FI6881" s="32"/>
      <c r="FJ6881" s="32"/>
      <c r="FK6881" s="32"/>
      <c r="FL6881" s="32"/>
      <c r="FM6881" s="32"/>
      <c r="FN6881" s="32"/>
      <c r="FO6881" s="32"/>
      <c r="FP6881" s="32"/>
      <c r="FQ6881" s="32"/>
      <c r="FR6881" s="32"/>
      <c r="FS6881" s="32"/>
      <c r="FT6881" s="32"/>
      <c r="FU6881" s="32"/>
      <c r="FV6881" s="32"/>
      <c r="FW6881" s="32"/>
      <c r="FX6881" s="32"/>
      <c r="FY6881" s="32"/>
      <c r="FZ6881" s="32"/>
      <c r="GA6881" s="32"/>
      <c r="GB6881" s="32"/>
      <c r="GC6881" s="32"/>
      <c r="GD6881" s="32"/>
      <c r="GE6881" s="32"/>
      <c r="GF6881" s="32"/>
      <c r="GG6881" s="32"/>
      <c r="GH6881" s="32"/>
      <c r="GI6881" s="32"/>
      <c r="GJ6881" s="32"/>
      <c r="GK6881" s="32"/>
      <c r="GL6881" s="32"/>
      <c r="GM6881" s="32"/>
      <c r="GN6881" s="32"/>
      <c r="GO6881" s="32"/>
      <c r="GP6881" s="32"/>
      <c r="GQ6881" s="32"/>
      <c r="GR6881" s="32"/>
      <c r="GS6881" s="32"/>
      <c r="GT6881" s="32"/>
      <c r="GU6881" s="32"/>
      <c r="GV6881" s="32"/>
      <c r="GW6881" s="32"/>
      <c r="GX6881" s="32"/>
      <c r="GY6881" s="32"/>
      <c r="GZ6881" s="32"/>
      <c r="HA6881" s="32"/>
      <c r="HB6881" s="32"/>
      <c r="HC6881" s="32"/>
      <c r="HD6881" s="32"/>
      <c r="HE6881" s="32"/>
      <c r="HF6881" s="32"/>
      <c r="HG6881" s="32"/>
      <c r="HH6881" s="32"/>
      <c r="HI6881" s="32"/>
      <c r="HJ6881" s="32"/>
      <c r="HK6881" s="32"/>
      <c r="HL6881" s="32"/>
      <c r="HM6881" s="32"/>
      <c r="HN6881" s="32"/>
      <c r="HO6881" s="32"/>
      <c r="HP6881" s="32"/>
      <c r="HQ6881" s="32"/>
      <c r="HR6881" s="32"/>
      <c r="HS6881" s="32"/>
      <c r="HT6881" s="32"/>
      <c r="HU6881" s="32"/>
      <c r="HV6881" s="32"/>
      <c r="HW6881" s="32"/>
      <c r="HX6881" s="32"/>
      <c r="HY6881" s="32"/>
      <c r="HZ6881" s="32"/>
      <c r="IA6881" s="32"/>
      <c r="IB6881" s="32"/>
      <c r="IC6881" s="32"/>
      <c r="ID6881" s="32"/>
      <c r="IE6881" s="32"/>
      <c r="IF6881" s="32"/>
      <c r="IG6881" s="32"/>
      <c r="IH6881" s="32"/>
      <c r="II6881" s="32"/>
      <c r="IJ6881" s="32"/>
      <c r="IK6881" s="32"/>
      <c r="IL6881" s="32"/>
      <c r="IM6881" s="32"/>
      <c r="IN6881" s="32"/>
      <c r="IO6881" s="32"/>
      <c r="IP6881" s="32"/>
      <c r="IQ6881" s="32"/>
      <c r="IR6881" s="32"/>
      <c r="IS6881" s="32"/>
      <c r="IT6881" s="32"/>
      <c r="IU6881" s="32"/>
      <c r="IV6881" s="32"/>
      <c r="IW6881" s="32"/>
    </row>
    <row r="6882" s="31" customFormat="true" customHeight="true" spans="1:257">
      <c r="A6882" s="74"/>
      <c r="B6882" s="74"/>
      <c r="C6882" s="74" t="s">
        <v>1478</v>
      </c>
      <c r="D6882" s="47" t="s">
        <v>344</v>
      </c>
      <c r="E6882" s="47" t="s">
        <v>2822</v>
      </c>
      <c r="F6882" s="32"/>
      <c r="G6882" s="32"/>
      <c r="H6882" s="32"/>
      <c r="I6882" s="32"/>
      <c r="J6882" s="32"/>
      <c r="K6882" s="32"/>
      <c r="L6882" s="32"/>
      <c r="M6882" s="32"/>
      <c r="N6882" s="32"/>
      <c r="O6882" s="32"/>
      <c r="P6882" s="32"/>
      <c r="Q6882" s="32"/>
      <c r="R6882" s="32"/>
      <c r="S6882" s="32"/>
      <c r="T6882" s="32"/>
      <c r="U6882" s="32"/>
      <c r="V6882" s="32"/>
      <c r="W6882" s="32"/>
      <c r="X6882" s="32"/>
      <c r="Y6882" s="32"/>
      <c r="Z6882" s="32"/>
      <c r="AA6882" s="32"/>
      <c r="AB6882" s="32"/>
      <c r="AC6882" s="32"/>
      <c r="AD6882" s="32"/>
      <c r="AE6882" s="32"/>
      <c r="AF6882" s="32"/>
      <c r="AG6882" s="32"/>
      <c r="AH6882" s="32"/>
      <c r="AI6882" s="32"/>
      <c r="AJ6882" s="32"/>
      <c r="AK6882" s="32"/>
      <c r="AL6882" s="32"/>
      <c r="AM6882" s="32"/>
      <c r="AN6882" s="32"/>
      <c r="AO6882" s="32"/>
      <c r="AP6882" s="32"/>
      <c r="AQ6882" s="32"/>
      <c r="AR6882" s="32"/>
      <c r="AS6882" s="32"/>
      <c r="AT6882" s="32"/>
      <c r="AU6882" s="32"/>
      <c r="AV6882" s="32"/>
      <c r="AW6882" s="32"/>
      <c r="AX6882" s="32"/>
      <c r="AY6882" s="32"/>
      <c r="AZ6882" s="32"/>
      <c r="BA6882" s="32"/>
      <c r="BB6882" s="32"/>
      <c r="BC6882" s="32"/>
      <c r="BD6882" s="32"/>
      <c r="BE6882" s="32"/>
      <c r="BF6882" s="32"/>
      <c r="BG6882" s="32"/>
      <c r="BH6882" s="32"/>
      <c r="BI6882" s="32"/>
      <c r="BJ6882" s="32"/>
      <c r="BK6882" s="32"/>
      <c r="BL6882" s="32"/>
      <c r="BM6882" s="32"/>
      <c r="BN6882" s="32"/>
      <c r="BO6882" s="32"/>
      <c r="BP6882" s="32"/>
      <c r="BQ6882" s="32"/>
      <c r="BR6882" s="32"/>
      <c r="BS6882" s="32"/>
      <c r="BT6882" s="32"/>
      <c r="BU6882" s="32"/>
      <c r="BV6882" s="32"/>
      <c r="BW6882" s="32"/>
      <c r="BX6882" s="32"/>
      <c r="BY6882" s="32"/>
      <c r="BZ6882" s="32"/>
      <c r="CA6882" s="32"/>
      <c r="CB6882" s="32"/>
      <c r="CC6882" s="32"/>
      <c r="CD6882" s="32"/>
      <c r="CE6882" s="32"/>
      <c r="CF6882" s="32"/>
      <c r="CG6882" s="32"/>
      <c r="CH6882" s="32"/>
      <c r="CI6882" s="32"/>
      <c r="CJ6882" s="32"/>
      <c r="CK6882" s="32"/>
      <c r="CL6882" s="32"/>
      <c r="CM6882" s="32"/>
      <c r="CN6882" s="32"/>
      <c r="CO6882" s="32"/>
      <c r="CP6882" s="32"/>
      <c r="CQ6882" s="32"/>
      <c r="CR6882" s="32"/>
      <c r="CS6882" s="32"/>
      <c r="CT6882" s="32"/>
      <c r="CU6882" s="32"/>
      <c r="CV6882" s="32"/>
      <c r="CW6882" s="32"/>
      <c r="CX6882" s="32"/>
      <c r="CY6882" s="32"/>
      <c r="CZ6882" s="32"/>
      <c r="DA6882" s="32"/>
      <c r="DB6882" s="32"/>
      <c r="DC6882" s="32"/>
      <c r="DD6882" s="32"/>
      <c r="DE6882" s="32"/>
      <c r="DF6882" s="32"/>
      <c r="DG6882" s="32"/>
      <c r="DH6882" s="32"/>
      <c r="DI6882" s="32"/>
      <c r="DJ6882" s="32"/>
      <c r="DK6882" s="32"/>
      <c r="DL6882" s="32"/>
      <c r="DM6882" s="32"/>
      <c r="DN6882" s="32"/>
      <c r="DO6882" s="32"/>
      <c r="DP6882" s="32"/>
      <c r="DQ6882" s="32"/>
      <c r="DR6882" s="32"/>
      <c r="DS6882" s="32"/>
      <c r="DT6882" s="32"/>
      <c r="DU6882" s="32"/>
      <c r="DV6882" s="32"/>
      <c r="DW6882" s="32"/>
      <c r="DX6882" s="32"/>
      <c r="DY6882" s="32"/>
      <c r="DZ6882" s="32"/>
      <c r="EA6882" s="32"/>
      <c r="EB6882" s="32"/>
      <c r="EC6882" s="32"/>
      <c r="ED6882" s="32"/>
      <c r="EE6882" s="32"/>
      <c r="EF6882" s="32"/>
      <c r="EG6882" s="32"/>
      <c r="EH6882" s="32"/>
      <c r="EI6882" s="32"/>
      <c r="EJ6882" s="32"/>
      <c r="EK6882" s="32"/>
      <c r="EL6882" s="32"/>
      <c r="EM6882" s="32"/>
      <c r="EN6882" s="32"/>
      <c r="EO6882" s="32"/>
      <c r="EP6882" s="32"/>
      <c r="EQ6882" s="32"/>
      <c r="ER6882" s="32"/>
      <c r="ES6882" s="32"/>
      <c r="ET6882" s="32"/>
      <c r="EU6882" s="32"/>
      <c r="EV6882" s="32"/>
      <c r="EW6882" s="32"/>
      <c r="EX6882" s="32"/>
      <c r="EY6882" s="32"/>
      <c r="EZ6882" s="32"/>
      <c r="FA6882" s="32"/>
      <c r="FB6882" s="32"/>
      <c r="FC6882" s="32"/>
      <c r="FD6882" s="32"/>
      <c r="FE6882" s="32"/>
      <c r="FF6882" s="32"/>
      <c r="FG6882" s="32"/>
      <c r="FH6882" s="32"/>
      <c r="FI6882" s="32"/>
      <c r="FJ6882" s="32"/>
      <c r="FK6882" s="32"/>
      <c r="FL6882" s="32"/>
      <c r="FM6882" s="32"/>
      <c r="FN6882" s="32"/>
      <c r="FO6882" s="32"/>
      <c r="FP6882" s="32"/>
      <c r="FQ6882" s="32"/>
      <c r="FR6882" s="32"/>
      <c r="FS6882" s="32"/>
      <c r="FT6882" s="32"/>
      <c r="FU6882" s="32"/>
      <c r="FV6882" s="32"/>
      <c r="FW6882" s="32"/>
      <c r="FX6882" s="32"/>
      <c r="FY6882" s="32"/>
      <c r="FZ6882" s="32"/>
      <c r="GA6882" s="32"/>
      <c r="GB6882" s="32"/>
      <c r="GC6882" s="32"/>
      <c r="GD6882" s="32"/>
      <c r="GE6882" s="32"/>
      <c r="GF6882" s="32"/>
      <c r="GG6882" s="32"/>
      <c r="GH6882" s="32"/>
      <c r="GI6882" s="32"/>
      <c r="GJ6882" s="32"/>
      <c r="GK6882" s="32"/>
      <c r="GL6882" s="32"/>
      <c r="GM6882" s="32"/>
      <c r="GN6882" s="32"/>
      <c r="GO6882" s="32"/>
      <c r="GP6882" s="32"/>
      <c r="GQ6882" s="32"/>
      <c r="GR6882" s="32"/>
      <c r="GS6882" s="32"/>
      <c r="GT6882" s="32"/>
      <c r="GU6882" s="32"/>
      <c r="GV6882" s="32"/>
      <c r="GW6882" s="32"/>
      <c r="GX6882" s="32"/>
      <c r="GY6882" s="32"/>
      <c r="GZ6882" s="32"/>
      <c r="HA6882" s="32"/>
      <c r="HB6882" s="32"/>
      <c r="HC6882" s="32"/>
      <c r="HD6882" s="32"/>
      <c r="HE6882" s="32"/>
      <c r="HF6882" s="32"/>
      <c r="HG6882" s="32"/>
      <c r="HH6882" s="32"/>
      <c r="HI6882" s="32"/>
      <c r="HJ6882" s="32"/>
      <c r="HK6882" s="32"/>
      <c r="HL6882" s="32"/>
      <c r="HM6882" s="32"/>
      <c r="HN6882" s="32"/>
      <c r="HO6882" s="32"/>
      <c r="HP6882" s="32"/>
      <c r="HQ6882" s="32"/>
      <c r="HR6882" s="32"/>
      <c r="HS6882" s="32"/>
      <c r="HT6882" s="32"/>
      <c r="HU6882" s="32"/>
      <c r="HV6882" s="32"/>
      <c r="HW6882" s="32"/>
      <c r="HX6882" s="32"/>
      <c r="HY6882" s="32"/>
      <c r="HZ6882" s="32"/>
      <c r="IA6882" s="32"/>
      <c r="IB6882" s="32"/>
      <c r="IC6882" s="32"/>
      <c r="ID6882" s="32"/>
      <c r="IE6882" s="32"/>
      <c r="IF6882" s="32"/>
      <c r="IG6882" s="32"/>
      <c r="IH6882" s="32"/>
      <c r="II6882" s="32"/>
      <c r="IJ6882" s="32"/>
      <c r="IK6882" s="32"/>
      <c r="IL6882" s="32"/>
      <c r="IM6882" s="32"/>
      <c r="IN6882" s="32"/>
      <c r="IO6882" s="32"/>
      <c r="IP6882" s="32"/>
      <c r="IQ6882" s="32"/>
      <c r="IR6882" s="32"/>
      <c r="IS6882" s="32"/>
      <c r="IT6882" s="32"/>
      <c r="IU6882" s="32"/>
      <c r="IV6882" s="32"/>
      <c r="IW6882" s="32"/>
    </row>
    <row r="6883" s="31" customFormat="true" customHeight="true" spans="1:257">
      <c r="A6883" s="74"/>
      <c r="B6883" s="74"/>
      <c r="C6883" s="74" t="s">
        <v>1479</v>
      </c>
      <c r="D6883" s="47"/>
      <c r="E6883" s="47" t="s">
        <v>2822</v>
      </c>
      <c r="F6883" s="32"/>
      <c r="G6883" s="32"/>
      <c r="H6883" s="32"/>
      <c r="I6883" s="32"/>
      <c r="J6883" s="32"/>
      <c r="K6883" s="32"/>
      <c r="L6883" s="32"/>
      <c r="M6883" s="32"/>
      <c r="N6883" s="32"/>
      <c r="O6883" s="32"/>
      <c r="P6883" s="32"/>
      <c r="Q6883" s="32"/>
      <c r="R6883" s="32"/>
      <c r="S6883" s="32"/>
      <c r="T6883" s="32"/>
      <c r="U6883" s="32"/>
      <c r="V6883" s="32"/>
      <c r="W6883" s="32"/>
      <c r="X6883" s="32"/>
      <c r="Y6883" s="32"/>
      <c r="Z6883" s="32"/>
      <c r="AA6883" s="32"/>
      <c r="AB6883" s="32"/>
      <c r="AC6883" s="32"/>
      <c r="AD6883" s="32"/>
      <c r="AE6883" s="32"/>
      <c r="AF6883" s="32"/>
      <c r="AG6883" s="32"/>
      <c r="AH6883" s="32"/>
      <c r="AI6883" s="32"/>
      <c r="AJ6883" s="32"/>
      <c r="AK6883" s="32"/>
      <c r="AL6883" s="32"/>
      <c r="AM6883" s="32"/>
      <c r="AN6883" s="32"/>
      <c r="AO6883" s="32"/>
      <c r="AP6883" s="32"/>
      <c r="AQ6883" s="32"/>
      <c r="AR6883" s="32"/>
      <c r="AS6883" s="32"/>
      <c r="AT6883" s="32"/>
      <c r="AU6883" s="32"/>
      <c r="AV6883" s="32"/>
      <c r="AW6883" s="32"/>
      <c r="AX6883" s="32"/>
      <c r="AY6883" s="32"/>
      <c r="AZ6883" s="32"/>
      <c r="BA6883" s="32"/>
      <c r="BB6883" s="32"/>
      <c r="BC6883" s="32"/>
      <c r="BD6883" s="32"/>
      <c r="BE6883" s="32"/>
      <c r="BF6883" s="32"/>
      <c r="BG6883" s="32"/>
      <c r="BH6883" s="32"/>
      <c r="BI6883" s="32"/>
      <c r="BJ6883" s="32"/>
      <c r="BK6883" s="32"/>
      <c r="BL6883" s="32"/>
      <c r="BM6883" s="32"/>
      <c r="BN6883" s="32"/>
      <c r="BO6883" s="32"/>
      <c r="BP6883" s="32"/>
      <c r="BQ6883" s="32"/>
      <c r="BR6883" s="32"/>
      <c r="BS6883" s="32"/>
      <c r="BT6883" s="32"/>
      <c r="BU6883" s="32"/>
      <c r="BV6883" s="32"/>
      <c r="BW6883" s="32"/>
      <c r="BX6883" s="32"/>
      <c r="BY6883" s="32"/>
      <c r="BZ6883" s="32"/>
      <c r="CA6883" s="32"/>
      <c r="CB6883" s="32"/>
      <c r="CC6883" s="32"/>
      <c r="CD6883" s="32"/>
      <c r="CE6883" s="32"/>
      <c r="CF6883" s="32"/>
      <c r="CG6883" s="32"/>
      <c r="CH6883" s="32"/>
      <c r="CI6883" s="32"/>
      <c r="CJ6883" s="32"/>
      <c r="CK6883" s="32"/>
      <c r="CL6883" s="32"/>
      <c r="CM6883" s="32"/>
      <c r="CN6883" s="32"/>
      <c r="CO6883" s="32"/>
      <c r="CP6883" s="32"/>
      <c r="CQ6883" s="32"/>
      <c r="CR6883" s="32"/>
      <c r="CS6883" s="32"/>
      <c r="CT6883" s="32"/>
      <c r="CU6883" s="32"/>
      <c r="CV6883" s="32"/>
      <c r="CW6883" s="32"/>
      <c r="CX6883" s="32"/>
      <c r="CY6883" s="32"/>
      <c r="CZ6883" s="32"/>
      <c r="DA6883" s="32"/>
      <c r="DB6883" s="32"/>
      <c r="DC6883" s="32"/>
      <c r="DD6883" s="32"/>
      <c r="DE6883" s="32"/>
      <c r="DF6883" s="32"/>
      <c r="DG6883" s="32"/>
      <c r="DH6883" s="32"/>
      <c r="DI6883" s="32"/>
      <c r="DJ6883" s="32"/>
      <c r="DK6883" s="32"/>
      <c r="DL6883" s="32"/>
      <c r="DM6883" s="32"/>
      <c r="DN6883" s="32"/>
      <c r="DO6883" s="32"/>
      <c r="DP6883" s="32"/>
      <c r="DQ6883" s="32"/>
      <c r="DR6883" s="32"/>
      <c r="DS6883" s="32"/>
      <c r="DT6883" s="32"/>
      <c r="DU6883" s="32"/>
      <c r="DV6883" s="32"/>
      <c r="DW6883" s="32"/>
      <c r="DX6883" s="32"/>
      <c r="DY6883" s="32"/>
      <c r="DZ6883" s="32"/>
      <c r="EA6883" s="32"/>
      <c r="EB6883" s="32"/>
      <c r="EC6883" s="32"/>
      <c r="ED6883" s="32"/>
      <c r="EE6883" s="32"/>
      <c r="EF6883" s="32"/>
      <c r="EG6883" s="32"/>
      <c r="EH6883" s="32"/>
      <c r="EI6883" s="32"/>
      <c r="EJ6883" s="32"/>
      <c r="EK6883" s="32"/>
      <c r="EL6883" s="32"/>
      <c r="EM6883" s="32"/>
      <c r="EN6883" s="32"/>
      <c r="EO6883" s="32"/>
      <c r="EP6883" s="32"/>
      <c r="EQ6883" s="32"/>
      <c r="ER6883" s="32"/>
      <c r="ES6883" s="32"/>
      <c r="ET6883" s="32"/>
      <c r="EU6883" s="32"/>
      <c r="EV6883" s="32"/>
      <c r="EW6883" s="32"/>
      <c r="EX6883" s="32"/>
      <c r="EY6883" s="32"/>
      <c r="EZ6883" s="32"/>
      <c r="FA6883" s="32"/>
      <c r="FB6883" s="32"/>
      <c r="FC6883" s="32"/>
      <c r="FD6883" s="32"/>
      <c r="FE6883" s="32"/>
      <c r="FF6883" s="32"/>
      <c r="FG6883" s="32"/>
      <c r="FH6883" s="32"/>
      <c r="FI6883" s="32"/>
      <c r="FJ6883" s="32"/>
      <c r="FK6883" s="32"/>
      <c r="FL6883" s="32"/>
      <c r="FM6883" s="32"/>
      <c r="FN6883" s="32"/>
      <c r="FO6883" s="32"/>
      <c r="FP6883" s="32"/>
      <c r="FQ6883" s="32"/>
      <c r="FR6883" s="32"/>
      <c r="FS6883" s="32"/>
      <c r="FT6883" s="32"/>
      <c r="FU6883" s="32"/>
      <c r="FV6883" s="32"/>
      <c r="FW6883" s="32"/>
      <c r="FX6883" s="32"/>
      <c r="FY6883" s="32"/>
      <c r="FZ6883" s="32"/>
      <c r="GA6883" s="32"/>
      <c r="GB6883" s="32"/>
      <c r="GC6883" s="32"/>
      <c r="GD6883" s="32"/>
      <c r="GE6883" s="32"/>
      <c r="GF6883" s="32"/>
      <c r="GG6883" s="32"/>
      <c r="GH6883" s="32"/>
      <c r="GI6883" s="32"/>
      <c r="GJ6883" s="32"/>
      <c r="GK6883" s="32"/>
      <c r="GL6883" s="32"/>
      <c r="GM6883" s="32"/>
      <c r="GN6883" s="32"/>
      <c r="GO6883" s="32"/>
      <c r="GP6883" s="32"/>
      <c r="GQ6883" s="32"/>
      <c r="GR6883" s="32"/>
      <c r="GS6883" s="32"/>
      <c r="GT6883" s="32"/>
      <c r="GU6883" s="32"/>
      <c r="GV6883" s="32"/>
      <c r="GW6883" s="32"/>
      <c r="GX6883" s="32"/>
      <c r="GY6883" s="32"/>
      <c r="GZ6883" s="32"/>
      <c r="HA6883" s="32"/>
      <c r="HB6883" s="32"/>
      <c r="HC6883" s="32"/>
      <c r="HD6883" s="32"/>
      <c r="HE6883" s="32"/>
      <c r="HF6883" s="32"/>
      <c r="HG6883" s="32"/>
      <c r="HH6883" s="32"/>
      <c r="HI6883" s="32"/>
      <c r="HJ6883" s="32"/>
      <c r="HK6883" s="32"/>
      <c r="HL6883" s="32"/>
      <c r="HM6883" s="32"/>
      <c r="HN6883" s="32"/>
      <c r="HO6883" s="32"/>
      <c r="HP6883" s="32"/>
      <c r="HQ6883" s="32"/>
      <c r="HR6883" s="32"/>
      <c r="HS6883" s="32"/>
      <c r="HT6883" s="32"/>
      <c r="HU6883" s="32"/>
      <c r="HV6883" s="32"/>
      <c r="HW6883" s="32"/>
      <c r="HX6883" s="32"/>
      <c r="HY6883" s="32"/>
      <c r="HZ6883" s="32"/>
      <c r="IA6883" s="32"/>
      <c r="IB6883" s="32"/>
      <c r="IC6883" s="32"/>
      <c r="ID6883" s="32"/>
      <c r="IE6883" s="32"/>
      <c r="IF6883" s="32"/>
      <c r="IG6883" s="32"/>
      <c r="IH6883" s="32"/>
      <c r="II6883" s="32"/>
      <c r="IJ6883" s="32"/>
      <c r="IK6883" s="32"/>
      <c r="IL6883" s="32"/>
      <c r="IM6883" s="32"/>
      <c r="IN6883" s="32"/>
      <c r="IO6883" s="32"/>
      <c r="IP6883" s="32"/>
      <c r="IQ6883" s="32"/>
      <c r="IR6883" s="32"/>
      <c r="IS6883" s="32"/>
      <c r="IT6883" s="32"/>
      <c r="IU6883" s="32"/>
      <c r="IV6883" s="32"/>
      <c r="IW6883" s="32"/>
    </row>
    <row r="6884" s="31" customFormat="true" customHeight="true" spans="1:257">
      <c r="A6884" s="74">
        <f>MAX($A$1244:A6883)+1</f>
        <v>799</v>
      </c>
      <c r="B6884" s="74" t="s">
        <v>570</v>
      </c>
      <c r="C6884" s="74" t="s">
        <v>580</v>
      </c>
      <c r="D6884" s="74" t="s">
        <v>2682</v>
      </c>
      <c r="E6884" s="47" t="s">
        <v>2822</v>
      </c>
      <c r="F6884" s="32"/>
      <c r="G6884" s="32"/>
      <c r="H6884" s="32"/>
      <c r="I6884" s="32"/>
      <c r="J6884" s="32"/>
      <c r="K6884" s="32"/>
      <c r="L6884" s="32"/>
      <c r="M6884" s="32"/>
      <c r="N6884" s="32"/>
      <c r="O6884" s="32"/>
      <c r="P6884" s="32"/>
      <c r="Q6884" s="32"/>
      <c r="R6884" s="32"/>
      <c r="S6884" s="32"/>
      <c r="T6884" s="32"/>
      <c r="U6884" s="32"/>
      <c r="V6884" s="32"/>
      <c r="W6884" s="32"/>
      <c r="X6884" s="32"/>
      <c r="Y6884" s="32"/>
      <c r="Z6884" s="32"/>
      <c r="AA6884" s="32"/>
      <c r="AB6884" s="32"/>
      <c r="AC6884" s="32"/>
      <c r="AD6884" s="32"/>
      <c r="AE6884" s="32"/>
      <c r="AF6884" s="32"/>
      <c r="AG6884" s="32"/>
      <c r="AH6884" s="32"/>
      <c r="AI6884" s="32"/>
      <c r="AJ6884" s="32"/>
      <c r="AK6884" s="32"/>
      <c r="AL6884" s="32"/>
      <c r="AM6884" s="32"/>
      <c r="AN6884" s="32"/>
      <c r="AO6884" s="32"/>
      <c r="AP6884" s="32"/>
      <c r="AQ6884" s="32"/>
      <c r="AR6884" s="32"/>
      <c r="AS6884" s="32"/>
      <c r="AT6884" s="32"/>
      <c r="AU6884" s="32"/>
      <c r="AV6884" s="32"/>
      <c r="AW6884" s="32"/>
      <c r="AX6884" s="32"/>
      <c r="AY6884" s="32"/>
      <c r="AZ6884" s="32"/>
      <c r="BA6884" s="32"/>
      <c r="BB6884" s="32"/>
      <c r="BC6884" s="32"/>
      <c r="BD6884" s="32"/>
      <c r="BE6884" s="32"/>
      <c r="BF6884" s="32"/>
      <c r="BG6884" s="32"/>
      <c r="BH6884" s="32"/>
      <c r="BI6884" s="32"/>
      <c r="BJ6884" s="32"/>
      <c r="BK6884" s="32"/>
      <c r="BL6884" s="32"/>
      <c r="BM6884" s="32"/>
      <c r="BN6884" s="32"/>
      <c r="BO6884" s="32"/>
      <c r="BP6884" s="32"/>
      <c r="BQ6884" s="32"/>
      <c r="BR6884" s="32"/>
      <c r="BS6884" s="32"/>
      <c r="BT6884" s="32"/>
      <c r="BU6884" s="32"/>
      <c r="BV6884" s="32"/>
      <c r="BW6884" s="32"/>
      <c r="BX6884" s="32"/>
      <c r="BY6884" s="32"/>
      <c r="BZ6884" s="32"/>
      <c r="CA6884" s="32"/>
      <c r="CB6884" s="32"/>
      <c r="CC6884" s="32"/>
      <c r="CD6884" s="32"/>
      <c r="CE6884" s="32"/>
      <c r="CF6884" s="32"/>
      <c r="CG6884" s="32"/>
      <c r="CH6884" s="32"/>
      <c r="CI6884" s="32"/>
      <c r="CJ6884" s="32"/>
      <c r="CK6884" s="32"/>
      <c r="CL6884" s="32"/>
      <c r="CM6884" s="32"/>
      <c r="CN6884" s="32"/>
      <c r="CO6884" s="32"/>
      <c r="CP6884" s="32"/>
      <c r="CQ6884" s="32"/>
      <c r="CR6884" s="32"/>
      <c r="CS6884" s="32"/>
      <c r="CT6884" s="32"/>
      <c r="CU6884" s="32"/>
      <c r="CV6884" s="32"/>
      <c r="CW6884" s="32"/>
      <c r="CX6884" s="32"/>
      <c r="CY6884" s="32"/>
      <c r="CZ6884" s="32"/>
      <c r="DA6884" s="32"/>
      <c r="DB6884" s="32"/>
      <c r="DC6884" s="32"/>
      <c r="DD6884" s="32"/>
      <c r="DE6884" s="32"/>
      <c r="DF6884" s="32"/>
      <c r="DG6884" s="32"/>
      <c r="DH6884" s="32"/>
      <c r="DI6884" s="32"/>
      <c r="DJ6884" s="32"/>
      <c r="DK6884" s="32"/>
      <c r="DL6884" s="32"/>
      <c r="DM6884" s="32"/>
      <c r="DN6884" s="32"/>
      <c r="DO6884" s="32"/>
      <c r="DP6884" s="32"/>
      <c r="DQ6884" s="32"/>
      <c r="DR6884" s="32"/>
      <c r="DS6884" s="32"/>
      <c r="DT6884" s="32"/>
      <c r="DU6884" s="32"/>
      <c r="DV6884" s="32"/>
      <c r="DW6884" s="32"/>
      <c r="DX6884" s="32"/>
      <c r="DY6884" s="32"/>
      <c r="DZ6884" s="32"/>
      <c r="EA6884" s="32"/>
      <c r="EB6884" s="32"/>
      <c r="EC6884" s="32"/>
      <c r="ED6884" s="32"/>
      <c r="EE6884" s="32"/>
      <c r="EF6884" s="32"/>
      <c r="EG6884" s="32"/>
      <c r="EH6884" s="32"/>
      <c r="EI6884" s="32"/>
      <c r="EJ6884" s="32"/>
      <c r="EK6884" s="32"/>
      <c r="EL6884" s="32"/>
      <c r="EM6884" s="32"/>
      <c r="EN6884" s="32"/>
      <c r="EO6884" s="32"/>
      <c r="EP6884" s="32"/>
      <c r="EQ6884" s="32"/>
      <c r="ER6884" s="32"/>
      <c r="ES6884" s="32"/>
      <c r="ET6884" s="32"/>
      <c r="EU6884" s="32"/>
      <c r="EV6884" s="32"/>
      <c r="EW6884" s="32"/>
      <c r="EX6884" s="32"/>
      <c r="EY6884" s="32"/>
      <c r="EZ6884" s="32"/>
      <c r="FA6884" s="32"/>
      <c r="FB6884" s="32"/>
      <c r="FC6884" s="32"/>
      <c r="FD6884" s="32"/>
      <c r="FE6884" s="32"/>
      <c r="FF6884" s="32"/>
      <c r="FG6884" s="32"/>
      <c r="FH6884" s="32"/>
      <c r="FI6884" s="32"/>
      <c r="FJ6884" s="32"/>
      <c r="FK6884" s="32"/>
      <c r="FL6884" s="32"/>
      <c r="FM6884" s="32"/>
      <c r="FN6884" s="32"/>
      <c r="FO6884" s="32"/>
      <c r="FP6884" s="32"/>
      <c r="FQ6884" s="32"/>
      <c r="FR6884" s="32"/>
      <c r="FS6884" s="32"/>
      <c r="FT6884" s="32"/>
      <c r="FU6884" s="32"/>
      <c r="FV6884" s="32"/>
      <c r="FW6884" s="32"/>
      <c r="FX6884" s="32"/>
      <c r="FY6884" s="32"/>
      <c r="FZ6884" s="32"/>
      <c r="GA6884" s="32"/>
      <c r="GB6884" s="32"/>
      <c r="GC6884" s="32"/>
      <c r="GD6884" s="32"/>
      <c r="GE6884" s="32"/>
      <c r="GF6884" s="32"/>
      <c r="GG6884" s="32"/>
      <c r="GH6884" s="32"/>
      <c r="GI6884" s="32"/>
      <c r="GJ6884" s="32"/>
      <c r="GK6884" s="32"/>
      <c r="GL6884" s="32"/>
      <c r="GM6884" s="32"/>
      <c r="GN6884" s="32"/>
      <c r="GO6884" s="32"/>
      <c r="GP6884" s="32"/>
      <c r="GQ6884" s="32"/>
      <c r="GR6884" s="32"/>
      <c r="GS6884" s="32"/>
      <c r="GT6884" s="32"/>
      <c r="GU6884" s="32"/>
      <c r="GV6884" s="32"/>
      <c r="GW6884" s="32"/>
      <c r="GX6884" s="32"/>
      <c r="GY6884" s="32"/>
      <c r="GZ6884" s="32"/>
      <c r="HA6884" s="32"/>
      <c r="HB6884" s="32"/>
      <c r="HC6884" s="32"/>
      <c r="HD6884" s="32"/>
      <c r="HE6884" s="32"/>
      <c r="HF6884" s="32"/>
      <c r="HG6884" s="32"/>
      <c r="HH6884" s="32"/>
      <c r="HI6884" s="32"/>
      <c r="HJ6884" s="32"/>
      <c r="HK6884" s="32"/>
      <c r="HL6884" s="32"/>
      <c r="HM6884" s="32"/>
      <c r="HN6884" s="32"/>
      <c r="HO6884" s="32"/>
      <c r="HP6884" s="32"/>
      <c r="HQ6884" s="32"/>
      <c r="HR6884" s="32"/>
      <c r="HS6884" s="32"/>
      <c r="HT6884" s="32"/>
      <c r="HU6884" s="32"/>
      <c r="HV6884" s="32"/>
      <c r="HW6884" s="32"/>
      <c r="HX6884" s="32"/>
      <c r="HY6884" s="32"/>
      <c r="HZ6884" s="32"/>
      <c r="IA6884" s="32"/>
      <c r="IB6884" s="32"/>
      <c r="IC6884" s="32"/>
      <c r="ID6884" s="32"/>
      <c r="IE6884" s="32"/>
      <c r="IF6884" s="32"/>
      <c r="IG6884" s="32"/>
      <c r="IH6884" s="32"/>
      <c r="II6884" s="32"/>
      <c r="IJ6884" s="32"/>
      <c r="IK6884" s="32"/>
      <c r="IL6884" s="32"/>
      <c r="IM6884" s="32"/>
      <c r="IN6884" s="32"/>
      <c r="IO6884" s="32"/>
      <c r="IP6884" s="32"/>
      <c r="IQ6884" s="32"/>
      <c r="IR6884" s="32"/>
      <c r="IS6884" s="32"/>
      <c r="IT6884" s="32"/>
      <c r="IU6884" s="32"/>
      <c r="IV6884" s="32"/>
      <c r="IW6884" s="32"/>
    </row>
    <row r="6885" s="31" customFormat="true" customHeight="true" spans="1:257">
      <c r="A6885" s="74"/>
      <c r="B6885" s="74"/>
      <c r="C6885" s="74" t="s">
        <v>581</v>
      </c>
      <c r="D6885" s="74"/>
      <c r="E6885" s="47" t="s">
        <v>2822</v>
      </c>
      <c r="F6885" s="32"/>
      <c r="G6885" s="32"/>
      <c r="H6885" s="32"/>
      <c r="I6885" s="32"/>
      <c r="J6885" s="32"/>
      <c r="K6885" s="32"/>
      <c r="L6885" s="32"/>
      <c r="M6885" s="32"/>
      <c r="N6885" s="32"/>
      <c r="O6885" s="32"/>
      <c r="P6885" s="32"/>
      <c r="Q6885" s="32"/>
      <c r="R6885" s="32"/>
      <c r="S6885" s="32"/>
      <c r="T6885" s="32"/>
      <c r="U6885" s="32"/>
      <c r="V6885" s="32"/>
      <c r="W6885" s="32"/>
      <c r="X6885" s="32"/>
      <c r="Y6885" s="32"/>
      <c r="Z6885" s="32"/>
      <c r="AA6885" s="32"/>
      <c r="AB6885" s="32"/>
      <c r="AC6885" s="32"/>
      <c r="AD6885" s="32"/>
      <c r="AE6885" s="32"/>
      <c r="AF6885" s="32"/>
      <c r="AG6885" s="32"/>
      <c r="AH6885" s="32"/>
      <c r="AI6885" s="32"/>
      <c r="AJ6885" s="32"/>
      <c r="AK6885" s="32"/>
      <c r="AL6885" s="32"/>
      <c r="AM6885" s="32"/>
      <c r="AN6885" s="32"/>
      <c r="AO6885" s="32"/>
      <c r="AP6885" s="32"/>
      <c r="AQ6885" s="32"/>
      <c r="AR6885" s="32"/>
      <c r="AS6885" s="32"/>
      <c r="AT6885" s="32"/>
      <c r="AU6885" s="32"/>
      <c r="AV6885" s="32"/>
      <c r="AW6885" s="32"/>
      <c r="AX6885" s="32"/>
      <c r="AY6885" s="32"/>
      <c r="AZ6885" s="32"/>
      <c r="BA6885" s="32"/>
      <c r="BB6885" s="32"/>
      <c r="BC6885" s="32"/>
      <c r="BD6885" s="32"/>
      <c r="BE6885" s="32"/>
      <c r="BF6885" s="32"/>
      <c r="BG6885" s="32"/>
      <c r="BH6885" s="32"/>
      <c r="BI6885" s="32"/>
      <c r="BJ6885" s="32"/>
      <c r="BK6885" s="32"/>
      <c r="BL6885" s="32"/>
      <c r="BM6885" s="32"/>
      <c r="BN6885" s="32"/>
      <c r="BO6885" s="32"/>
      <c r="BP6885" s="32"/>
      <c r="BQ6885" s="32"/>
      <c r="BR6885" s="32"/>
      <c r="BS6885" s="32"/>
      <c r="BT6885" s="32"/>
      <c r="BU6885" s="32"/>
      <c r="BV6885" s="32"/>
      <c r="BW6885" s="32"/>
      <c r="BX6885" s="32"/>
      <c r="BY6885" s="32"/>
      <c r="BZ6885" s="32"/>
      <c r="CA6885" s="32"/>
      <c r="CB6885" s="32"/>
      <c r="CC6885" s="32"/>
      <c r="CD6885" s="32"/>
      <c r="CE6885" s="32"/>
      <c r="CF6885" s="32"/>
      <c r="CG6885" s="32"/>
      <c r="CH6885" s="32"/>
      <c r="CI6885" s="32"/>
      <c r="CJ6885" s="32"/>
      <c r="CK6885" s="32"/>
      <c r="CL6885" s="32"/>
      <c r="CM6885" s="32"/>
      <c r="CN6885" s="32"/>
      <c r="CO6885" s="32"/>
      <c r="CP6885" s="32"/>
      <c r="CQ6885" s="32"/>
      <c r="CR6885" s="32"/>
      <c r="CS6885" s="32"/>
      <c r="CT6885" s="32"/>
      <c r="CU6885" s="32"/>
      <c r="CV6885" s="32"/>
      <c r="CW6885" s="32"/>
      <c r="CX6885" s="32"/>
      <c r="CY6885" s="32"/>
      <c r="CZ6885" s="32"/>
      <c r="DA6885" s="32"/>
      <c r="DB6885" s="32"/>
      <c r="DC6885" s="32"/>
      <c r="DD6885" s="32"/>
      <c r="DE6885" s="32"/>
      <c r="DF6885" s="32"/>
      <c r="DG6885" s="32"/>
      <c r="DH6885" s="32"/>
      <c r="DI6885" s="32"/>
      <c r="DJ6885" s="32"/>
      <c r="DK6885" s="32"/>
      <c r="DL6885" s="32"/>
      <c r="DM6885" s="32"/>
      <c r="DN6885" s="32"/>
      <c r="DO6885" s="32"/>
      <c r="DP6885" s="32"/>
      <c r="DQ6885" s="32"/>
      <c r="DR6885" s="32"/>
      <c r="DS6885" s="32"/>
      <c r="DT6885" s="32"/>
      <c r="DU6885" s="32"/>
      <c r="DV6885" s="32"/>
      <c r="DW6885" s="32"/>
      <c r="DX6885" s="32"/>
      <c r="DY6885" s="32"/>
      <c r="DZ6885" s="32"/>
      <c r="EA6885" s="32"/>
      <c r="EB6885" s="32"/>
      <c r="EC6885" s="32"/>
      <c r="ED6885" s="32"/>
      <c r="EE6885" s="32"/>
      <c r="EF6885" s="32"/>
      <c r="EG6885" s="32"/>
      <c r="EH6885" s="32"/>
      <c r="EI6885" s="32"/>
      <c r="EJ6885" s="32"/>
      <c r="EK6885" s="32"/>
      <c r="EL6885" s="32"/>
      <c r="EM6885" s="32"/>
      <c r="EN6885" s="32"/>
      <c r="EO6885" s="32"/>
      <c r="EP6885" s="32"/>
      <c r="EQ6885" s="32"/>
      <c r="ER6885" s="32"/>
      <c r="ES6885" s="32"/>
      <c r="ET6885" s="32"/>
      <c r="EU6885" s="32"/>
      <c r="EV6885" s="32"/>
      <c r="EW6885" s="32"/>
      <c r="EX6885" s="32"/>
      <c r="EY6885" s="32"/>
      <c r="EZ6885" s="32"/>
      <c r="FA6885" s="32"/>
      <c r="FB6885" s="32"/>
      <c r="FC6885" s="32"/>
      <c r="FD6885" s="32"/>
      <c r="FE6885" s="32"/>
      <c r="FF6885" s="32"/>
      <c r="FG6885" s="32"/>
      <c r="FH6885" s="32"/>
      <c r="FI6885" s="32"/>
      <c r="FJ6885" s="32"/>
      <c r="FK6885" s="32"/>
      <c r="FL6885" s="32"/>
      <c r="FM6885" s="32"/>
      <c r="FN6885" s="32"/>
      <c r="FO6885" s="32"/>
      <c r="FP6885" s="32"/>
      <c r="FQ6885" s="32"/>
      <c r="FR6885" s="32"/>
      <c r="FS6885" s="32"/>
      <c r="FT6885" s="32"/>
      <c r="FU6885" s="32"/>
      <c r="FV6885" s="32"/>
      <c r="FW6885" s="32"/>
      <c r="FX6885" s="32"/>
      <c r="FY6885" s="32"/>
      <c r="FZ6885" s="32"/>
      <c r="GA6885" s="32"/>
      <c r="GB6885" s="32"/>
      <c r="GC6885" s="32"/>
      <c r="GD6885" s="32"/>
      <c r="GE6885" s="32"/>
      <c r="GF6885" s="32"/>
      <c r="GG6885" s="32"/>
      <c r="GH6885" s="32"/>
      <c r="GI6885" s="32"/>
      <c r="GJ6885" s="32"/>
      <c r="GK6885" s="32"/>
      <c r="GL6885" s="32"/>
      <c r="GM6885" s="32"/>
      <c r="GN6885" s="32"/>
      <c r="GO6885" s="32"/>
      <c r="GP6885" s="32"/>
      <c r="GQ6885" s="32"/>
      <c r="GR6885" s="32"/>
      <c r="GS6885" s="32"/>
      <c r="GT6885" s="32"/>
      <c r="GU6885" s="32"/>
      <c r="GV6885" s="32"/>
      <c r="GW6885" s="32"/>
      <c r="GX6885" s="32"/>
      <c r="GY6885" s="32"/>
      <c r="GZ6885" s="32"/>
      <c r="HA6885" s="32"/>
      <c r="HB6885" s="32"/>
      <c r="HC6885" s="32"/>
      <c r="HD6885" s="32"/>
      <c r="HE6885" s="32"/>
      <c r="HF6885" s="32"/>
      <c r="HG6885" s="32"/>
      <c r="HH6885" s="32"/>
      <c r="HI6885" s="32"/>
      <c r="HJ6885" s="32"/>
      <c r="HK6885" s="32"/>
      <c r="HL6885" s="32"/>
      <c r="HM6885" s="32"/>
      <c r="HN6885" s="32"/>
      <c r="HO6885" s="32"/>
      <c r="HP6885" s="32"/>
      <c r="HQ6885" s="32"/>
      <c r="HR6885" s="32"/>
      <c r="HS6885" s="32"/>
      <c r="HT6885" s="32"/>
      <c r="HU6885" s="32"/>
      <c r="HV6885" s="32"/>
      <c r="HW6885" s="32"/>
      <c r="HX6885" s="32"/>
      <c r="HY6885" s="32"/>
      <c r="HZ6885" s="32"/>
      <c r="IA6885" s="32"/>
      <c r="IB6885" s="32"/>
      <c r="IC6885" s="32"/>
      <c r="ID6885" s="32"/>
      <c r="IE6885" s="32"/>
      <c r="IF6885" s="32"/>
      <c r="IG6885" s="32"/>
      <c r="IH6885" s="32"/>
      <c r="II6885" s="32"/>
      <c r="IJ6885" s="32"/>
      <c r="IK6885" s="32"/>
      <c r="IL6885" s="32"/>
      <c r="IM6885" s="32"/>
      <c r="IN6885" s="32"/>
      <c r="IO6885" s="32"/>
      <c r="IP6885" s="32"/>
      <c r="IQ6885" s="32"/>
      <c r="IR6885" s="32"/>
      <c r="IS6885" s="32"/>
      <c r="IT6885" s="32"/>
      <c r="IU6885" s="32"/>
      <c r="IV6885" s="32"/>
      <c r="IW6885" s="32"/>
    </row>
    <row r="6886" s="31" customFormat="true" customHeight="true" spans="1:257">
      <c r="A6886" s="74"/>
      <c r="B6886" s="74"/>
      <c r="C6886" s="74" t="s">
        <v>587</v>
      </c>
      <c r="D6886" s="74"/>
      <c r="E6886" s="47" t="s">
        <v>2822</v>
      </c>
      <c r="F6886" s="32"/>
      <c r="G6886" s="32"/>
      <c r="H6886" s="32"/>
      <c r="I6886" s="32"/>
      <c r="J6886" s="32"/>
      <c r="K6886" s="32"/>
      <c r="L6886" s="32"/>
      <c r="M6886" s="32"/>
      <c r="N6886" s="32"/>
      <c r="O6886" s="32"/>
      <c r="P6886" s="32"/>
      <c r="Q6886" s="32"/>
      <c r="R6886" s="32"/>
      <c r="S6886" s="32"/>
      <c r="T6886" s="32"/>
      <c r="U6886" s="32"/>
      <c r="V6886" s="32"/>
      <c r="W6886" s="32"/>
      <c r="X6886" s="32"/>
      <c r="Y6886" s="32"/>
      <c r="Z6886" s="32"/>
      <c r="AA6886" s="32"/>
      <c r="AB6886" s="32"/>
      <c r="AC6886" s="32"/>
      <c r="AD6886" s="32"/>
      <c r="AE6886" s="32"/>
      <c r="AF6886" s="32"/>
      <c r="AG6886" s="32"/>
      <c r="AH6886" s="32"/>
      <c r="AI6886" s="32"/>
      <c r="AJ6886" s="32"/>
      <c r="AK6886" s="32"/>
      <c r="AL6886" s="32"/>
      <c r="AM6886" s="32"/>
      <c r="AN6886" s="32"/>
      <c r="AO6886" s="32"/>
      <c r="AP6886" s="32"/>
      <c r="AQ6886" s="32"/>
      <c r="AR6886" s="32"/>
      <c r="AS6886" s="32"/>
      <c r="AT6886" s="32"/>
      <c r="AU6886" s="32"/>
      <c r="AV6886" s="32"/>
      <c r="AW6886" s="32"/>
      <c r="AX6886" s="32"/>
      <c r="AY6886" s="32"/>
      <c r="AZ6886" s="32"/>
      <c r="BA6886" s="32"/>
      <c r="BB6886" s="32"/>
      <c r="BC6886" s="32"/>
      <c r="BD6886" s="32"/>
      <c r="BE6886" s="32"/>
      <c r="BF6886" s="32"/>
      <c r="BG6886" s="32"/>
      <c r="BH6886" s="32"/>
      <c r="BI6886" s="32"/>
      <c r="BJ6886" s="32"/>
      <c r="BK6886" s="32"/>
      <c r="BL6886" s="32"/>
      <c r="BM6886" s="32"/>
      <c r="BN6886" s="32"/>
      <c r="BO6886" s="32"/>
      <c r="BP6886" s="32"/>
      <c r="BQ6886" s="32"/>
      <c r="BR6886" s="32"/>
      <c r="BS6886" s="32"/>
      <c r="BT6886" s="32"/>
      <c r="BU6886" s="32"/>
      <c r="BV6886" s="32"/>
      <c r="BW6886" s="32"/>
      <c r="BX6886" s="32"/>
      <c r="BY6886" s="32"/>
      <c r="BZ6886" s="32"/>
      <c r="CA6886" s="32"/>
      <c r="CB6886" s="32"/>
      <c r="CC6886" s="32"/>
      <c r="CD6886" s="32"/>
      <c r="CE6886" s="32"/>
      <c r="CF6886" s="32"/>
      <c r="CG6886" s="32"/>
      <c r="CH6886" s="32"/>
      <c r="CI6886" s="32"/>
      <c r="CJ6886" s="32"/>
      <c r="CK6886" s="32"/>
      <c r="CL6886" s="32"/>
      <c r="CM6886" s="32"/>
      <c r="CN6886" s="32"/>
      <c r="CO6886" s="32"/>
      <c r="CP6886" s="32"/>
      <c r="CQ6886" s="32"/>
      <c r="CR6886" s="32"/>
      <c r="CS6886" s="32"/>
      <c r="CT6886" s="32"/>
      <c r="CU6886" s="32"/>
      <c r="CV6886" s="32"/>
      <c r="CW6886" s="32"/>
      <c r="CX6886" s="32"/>
      <c r="CY6886" s="32"/>
      <c r="CZ6886" s="32"/>
      <c r="DA6886" s="32"/>
      <c r="DB6886" s="32"/>
      <c r="DC6886" s="32"/>
      <c r="DD6886" s="32"/>
      <c r="DE6886" s="32"/>
      <c r="DF6886" s="32"/>
      <c r="DG6886" s="32"/>
      <c r="DH6886" s="32"/>
      <c r="DI6886" s="32"/>
      <c r="DJ6886" s="32"/>
      <c r="DK6886" s="32"/>
      <c r="DL6886" s="32"/>
      <c r="DM6886" s="32"/>
      <c r="DN6886" s="32"/>
      <c r="DO6886" s="32"/>
      <c r="DP6886" s="32"/>
      <c r="DQ6886" s="32"/>
      <c r="DR6886" s="32"/>
      <c r="DS6886" s="32"/>
      <c r="DT6886" s="32"/>
      <c r="DU6886" s="32"/>
      <c r="DV6886" s="32"/>
      <c r="DW6886" s="32"/>
      <c r="DX6886" s="32"/>
      <c r="DY6886" s="32"/>
      <c r="DZ6886" s="32"/>
      <c r="EA6886" s="32"/>
      <c r="EB6886" s="32"/>
      <c r="EC6886" s="32"/>
      <c r="ED6886" s="32"/>
      <c r="EE6886" s="32"/>
      <c r="EF6886" s="32"/>
      <c r="EG6886" s="32"/>
      <c r="EH6886" s="32"/>
      <c r="EI6886" s="32"/>
      <c r="EJ6886" s="32"/>
      <c r="EK6886" s="32"/>
      <c r="EL6886" s="32"/>
      <c r="EM6886" s="32"/>
      <c r="EN6886" s="32"/>
      <c r="EO6886" s="32"/>
      <c r="EP6886" s="32"/>
      <c r="EQ6886" s="32"/>
      <c r="ER6886" s="32"/>
      <c r="ES6886" s="32"/>
      <c r="ET6886" s="32"/>
      <c r="EU6886" s="32"/>
      <c r="EV6886" s="32"/>
      <c r="EW6886" s="32"/>
      <c r="EX6886" s="32"/>
      <c r="EY6886" s="32"/>
      <c r="EZ6886" s="32"/>
      <c r="FA6886" s="32"/>
      <c r="FB6886" s="32"/>
      <c r="FC6886" s="32"/>
      <c r="FD6886" s="32"/>
      <c r="FE6886" s="32"/>
      <c r="FF6886" s="32"/>
      <c r="FG6886" s="32"/>
      <c r="FH6886" s="32"/>
      <c r="FI6886" s="32"/>
      <c r="FJ6886" s="32"/>
      <c r="FK6886" s="32"/>
      <c r="FL6886" s="32"/>
      <c r="FM6886" s="32"/>
      <c r="FN6886" s="32"/>
      <c r="FO6886" s="32"/>
      <c r="FP6886" s="32"/>
      <c r="FQ6886" s="32"/>
      <c r="FR6886" s="32"/>
      <c r="FS6886" s="32"/>
      <c r="FT6886" s="32"/>
      <c r="FU6886" s="32"/>
      <c r="FV6886" s="32"/>
      <c r="FW6886" s="32"/>
      <c r="FX6886" s="32"/>
      <c r="FY6886" s="32"/>
      <c r="FZ6886" s="32"/>
      <c r="GA6886" s="32"/>
      <c r="GB6886" s="32"/>
      <c r="GC6886" s="32"/>
      <c r="GD6886" s="32"/>
      <c r="GE6886" s="32"/>
      <c r="GF6886" s="32"/>
      <c r="GG6886" s="32"/>
      <c r="GH6886" s="32"/>
      <c r="GI6886" s="32"/>
      <c r="GJ6886" s="32"/>
      <c r="GK6886" s="32"/>
      <c r="GL6886" s="32"/>
      <c r="GM6886" s="32"/>
      <c r="GN6886" s="32"/>
      <c r="GO6886" s="32"/>
      <c r="GP6886" s="32"/>
      <c r="GQ6886" s="32"/>
      <c r="GR6886" s="32"/>
      <c r="GS6886" s="32"/>
      <c r="GT6886" s="32"/>
      <c r="GU6886" s="32"/>
      <c r="GV6886" s="32"/>
      <c r="GW6886" s="32"/>
      <c r="GX6886" s="32"/>
      <c r="GY6886" s="32"/>
      <c r="GZ6886" s="32"/>
      <c r="HA6886" s="32"/>
      <c r="HB6886" s="32"/>
      <c r="HC6886" s="32"/>
      <c r="HD6886" s="32"/>
      <c r="HE6886" s="32"/>
      <c r="HF6886" s="32"/>
      <c r="HG6886" s="32"/>
      <c r="HH6886" s="32"/>
      <c r="HI6886" s="32"/>
      <c r="HJ6886" s="32"/>
      <c r="HK6886" s="32"/>
      <c r="HL6886" s="32"/>
      <c r="HM6886" s="32"/>
      <c r="HN6886" s="32"/>
      <c r="HO6886" s="32"/>
      <c r="HP6886" s="32"/>
      <c r="HQ6886" s="32"/>
      <c r="HR6886" s="32"/>
      <c r="HS6886" s="32"/>
      <c r="HT6886" s="32"/>
      <c r="HU6886" s="32"/>
      <c r="HV6886" s="32"/>
      <c r="HW6886" s="32"/>
      <c r="HX6886" s="32"/>
      <c r="HY6886" s="32"/>
      <c r="HZ6886" s="32"/>
      <c r="IA6886" s="32"/>
      <c r="IB6886" s="32"/>
      <c r="IC6886" s="32"/>
      <c r="ID6886" s="32"/>
      <c r="IE6886" s="32"/>
      <c r="IF6886" s="32"/>
      <c r="IG6886" s="32"/>
      <c r="IH6886" s="32"/>
      <c r="II6886" s="32"/>
      <c r="IJ6886" s="32"/>
      <c r="IK6886" s="32"/>
      <c r="IL6886" s="32"/>
      <c r="IM6886" s="32"/>
      <c r="IN6886" s="32"/>
      <c r="IO6886" s="32"/>
      <c r="IP6886" s="32"/>
      <c r="IQ6886" s="32"/>
      <c r="IR6886" s="32"/>
      <c r="IS6886" s="32"/>
      <c r="IT6886" s="32"/>
      <c r="IU6886" s="32"/>
      <c r="IV6886" s="32"/>
      <c r="IW6886" s="32"/>
    </row>
    <row r="6887" s="31" customFormat="true" customHeight="true" spans="1:257">
      <c r="A6887" s="74"/>
      <c r="B6887" s="74"/>
      <c r="C6887" s="74" t="s">
        <v>577</v>
      </c>
      <c r="D6887" s="74"/>
      <c r="E6887" s="47" t="s">
        <v>2822</v>
      </c>
      <c r="F6887" s="32"/>
      <c r="G6887" s="32"/>
      <c r="H6887" s="32"/>
      <c r="I6887" s="32"/>
      <c r="J6887" s="32"/>
      <c r="K6887" s="32"/>
      <c r="L6887" s="32"/>
      <c r="M6887" s="32"/>
      <c r="N6887" s="32"/>
      <c r="O6887" s="32"/>
      <c r="P6887" s="32"/>
      <c r="Q6887" s="32"/>
      <c r="R6887" s="32"/>
      <c r="S6887" s="32"/>
      <c r="T6887" s="32"/>
      <c r="U6887" s="32"/>
      <c r="V6887" s="32"/>
      <c r="W6887" s="32"/>
      <c r="X6887" s="32"/>
      <c r="Y6887" s="32"/>
      <c r="Z6887" s="32"/>
      <c r="AA6887" s="32"/>
      <c r="AB6887" s="32"/>
      <c r="AC6887" s="32"/>
      <c r="AD6887" s="32"/>
      <c r="AE6887" s="32"/>
      <c r="AF6887" s="32"/>
      <c r="AG6887" s="32"/>
      <c r="AH6887" s="32"/>
      <c r="AI6887" s="32"/>
      <c r="AJ6887" s="32"/>
      <c r="AK6887" s="32"/>
      <c r="AL6887" s="32"/>
      <c r="AM6887" s="32"/>
      <c r="AN6887" s="32"/>
      <c r="AO6887" s="32"/>
      <c r="AP6887" s="32"/>
      <c r="AQ6887" s="32"/>
      <c r="AR6887" s="32"/>
      <c r="AS6887" s="32"/>
      <c r="AT6887" s="32"/>
      <c r="AU6887" s="32"/>
      <c r="AV6887" s="32"/>
      <c r="AW6887" s="32"/>
      <c r="AX6887" s="32"/>
      <c r="AY6887" s="32"/>
      <c r="AZ6887" s="32"/>
      <c r="BA6887" s="32"/>
      <c r="BB6887" s="32"/>
      <c r="BC6887" s="32"/>
      <c r="BD6887" s="32"/>
      <c r="BE6887" s="32"/>
      <c r="BF6887" s="32"/>
      <c r="BG6887" s="32"/>
      <c r="BH6887" s="32"/>
      <c r="BI6887" s="32"/>
      <c r="BJ6887" s="32"/>
      <c r="BK6887" s="32"/>
      <c r="BL6887" s="32"/>
      <c r="BM6887" s="32"/>
      <c r="BN6887" s="32"/>
      <c r="BO6887" s="32"/>
      <c r="BP6887" s="32"/>
      <c r="BQ6887" s="32"/>
      <c r="BR6887" s="32"/>
      <c r="BS6887" s="32"/>
      <c r="BT6887" s="32"/>
      <c r="BU6887" s="32"/>
      <c r="BV6887" s="32"/>
      <c r="BW6887" s="32"/>
      <c r="BX6887" s="32"/>
      <c r="BY6887" s="32"/>
      <c r="BZ6887" s="32"/>
      <c r="CA6887" s="32"/>
      <c r="CB6887" s="32"/>
      <c r="CC6887" s="32"/>
      <c r="CD6887" s="32"/>
      <c r="CE6887" s="32"/>
      <c r="CF6887" s="32"/>
      <c r="CG6887" s="32"/>
      <c r="CH6887" s="32"/>
      <c r="CI6887" s="32"/>
      <c r="CJ6887" s="32"/>
      <c r="CK6887" s="32"/>
      <c r="CL6887" s="32"/>
      <c r="CM6887" s="32"/>
      <c r="CN6887" s="32"/>
      <c r="CO6887" s="32"/>
      <c r="CP6887" s="32"/>
      <c r="CQ6887" s="32"/>
      <c r="CR6887" s="32"/>
      <c r="CS6887" s="32"/>
      <c r="CT6887" s="32"/>
      <c r="CU6887" s="32"/>
      <c r="CV6887" s="32"/>
      <c r="CW6887" s="32"/>
      <c r="CX6887" s="32"/>
      <c r="CY6887" s="32"/>
      <c r="CZ6887" s="32"/>
      <c r="DA6887" s="32"/>
      <c r="DB6887" s="32"/>
      <c r="DC6887" s="32"/>
      <c r="DD6887" s="32"/>
      <c r="DE6887" s="32"/>
      <c r="DF6887" s="32"/>
      <c r="DG6887" s="32"/>
      <c r="DH6887" s="32"/>
      <c r="DI6887" s="32"/>
      <c r="DJ6887" s="32"/>
      <c r="DK6887" s="32"/>
      <c r="DL6887" s="32"/>
      <c r="DM6887" s="32"/>
      <c r="DN6887" s="32"/>
      <c r="DO6887" s="32"/>
      <c r="DP6887" s="32"/>
      <c r="DQ6887" s="32"/>
      <c r="DR6887" s="32"/>
      <c r="DS6887" s="32"/>
      <c r="DT6887" s="32"/>
      <c r="DU6887" s="32"/>
      <c r="DV6887" s="32"/>
      <c r="DW6887" s="32"/>
      <c r="DX6887" s="32"/>
      <c r="DY6887" s="32"/>
      <c r="DZ6887" s="32"/>
      <c r="EA6887" s="32"/>
      <c r="EB6887" s="32"/>
      <c r="EC6887" s="32"/>
      <c r="ED6887" s="32"/>
      <c r="EE6887" s="32"/>
      <c r="EF6887" s="32"/>
      <c r="EG6887" s="32"/>
      <c r="EH6887" s="32"/>
      <c r="EI6887" s="32"/>
      <c r="EJ6887" s="32"/>
      <c r="EK6887" s="32"/>
      <c r="EL6887" s="32"/>
      <c r="EM6887" s="32"/>
      <c r="EN6887" s="32"/>
      <c r="EO6887" s="32"/>
      <c r="EP6887" s="32"/>
      <c r="EQ6887" s="32"/>
      <c r="ER6887" s="32"/>
      <c r="ES6887" s="32"/>
      <c r="ET6887" s="32"/>
      <c r="EU6887" s="32"/>
      <c r="EV6887" s="32"/>
      <c r="EW6887" s="32"/>
      <c r="EX6887" s="32"/>
      <c r="EY6887" s="32"/>
      <c r="EZ6887" s="32"/>
      <c r="FA6887" s="32"/>
      <c r="FB6887" s="32"/>
      <c r="FC6887" s="32"/>
      <c r="FD6887" s="32"/>
      <c r="FE6887" s="32"/>
      <c r="FF6887" s="32"/>
      <c r="FG6887" s="32"/>
      <c r="FH6887" s="32"/>
      <c r="FI6887" s="32"/>
      <c r="FJ6887" s="32"/>
      <c r="FK6887" s="32"/>
      <c r="FL6887" s="32"/>
      <c r="FM6887" s="32"/>
      <c r="FN6887" s="32"/>
      <c r="FO6887" s="32"/>
      <c r="FP6887" s="32"/>
      <c r="FQ6887" s="32"/>
      <c r="FR6887" s="32"/>
      <c r="FS6887" s="32"/>
      <c r="FT6887" s="32"/>
      <c r="FU6887" s="32"/>
      <c r="FV6887" s="32"/>
      <c r="FW6887" s="32"/>
      <c r="FX6887" s="32"/>
      <c r="FY6887" s="32"/>
      <c r="FZ6887" s="32"/>
      <c r="GA6887" s="32"/>
      <c r="GB6887" s="32"/>
      <c r="GC6887" s="32"/>
      <c r="GD6887" s="32"/>
      <c r="GE6887" s="32"/>
      <c r="GF6887" s="32"/>
      <c r="GG6887" s="32"/>
      <c r="GH6887" s="32"/>
      <c r="GI6887" s="32"/>
      <c r="GJ6887" s="32"/>
      <c r="GK6887" s="32"/>
      <c r="GL6887" s="32"/>
      <c r="GM6887" s="32"/>
      <c r="GN6887" s="32"/>
      <c r="GO6887" s="32"/>
      <c r="GP6887" s="32"/>
      <c r="GQ6887" s="32"/>
      <c r="GR6887" s="32"/>
      <c r="GS6887" s="32"/>
      <c r="GT6887" s="32"/>
      <c r="GU6887" s="32"/>
      <c r="GV6887" s="32"/>
      <c r="GW6887" s="32"/>
      <c r="GX6887" s="32"/>
      <c r="GY6887" s="32"/>
      <c r="GZ6887" s="32"/>
      <c r="HA6887" s="32"/>
      <c r="HB6887" s="32"/>
      <c r="HC6887" s="32"/>
      <c r="HD6887" s="32"/>
      <c r="HE6887" s="32"/>
      <c r="HF6887" s="32"/>
      <c r="HG6887" s="32"/>
      <c r="HH6887" s="32"/>
      <c r="HI6887" s="32"/>
      <c r="HJ6887" s="32"/>
      <c r="HK6887" s="32"/>
      <c r="HL6887" s="32"/>
      <c r="HM6887" s="32"/>
      <c r="HN6887" s="32"/>
      <c r="HO6887" s="32"/>
      <c r="HP6887" s="32"/>
      <c r="HQ6887" s="32"/>
      <c r="HR6887" s="32"/>
      <c r="HS6887" s="32"/>
      <c r="HT6887" s="32"/>
      <c r="HU6887" s="32"/>
      <c r="HV6887" s="32"/>
      <c r="HW6887" s="32"/>
      <c r="HX6887" s="32"/>
      <c r="HY6887" s="32"/>
      <c r="HZ6887" s="32"/>
      <c r="IA6887" s="32"/>
      <c r="IB6887" s="32"/>
      <c r="IC6887" s="32"/>
      <c r="ID6887" s="32"/>
      <c r="IE6887" s="32"/>
      <c r="IF6887" s="32"/>
      <c r="IG6887" s="32"/>
      <c r="IH6887" s="32"/>
      <c r="II6887" s="32"/>
      <c r="IJ6887" s="32"/>
      <c r="IK6887" s="32"/>
      <c r="IL6887" s="32"/>
      <c r="IM6887" s="32"/>
      <c r="IN6887" s="32"/>
      <c r="IO6887" s="32"/>
      <c r="IP6887" s="32"/>
      <c r="IQ6887" s="32"/>
      <c r="IR6887" s="32"/>
      <c r="IS6887" s="32"/>
      <c r="IT6887" s="32"/>
      <c r="IU6887" s="32"/>
      <c r="IV6887" s="32"/>
      <c r="IW6887" s="32"/>
    </row>
    <row r="6888" s="31" customFormat="true" customHeight="true" spans="1:257">
      <c r="A6888" s="74"/>
      <c r="B6888" s="74"/>
      <c r="C6888" s="74" t="s">
        <v>579</v>
      </c>
      <c r="D6888" s="74"/>
      <c r="E6888" s="47" t="s">
        <v>2822</v>
      </c>
      <c r="F6888" s="32"/>
      <c r="G6888" s="32"/>
      <c r="H6888" s="32"/>
      <c r="I6888" s="32"/>
      <c r="J6888" s="32"/>
      <c r="K6888" s="32"/>
      <c r="L6888" s="32"/>
      <c r="M6888" s="32"/>
      <c r="N6888" s="32"/>
      <c r="O6888" s="32"/>
      <c r="P6888" s="32"/>
      <c r="Q6888" s="32"/>
      <c r="R6888" s="32"/>
      <c r="S6888" s="32"/>
      <c r="T6888" s="32"/>
      <c r="U6888" s="32"/>
      <c r="V6888" s="32"/>
      <c r="W6888" s="32"/>
      <c r="X6888" s="32"/>
      <c r="Y6888" s="32"/>
      <c r="Z6888" s="32"/>
      <c r="AA6888" s="32"/>
      <c r="AB6888" s="32"/>
      <c r="AC6888" s="32"/>
      <c r="AD6888" s="32"/>
      <c r="AE6888" s="32"/>
      <c r="AF6888" s="32"/>
      <c r="AG6888" s="32"/>
      <c r="AH6888" s="32"/>
      <c r="AI6888" s="32"/>
      <c r="AJ6888" s="32"/>
      <c r="AK6888" s="32"/>
      <c r="AL6888" s="32"/>
      <c r="AM6888" s="32"/>
      <c r="AN6888" s="32"/>
      <c r="AO6888" s="32"/>
      <c r="AP6888" s="32"/>
      <c r="AQ6888" s="32"/>
      <c r="AR6888" s="32"/>
      <c r="AS6888" s="32"/>
      <c r="AT6888" s="32"/>
      <c r="AU6888" s="32"/>
      <c r="AV6888" s="32"/>
      <c r="AW6888" s="32"/>
      <c r="AX6888" s="32"/>
      <c r="AY6888" s="32"/>
      <c r="AZ6888" s="32"/>
      <c r="BA6888" s="32"/>
      <c r="BB6888" s="32"/>
      <c r="BC6888" s="32"/>
      <c r="BD6888" s="32"/>
      <c r="BE6888" s="32"/>
      <c r="BF6888" s="32"/>
      <c r="BG6888" s="32"/>
      <c r="BH6888" s="32"/>
      <c r="BI6888" s="32"/>
      <c r="BJ6888" s="32"/>
      <c r="BK6888" s="32"/>
      <c r="BL6888" s="32"/>
      <c r="BM6888" s="32"/>
      <c r="BN6888" s="32"/>
      <c r="BO6888" s="32"/>
      <c r="BP6888" s="32"/>
      <c r="BQ6888" s="32"/>
      <c r="BR6888" s="32"/>
      <c r="BS6888" s="32"/>
      <c r="BT6888" s="32"/>
      <c r="BU6888" s="32"/>
      <c r="BV6888" s="32"/>
      <c r="BW6888" s="32"/>
      <c r="BX6888" s="32"/>
      <c r="BY6888" s="32"/>
      <c r="BZ6888" s="32"/>
      <c r="CA6888" s="32"/>
      <c r="CB6888" s="32"/>
      <c r="CC6888" s="32"/>
      <c r="CD6888" s="32"/>
      <c r="CE6888" s="32"/>
      <c r="CF6888" s="32"/>
      <c r="CG6888" s="32"/>
      <c r="CH6888" s="32"/>
      <c r="CI6888" s="32"/>
      <c r="CJ6888" s="32"/>
      <c r="CK6888" s="32"/>
      <c r="CL6888" s="32"/>
      <c r="CM6888" s="32"/>
      <c r="CN6888" s="32"/>
      <c r="CO6888" s="32"/>
      <c r="CP6888" s="32"/>
      <c r="CQ6888" s="32"/>
      <c r="CR6888" s="32"/>
      <c r="CS6888" s="32"/>
      <c r="CT6888" s="32"/>
      <c r="CU6888" s="32"/>
      <c r="CV6888" s="32"/>
      <c r="CW6888" s="32"/>
      <c r="CX6888" s="32"/>
      <c r="CY6888" s="32"/>
      <c r="CZ6888" s="32"/>
      <c r="DA6888" s="32"/>
      <c r="DB6888" s="32"/>
      <c r="DC6888" s="32"/>
      <c r="DD6888" s="32"/>
      <c r="DE6888" s="32"/>
      <c r="DF6888" s="32"/>
      <c r="DG6888" s="32"/>
      <c r="DH6888" s="32"/>
      <c r="DI6888" s="32"/>
      <c r="DJ6888" s="32"/>
      <c r="DK6888" s="32"/>
      <c r="DL6888" s="32"/>
      <c r="DM6888" s="32"/>
      <c r="DN6888" s="32"/>
      <c r="DO6888" s="32"/>
      <c r="DP6888" s="32"/>
      <c r="DQ6888" s="32"/>
      <c r="DR6888" s="32"/>
      <c r="DS6888" s="32"/>
      <c r="DT6888" s="32"/>
      <c r="DU6888" s="32"/>
      <c r="DV6888" s="32"/>
      <c r="DW6888" s="32"/>
      <c r="DX6888" s="32"/>
      <c r="DY6888" s="32"/>
      <c r="DZ6888" s="32"/>
      <c r="EA6888" s="32"/>
      <c r="EB6888" s="32"/>
      <c r="EC6888" s="32"/>
      <c r="ED6888" s="32"/>
      <c r="EE6888" s="32"/>
      <c r="EF6888" s="32"/>
      <c r="EG6888" s="32"/>
      <c r="EH6888" s="32"/>
      <c r="EI6888" s="32"/>
      <c r="EJ6888" s="32"/>
      <c r="EK6888" s="32"/>
      <c r="EL6888" s="32"/>
      <c r="EM6888" s="32"/>
      <c r="EN6888" s="32"/>
      <c r="EO6888" s="32"/>
      <c r="EP6888" s="32"/>
      <c r="EQ6888" s="32"/>
      <c r="ER6888" s="32"/>
      <c r="ES6888" s="32"/>
      <c r="ET6888" s="32"/>
      <c r="EU6888" s="32"/>
      <c r="EV6888" s="32"/>
      <c r="EW6888" s="32"/>
      <c r="EX6888" s="32"/>
      <c r="EY6888" s="32"/>
      <c r="EZ6888" s="32"/>
      <c r="FA6888" s="32"/>
      <c r="FB6888" s="32"/>
      <c r="FC6888" s="32"/>
      <c r="FD6888" s="32"/>
      <c r="FE6888" s="32"/>
      <c r="FF6888" s="32"/>
      <c r="FG6888" s="32"/>
      <c r="FH6888" s="32"/>
      <c r="FI6888" s="32"/>
      <c r="FJ6888" s="32"/>
      <c r="FK6888" s="32"/>
      <c r="FL6888" s="32"/>
      <c r="FM6888" s="32"/>
      <c r="FN6888" s="32"/>
      <c r="FO6888" s="32"/>
      <c r="FP6888" s="32"/>
      <c r="FQ6888" s="32"/>
      <c r="FR6888" s="32"/>
      <c r="FS6888" s="32"/>
      <c r="FT6888" s="32"/>
      <c r="FU6888" s="32"/>
      <c r="FV6888" s="32"/>
      <c r="FW6888" s="32"/>
      <c r="FX6888" s="32"/>
      <c r="FY6888" s="32"/>
      <c r="FZ6888" s="32"/>
      <c r="GA6888" s="32"/>
      <c r="GB6888" s="32"/>
      <c r="GC6888" s="32"/>
      <c r="GD6888" s="32"/>
      <c r="GE6888" s="32"/>
      <c r="GF6888" s="32"/>
      <c r="GG6888" s="32"/>
      <c r="GH6888" s="32"/>
      <c r="GI6888" s="32"/>
      <c r="GJ6888" s="32"/>
      <c r="GK6888" s="32"/>
      <c r="GL6888" s="32"/>
      <c r="GM6888" s="32"/>
      <c r="GN6888" s="32"/>
      <c r="GO6888" s="32"/>
      <c r="GP6888" s="32"/>
      <c r="GQ6888" s="32"/>
      <c r="GR6888" s="32"/>
      <c r="GS6888" s="32"/>
      <c r="GT6888" s="32"/>
      <c r="GU6888" s="32"/>
      <c r="GV6888" s="32"/>
      <c r="GW6888" s="32"/>
      <c r="GX6888" s="32"/>
      <c r="GY6888" s="32"/>
      <c r="GZ6888" s="32"/>
      <c r="HA6888" s="32"/>
      <c r="HB6888" s="32"/>
      <c r="HC6888" s="32"/>
      <c r="HD6888" s="32"/>
      <c r="HE6888" s="32"/>
      <c r="HF6888" s="32"/>
      <c r="HG6888" s="32"/>
      <c r="HH6888" s="32"/>
      <c r="HI6888" s="32"/>
      <c r="HJ6888" s="32"/>
      <c r="HK6888" s="32"/>
      <c r="HL6888" s="32"/>
      <c r="HM6888" s="32"/>
      <c r="HN6888" s="32"/>
      <c r="HO6888" s="32"/>
      <c r="HP6888" s="32"/>
      <c r="HQ6888" s="32"/>
      <c r="HR6888" s="32"/>
      <c r="HS6888" s="32"/>
      <c r="HT6888" s="32"/>
      <c r="HU6888" s="32"/>
      <c r="HV6888" s="32"/>
      <c r="HW6888" s="32"/>
      <c r="HX6888" s="32"/>
      <c r="HY6888" s="32"/>
      <c r="HZ6888" s="32"/>
      <c r="IA6888" s="32"/>
      <c r="IB6888" s="32"/>
      <c r="IC6888" s="32"/>
      <c r="ID6888" s="32"/>
      <c r="IE6888" s="32"/>
      <c r="IF6888" s="32"/>
      <c r="IG6888" s="32"/>
      <c r="IH6888" s="32"/>
      <c r="II6888" s="32"/>
      <c r="IJ6888" s="32"/>
      <c r="IK6888" s="32"/>
      <c r="IL6888" s="32"/>
      <c r="IM6888" s="32"/>
      <c r="IN6888" s="32"/>
      <c r="IO6888" s="32"/>
      <c r="IP6888" s="32"/>
      <c r="IQ6888" s="32"/>
      <c r="IR6888" s="32"/>
      <c r="IS6888" s="32"/>
      <c r="IT6888" s="32"/>
      <c r="IU6888" s="32"/>
      <c r="IV6888" s="32"/>
      <c r="IW6888" s="32"/>
    </row>
    <row r="6889" s="31" customFormat="true" customHeight="true" spans="1:257">
      <c r="A6889" s="74"/>
      <c r="B6889" s="74"/>
      <c r="C6889" s="74" t="s">
        <v>578</v>
      </c>
      <c r="D6889" s="74"/>
      <c r="E6889" s="47" t="s">
        <v>2822</v>
      </c>
      <c r="F6889" s="32"/>
      <c r="G6889" s="32"/>
      <c r="H6889" s="32"/>
      <c r="I6889" s="32"/>
      <c r="J6889" s="32"/>
      <c r="K6889" s="32"/>
      <c r="L6889" s="32"/>
      <c r="M6889" s="32"/>
      <c r="N6889" s="32"/>
      <c r="O6889" s="32"/>
      <c r="P6889" s="32"/>
      <c r="Q6889" s="32"/>
      <c r="R6889" s="32"/>
      <c r="S6889" s="32"/>
      <c r="T6889" s="32"/>
      <c r="U6889" s="32"/>
      <c r="V6889" s="32"/>
      <c r="W6889" s="32"/>
      <c r="X6889" s="32"/>
      <c r="Y6889" s="32"/>
      <c r="Z6889" s="32"/>
      <c r="AA6889" s="32"/>
      <c r="AB6889" s="32"/>
      <c r="AC6889" s="32"/>
      <c r="AD6889" s="32"/>
      <c r="AE6889" s="32"/>
      <c r="AF6889" s="32"/>
      <c r="AG6889" s="32"/>
      <c r="AH6889" s="32"/>
      <c r="AI6889" s="32"/>
      <c r="AJ6889" s="32"/>
      <c r="AK6889" s="32"/>
      <c r="AL6889" s="32"/>
      <c r="AM6889" s="32"/>
      <c r="AN6889" s="32"/>
      <c r="AO6889" s="32"/>
      <c r="AP6889" s="32"/>
      <c r="AQ6889" s="32"/>
      <c r="AR6889" s="32"/>
      <c r="AS6889" s="32"/>
      <c r="AT6889" s="32"/>
      <c r="AU6889" s="32"/>
      <c r="AV6889" s="32"/>
      <c r="AW6889" s="32"/>
      <c r="AX6889" s="32"/>
      <c r="AY6889" s="32"/>
      <c r="AZ6889" s="32"/>
      <c r="BA6889" s="32"/>
      <c r="BB6889" s="32"/>
      <c r="BC6889" s="32"/>
      <c r="BD6889" s="32"/>
      <c r="BE6889" s="32"/>
      <c r="BF6889" s="32"/>
      <c r="BG6889" s="32"/>
      <c r="BH6889" s="32"/>
      <c r="BI6889" s="32"/>
      <c r="BJ6889" s="32"/>
      <c r="BK6889" s="32"/>
      <c r="BL6889" s="32"/>
      <c r="BM6889" s="32"/>
      <c r="BN6889" s="32"/>
      <c r="BO6889" s="32"/>
      <c r="BP6889" s="32"/>
      <c r="BQ6889" s="32"/>
      <c r="BR6889" s="32"/>
      <c r="BS6889" s="32"/>
      <c r="BT6889" s="32"/>
      <c r="BU6889" s="32"/>
      <c r="BV6889" s="32"/>
      <c r="BW6889" s="32"/>
      <c r="BX6889" s="32"/>
      <c r="BY6889" s="32"/>
      <c r="BZ6889" s="32"/>
      <c r="CA6889" s="32"/>
      <c r="CB6889" s="32"/>
      <c r="CC6889" s="32"/>
      <c r="CD6889" s="32"/>
      <c r="CE6889" s="32"/>
      <c r="CF6889" s="32"/>
      <c r="CG6889" s="32"/>
      <c r="CH6889" s="32"/>
      <c r="CI6889" s="32"/>
      <c r="CJ6889" s="32"/>
      <c r="CK6889" s="32"/>
      <c r="CL6889" s="32"/>
      <c r="CM6889" s="32"/>
      <c r="CN6889" s="32"/>
      <c r="CO6889" s="32"/>
      <c r="CP6889" s="32"/>
      <c r="CQ6889" s="32"/>
      <c r="CR6889" s="32"/>
      <c r="CS6889" s="32"/>
      <c r="CT6889" s="32"/>
      <c r="CU6889" s="32"/>
      <c r="CV6889" s="32"/>
      <c r="CW6889" s="32"/>
      <c r="CX6889" s="32"/>
      <c r="CY6889" s="32"/>
      <c r="CZ6889" s="32"/>
      <c r="DA6889" s="32"/>
      <c r="DB6889" s="32"/>
      <c r="DC6889" s="32"/>
      <c r="DD6889" s="32"/>
      <c r="DE6889" s="32"/>
      <c r="DF6889" s="32"/>
      <c r="DG6889" s="32"/>
      <c r="DH6889" s="32"/>
      <c r="DI6889" s="32"/>
      <c r="DJ6889" s="32"/>
      <c r="DK6889" s="32"/>
      <c r="DL6889" s="32"/>
      <c r="DM6889" s="32"/>
      <c r="DN6889" s="32"/>
      <c r="DO6889" s="32"/>
      <c r="DP6889" s="32"/>
      <c r="DQ6889" s="32"/>
      <c r="DR6889" s="32"/>
      <c r="DS6889" s="32"/>
      <c r="DT6889" s="32"/>
      <c r="DU6889" s="32"/>
      <c r="DV6889" s="32"/>
      <c r="DW6889" s="32"/>
      <c r="DX6889" s="32"/>
      <c r="DY6889" s="32"/>
      <c r="DZ6889" s="32"/>
      <c r="EA6889" s="32"/>
      <c r="EB6889" s="32"/>
      <c r="EC6889" s="32"/>
      <c r="ED6889" s="32"/>
      <c r="EE6889" s="32"/>
      <c r="EF6889" s="32"/>
      <c r="EG6889" s="32"/>
      <c r="EH6889" s="32"/>
      <c r="EI6889" s="32"/>
      <c r="EJ6889" s="32"/>
      <c r="EK6889" s="32"/>
      <c r="EL6889" s="32"/>
      <c r="EM6889" s="32"/>
      <c r="EN6889" s="32"/>
      <c r="EO6889" s="32"/>
      <c r="EP6889" s="32"/>
      <c r="EQ6889" s="32"/>
      <c r="ER6889" s="32"/>
      <c r="ES6889" s="32"/>
      <c r="ET6889" s="32"/>
      <c r="EU6889" s="32"/>
      <c r="EV6889" s="32"/>
      <c r="EW6889" s="32"/>
      <c r="EX6889" s="32"/>
      <c r="EY6889" s="32"/>
      <c r="EZ6889" s="32"/>
      <c r="FA6889" s="32"/>
      <c r="FB6889" s="32"/>
      <c r="FC6889" s="32"/>
      <c r="FD6889" s="32"/>
      <c r="FE6889" s="32"/>
      <c r="FF6889" s="32"/>
      <c r="FG6889" s="32"/>
      <c r="FH6889" s="32"/>
      <c r="FI6889" s="32"/>
      <c r="FJ6889" s="32"/>
      <c r="FK6889" s="32"/>
      <c r="FL6889" s="32"/>
      <c r="FM6889" s="32"/>
      <c r="FN6889" s="32"/>
      <c r="FO6889" s="32"/>
      <c r="FP6889" s="32"/>
      <c r="FQ6889" s="32"/>
      <c r="FR6889" s="32"/>
      <c r="FS6889" s="32"/>
      <c r="FT6889" s="32"/>
      <c r="FU6889" s="32"/>
      <c r="FV6889" s="32"/>
      <c r="FW6889" s="32"/>
      <c r="FX6889" s="32"/>
      <c r="FY6889" s="32"/>
      <c r="FZ6889" s="32"/>
      <c r="GA6889" s="32"/>
      <c r="GB6889" s="32"/>
      <c r="GC6889" s="32"/>
      <c r="GD6889" s="32"/>
      <c r="GE6889" s="32"/>
      <c r="GF6889" s="32"/>
      <c r="GG6889" s="32"/>
      <c r="GH6889" s="32"/>
      <c r="GI6889" s="32"/>
      <c r="GJ6889" s="32"/>
      <c r="GK6889" s="32"/>
      <c r="GL6889" s="32"/>
      <c r="GM6889" s="32"/>
      <c r="GN6889" s="32"/>
      <c r="GO6889" s="32"/>
      <c r="GP6889" s="32"/>
      <c r="GQ6889" s="32"/>
      <c r="GR6889" s="32"/>
      <c r="GS6889" s="32"/>
      <c r="GT6889" s="32"/>
      <c r="GU6889" s="32"/>
      <c r="GV6889" s="32"/>
      <c r="GW6889" s="32"/>
      <c r="GX6889" s="32"/>
      <c r="GY6889" s="32"/>
      <c r="GZ6889" s="32"/>
      <c r="HA6889" s="32"/>
      <c r="HB6889" s="32"/>
      <c r="HC6889" s="32"/>
      <c r="HD6889" s="32"/>
      <c r="HE6889" s="32"/>
      <c r="HF6889" s="32"/>
      <c r="HG6889" s="32"/>
      <c r="HH6889" s="32"/>
      <c r="HI6889" s="32"/>
      <c r="HJ6889" s="32"/>
      <c r="HK6889" s="32"/>
      <c r="HL6889" s="32"/>
      <c r="HM6889" s="32"/>
      <c r="HN6889" s="32"/>
      <c r="HO6889" s="32"/>
      <c r="HP6889" s="32"/>
      <c r="HQ6889" s="32"/>
      <c r="HR6889" s="32"/>
      <c r="HS6889" s="32"/>
      <c r="HT6889" s="32"/>
      <c r="HU6889" s="32"/>
      <c r="HV6889" s="32"/>
      <c r="HW6889" s="32"/>
      <c r="HX6889" s="32"/>
      <c r="HY6889" s="32"/>
      <c r="HZ6889" s="32"/>
      <c r="IA6889" s="32"/>
      <c r="IB6889" s="32"/>
      <c r="IC6889" s="32"/>
      <c r="ID6889" s="32"/>
      <c r="IE6889" s="32"/>
      <c r="IF6889" s="32"/>
      <c r="IG6889" s="32"/>
      <c r="IH6889" s="32"/>
      <c r="II6889" s="32"/>
      <c r="IJ6889" s="32"/>
      <c r="IK6889" s="32"/>
      <c r="IL6889" s="32"/>
      <c r="IM6889" s="32"/>
      <c r="IN6889" s="32"/>
      <c r="IO6889" s="32"/>
      <c r="IP6889" s="32"/>
      <c r="IQ6889" s="32"/>
      <c r="IR6889" s="32"/>
      <c r="IS6889" s="32"/>
      <c r="IT6889" s="32"/>
      <c r="IU6889" s="32"/>
      <c r="IV6889" s="32"/>
      <c r="IW6889" s="32"/>
    </row>
    <row r="6890" s="31" customFormat="true" customHeight="true" spans="1:257">
      <c r="A6890" s="74">
        <f>MAX($A$1244:A6889)+1</f>
        <v>800</v>
      </c>
      <c r="B6890" s="74" t="s">
        <v>745</v>
      </c>
      <c r="C6890" s="74" t="s">
        <v>327</v>
      </c>
      <c r="D6890" s="74" t="s">
        <v>503</v>
      </c>
      <c r="E6890" s="47" t="s">
        <v>2822</v>
      </c>
      <c r="F6890" s="32"/>
      <c r="G6890" s="32"/>
      <c r="H6890" s="32"/>
      <c r="I6890" s="32"/>
      <c r="J6890" s="32"/>
      <c r="K6890" s="32"/>
      <c r="L6890" s="32"/>
      <c r="M6890" s="32"/>
      <c r="N6890" s="32"/>
      <c r="O6890" s="32"/>
      <c r="P6890" s="32"/>
      <c r="Q6890" s="32"/>
      <c r="R6890" s="32"/>
      <c r="S6890" s="32"/>
      <c r="T6890" s="32"/>
      <c r="U6890" s="32"/>
      <c r="V6890" s="32"/>
      <c r="W6890" s="32"/>
      <c r="X6890" s="32"/>
      <c r="Y6890" s="32"/>
      <c r="Z6890" s="32"/>
      <c r="AA6890" s="32"/>
      <c r="AB6890" s="32"/>
      <c r="AC6890" s="32"/>
      <c r="AD6890" s="32"/>
      <c r="AE6890" s="32"/>
      <c r="AF6890" s="32"/>
      <c r="AG6890" s="32"/>
      <c r="AH6890" s="32"/>
      <c r="AI6890" s="32"/>
      <c r="AJ6890" s="32"/>
      <c r="AK6890" s="32"/>
      <c r="AL6890" s="32"/>
      <c r="AM6890" s="32"/>
      <c r="AN6890" s="32"/>
      <c r="AO6890" s="32"/>
      <c r="AP6890" s="32"/>
      <c r="AQ6890" s="32"/>
      <c r="AR6890" s="32"/>
      <c r="AS6890" s="32"/>
      <c r="AT6890" s="32"/>
      <c r="AU6890" s="32"/>
      <c r="AV6890" s="32"/>
      <c r="AW6890" s="32"/>
      <c r="AX6890" s="32"/>
      <c r="AY6890" s="32"/>
      <c r="AZ6890" s="32"/>
      <c r="BA6890" s="32"/>
      <c r="BB6890" s="32"/>
      <c r="BC6890" s="32"/>
      <c r="BD6890" s="32"/>
      <c r="BE6890" s="32"/>
      <c r="BF6890" s="32"/>
      <c r="BG6890" s="32"/>
      <c r="BH6890" s="32"/>
      <c r="BI6890" s="32"/>
      <c r="BJ6890" s="32"/>
      <c r="BK6890" s="32"/>
      <c r="BL6890" s="32"/>
      <c r="BM6890" s="32"/>
      <c r="BN6890" s="32"/>
      <c r="BO6890" s="32"/>
      <c r="BP6890" s="32"/>
      <c r="BQ6890" s="32"/>
      <c r="BR6890" s="32"/>
      <c r="BS6890" s="32"/>
      <c r="BT6890" s="32"/>
      <c r="BU6890" s="32"/>
      <c r="BV6890" s="32"/>
      <c r="BW6890" s="32"/>
      <c r="BX6890" s="32"/>
      <c r="BY6890" s="32"/>
      <c r="BZ6890" s="32"/>
      <c r="CA6890" s="32"/>
      <c r="CB6890" s="32"/>
      <c r="CC6890" s="32"/>
      <c r="CD6890" s="32"/>
      <c r="CE6890" s="32"/>
      <c r="CF6890" s="32"/>
      <c r="CG6890" s="32"/>
      <c r="CH6890" s="32"/>
      <c r="CI6890" s="32"/>
      <c r="CJ6890" s="32"/>
      <c r="CK6890" s="32"/>
      <c r="CL6890" s="32"/>
      <c r="CM6890" s="32"/>
      <c r="CN6890" s="32"/>
      <c r="CO6890" s="32"/>
      <c r="CP6890" s="32"/>
      <c r="CQ6890" s="32"/>
      <c r="CR6890" s="32"/>
      <c r="CS6890" s="32"/>
      <c r="CT6890" s="32"/>
      <c r="CU6890" s="32"/>
      <c r="CV6890" s="32"/>
      <c r="CW6890" s="32"/>
      <c r="CX6890" s="32"/>
      <c r="CY6890" s="32"/>
      <c r="CZ6890" s="32"/>
      <c r="DA6890" s="32"/>
      <c r="DB6890" s="32"/>
      <c r="DC6890" s="32"/>
      <c r="DD6890" s="32"/>
      <c r="DE6890" s="32"/>
      <c r="DF6890" s="32"/>
      <c r="DG6890" s="32"/>
      <c r="DH6890" s="32"/>
      <c r="DI6890" s="32"/>
      <c r="DJ6890" s="32"/>
      <c r="DK6890" s="32"/>
      <c r="DL6890" s="32"/>
      <c r="DM6890" s="32"/>
      <c r="DN6890" s="32"/>
      <c r="DO6890" s="32"/>
      <c r="DP6890" s="32"/>
      <c r="DQ6890" s="32"/>
      <c r="DR6890" s="32"/>
      <c r="DS6890" s="32"/>
      <c r="DT6890" s="32"/>
      <c r="DU6890" s="32"/>
      <c r="DV6890" s="32"/>
      <c r="DW6890" s="32"/>
      <c r="DX6890" s="32"/>
      <c r="DY6890" s="32"/>
      <c r="DZ6890" s="32"/>
      <c r="EA6890" s="32"/>
      <c r="EB6890" s="32"/>
      <c r="EC6890" s="32"/>
      <c r="ED6890" s="32"/>
      <c r="EE6890" s="32"/>
      <c r="EF6890" s="32"/>
      <c r="EG6890" s="32"/>
      <c r="EH6890" s="32"/>
      <c r="EI6890" s="32"/>
      <c r="EJ6890" s="32"/>
      <c r="EK6890" s="32"/>
      <c r="EL6890" s="32"/>
      <c r="EM6890" s="32"/>
      <c r="EN6890" s="32"/>
      <c r="EO6890" s="32"/>
      <c r="EP6890" s="32"/>
      <c r="EQ6890" s="32"/>
      <c r="ER6890" s="32"/>
      <c r="ES6890" s="32"/>
      <c r="ET6890" s="32"/>
      <c r="EU6890" s="32"/>
      <c r="EV6890" s="32"/>
      <c r="EW6890" s="32"/>
      <c r="EX6890" s="32"/>
      <c r="EY6890" s="32"/>
      <c r="EZ6890" s="32"/>
      <c r="FA6890" s="32"/>
      <c r="FB6890" s="32"/>
      <c r="FC6890" s="32"/>
      <c r="FD6890" s="32"/>
      <c r="FE6890" s="32"/>
      <c r="FF6890" s="32"/>
      <c r="FG6890" s="32"/>
      <c r="FH6890" s="32"/>
      <c r="FI6890" s="32"/>
      <c r="FJ6890" s="32"/>
      <c r="FK6890" s="32"/>
      <c r="FL6890" s="32"/>
      <c r="FM6890" s="32"/>
      <c r="FN6890" s="32"/>
      <c r="FO6890" s="32"/>
      <c r="FP6890" s="32"/>
      <c r="FQ6890" s="32"/>
      <c r="FR6890" s="32"/>
      <c r="FS6890" s="32"/>
      <c r="FT6890" s="32"/>
      <c r="FU6890" s="32"/>
      <c r="FV6890" s="32"/>
      <c r="FW6890" s="32"/>
      <c r="FX6890" s="32"/>
      <c r="FY6890" s="32"/>
      <c r="FZ6890" s="32"/>
      <c r="GA6890" s="32"/>
      <c r="GB6890" s="32"/>
      <c r="GC6890" s="32"/>
      <c r="GD6890" s="32"/>
      <c r="GE6890" s="32"/>
      <c r="GF6890" s="32"/>
      <c r="GG6890" s="32"/>
      <c r="GH6890" s="32"/>
      <c r="GI6890" s="32"/>
      <c r="GJ6890" s="32"/>
      <c r="GK6890" s="32"/>
      <c r="GL6890" s="32"/>
      <c r="GM6890" s="32"/>
      <c r="GN6890" s="32"/>
      <c r="GO6890" s="32"/>
      <c r="GP6890" s="32"/>
      <c r="GQ6890" s="32"/>
      <c r="GR6890" s="32"/>
      <c r="GS6890" s="32"/>
      <c r="GT6890" s="32"/>
      <c r="GU6890" s="32"/>
      <c r="GV6890" s="32"/>
      <c r="GW6890" s="32"/>
      <c r="GX6890" s="32"/>
      <c r="GY6890" s="32"/>
      <c r="GZ6890" s="32"/>
      <c r="HA6890" s="32"/>
      <c r="HB6890" s="32"/>
      <c r="HC6890" s="32"/>
      <c r="HD6890" s="32"/>
      <c r="HE6890" s="32"/>
      <c r="HF6890" s="32"/>
      <c r="HG6890" s="32"/>
      <c r="HH6890" s="32"/>
      <c r="HI6890" s="32"/>
      <c r="HJ6890" s="32"/>
      <c r="HK6890" s="32"/>
      <c r="HL6890" s="32"/>
      <c r="HM6890" s="32"/>
      <c r="HN6890" s="32"/>
      <c r="HO6890" s="32"/>
      <c r="HP6890" s="32"/>
      <c r="HQ6890" s="32"/>
      <c r="HR6890" s="32"/>
      <c r="HS6890" s="32"/>
      <c r="HT6890" s="32"/>
      <c r="HU6890" s="32"/>
      <c r="HV6890" s="32"/>
      <c r="HW6890" s="32"/>
      <c r="HX6890" s="32"/>
      <c r="HY6890" s="32"/>
      <c r="HZ6890" s="32"/>
      <c r="IA6890" s="32"/>
      <c r="IB6890" s="32"/>
      <c r="IC6890" s="32"/>
      <c r="ID6890" s="32"/>
      <c r="IE6890" s="32"/>
      <c r="IF6890" s="32"/>
      <c r="IG6890" s="32"/>
      <c r="IH6890" s="32"/>
      <c r="II6890" s="32"/>
      <c r="IJ6890" s="32"/>
      <c r="IK6890" s="32"/>
      <c r="IL6890" s="32"/>
      <c r="IM6890" s="32"/>
      <c r="IN6890" s="32"/>
      <c r="IO6890" s="32"/>
      <c r="IP6890" s="32"/>
      <c r="IQ6890" s="32"/>
      <c r="IR6890" s="32"/>
      <c r="IS6890" s="32"/>
      <c r="IT6890" s="32"/>
      <c r="IU6890" s="32"/>
      <c r="IV6890" s="32"/>
      <c r="IW6890" s="32"/>
    </row>
    <row r="6891" s="31" customFormat="true" customHeight="true" spans="1:257">
      <c r="A6891" s="74"/>
      <c r="B6891" s="74"/>
      <c r="C6891" s="74" t="s">
        <v>748</v>
      </c>
      <c r="D6891" s="74"/>
      <c r="E6891" s="47" t="s">
        <v>2822</v>
      </c>
      <c r="F6891" s="32"/>
      <c r="G6891" s="32"/>
      <c r="H6891" s="32"/>
      <c r="I6891" s="32"/>
      <c r="J6891" s="32"/>
      <c r="K6891" s="32"/>
      <c r="L6891" s="32"/>
      <c r="M6891" s="32"/>
      <c r="N6891" s="32"/>
      <c r="O6891" s="32"/>
      <c r="P6891" s="32"/>
      <c r="Q6891" s="32"/>
      <c r="R6891" s="32"/>
      <c r="S6891" s="32"/>
      <c r="T6891" s="32"/>
      <c r="U6891" s="32"/>
      <c r="V6891" s="32"/>
      <c r="W6891" s="32"/>
      <c r="X6891" s="32"/>
      <c r="Y6891" s="32"/>
      <c r="Z6891" s="32"/>
      <c r="AA6891" s="32"/>
      <c r="AB6891" s="32"/>
      <c r="AC6891" s="32"/>
      <c r="AD6891" s="32"/>
      <c r="AE6891" s="32"/>
      <c r="AF6891" s="32"/>
      <c r="AG6891" s="32"/>
      <c r="AH6891" s="32"/>
      <c r="AI6891" s="32"/>
      <c r="AJ6891" s="32"/>
      <c r="AK6891" s="32"/>
      <c r="AL6891" s="32"/>
      <c r="AM6891" s="32"/>
      <c r="AN6891" s="32"/>
      <c r="AO6891" s="32"/>
      <c r="AP6891" s="32"/>
      <c r="AQ6891" s="32"/>
      <c r="AR6891" s="32"/>
      <c r="AS6891" s="32"/>
      <c r="AT6891" s="32"/>
      <c r="AU6891" s="32"/>
      <c r="AV6891" s="32"/>
      <c r="AW6891" s="32"/>
      <c r="AX6891" s="32"/>
      <c r="AY6891" s="32"/>
      <c r="AZ6891" s="32"/>
      <c r="BA6891" s="32"/>
      <c r="BB6891" s="32"/>
      <c r="BC6891" s="32"/>
      <c r="BD6891" s="32"/>
      <c r="BE6891" s="32"/>
      <c r="BF6891" s="32"/>
      <c r="BG6891" s="32"/>
      <c r="BH6891" s="32"/>
      <c r="BI6891" s="32"/>
      <c r="BJ6891" s="32"/>
      <c r="BK6891" s="32"/>
      <c r="BL6891" s="32"/>
      <c r="BM6891" s="32"/>
      <c r="BN6891" s="32"/>
      <c r="BO6891" s="32"/>
      <c r="BP6891" s="32"/>
      <c r="BQ6891" s="32"/>
      <c r="BR6891" s="32"/>
      <c r="BS6891" s="32"/>
      <c r="BT6891" s="32"/>
      <c r="BU6891" s="32"/>
      <c r="BV6891" s="32"/>
      <c r="BW6891" s="32"/>
      <c r="BX6891" s="32"/>
      <c r="BY6891" s="32"/>
      <c r="BZ6891" s="32"/>
      <c r="CA6891" s="32"/>
      <c r="CB6891" s="32"/>
      <c r="CC6891" s="32"/>
      <c r="CD6891" s="32"/>
      <c r="CE6891" s="32"/>
      <c r="CF6891" s="32"/>
      <c r="CG6891" s="32"/>
      <c r="CH6891" s="32"/>
      <c r="CI6891" s="32"/>
      <c r="CJ6891" s="32"/>
      <c r="CK6891" s="32"/>
      <c r="CL6891" s="32"/>
      <c r="CM6891" s="32"/>
      <c r="CN6891" s="32"/>
      <c r="CO6891" s="32"/>
      <c r="CP6891" s="32"/>
      <c r="CQ6891" s="32"/>
      <c r="CR6891" s="32"/>
      <c r="CS6891" s="32"/>
      <c r="CT6891" s="32"/>
      <c r="CU6891" s="32"/>
      <c r="CV6891" s="32"/>
      <c r="CW6891" s="32"/>
      <c r="CX6891" s="32"/>
      <c r="CY6891" s="32"/>
      <c r="CZ6891" s="32"/>
      <c r="DA6891" s="32"/>
      <c r="DB6891" s="32"/>
      <c r="DC6891" s="32"/>
      <c r="DD6891" s="32"/>
      <c r="DE6891" s="32"/>
      <c r="DF6891" s="32"/>
      <c r="DG6891" s="32"/>
      <c r="DH6891" s="32"/>
      <c r="DI6891" s="32"/>
      <c r="DJ6891" s="32"/>
      <c r="DK6891" s="32"/>
      <c r="DL6891" s="32"/>
      <c r="DM6891" s="32"/>
      <c r="DN6891" s="32"/>
      <c r="DO6891" s="32"/>
      <c r="DP6891" s="32"/>
      <c r="DQ6891" s="32"/>
      <c r="DR6891" s="32"/>
      <c r="DS6891" s="32"/>
      <c r="DT6891" s="32"/>
      <c r="DU6891" s="32"/>
      <c r="DV6891" s="32"/>
      <c r="DW6891" s="32"/>
      <c r="DX6891" s="32"/>
      <c r="DY6891" s="32"/>
      <c r="DZ6891" s="32"/>
      <c r="EA6891" s="32"/>
      <c r="EB6891" s="32"/>
      <c r="EC6891" s="32"/>
      <c r="ED6891" s="32"/>
      <c r="EE6891" s="32"/>
      <c r="EF6891" s="32"/>
      <c r="EG6891" s="32"/>
      <c r="EH6891" s="32"/>
      <c r="EI6891" s="32"/>
      <c r="EJ6891" s="32"/>
      <c r="EK6891" s="32"/>
      <c r="EL6891" s="32"/>
      <c r="EM6891" s="32"/>
      <c r="EN6891" s="32"/>
      <c r="EO6891" s="32"/>
      <c r="EP6891" s="32"/>
      <c r="EQ6891" s="32"/>
      <c r="ER6891" s="32"/>
      <c r="ES6891" s="32"/>
      <c r="ET6891" s="32"/>
      <c r="EU6891" s="32"/>
      <c r="EV6891" s="32"/>
      <c r="EW6891" s="32"/>
      <c r="EX6891" s="32"/>
      <c r="EY6891" s="32"/>
      <c r="EZ6891" s="32"/>
      <c r="FA6891" s="32"/>
      <c r="FB6891" s="32"/>
      <c r="FC6891" s="32"/>
      <c r="FD6891" s="32"/>
      <c r="FE6891" s="32"/>
      <c r="FF6891" s="32"/>
      <c r="FG6891" s="32"/>
      <c r="FH6891" s="32"/>
      <c r="FI6891" s="32"/>
      <c r="FJ6891" s="32"/>
      <c r="FK6891" s="32"/>
      <c r="FL6891" s="32"/>
      <c r="FM6891" s="32"/>
      <c r="FN6891" s="32"/>
      <c r="FO6891" s="32"/>
      <c r="FP6891" s="32"/>
      <c r="FQ6891" s="32"/>
      <c r="FR6891" s="32"/>
      <c r="FS6891" s="32"/>
      <c r="FT6891" s="32"/>
      <c r="FU6891" s="32"/>
      <c r="FV6891" s="32"/>
      <c r="FW6891" s="32"/>
      <c r="FX6891" s="32"/>
      <c r="FY6891" s="32"/>
      <c r="FZ6891" s="32"/>
      <c r="GA6891" s="32"/>
      <c r="GB6891" s="32"/>
      <c r="GC6891" s="32"/>
      <c r="GD6891" s="32"/>
      <c r="GE6891" s="32"/>
      <c r="GF6891" s="32"/>
      <c r="GG6891" s="32"/>
      <c r="GH6891" s="32"/>
      <c r="GI6891" s="32"/>
      <c r="GJ6891" s="32"/>
      <c r="GK6891" s="32"/>
      <c r="GL6891" s="32"/>
      <c r="GM6891" s="32"/>
      <c r="GN6891" s="32"/>
      <c r="GO6891" s="32"/>
      <c r="GP6891" s="32"/>
      <c r="GQ6891" s="32"/>
      <c r="GR6891" s="32"/>
      <c r="GS6891" s="32"/>
      <c r="GT6891" s="32"/>
      <c r="GU6891" s="32"/>
      <c r="GV6891" s="32"/>
      <c r="GW6891" s="32"/>
      <c r="GX6891" s="32"/>
      <c r="GY6891" s="32"/>
      <c r="GZ6891" s="32"/>
      <c r="HA6891" s="32"/>
      <c r="HB6891" s="32"/>
      <c r="HC6891" s="32"/>
      <c r="HD6891" s="32"/>
      <c r="HE6891" s="32"/>
      <c r="HF6891" s="32"/>
      <c r="HG6891" s="32"/>
      <c r="HH6891" s="32"/>
      <c r="HI6891" s="32"/>
      <c r="HJ6891" s="32"/>
      <c r="HK6891" s="32"/>
      <c r="HL6891" s="32"/>
      <c r="HM6891" s="32"/>
      <c r="HN6891" s="32"/>
      <c r="HO6891" s="32"/>
      <c r="HP6891" s="32"/>
      <c r="HQ6891" s="32"/>
      <c r="HR6891" s="32"/>
      <c r="HS6891" s="32"/>
      <c r="HT6891" s="32"/>
      <c r="HU6891" s="32"/>
      <c r="HV6891" s="32"/>
      <c r="HW6891" s="32"/>
      <c r="HX6891" s="32"/>
      <c r="HY6891" s="32"/>
      <c r="HZ6891" s="32"/>
      <c r="IA6891" s="32"/>
      <c r="IB6891" s="32"/>
      <c r="IC6891" s="32"/>
      <c r="ID6891" s="32"/>
      <c r="IE6891" s="32"/>
      <c r="IF6891" s="32"/>
      <c r="IG6891" s="32"/>
      <c r="IH6891" s="32"/>
      <c r="II6891" s="32"/>
      <c r="IJ6891" s="32"/>
      <c r="IK6891" s="32"/>
      <c r="IL6891" s="32"/>
      <c r="IM6891" s="32"/>
      <c r="IN6891" s="32"/>
      <c r="IO6891" s="32"/>
      <c r="IP6891" s="32"/>
      <c r="IQ6891" s="32"/>
      <c r="IR6891" s="32"/>
      <c r="IS6891" s="32"/>
      <c r="IT6891" s="32"/>
      <c r="IU6891" s="32"/>
      <c r="IV6891" s="32"/>
      <c r="IW6891" s="32"/>
    </row>
    <row r="6892" s="31" customFormat="true" customHeight="true" spans="1:257">
      <c r="A6892" s="74"/>
      <c r="B6892" s="74"/>
      <c r="C6892" s="74" t="s">
        <v>746</v>
      </c>
      <c r="D6892" s="47" t="s">
        <v>747</v>
      </c>
      <c r="E6892" s="47" t="s">
        <v>2822</v>
      </c>
      <c r="F6892" s="32"/>
      <c r="G6892" s="32"/>
      <c r="H6892" s="32"/>
      <c r="I6892" s="32"/>
      <c r="J6892" s="32"/>
      <c r="K6892" s="32"/>
      <c r="L6892" s="32"/>
      <c r="M6892" s="32"/>
      <c r="N6892" s="32"/>
      <c r="O6892" s="32"/>
      <c r="P6892" s="32"/>
      <c r="Q6892" s="32"/>
      <c r="R6892" s="32"/>
      <c r="S6892" s="32"/>
      <c r="T6892" s="32"/>
      <c r="U6892" s="32"/>
      <c r="V6892" s="32"/>
      <c r="W6892" s="32"/>
      <c r="X6892" s="32"/>
      <c r="Y6892" s="32"/>
      <c r="Z6892" s="32"/>
      <c r="AA6892" s="32"/>
      <c r="AB6892" s="32"/>
      <c r="AC6892" s="32"/>
      <c r="AD6892" s="32"/>
      <c r="AE6892" s="32"/>
      <c r="AF6892" s="32"/>
      <c r="AG6892" s="32"/>
      <c r="AH6892" s="32"/>
      <c r="AI6892" s="32"/>
      <c r="AJ6892" s="32"/>
      <c r="AK6892" s="32"/>
      <c r="AL6892" s="32"/>
      <c r="AM6892" s="32"/>
      <c r="AN6892" s="32"/>
      <c r="AO6892" s="32"/>
      <c r="AP6892" s="32"/>
      <c r="AQ6892" s="32"/>
      <c r="AR6892" s="32"/>
      <c r="AS6892" s="32"/>
      <c r="AT6892" s="32"/>
      <c r="AU6892" s="32"/>
      <c r="AV6892" s="32"/>
      <c r="AW6892" s="32"/>
      <c r="AX6892" s="32"/>
      <c r="AY6892" s="32"/>
      <c r="AZ6892" s="32"/>
      <c r="BA6892" s="32"/>
      <c r="BB6892" s="32"/>
      <c r="BC6892" s="32"/>
      <c r="BD6892" s="32"/>
      <c r="BE6892" s="32"/>
      <c r="BF6892" s="32"/>
      <c r="BG6892" s="32"/>
      <c r="BH6892" s="32"/>
      <c r="BI6892" s="32"/>
      <c r="BJ6892" s="32"/>
      <c r="BK6892" s="32"/>
      <c r="BL6892" s="32"/>
      <c r="BM6892" s="32"/>
      <c r="BN6892" s="32"/>
      <c r="BO6892" s="32"/>
      <c r="BP6892" s="32"/>
      <c r="BQ6892" s="32"/>
      <c r="BR6892" s="32"/>
      <c r="BS6892" s="32"/>
      <c r="BT6892" s="32"/>
      <c r="BU6892" s="32"/>
      <c r="BV6892" s="32"/>
      <c r="BW6892" s="32"/>
      <c r="BX6892" s="32"/>
      <c r="BY6892" s="32"/>
      <c r="BZ6892" s="32"/>
      <c r="CA6892" s="32"/>
      <c r="CB6892" s="32"/>
      <c r="CC6892" s="32"/>
      <c r="CD6892" s="32"/>
      <c r="CE6892" s="32"/>
      <c r="CF6892" s="32"/>
      <c r="CG6892" s="32"/>
      <c r="CH6892" s="32"/>
      <c r="CI6892" s="32"/>
      <c r="CJ6892" s="32"/>
      <c r="CK6892" s="32"/>
      <c r="CL6892" s="32"/>
      <c r="CM6892" s="32"/>
      <c r="CN6892" s="32"/>
      <c r="CO6892" s="32"/>
      <c r="CP6892" s="32"/>
      <c r="CQ6892" s="32"/>
      <c r="CR6892" s="32"/>
      <c r="CS6892" s="32"/>
      <c r="CT6892" s="32"/>
      <c r="CU6892" s="32"/>
      <c r="CV6892" s="32"/>
      <c r="CW6892" s="32"/>
      <c r="CX6892" s="32"/>
      <c r="CY6892" s="32"/>
      <c r="CZ6892" s="32"/>
      <c r="DA6892" s="32"/>
      <c r="DB6892" s="32"/>
      <c r="DC6892" s="32"/>
      <c r="DD6892" s="32"/>
      <c r="DE6892" s="32"/>
      <c r="DF6892" s="32"/>
      <c r="DG6892" s="32"/>
      <c r="DH6892" s="32"/>
      <c r="DI6892" s="32"/>
      <c r="DJ6892" s="32"/>
      <c r="DK6892" s="32"/>
      <c r="DL6892" s="32"/>
      <c r="DM6892" s="32"/>
      <c r="DN6892" s="32"/>
      <c r="DO6892" s="32"/>
      <c r="DP6892" s="32"/>
      <c r="DQ6892" s="32"/>
      <c r="DR6892" s="32"/>
      <c r="DS6892" s="32"/>
      <c r="DT6892" s="32"/>
      <c r="DU6892" s="32"/>
      <c r="DV6892" s="32"/>
      <c r="DW6892" s="32"/>
      <c r="DX6892" s="32"/>
      <c r="DY6892" s="32"/>
      <c r="DZ6892" s="32"/>
      <c r="EA6892" s="32"/>
      <c r="EB6892" s="32"/>
      <c r="EC6892" s="32"/>
      <c r="ED6892" s="32"/>
      <c r="EE6892" s="32"/>
      <c r="EF6892" s="32"/>
      <c r="EG6892" s="32"/>
      <c r="EH6892" s="32"/>
      <c r="EI6892" s="32"/>
      <c r="EJ6892" s="32"/>
      <c r="EK6892" s="32"/>
      <c r="EL6892" s="32"/>
      <c r="EM6892" s="32"/>
      <c r="EN6892" s="32"/>
      <c r="EO6892" s="32"/>
      <c r="EP6892" s="32"/>
      <c r="EQ6892" s="32"/>
      <c r="ER6892" s="32"/>
      <c r="ES6892" s="32"/>
      <c r="ET6892" s="32"/>
      <c r="EU6892" s="32"/>
      <c r="EV6892" s="32"/>
      <c r="EW6892" s="32"/>
      <c r="EX6892" s="32"/>
      <c r="EY6892" s="32"/>
      <c r="EZ6892" s="32"/>
      <c r="FA6892" s="32"/>
      <c r="FB6892" s="32"/>
      <c r="FC6892" s="32"/>
      <c r="FD6892" s="32"/>
      <c r="FE6892" s="32"/>
      <c r="FF6892" s="32"/>
      <c r="FG6892" s="32"/>
      <c r="FH6892" s="32"/>
      <c r="FI6892" s="32"/>
      <c r="FJ6892" s="32"/>
      <c r="FK6892" s="32"/>
      <c r="FL6892" s="32"/>
      <c r="FM6892" s="32"/>
      <c r="FN6892" s="32"/>
      <c r="FO6892" s="32"/>
      <c r="FP6892" s="32"/>
      <c r="FQ6892" s="32"/>
      <c r="FR6892" s="32"/>
      <c r="FS6892" s="32"/>
      <c r="FT6892" s="32"/>
      <c r="FU6892" s="32"/>
      <c r="FV6892" s="32"/>
      <c r="FW6892" s="32"/>
      <c r="FX6892" s="32"/>
      <c r="FY6892" s="32"/>
      <c r="FZ6892" s="32"/>
      <c r="GA6892" s="32"/>
      <c r="GB6892" s="32"/>
      <c r="GC6892" s="32"/>
      <c r="GD6892" s="32"/>
      <c r="GE6892" s="32"/>
      <c r="GF6892" s="32"/>
      <c r="GG6892" s="32"/>
      <c r="GH6892" s="32"/>
      <c r="GI6892" s="32"/>
      <c r="GJ6892" s="32"/>
      <c r="GK6892" s="32"/>
      <c r="GL6892" s="32"/>
      <c r="GM6892" s="32"/>
      <c r="GN6892" s="32"/>
      <c r="GO6892" s="32"/>
      <c r="GP6892" s="32"/>
      <c r="GQ6892" s="32"/>
      <c r="GR6892" s="32"/>
      <c r="GS6892" s="32"/>
      <c r="GT6892" s="32"/>
      <c r="GU6892" s="32"/>
      <c r="GV6892" s="32"/>
      <c r="GW6892" s="32"/>
      <c r="GX6892" s="32"/>
      <c r="GY6892" s="32"/>
      <c r="GZ6892" s="32"/>
      <c r="HA6892" s="32"/>
      <c r="HB6892" s="32"/>
      <c r="HC6892" s="32"/>
      <c r="HD6892" s="32"/>
      <c r="HE6892" s="32"/>
      <c r="HF6892" s="32"/>
      <c r="HG6892" s="32"/>
      <c r="HH6892" s="32"/>
      <c r="HI6892" s="32"/>
      <c r="HJ6892" s="32"/>
      <c r="HK6892" s="32"/>
      <c r="HL6892" s="32"/>
      <c r="HM6892" s="32"/>
      <c r="HN6892" s="32"/>
      <c r="HO6892" s="32"/>
      <c r="HP6892" s="32"/>
      <c r="HQ6892" s="32"/>
      <c r="HR6892" s="32"/>
      <c r="HS6892" s="32"/>
      <c r="HT6892" s="32"/>
      <c r="HU6892" s="32"/>
      <c r="HV6892" s="32"/>
      <c r="HW6892" s="32"/>
      <c r="HX6892" s="32"/>
      <c r="HY6892" s="32"/>
      <c r="HZ6892" s="32"/>
      <c r="IA6892" s="32"/>
      <c r="IB6892" s="32"/>
      <c r="IC6892" s="32"/>
      <c r="ID6892" s="32"/>
      <c r="IE6892" s="32"/>
      <c r="IF6892" s="32"/>
      <c r="IG6892" s="32"/>
      <c r="IH6892" s="32"/>
      <c r="II6892" s="32"/>
      <c r="IJ6892" s="32"/>
      <c r="IK6892" s="32"/>
      <c r="IL6892" s="32"/>
      <c r="IM6892" s="32"/>
      <c r="IN6892" s="32"/>
      <c r="IO6892" s="32"/>
      <c r="IP6892" s="32"/>
      <c r="IQ6892" s="32"/>
      <c r="IR6892" s="32"/>
      <c r="IS6892" s="32"/>
      <c r="IT6892" s="32"/>
      <c r="IU6892" s="32"/>
      <c r="IV6892" s="32"/>
      <c r="IW6892" s="32"/>
    </row>
    <row r="6893" s="31" customFormat="true" customHeight="true" spans="1:257">
      <c r="A6893" s="74">
        <f>MAX($A$1244:A6892)+1</f>
        <v>801</v>
      </c>
      <c r="B6893" s="74" t="s">
        <v>2849</v>
      </c>
      <c r="C6893" s="74" t="s">
        <v>2850</v>
      </c>
      <c r="D6893" s="74" t="s">
        <v>529</v>
      </c>
      <c r="E6893" s="47" t="s">
        <v>2822</v>
      </c>
      <c r="F6893" s="32"/>
      <c r="G6893" s="32"/>
      <c r="H6893" s="32"/>
      <c r="I6893" s="32"/>
      <c r="J6893" s="32"/>
      <c r="K6893" s="32"/>
      <c r="L6893" s="32"/>
      <c r="M6893" s="32"/>
      <c r="N6893" s="32"/>
      <c r="O6893" s="32"/>
      <c r="P6893" s="32"/>
      <c r="Q6893" s="32"/>
      <c r="R6893" s="32"/>
      <c r="S6893" s="32"/>
      <c r="T6893" s="32"/>
      <c r="U6893" s="32"/>
      <c r="V6893" s="32"/>
      <c r="W6893" s="32"/>
      <c r="X6893" s="32"/>
      <c r="Y6893" s="32"/>
      <c r="Z6893" s="32"/>
      <c r="AA6893" s="32"/>
      <c r="AB6893" s="32"/>
      <c r="AC6893" s="32"/>
      <c r="AD6893" s="32"/>
      <c r="AE6893" s="32"/>
      <c r="AF6893" s="32"/>
      <c r="AG6893" s="32"/>
      <c r="AH6893" s="32"/>
      <c r="AI6893" s="32"/>
      <c r="AJ6893" s="32"/>
      <c r="AK6893" s="32"/>
      <c r="AL6893" s="32"/>
      <c r="AM6893" s="32"/>
      <c r="AN6893" s="32"/>
      <c r="AO6893" s="32"/>
      <c r="AP6893" s="32"/>
      <c r="AQ6893" s="32"/>
      <c r="AR6893" s="32"/>
      <c r="AS6893" s="32"/>
      <c r="AT6893" s="32"/>
      <c r="AU6893" s="32"/>
      <c r="AV6893" s="32"/>
      <c r="AW6893" s="32"/>
      <c r="AX6893" s="32"/>
      <c r="AY6893" s="32"/>
      <c r="AZ6893" s="32"/>
      <c r="BA6893" s="32"/>
      <c r="BB6893" s="32"/>
      <c r="BC6893" s="32"/>
      <c r="BD6893" s="32"/>
      <c r="BE6893" s="32"/>
      <c r="BF6893" s="32"/>
      <c r="BG6893" s="32"/>
      <c r="BH6893" s="32"/>
      <c r="BI6893" s="32"/>
      <c r="BJ6893" s="32"/>
      <c r="BK6893" s="32"/>
      <c r="BL6893" s="32"/>
      <c r="BM6893" s="32"/>
      <c r="BN6893" s="32"/>
      <c r="BO6893" s="32"/>
      <c r="BP6893" s="32"/>
      <c r="BQ6893" s="32"/>
      <c r="BR6893" s="32"/>
      <c r="BS6893" s="32"/>
      <c r="BT6893" s="32"/>
      <c r="BU6893" s="32"/>
      <c r="BV6893" s="32"/>
      <c r="BW6893" s="32"/>
      <c r="BX6893" s="32"/>
      <c r="BY6893" s="32"/>
      <c r="BZ6893" s="32"/>
      <c r="CA6893" s="32"/>
      <c r="CB6893" s="32"/>
      <c r="CC6893" s="32"/>
      <c r="CD6893" s="32"/>
      <c r="CE6893" s="32"/>
      <c r="CF6893" s="32"/>
      <c r="CG6893" s="32"/>
      <c r="CH6893" s="32"/>
      <c r="CI6893" s="32"/>
      <c r="CJ6893" s="32"/>
      <c r="CK6893" s="32"/>
      <c r="CL6893" s="32"/>
      <c r="CM6893" s="32"/>
      <c r="CN6893" s="32"/>
      <c r="CO6893" s="32"/>
      <c r="CP6893" s="32"/>
      <c r="CQ6893" s="32"/>
      <c r="CR6893" s="32"/>
      <c r="CS6893" s="32"/>
      <c r="CT6893" s="32"/>
      <c r="CU6893" s="32"/>
      <c r="CV6893" s="32"/>
      <c r="CW6893" s="32"/>
      <c r="CX6893" s="32"/>
      <c r="CY6893" s="32"/>
      <c r="CZ6893" s="32"/>
      <c r="DA6893" s="32"/>
      <c r="DB6893" s="32"/>
      <c r="DC6893" s="32"/>
      <c r="DD6893" s="32"/>
      <c r="DE6893" s="32"/>
      <c r="DF6893" s="32"/>
      <c r="DG6893" s="32"/>
      <c r="DH6893" s="32"/>
      <c r="DI6893" s="32"/>
      <c r="DJ6893" s="32"/>
      <c r="DK6893" s="32"/>
      <c r="DL6893" s="32"/>
      <c r="DM6893" s="32"/>
      <c r="DN6893" s="32"/>
      <c r="DO6893" s="32"/>
      <c r="DP6893" s="32"/>
      <c r="DQ6893" s="32"/>
      <c r="DR6893" s="32"/>
      <c r="DS6893" s="32"/>
      <c r="DT6893" s="32"/>
      <c r="DU6893" s="32"/>
      <c r="DV6893" s="32"/>
      <c r="DW6893" s="32"/>
      <c r="DX6893" s="32"/>
      <c r="DY6893" s="32"/>
      <c r="DZ6893" s="32"/>
      <c r="EA6893" s="32"/>
      <c r="EB6893" s="32"/>
      <c r="EC6893" s="32"/>
      <c r="ED6893" s="32"/>
      <c r="EE6893" s="32"/>
      <c r="EF6893" s="32"/>
      <c r="EG6893" s="32"/>
      <c r="EH6893" s="32"/>
      <c r="EI6893" s="32"/>
      <c r="EJ6893" s="32"/>
      <c r="EK6893" s="32"/>
      <c r="EL6893" s="32"/>
      <c r="EM6893" s="32"/>
      <c r="EN6893" s="32"/>
      <c r="EO6893" s="32"/>
      <c r="EP6893" s="32"/>
      <c r="EQ6893" s="32"/>
      <c r="ER6893" s="32"/>
      <c r="ES6893" s="32"/>
      <c r="ET6893" s="32"/>
      <c r="EU6893" s="32"/>
      <c r="EV6893" s="32"/>
      <c r="EW6893" s="32"/>
      <c r="EX6893" s="32"/>
      <c r="EY6893" s="32"/>
      <c r="EZ6893" s="32"/>
      <c r="FA6893" s="32"/>
      <c r="FB6893" s="32"/>
      <c r="FC6893" s="32"/>
      <c r="FD6893" s="32"/>
      <c r="FE6893" s="32"/>
      <c r="FF6893" s="32"/>
      <c r="FG6893" s="32"/>
      <c r="FH6893" s="32"/>
      <c r="FI6893" s="32"/>
      <c r="FJ6893" s="32"/>
      <c r="FK6893" s="32"/>
      <c r="FL6893" s="32"/>
      <c r="FM6893" s="32"/>
      <c r="FN6893" s="32"/>
      <c r="FO6893" s="32"/>
      <c r="FP6893" s="32"/>
      <c r="FQ6893" s="32"/>
      <c r="FR6893" s="32"/>
      <c r="FS6893" s="32"/>
      <c r="FT6893" s="32"/>
      <c r="FU6893" s="32"/>
      <c r="FV6893" s="32"/>
      <c r="FW6893" s="32"/>
      <c r="FX6893" s="32"/>
      <c r="FY6893" s="32"/>
      <c r="FZ6893" s="32"/>
      <c r="GA6893" s="32"/>
      <c r="GB6893" s="32"/>
      <c r="GC6893" s="32"/>
      <c r="GD6893" s="32"/>
      <c r="GE6893" s="32"/>
      <c r="GF6893" s="32"/>
      <c r="GG6893" s="32"/>
      <c r="GH6893" s="32"/>
      <c r="GI6893" s="32"/>
      <c r="GJ6893" s="32"/>
      <c r="GK6893" s="32"/>
      <c r="GL6893" s="32"/>
      <c r="GM6893" s="32"/>
      <c r="GN6893" s="32"/>
      <c r="GO6893" s="32"/>
      <c r="GP6893" s="32"/>
      <c r="GQ6893" s="32"/>
      <c r="GR6893" s="32"/>
      <c r="GS6893" s="32"/>
      <c r="GT6893" s="32"/>
      <c r="GU6893" s="32"/>
      <c r="GV6893" s="32"/>
      <c r="GW6893" s="32"/>
      <c r="GX6893" s="32"/>
      <c r="GY6893" s="32"/>
      <c r="GZ6893" s="32"/>
      <c r="HA6893" s="32"/>
      <c r="HB6893" s="32"/>
      <c r="HC6893" s="32"/>
      <c r="HD6893" s="32"/>
      <c r="HE6893" s="32"/>
      <c r="HF6893" s="32"/>
      <c r="HG6893" s="32"/>
      <c r="HH6893" s="32"/>
      <c r="HI6893" s="32"/>
      <c r="HJ6893" s="32"/>
      <c r="HK6893" s="32"/>
      <c r="HL6893" s="32"/>
      <c r="HM6893" s="32"/>
      <c r="HN6893" s="32"/>
      <c r="HO6893" s="32"/>
      <c r="HP6893" s="32"/>
      <c r="HQ6893" s="32"/>
      <c r="HR6893" s="32"/>
      <c r="HS6893" s="32"/>
      <c r="HT6893" s="32"/>
      <c r="HU6893" s="32"/>
      <c r="HV6893" s="32"/>
      <c r="HW6893" s="32"/>
      <c r="HX6893" s="32"/>
      <c r="HY6893" s="32"/>
      <c r="HZ6893" s="32"/>
      <c r="IA6893" s="32"/>
      <c r="IB6893" s="32"/>
      <c r="IC6893" s="32"/>
      <c r="ID6893" s="32"/>
      <c r="IE6893" s="32"/>
      <c r="IF6893" s="32"/>
      <c r="IG6893" s="32"/>
      <c r="IH6893" s="32"/>
      <c r="II6893" s="32"/>
      <c r="IJ6893" s="32"/>
      <c r="IK6893" s="32"/>
      <c r="IL6893" s="32"/>
      <c r="IM6893" s="32"/>
      <c r="IN6893" s="32"/>
      <c r="IO6893" s="32"/>
      <c r="IP6893" s="32"/>
      <c r="IQ6893" s="32"/>
      <c r="IR6893" s="32"/>
      <c r="IS6893" s="32"/>
      <c r="IT6893" s="32"/>
      <c r="IU6893" s="32"/>
      <c r="IV6893" s="32"/>
      <c r="IW6893" s="32"/>
    </row>
    <row r="6894" s="31" customFormat="true" customHeight="true" spans="1:257">
      <c r="A6894" s="74"/>
      <c r="B6894" s="74"/>
      <c r="C6894" s="74" t="s">
        <v>2851</v>
      </c>
      <c r="D6894" s="74"/>
      <c r="E6894" s="47" t="s">
        <v>2822</v>
      </c>
      <c r="F6894" s="32"/>
      <c r="G6894" s="32"/>
      <c r="H6894" s="32"/>
      <c r="I6894" s="32"/>
      <c r="J6894" s="32"/>
      <c r="K6894" s="32"/>
      <c r="L6894" s="32"/>
      <c r="M6894" s="32"/>
      <c r="N6894" s="32"/>
      <c r="O6894" s="32"/>
      <c r="P6894" s="32"/>
      <c r="Q6894" s="32"/>
      <c r="R6894" s="32"/>
      <c r="S6894" s="32"/>
      <c r="T6894" s="32"/>
      <c r="U6894" s="32"/>
      <c r="V6894" s="32"/>
      <c r="W6894" s="32"/>
      <c r="X6894" s="32"/>
      <c r="Y6894" s="32"/>
      <c r="Z6894" s="32"/>
      <c r="AA6894" s="32"/>
      <c r="AB6894" s="32"/>
      <c r="AC6894" s="32"/>
      <c r="AD6894" s="32"/>
      <c r="AE6894" s="32"/>
      <c r="AF6894" s="32"/>
      <c r="AG6894" s="32"/>
      <c r="AH6894" s="32"/>
      <c r="AI6894" s="32"/>
      <c r="AJ6894" s="32"/>
      <c r="AK6894" s="32"/>
      <c r="AL6894" s="32"/>
      <c r="AM6894" s="32"/>
      <c r="AN6894" s="32"/>
      <c r="AO6894" s="32"/>
      <c r="AP6894" s="32"/>
      <c r="AQ6894" s="32"/>
      <c r="AR6894" s="32"/>
      <c r="AS6894" s="32"/>
      <c r="AT6894" s="32"/>
      <c r="AU6894" s="32"/>
      <c r="AV6894" s="32"/>
      <c r="AW6894" s="32"/>
      <c r="AX6894" s="32"/>
      <c r="AY6894" s="32"/>
      <c r="AZ6894" s="32"/>
      <c r="BA6894" s="32"/>
      <c r="BB6894" s="32"/>
      <c r="BC6894" s="32"/>
      <c r="BD6894" s="32"/>
      <c r="BE6894" s="32"/>
      <c r="BF6894" s="32"/>
      <c r="BG6894" s="32"/>
      <c r="BH6894" s="32"/>
      <c r="BI6894" s="32"/>
      <c r="BJ6894" s="32"/>
      <c r="BK6894" s="32"/>
      <c r="BL6894" s="32"/>
      <c r="BM6894" s="32"/>
      <c r="BN6894" s="32"/>
      <c r="BO6894" s="32"/>
      <c r="BP6894" s="32"/>
      <c r="BQ6894" s="32"/>
      <c r="BR6894" s="32"/>
      <c r="BS6894" s="32"/>
      <c r="BT6894" s="32"/>
      <c r="BU6894" s="32"/>
      <c r="BV6894" s="32"/>
      <c r="BW6894" s="32"/>
      <c r="BX6894" s="32"/>
      <c r="BY6894" s="32"/>
      <c r="BZ6894" s="32"/>
      <c r="CA6894" s="32"/>
      <c r="CB6894" s="32"/>
      <c r="CC6894" s="32"/>
      <c r="CD6894" s="32"/>
      <c r="CE6894" s="32"/>
      <c r="CF6894" s="32"/>
      <c r="CG6894" s="32"/>
      <c r="CH6894" s="32"/>
      <c r="CI6894" s="32"/>
      <c r="CJ6894" s="32"/>
      <c r="CK6894" s="32"/>
      <c r="CL6894" s="32"/>
      <c r="CM6894" s="32"/>
      <c r="CN6894" s="32"/>
      <c r="CO6894" s="32"/>
      <c r="CP6894" s="32"/>
      <c r="CQ6894" s="32"/>
      <c r="CR6894" s="32"/>
      <c r="CS6894" s="32"/>
      <c r="CT6894" s="32"/>
      <c r="CU6894" s="32"/>
      <c r="CV6894" s="32"/>
      <c r="CW6894" s="32"/>
      <c r="CX6894" s="32"/>
      <c r="CY6894" s="32"/>
      <c r="CZ6894" s="32"/>
      <c r="DA6894" s="32"/>
      <c r="DB6894" s="32"/>
      <c r="DC6894" s="32"/>
      <c r="DD6894" s="32"/>
      <c r="DE6894" s="32"/>
      <c r="DF6894" s="32"/>
      <c r="DG6894" s="32"/>
      <c r="DH6894" s="32"/>
      <c r="DI6894" s="32"/>
      <c r="DJ6894" s="32"/>
      <c r="DK6894" s="32"/>
      <c r="DL6894" s="32"/>
      <c r="DM6894" s="32"/>
      <c r="DN6894" s="32"/>
      <c r="DO6894" s="32"/>
      <c r="DP6894" s="32"/>
      <c r="DQ6894" s="32"/>
      <c r="DR6894" s="32"/>
      <c r="DS6894" s="32"/>
      <c r="DT6894" s="32"/>
      <c r="DU6894" s="32"/>
      <c r="DV6894" s="32"/>
      <c r="DW6894" s="32"/>
      <c r="DX6894" s="32"/>
      <c r="DY6894" s="32"/>
      <c r="DZ6894" s="32"/>
      <c r="EA6894" s="32"/>
      <c r="EB6894" s="32"/>
      <c r="EC6894" s="32"/>
      <c r="ED6894" s="32"/>
      <c r="EE6894" s="32"/>
      <c r="EF6894" s="32"/>
      <c r="EG6894" s="32"/>
      <c r="EH6894" s="32"/>
      <c r="EI6894" s="32"/>
      <c r="EJ6894" s="32"/>
      <c r="EK6894" s="32"/>
      <c r="EL6894" s="32"/>
      <c r="EM6894" s="32"/>
      <c r="EN6894" s="32"/>
      <c r="EO6894" s="32"/>
      <c r="EP6894" s="32"/>
      <c r="EQ6894" s="32"/>
      <c r="ER6894" s="32"/>
      <c r="ES6894" s="32"/>
      <c r="ET6894" s="32"/>
      <c r="EU6894" s="32"/>
      <c r="EV6894" s="32"/>
      <c r="EW6894" s="32"/>
      <c r="EX6894" s="32"/>
      <c r="EY6894" s="32"/>
      <c r="EZ6894" s="32"/>
      <c r="FA6894" s="32"/>
      <c r="FB6894" s="32"/>
      <c r="FC6894" s="32"/>
      <c r="FD6894" s="32"/>
      <c r="FE6894" s="32"/>
      <c r="FF6894" s="32"/>
      <c r="FG6894" s="32"/>
      <c r="FH6894" s="32"/>
      <c r="FI6894" s="32"/>
      <c r="FJ6894" s="32"/>
      <c r="FK6894" s="32"/>
      <c r="FL6894" s="32"/>
      <c r="FM6894" s="32"/>
      <c r="FN6894" s="32"/>
      <c r="FO6894" s="32"/>
      <c r="FP6894" s="32"/>
      <c r="FQ6894" s="32"/>
      <c r="FR6894" s="32"/>
      <c r="FS6894" s="32"/>
      <c r="FT6894" s="32"/>
      <c r="FU6894" s="32"/>
      <c r="FV6894" s="32"/>
      <c r="FW6894" s="32"/>
      <c r="FX6894" s="32"/>
      <c r="FY6894" s="32"/>
      <c r="FZ6894" s="32"/>
      <c r="GA6894" s="32"/>
      <c r="GB6894" s="32"/>
      <c r="GC6894" s="32"/>
      <c r="GD6894" s="32"/>
      <c r="GE6894" s="32"/>
      <c r="GF6894" s="32"/>
      <c r="GG6894" s="32"/>
      <c r="GH6894" s="32"/>
      <c r="GI6894" s="32"/>
      <c r="GJ6894" s="32"/>
      <c r="GK6894" s="32"/>
      <c r="GL6894" s="32"/>
      <c r="GM6894" s="32"/>
      <c r="GN6894" s="32"/>
      <c r="GO6894" s="32"/>
      <c r="GP6894" s="32"/>
      <c r="GQ6894" s="32"/>
      <c r="GR6894" s="32"/>
      <c r="GS6894" s="32"/>
      <c r="GT6894" s="32"/>
      <c r="GU6894" s="32"/>
      <c r="GV6894" s="32"/>
      <c r="GW6894" s="32"/>
      <c r="GX6894" s="32"/>
      <c r="GY6894" s="32"/>
      <c r="GZ6894" s="32"/>
      <c r="HA6894" s="32"/>
      <c r="HB6894" s="32"/>
      <c r="HC6894" s="32"/>
      <c r="HD6894" s="32"/>
      <c r="HE6894" s="32"/>
      <c r="HF6894" s="32"/>
      <c r="HG6894" s="32"/>
      <c r="HH6894" s="32"/>
      <c r="HI6894" s="32"/>
      <c r="HJ6894" s="32"/>
      <c r="HK6894" s="32"/>
      <c r="HL6894" s="32"/>
      <c r="HM6894" s="32"/>
      <c r="HN6894" s="32"/>
      <c r="HO6894" s="32"/>
      <c r="HP6894" s="32"/>
      <c r="HQ6894" s="32"/>
      <c r="HR6894" s="32"/>
      <c r="HS6894" s="32"/>
      <c r="HT6894" s="32"/>
      <c r="HU6894" s="32"/>
      <c r="HV6894" s="32"/>
      <c r="HW6894" s="32"/>
      <c r="HX6894" s="32"/>
      <c r="HY6894" s="32"/>
      <c r="HZ6894" s="32"/>
      <c r="IA6894" s="32"/>
      <c r="IB6894" s="32"/>
      <c r="IC6894" s="32"/>
      <c r="ID6894" s="32"/>
      <c r="IE6894" s="32"/>
      <c r="IF6894" s="32"/>
      <c r="IG6894" s="32"/>
      <c r="IH6894" s="32"/>
      <c r="II6894" s="32"/>
      <c r="IJ6894" s="32"/>
      <c r="IK6894" s="32"/>
      <c r="IL6894" s="32"/>
      <c r="IM6894" s="32"/>
      <c r="IN6894" s="32"/>
      <c r="IO6894" s="32"/>
      <c r="IP6894" s="32"/>
      <c r="IQ6894" s="32"/>
      <c r="IR6894" s="32"/>
      <c r="IS6894" s="32"/>
      <c r="IT6894" s="32"/>
      <c r="IU6894" s="32"/>
      <c r="IV6894" s="32"/>
      <c r="IW6894" s="32"/>
    </row>
    <row r="6895" s="31" customFormat="true" customHeight="true" spans="1:257">
      <c r="A6895" s="74">
        <f>MAX($A$1244:A6894)+1</f>
        <v>802</v>
      </c>
      <c r="B6895" s="74" t="s">
        <v>1256</v>
      </c>
      <c r="C6895" s="74" t="s">
        <v>327</v>
      </c>
      <c r="D6895" s="74" t="s">
        <v>1257</v>
      </c>
      <c r="E6895" s="47"/>
      <c r="F6895" s="32"/>
      <c r="G6895" s="32"/>
      <c r="H6895" s="32"/>
      <c r="I6895" s="32"/>
      <c r="J6895" s="32"/>
      <c r="K6895" s="32"/>
      <c r="L6895" s="32"/>
      <c r="M6895" s="32"/>
      <c r="N6895" s="32"/>
      <c r="O6895" s="32"/>
      <c r="P6895" s="32"/>
      <c r="Q6895" s="32"/>
      <c r="R6895" s="32"/>
      <c r="S6895" s="32"/>
      <c r="T6895" s="32"/>
      <c r="U6895" s="32"/>
      <c r="V6895" s="32"/>
      <c r="W6895" s="32"/>
      <c r="X6895" s="32"/>
      <c r="Y6895" s="32"/>
      <c r="Z6895" s="32"/>
      <c r="AA6895" s="32"/>
      <c r="AB6895" s="32"/>
      <c r="AC6895" s="32"/>
      <c r="AD6895" s="32"/>
      <c r="AE6895" s="32"/>
      <c r="AF6895" s="32"/>
      <c r="AG6895" s="32"/>
      <c r="AH6895" s="32"/>
      <c r="AI6895" s="32"/>
      <c r="AJ6895" s="32"/>
      <c r="AK6895" s="32"/>
      <c r="AL6895" s="32"/>
      <c r="AM6895" s="32"/>
      <c r="AN6895" s="32"/>
      <c r="AO6895" s="32"/>
      <c r="AP6895" s="32"/>
      <c r="AQ6895" s="32"/>
      <c r="AR6895" s="32"/>
      <c r="AS6895" s="32"/>
      <c r="AT6895" s="32"/>
      <c r="AU6895" s="32"/>
      <c r="AV6895" s="32"/>
      <c r="AW6895" s="32"/>
      <c r="AX6895" s="32"/>
      <c r="AY6895" s="32"/>
      <c r="AZ6895" s="32"/>
      <c r="BA6895" s="32"/>
      <c r="BB6895" s="32"/>
      <c r="BC6895" s="32"/>
      <c r="BD6895" s="32"/>
      <c r="BE6895" s="32"/>
      <c r="BF6895" s="32"/>
      <c r="BG6895" s="32"/>
      <c r="BH6895" s="32"/>
      <c r="BI6895" s="32"/>
      <c r="BJ6895" s="32"/>
      <c r="BK6895" s="32"/>
      <c r="BL6895" s="32"/>
      <c r="BM6895" s="32"/>
      <c r="BN6895" s="32"/>
      <c r="BO6895" s="32"/>
      <c r="BP6895" s="32"/>
      <c r="BQ6895" s="32"/>
      <c r="BR6895" s="32"/>
      <c r="BS6895" s="32"/>
      <c r="BT6895" s="32"/>
      <c r="BU6895" s="32"/>
      <c r="BV6895" s="32"/>
      <c r="BW6895" s="32"/>
      <c r="BX6895" s="32"/>
      <c r="BY6895" s="32"/>
      <c r="BZ6895" s="32"/>
      <c r="CA6895" s="32"/>
      <c r="CB6895" s="32"/>
      <c r="CC6895" s="32"/>
      <c r="CD6895" s="32"/>
      <c r="CE6895" s="32"/>
      <c r="CF6895" s="32"/>
      <c r="CG6895" s="32"/>
      <c r="CH6895" s="32"/>
      <c r="CI6895" s="32"/>
      <c r="CJ6895" s="32"/>
      <c r="CK6895" s="32"/>
      <c r="CL6895" s="32"/>
      <c r="CM6895" s="32"/>
      <c r="CN6895" s="32"/>
      <c r="CO6895" s="32"/>
      <c r="CP6895" s="32"/>
      <c r="CQ6895" s="32"/>
      <c r="CR6895" s="32"/>
      <c r="CS6895" s="32"/>
      <c r="CT6895" s="32"/>
      <c r="CU6895" s="32"/>
      <c r="CV6895" s="32"/>
      <c r="CW6895" s="32"/>
      <c r="CX6895" s="32"/>
      <c r="CY6895" s="32"/>
      <c r="CZ6895" s="32"/>
      <c r="DA6895" s="32"/>
      <c r="DB6895" s="32"/>
      <c r="DC6895" s="32"/>
      <c r="DD6895" s="32"/>
      <c r="DE6895" s="32"/>
      <c r="DF6895" s="32"/>
      <c r="DG6895" s="32"/>
      <c r="DH6895" s="32"/>
      <c r="DI6895" s="32"/>
      <c r="DJ6895" s="32"/>
      <c r="DK6895" s="32"/>
      <c r="DL6895" s="32"/>
      <c r="DM6895" s="32"/>
      <c r="DN6895" s="32"/>
      <c r="DO6895" s="32"/>
      <c r="DP6895" s="32"/>
      <c r="DQ6895" s="32"/>
      <c r="DR6895" s="32"/>
      <c r="DS6895" s="32"/>
      <c r="DT6895" s="32"/>
      <c r="DU6895" s="32"/>
      <c r="DV6895" s="32"/>
      <c r="DW6895" s="32"/>
      <c r="DX6895" s="32"/>
      <c r="DY6895" s="32"/>
      <c r="DZ6895" s="32"/>
      <c r="EA6895" s="32"/>
      <c r="EB6895" s="32"/>
      <c r="EC6895" s="32"/>
      <c r="ED6895" s="32"/>
      <c r="EE6895" s="32"/>
      <c r="EF6895" s="32"/>
      <c r="EG6895" s="32"/>
      <c r="EH6895" s="32"/>
      <c r="EI6895" s="32"/>
      <c r="EJ6895" s="32"/>
      <c r="EK6895" s="32"/>
      <c r="EL6895" s="32"/>
      <c r="EM6895" s="32"/>
      <c r="EN6895" s="32"/>
      <c r="EO6895" s="32"/>
      <c r="EP6895" s="32"/>
      <c r="EQ6895" s="32"/>
      <c r="ER6895" s="32"/>
      <c r="ES6895" s="32"/>
      <c r="ET6895" s="32"/>
      <c r="EU6895" s="32"/>
      <c r="EV6895" s="32"/>
      <c r="EW6895" s="32"/>
      <c r="EX6895" s="32"/>
      <c r="EY6895" s="32"/>
      <c r="EZ6895" s="32"/>
      <c r="FA6895" s="32"/>
      <c r="FB6895" s="32"/>
      <c r="FC6895" s="32"/>
      <c r="FD6895" s="32"/>
      <c r="FE6895" s="32"/>
      <c r="FF6895" s="32"/>
      <c r="FG6895" s="32"/>
      <c r="FH6895" s="32"/>
      <c r="FI6895" s="32"/>
      <c r="FJ6895" s="32"/>
      <c r="FK6895" s="32"/>
      <c r="FL6895" s="32"/>
      <c r="FM6895" s="32"/>
      <c r="FN6895" s="32"/>
      <c r="FO6895" s="32"/>
      <c r="FP6895" s="32"/>
      <c r="FQ6895" s="32"/>
      <c r="FR6895" s="32"/>
      <c r="FS6895" s="32"/>
      <c r="FT6895" s="32"/>
      <c r="FU6895" s="32"/>
      <c r="FV6895" s="32"/>
      <c r="FW6895" s="32"/>
      <c r="FX6895" s="32"/>
      <c r="FY6895" s="32"/>
      <c r="FZ6895" s="32"/>
      <c r="GA6895" s="32"/>
      <c r="GB6895" s="32"/>
      <c r="GC6895" s="32"/>
      <c r="GD6895" s="32"/>
      <c r="GE6895" s="32"/>
      <c r="GF6895" s="32"/>
      <c r="GG6895" s="32"/>
      <c r="GH6895" s="32"/>
      <c r="GI6895" s="32"/>
      <c r="GJ6895" s="32"/>
      <c r="GK6895" s="32"/>
      <c r="GL6895" s="32"/>
      <c r="GM6895" s="32"/>
      <c r="GN6895" s="32"/>
      <c r="GO6895" s="32"/>
      <c r="GP6895" s="32"/>
      <c r="GQ6895" s="32"/>
      <c r="GR6895" s="32"/>
      <c r="GS6895" s="32"/>
      <c r="GT6895" s="32"/>
      <c r="GU6895" s="32"/>
      <c r="GV6895" s="32"/>
      <c r="GW6895" s="32"/>
      <c r="GX6895" s="32"/>
      <c r="GY6895" s="32"/>
      <c r="GZ6895" s="32"/>
      <c r="HA6895" s="32"/>
      <c r="HB6895" s="32"/>
      <c r="HC6895" s="32"/>
      <c r="HD6895" s="32"/>
      <c r="HE6895" s="32"/>
      <c r="HF6895" s="32"/>
      <c r="HG6895" s="32"/>
      <c r="HH6895" s="32"/>
      <c r="HI6895" s="32"/>
      <c r="HJ6895" s="32"/>
      <c r="HK6895" s="32"/>
      <c r="HL6895" s="32"/>
      <c r="HM6895" s="32"/>
      <c r="HN6895" s="32"/>
      <c r="HO6895" s="32"/>
      <c r="HP6895" s="32"/>
      <c r="HQ6895" s="32"/>
      <c r="HR6895" s="32"/>
      <c r="HS6895" s="32"/>
      <c r="HT6895" s="32"/>
      <c r="HU6895" s="32"/>
      <c r="HV6895" s="32"/>
      <c r="HW6895" s="32"/>
      <c r="HX6895" s="32"/>
      <c r="HY6895" s="32"/>
      <c r="HZ6895" s="32"/>
      <c r="IA6895" s="32"/>
      <c r="IB6895" s="32"/>
      <c r="IC6895" s="32"/>
      <c r="ID6895" s="32"/>
      <c r="IE6895" s="32"/>
      <c r="IF6895" s="32"/>
      <c r="IG6895" s="32"/>
      <c r="IH6895" s="32"/>
      <c r="II6895" s="32"/>
      <c r="IJ6895" s="32"/>
      <c r="IK6895" s="32"/>
      <c r="IL6895" s="32"/>
      <c r="IM6895" s="32"/>
      <c r="IN6895" s="32"/>
      <c r="IO6895" s="32"/>
      <c r="IP6895" s="32"/>
      <c r="IQ6895" s="32"/>
      <c r="IR6895" s="32"/>
      <c r="IS6895" s="32"/>
      <c r="IT6895" s="32"/>
      <c r="IU6895" s="32"/>
      <c r="IV6895" s="32"/>
      <c r="IW6895" s="32"/>
    </row>
    <row r="6896" s="31" customFormat="true" customHeight="true" spans="1:257">
      <c r="A6896" s="74">
        <f>MAX($A$1244:A6895)+1</f>
        <v>803</v>
      </c>
      <c r="B6896" s="74" t="s">
        <v>942</v>
      </c>
      <c r="C6896" s="74" t="s">
        <v>2805</v>
      </c>
      <c r="D6896" s="73" t="s">
        <v>1234</v>
      </c>
      <c r="E6896" s="74" t="s">
        <v>2822</v>
      </c>
      <c r="F6896" s="32"/>
      <c r="G6896" s="32"/>
      <c r="H6896" s="32"/>
      <c r="I6896" s="32"/>
      <c r="J6896" s="32"/>
      <c r="K6896" s="32"/>
      <c r="L6896" s="32"/>
      <c r="M6896" s="32"/>
      <c r="N6896" s="32"/>
      <c r="O6896" s="32"/>
      <c r="P6896" s="32"/>
      <c r="Q6896" s="32"/>
      <c r="R6896" s="32"/>
      <c r="S6896" s="32"/>
      <c r="T6896" s="32"/>
      <c r="U6896" s="32"/>
      <c r="V6896" s="32"/>
      <c r="W6896" s="32"/>
      <c r="X6896" s="32"/>
      <c r="Y6896" s="32"/>
      <c r="Z6896" s="32"/>
      <c r="AA6896" s="32"/>
      <c r="AB6896" s="32"/>
      <c r="AC6896" s="32"/>
      <c r="AD6896" s="32"/>
      <c r="AE6896" s="32"/>
      <c r="AF6896" s="32"/>
      <c r="AG6896" s="32"/>
      <c r="AH6896" s="32"/>
      <c r="AI6896" s="32"/>
      <c r="AJ6896" s="32"/>
      <c r="AK6896" s="32"/>
      <c r="AL6896" s="32"/>
      <c r="AM6896" s="32"/>
      <c r="AN6896" s="32"/>
      <c r="AO6896" s="32"/>
      <c r="AP6896" s="32"/>
      <c r="AQ6896" s="32"/>
      <c r="AR6896" s="32"/>
      <c r="AS6896" s="32"/>
      <c r="AT6896" s="32"/>
      <c r="AU6896" s="32"/>
      <c r="AV6896" s="32"/>
      <c r="AW6896" s="32"/>
      <c r="AX6896" s="32"/>
      <c r="AY6896" s="32"/>
      <c r="AZ6896" s="32"/>
      <c r="BA6896" s="32"/>
      <c r="BB6896" s="32"/>
      <c r="BC6896" s="32"/>
      <c r="BD6896" s="32"/>
      <c r="BE6896" s="32"/>
      <c r="BF6896" s="32"/>
      <c r="BG6896" s="32"/>
      <c r="BH6896" s="32"/>
      <c r="BI6896" s="32"/>
      <c r="BJ6896" s="32"/>
      <c r="BK6896" s="32"/>
      <c r="BL6896" s="32"/>
      <c r="BM6896" s="32"/>
      <c r="BN6896" s="32"/>
      <c r="BO6896" s="32"/>
      <c r="BP6896" s="32"/>
      <c r="BQ6896" s="32"/>
      <c r="BR6896" s="32"/>
      <c r="BS6896" s="32"/>
      <c r="BT6896" s="32"/>
      <c r="BU6896" s="32"/>
      <c r="BV6896" s="32"/>
      <c r="BW6896" s="32"/>
      <c r="BX6896" s="32"/>
      <c r="BY6896" s="32"/>
      <c r="BZ6896" s="32"/>
      <c r="CA6896" s="32"/>
      <c r="CB6896" s="32"/>
      <c r="CC6896" s="32"/>
      <c r="CD6896" s="32"/>
      <c r="CE6896" s="32"/>
      <c r="CF6896" s="32"/>
      <c r="CG6896" s="32"/>
      <c r="CH6896" s="32"/>
      <c r="CI6896" s="32"/>
      <c r="CJ6896" s="32"/>
      <c r="CK6896" s="32"/>
      <c r="CL6896" s="32"/>
      <c r="CM6896" s="32"/>
      <c r="CN6896" s="32"/>
      <c r="CO6896" s="32"/>
      <c r="CP6896" s="32"/>
      <c r="CQ6896" s="32"/>
      <c r="CR6896" s="32"/>
      <c r="CS6896" s="32"/>
      <c r="CT6896" s="32"/>
      <c r="CU6896" s="32"/>
      <c r="CV6896" s="32"/>
      <c r="CW6896" s="32"/>
      <c r="CX6896" s="32"/>
      <c r="CY6896" s="32"/>
      <c r="CZ6896" s="32"/>
      <c r="DA6896" s="32"/>
      <c r="DB6896" s="32"/>
      <c r="DC6896" s="32"/>
      <c r="DD6896" s="32"/>
      <c r="DE6896" s="32"/>
      <c r="DF6896" s="32"/>
      <c r="DG6896" s="32"/>
      <c r="DH6896" s="32"/>
      <c r="DI6896" s="32"/>
      <c r="DJ6896" s="32"/>
      <c r="DK6896" s="32"/>
      <c r="DL6896" s="32"/>
      <c r="DM6896" s="32"/>
      <c r="DN6896" s="32"/>
      <c r="DO6896" s="32"/>
      <c r="DP6896" s="32"/>
      <c r="DQ6896" s="32"/>
      <c r="DR6896" s="32"/>
      <c r="DS6896" s="32"/>
      <c r="DT6896" s="32"/>
      <c r="DU6896" s="32"/>
      <c r="DV6896" s="32"/>
      <c r="DW6896" s="32"/>
      <c r="DX6896" s="32"/>
      <c r="DY6896" s="32"/>
      <c r="DZ6896" s="32"/>
      <c r="EA6896" s="32"/>
      <c r="EB6896" s="32"/>
      <c r="EC6896" s="32"/>
      <c r="ED6896" s="32"/>
      <c r="EE6896" s="32"/>
      <c r="EF6896" s="32"/>
      <c r="EG6896" s="32"/>
      <c r="EH6896" s="32"/>
      <c r="EI6896" s="32"/>
      <c r="EJ6896" s="32"/>
      <c r="EK6896" s="32"/>
      <c r="EL6896" s="32"/>
      <c r="EM6896" s="32"/>
      <c r="EN6896" s="32"/>
      <c r="EO6896" s="32"/>
      <c r="EP6896" s="32"/>
      <c r="EQ6896" s="32"/>
      <c r="ER6896" s="32"/>
      <c r="ES6896" s="32"/>
      <c r="ET6896" s="32"/>
      <c r="EU6896" s="32"/>
      <c r="EV6896" s="32"/>
      <c r="EW6896" s="32"/>
      <c r="EX6896" s="32"/>
      <c r="EY6896" s="32"/>
      <c r="EZ6896" s="32"/>
      <c r="FA6896" s="32"/>
      <c r="FB6896" s="32"/>
      <c r="FC6896" s="32"/>
      <c r="FD6896" s="32"/>
      <c r="FE6896" s="32"/>
      <c r="FF6896" s="32"/>
      <c r="FG6896" s="32"/>
      <c r="FH6896" s="32"/>
      <c r="FI6896" s="32"/>
      <c r="FJ6896" s="32"/>
      <c r="FK6896" s="32"/>
      <c r="FL6896" s="32"/>
      <c r="FM6896" s="32"/>
      <c r="FN6896" s="32"/>
      <c r="FO6896" s="32"/>
      <c r="FP6896" s="32"/>
      <c r="FQ6896" s="32"/>
      <c r="FR6896" s="32"/>
      <c r="FS6896" s="32"/>
      <c r="FT6896" s="32"/>
      <c r="FU6896" s="32"/>
      <c r="FV6896" s="32"/>
      <c r="FW6896" s="32"/>
      <c r="FX6896" s="32"/>
      <c r="FY6896" s="32"/>
      <c r="FZ6896" s="32"/>
      <c r="GA6896" s="32"/>
      <c r="GB6896" s="32"/>
      <c r="GC6896" s="32"/>
      <c r="GD6896" s="32"/>
      <c r="GE6896" s="32"/>
      <c r="GF6896" s="32"/>
      <c r="GG6896" s="32"/>
      <c r="GH6896" s="32"/>
      <c r="GI6896" s="32"/>
      <c r="GJ6896" s="32"/>
      <c r="GK6896" s="32"/>
      <c r="GL6896" s="32"/>
      <c r="GM6896" s="32"/>
      <c r="GN6896" s="32"/>
      <c r="GO6896" s="32"/>
      <c r="GP6896" s="32"/>
      <c r="GQ6896" s="32"/>
      <c r="GR6896" s="32"/>
      <c r="GS6896" s="32"/>
      <c r="GT6896" s="32"/>
      <c r="GU6896" s="32"/>
      <c r="GV6896" s="32"/>
      <c r="GW6896" s="32"/>
      <c r="GX6896" s="32"/>
      <c r="GY6896" s="32"/>
      <c r="GZ6896" s="32"/>
      <c r="HA6896" s="32"/>
      <c r="HB6896" s="32"/>
      <c r="HC6896" s="32"/>
      <c r="HD6896" s="32"/>
      <c r="HE6896" s="32"/>
      <c r="HF6896" s="32"/>
      <c r="HG6896" s="32"/>
      <c r="HH6896" s="32"/>
      <c r="HI6896" s="32"/>
      <c r="HJ6896" s="32"/>
      <c r="HK6896" s="32"/>
      <c r="HL6896" s="32"/>
      <c r="HM6896" s="32"/>
      <c r="HN6896" s="32"/>
      <c r="HO6896" s="32"/>
      <c r="HP6896" s="32"/>
      <c r="HQ6896" s="32"/>
      <c r="HR6896" s="32"/>
      <c r="HS6896" s="32"/>
      <c r="HT6896" s="32"/>
      <c r="HU6896" s="32"/>
      <c r="HV6896" s="32"/>
      <c r="HW6896" s="32"/>
      <c r="HX6896" s="32"/>
      <c r="HY6896" s="32"/>
      <c r="HZ6896" s="32"/>
      <c r="IA6896" s="32"/>
      <c r="IB6896" s="32"/>
      <c r="IC6896" s="32"/>
      <c r="ID6896" s="32"/>
      <c r="IE6896" s="32"/>
      <c r="IF6896" s="32"/>
      <c r="IG6896" s="32"/>
      <c r="IH6896" s="32"/>
      <c r="II6896" s="32"/>
      <c r="IJ6896" s="32"/>
      <c r="IK6896" s="32"/>
      <c r="IL6896" s="32"/>
      <c r="IM6896" s="32"/>
      <c r="IN6896" s="32"/>
      <c r="IO6896" s="32"/>
      <c r="IP6896" s="32"/>
      <c r="IQ6896" s="32"/>
      <c r="IR6896" s="32"/>
      <c r="IS6896" s="32"/>
      <c r="IT6896" s="32"/>
      <c r="IU6896" s="32"/>
      <c r="IV6896" s="32"/>
      <c r="IW6896" s="32"/>
    </row>
    <row r="6897" s="31" customFormat="true" customHeight="true" spans="1:257">
      <c r="A6897" s="74"/>
      <c r="B6897" s="74"/>
      <c r="C6897" s="74" t="s">
        <v>2806</v>
      </c>
      <c r="D6897" s="75"/>
      <c r="E6897" s="74" t="s">
        <v>2822</v>
      </c>
      <c r="F6897" s="32"/>
      <c r="G6897" s="32"/>
      <c r="H6897" s="32"/>
      <c r="I6897" s="32"/>
      <c r="J6897" s="32"/>
      <c r="K6897" s="32"/>
      <c r="L6897" s="32"/>
      <c r="M6897" s="32"/>
      <c r="N6897" s="32"/>
      <c r="O6897" s="32"/>
      <c r="P6897" s="32"/>
      <c r="Q6897" s="32"/>
      <c r="R6897" s="32"/>
      <c r="S6897" s="32"/>
      <c r="T6897" s="32"/>
      <c r="U6897" s="32"/>
      <c r="V6897" s="32"/>
      <c r="W6897" s="32"/>
      <c r="X6897" s="32"/>
      <c r="Y6897" s="32"/>
      <c r="Z6897" s="32"/>
      <c r="AA6897" s="32"/>
      <c r="AB6897" s="32"/>
      <c r="AC6897" s="32"/>
      <c r="AD6897" s="32"/>
      <c r="AE6897" s="32"/>
      <c r="AF6897" s="32"/>
      <c r="AG6897" s="32"/>
      <c r="AH6897" s="32"/>
      <c r="AI6897" s="32"/>
      <c r="AJ6897" s="32"/>
      <c r="AK6897" s="32"/>
      <c r="AL6897" s="32"/>
      <c r="AM6897" s="32"/>
      <c r="AN6897" s="32"/>
      <c r="AO6897" s="32"/>
      <c r="AP6897" s="32"/>
      <c r="AQ6897" s="32"/>
      <c r="AR6897" s="32"/>
      <c r="AS6897" s="32"/>
      <c r="AT6897" s="32"/>
      <c r="AU6897" s="32"/>
      <c r="AV6897" s="32"/>
      <c r="AW6897" s="32"/>
      <c r="AX6897" s="32"/>
      <c r="AY6897" s="32"/>
      <c r="AZ6897" s="32"/>
      <c r="BA6897" s="32"/>
      <c r="BB6897" s="32"/>
      <c r="BC6897" s="32"/>
      <c r="BD6897" s="32"/>
      <c r="BE6897" s="32"/>
      <c r="BF6897" s="32"/>
      <c r="BG6897" s="32"/>
      <c r="BH6897" s="32"/>
      <c r="BI6897" s="32"/>
      <c r="BJ6897" s="32"/>
      <c r="BK6897" s="32"/>
      <c r="BL6897" s="32"/>
      <c r="BM6897" s="32"/>
      <c r="BN6897" s="32"/>
      <c r="BO6897" s="32"/>
      <c r="BP6897" s="32"/>
      <c r="BQ6897" s="32"/>
      <c r="BR6897" s="32"/>
      <c r="BS6897" s="32"/>
      <c r="BT6897" s="32"/>
      <c r="BU6897" s="32"/>
      <c r="BV6897" s="32"/>
      <c r="BW6897" s="32"/>
      <c r="BX6897" s="32"/>
      <c r="BY6897" s="32"/>
      <c r="BZ6897" s="32"/>
      <c r="CA6897" s="32"/>
      <c r="CB6897" s="32"/>
      <c r="CC6897" s="32"/>
      <c r="CD6897" s="32"/>
      <c r="CE6897" s="32"/>
      <c r="CF6897" s="32"/>
      <c r="CG6897" s="32"/>
      <c r="CH6897" s="32"/>
      <c r="CI6897" s="32"/>
      <c r="CJ6897" s="32"/>
      <c r="CK6897" s="32"/>
      <c r="CL6897" s="32"/>
      <c r="CM6897" s="32"/>
      <c r="CN6897" s="32"/>
      <c r="CO6897" s="32"/>
      <c r="CP6897" s="32"/>
      <c r="CQ6897" s="32"/>
      <c r="CR6897" s="32"/>
      <c r="CS6897" s="32"/>
      <c r="CT6897" s="32"/>
      <c r="CU6897" s="32"/>
      <c r="CV6897" s="32"/>
      <c r="CW6897" s="32"/>
      <c r="CX6897" s="32"/>
      <c r="CY6897" s="32"/>
      <c r="CZ6897" s="32"/>
      <c r="DA6897" s="32"/>
      <c r="DB6897" s="32"/>
      <c r="DC6897" s="32"/>
      <c r="DD6897" s="32"/>
      <c r="DE6897" s="32"/>
      <c r="DF6897" s="32"/>
      <c r="DG6897" s="32"/>
      <c r="DH6897" s="32"/>
      <c r="DI6897" s="32"/>
      <c r="DJ6897" s="32"/>
      <c r="DK6897" s="32"/>
      <c r="DL6897" s="32"/>
      <c r="DM6897" s="32"/>
      <c r="DN6897" s="32"/>
      <c r="DO6897" s="32"/>
      <c r="DP6897" s="32"/>
      <c r="DQ6897" s="32"/>
      <c r="DR6897" s="32"/>
      <c r="DS6897" s="32"/>
      <c r="DT6897" s="32"/>
      <c r="DU6897" s="32"/>
      <c r="DV6897" s="32"/>
      <c r="DW6897" s="32"/>
      <c r="DX6897" s="32"/>
      <c r="DY6897" s="32"/>
      <c r="DZ6897" s="32"/>
      <c r="EA6897" s="32"/>
      <c r="EB6897" s="32"/>
      <c r="EC6897" s="32"/>
      <c r="ED6897" s="32"/>
      <c r="EE6897" s="32"/>
      <c r="EF6897" s="32"/>
      <c r="EG6897" s="32"/>
      <c r="EH6897" s="32"/>
      <c r="EI6897" s="32"/>
      <c r="EJ6897" s="32"/>
      <c r="EK6897" s="32"/>
      <c r="EL6897" s="32"/>
      <c r="EM6897" s="32"/>
      <c r="EN6897" s="32"/>
      <c r="EO6897" s="32"/>
      <c r="EP6897" s="32"/>
      <c r="EQ6897" s="32"/>
      <c r="ER6897" s="32"/>
      <c r="ES6897" s="32"/>
      <c r="ET6897" s="32"/>
      <c r="EU6897" s="32"/>
      <c r="EV6897" s="32"/>
      <c r="EW6897" s="32"/>
      <c r="EX6897" s="32"/>
      <c r="EY6897" s="32"/>
      <c r="EZ6897" s="32"/>
      <c r="FA6897" s="32"/>
      <c r="FB6897" s="32"/>
      <c r="FC6897" s="32"/>
      <c r="FD6897" s="32"/>
      <c r="FE6897" s="32"/>
      <c r="FF6897" s="32"/>
      <c r="FG6897" s="32"/>
      <c r="FH6897" s="32"/>
      <c r="FI6897" s="32"/>
      <c r="FJ6897" s="32"/>
      <c r="FK6897" s="32"/>
      <c r="FL6897" s="32"/>
      <c r="FM6897" s="32"/>
      <c r="FN6897" s="32"/>
      <c r="FO6897" s="32"/>
      <c r="FP6897" s="32"/>
      <c r="FQ6897" s="32"/>
      <c r="FR6897" s="32"/>
      <c r="FS6897" s="32"/>
      <c r="FT6897" s="32"/>
      <c r="FU6897" s="32"/>
      <c r="FV6897" s="32"/>
      <c r="FW6897" s="32"/>
      <c r="FX6897" s="32"/>
      <c r="FY6897" s="32"/>
      <c r="FZ6897" s="32"/>
      <c r="GA6897" s="32"/>
      <c r="GB6897" s="32"/>
      <c r="GC6897" s="32"/>
      <c r="GD6897" s="32"/>
      <c r="GE6897" s="32"/>
      <c r="GF6897" s="32"/>
      <c r="GG6897" s="32"/>
      <c r="GH6897" s="32"/>
      <c r="GI6897" s="32"/>
      <c r="GJ6897" s="32"/>
      <c r="GK6897" s="32"/>
      <c r="GL6897" s="32"/>
      <c r="GM6897" s="32"/>
      <c r="GN6897" s="32"/>
      <c r="GO6897" s="32"/>
      <c r="GP6897" s="32"/>
      <c r="GQ6897" s="32"/>
      <c r="GR6897" s="32"/>
      <c r="GS6897" s="32"/>
      <c r="GT6897" s="32"/>
      <c r="GU6897" s="32"/>
      <c r="GV6897" s="32"/>
      <c r="GW6897" s="32"/>
      <c r="GX6897" s="32"/>
      <c r="GY6897" s="32"/>
      <c r="GZ6897" s="32"/>
      <c r="HA6897" s="32"/>
      <c r="HB6897" s="32"/>
      <c r="HC6897" s="32"/>
      <c r="HD6897" s="32"/>
      <c r="HE6897" s="32"/>
      <c r="HF6897" s="32"/>
      <c r="HG6897" s="32"/>
      <c r="HH6897" s="32"/>
      <c r="HI6897" s="32"/>
      <c r="HJ6897" s="32"/>
      <c r="HK6897" s="32"/>
      <c r="HL6897" s="32"/>
      <c r="HM6897" s="32"/>
      <c r="HN6897" s="32"/>
      <c r="HO6897" s="32"/>
      <c r="HP6897" s="32"/>
      <c r="HQ6897" s="32"/>
      <c r="HR6897" s="32"/>
      <c r="HS6897" s="32"/>
      <c r="HT6897" s="32"/>
      <c r="HU6897" s="32"/>
      <c r="HV6897" s="32"/>
      <c r="HW6897" s="32"/>
      <c r="HX6897" s="32"/>
      <c r="HY6897" s="32"/>
      <c r="HZ6897" s="32"/>
      <c r="IA6897" s="32"/>
      <c r="IB6897" s="32"/>
      <c r="IC6897" s="32"/>
      <c r="ID6897" s="32"/>
      <c r="IE6897" s="32"/>
      <c r="IF6897" s="32"/>
      <c r="IG6897" s="32"/>
      <c r="IH6897" s="32"/>
      <c r="II6897" s="32"/>
      <c r="IJ6897" s="32"/>
      <c r="IK6897" s="32"/>
      <c r="IL6897" s="32"/>
      <c r="IM6897" s="32"/>
      <c r="IN6897" s="32"/>
      <c r="IO6897" s="32"/>
      <c r="IP6897" s="32"/>
      <c r="IQ6897" s="32"/>
      <c r="IR6897" s="32"/>
      <c r="IS6897" s="32"/>
      <c r="IT6897" s="32"/>
      <c r="IU6897" s="32"/>
      <c r="IV6897" s="32"/>
      <c r="IW6897" s="32"/>
    </row>
    <row r="6898" s="31" customFormat="true" customHeight="true" spans="1:257">
      <c r="A6898" s="74"/>
      <c r="B6898" s="74"/>
      <c r="C6898" s="74" t="s">
        <v>2349</v>
      </c>
      <c r="D6898" s="73" t="s">
        <v>24</v>
      </c>
      <c r="E6898" s="74" t="s">
        <v>2822</v>
      </c>
      <c r="F6898" s="32"/>
      <c r="G6898" s="32"/>
      <c r="H6898" s="32"/>
      <c r="I6898" s="32"/>
      <c r="J6898" s="32"/>
      <c r="K6898" s="32"/>
      <c r="L6898" s="32"/>
      <c r="M6898" s="32"/>
      <c r="N6898" s="32"/>
      <c r="O6898" s="32"/>
      <c r="P6898" s="32"/>
      <c r="Q6898" s="32"/>
      <c r="R6898" s="32"/>
      <c r="S6898" s="32"/>
      <c r="T6898" s="32"/>
      <c r="U6898" s="32"/>
      <c r="V6898" s="32"/>
      <c r="W6898" s="32"/>
      <c r="X6898" s="32"/>
      <c r="Y6898" s="32"/>
      <c r="Z6898" s="32"/>
      <c r="AA6898" s="32"/>
      <c r="AB6898" s="32"/>
      <c r="AC6898" s="32"/>
      <c r="AD6898" s="32"/>
      <c r="AE6898" s="32"/>
      <c r="AF6898" s="32"/>
      <c r="AG6898" s="32"/>
      <c r="AH6898" s="32"/>
      <c r="AI6898" s="32"/>
      <c r="AJ6898" s="32"/>
      <c r="AK6898" s="32"/>
      <c r="AL6898" s="32"/>
      <c r="AM6898" s="32"/>
      <c r="AN6898" s="32"/>
      <c r="AO6898" s="32"/>
      <c r="AP6898" s="32"/>
      <c r="AQ6898" s="32"/>
      <c r="AR6898" s="32"/>
      <c r="AS6898" s="32"/>
      <c r="AT6898" s="32"/>
      <c r="AU6898" s="32"/>
      <c r="AV6898" s="32"/>
      <c r="AW6898" s="32"/>
      <c r="AX6898" s="32"/>
      <c r="AY6898" s="32"/>
      <c r="AZ6898" s="32"/>
      <c r="BA6898" s="32"/>
      <c r="BB6898" s="32"/>
      <c r="BC6898" s="32"/>
      <c r="BD6898" s="32"/>
      <c r="BE6898" s="32"/>
      <c r="BF6898" s="32"/>
      <c r="BG6898" s="32"/>
      <c r="BH6898" s="32"/>
      <c r="BI6898" s="32"/>
      <c r="BJ6898" s="32"/>
      <c r="BK6898" s="32"/>
      <c r="BL6898" s="32"/>
      <c r="BM6898" s="32"/>
      <c r="BN6898" s="32"/>
      <c r="BO6898" s="32"/>
      <c r="BP6898" s="32"/>
      <c r="BQ6898" s="32"/>
      <c r="BR6898" s="32"/>
      <c r="BS6898" s="32"/>
      <c r="BT6898" s="32"/>
      <c r="BU6898" s="32"/>
      <c r="BV6898" s="32"/>
      <c r="BW6898" s="32"/>
      <c r="BX6898" s="32"/>
      <c r="BY6898" s="32"/>
      <c r="BZ6898" s="32"/>
      <c r="CA6898" s="32"/>
      <c r="CB6898" s="32"/>
      <c r="CC6898" s="32"/>
      <c r="CD6898" s="32"/>
      <c r="CE6898" s="32"/>
      <c r="CF6898" s="32"/>
      <c r="CG6898" s="32"/>
      <c r="CH6898" s="32"/>
      <c r="CI6898" s="32"/>
      <c r="CJ6898" s="32"/>
      <c r="CK6898" s="32"/>
      <c r="CL6898" s="32"/>
      <c r="CM6898" s="32"/>
      <c r="CN6898" s="32"/>
      <c r="CO6898" s="32"/>
      <c r="CP6898" s="32"/>
      <c r="CQ6898" s="32"/>
      <c r="CR6898" s="32"/>
      <c r="CS6898" s="32"/>
      <c r="CT6898" s="32"/>
      <c r="CU6898" s="32"/>
      <c r="CV6898" s="32"/>
      <c r="CW6898" s="32"/>
      <c r="CX6898" s="32"/>
      <c r="CY6898" s="32"/>
      <c r="CZ6898" s="32"/>
      <c r="DA6898" s="32"/>
      <c r="DB6898" s="32"/>
      <c r="DC6898" s="32"/>
      <c r="DD6898" s="32"/>
      <c r="DE6898" s="32"/>
      <c r="DF6898" s="32"/>
      <c r="DG6898" s="32"/>
      <c r="DH6898" s="32"/>
      <c r="DI6898" s="32"/>
      <c r="DJ6898" s="32"/>
      <c r="DK6898" s="32"/>
      <c r="DL6898" s="32"/>
      <c r="DM6898" s="32"/>
      <c r="DN6898" s="32"/>
      <c r="DO6898" s="32"/>
      <c r="DP6898" s="32"/>
      <c r="DQ6898" s="32"/>
      <c r="DR6898" s="32"/>
      <c r="DS6898" s="32"/>
      <c r="DT6898" s="32"/>
      <c r="DU6898" s="32"/>
      <c r="DV6898" s="32"/>
      <c r="DW6898" s="32"/>
      <c r="DX6898" s="32"/>
      <c r="DY6898" s="32"/>
      <c r="DZ6898" s="32"/>
      <c r="EA6898" s="32"/>
      <c r="EB6898" s="32"/>
      <c r="EC6898" s="32"/>
      <c r="ED6898" s="32"/>
      <c r="EE6898" s="32"/>
      <c r="EF6898" s="32"/>
      <c r="EG6898" s="32"/>
      <c r="EH6898" s="32"/>
      <c r="EI6898" s="32"/>
      <c r="EJ6898" s="32"/>
      <c r="EK6898" s="32"/>
      <c r="EL6898" s="32"/>
      <c r="EM6898" s="32"/>
      <c r="EN6898" s="32"/>
      <c r="EO6898" s="32"/>
      <c r="EP6898" s="32"/>
      <c r="EQ6898" s="32"/>
      <c r="ER6898" s="32"/>
      <c r="ES6898" s="32"/>
      <c r="ET6898" s="32"/>
      <c r="EU6898" s="32"/>
      <c r="EV6898" s="32"/>
      <c r="EW6898" s="32"/>
      <c r="EX6898" s="32"/>
      <c r="EY6898" s="32"/>
      <c r="EZ6898" s="32"/>
      <c r="FA6898" s="32"/>
      <c r="FB6898" s="32"/>
      <c r="FC6898" s="32"/>
      <c r="FD6898" s="32"/>
      <c r="FE6898" s="32"/>
      <c r="FF6898" s="32"/>
      <c r="FG6898" s="32"/>
      <c r="FH6898" s="32"/>
      <c r="FI6898" s="32"/>
      <c r="FJ6898" s="32"/>
      <c r="FK6898" s="32"/>
      <c r="FL6898" s="32"/>
      <c r="FM6898" s="32"/>
      <c r="FN6898" s="32"/>
      <c r="FO6898" s="32"/>
      <c r="FP6898" s="32"/>
      <c r="FQ6898" s="32"/>
      <c r="FR6898" s="32"/>
      <c r="FS6898" s="32"/>
      <c r="FT6898" s="32"/>
      <c r="FU6898" s="32"/>
      <c r="FV6898" s="32"/>
      <c r="FW6898" s="32"/>
      <c r="FX6898" s="32"/>
      <c r="FY6898" s="32"/>
      <c r="FZ6898" s="32"/>
      <c r="GA6898" s="32"/>
      <c r="GB6898" s="32"/>
      <c r="GC6898" s="32"/>
      <c r="GD6898" s="32"/>
      <c r="GE6898" s="32"/>
      <c r="GF6898" s="32"/>
      <c r="GG6898" s="32"/>
      <c r="GH6898" s="32"/>
      <c r="GI6898" s="32"/>
      <c r="GJ6898" s="32"/>
      <c r="GK6898" s="32"/>
      <c r="GL6898" s="32"/>
      <c r="GM6898" s="32"/>
      <c r="GN6898" s="32"/>
      <c r="GO6898" s="32"/>
      <c r="GP6898" s="32"/>
      <c r="GQ6898" s="32"/>
      <c r="GR6898" s="32"/>
      <c r="GS6898" s="32"/>
      <c r="GT6898" s="32"/>
      <c r="GU6898" s="32"/>
      <c r="GV6898" s="32"/>
      <c r="GW6898" s="32"/>
      <c r="GX6898" s="32"/>
      <c r="GY6898" s="32"/>
      <c r="GZ6898" s="32"/>
      <c r="HA6898" s="32"/>
      <c r="HB6898" s="32"/>
      <c r="HC6898" s="32"/>
      <c r="HD6898" s="32"/>
      <c r="HE6898" s="32"/>
      <c r="HF6898" s="32"/>
      <c r="HG6898" s="32"/>
      <c r="HH6898" s="32"/>
      <c r="HI6898" s="32"/>
      <c r="HJ6898" s="32"/>
      <c r="HK6898" s="32"/>
      <c r="HL6898" s="32"/>
      <c r="HM6898" s="32"/>
      <c r="HN6898" s="32"/>
      <c r="HO6898" s="32"/>
      <c r="HP6898" s="32"/>
      <c r="HQ6898" s="32"/>
      <c r="HR6898" s="32"/>
      <c r="HS6898" s="32"/>
      <c r="HT6898" s="32"/>
      <c r="HU6898" s="32"/>
      <c r="HV6898" s="32"/>
      <c r="HW6898" s="32"/>
      <c r="HX6898" s="32"/>
      <c r="HY6898" s="32"/>
      <c r="HZ6898" s="32"/>
      <c r="IA6898" s="32"/>
      <c r="IB6898" s="32"/>
      <c r="IC6898" s="32"/>
      <c r="ID6898" s="32"/>
      <c r="IE6898" s="32"/>
      <c r="IF6898" s="32"/>
      <c r="IG6898" s="32"/>
      <c r="IH6898" s="32"/>
      <c r="II6898" s="32"/>
      <c r="IJ6898" s="32"/>
      <c r="IK6898" s="32"/>
      <c r="IL6898" s="32"/>
      <c r="IM6898" s="32"/>
      <c r="IN6898" s="32"/>
      <c r="IO6898" s="32"/>
      <c r="IP6898" s="32"/>
      <c r="IQ6898" s="32"/>
      <c r="IR6898" s="32"/>
      <c r="IS6898" s="32"/>
      <c r="IT6898" s="32"/>
      <c r="IU6898" s="32"/>
      <c r="IV6898" s="32"/>
      <c r="IW6898" s="32"/>
    </row>
    <row r="6899" s="31" customFormat="true" customHeight="true" spans="1:257">
      <c r="A6899" s="74"/>
      <c r="B6899" s="74"/>
      <c r="C6899" s="74" t="s">
        <v>2125</v>
      </c>
      <c r="D6899" s="66"/>
      <c r="E6899" s="74" t="s">
        <v>2822</v>
      </c>
      <c r="F6899" s="32"/>
      <c r="G6899" s="32"/>
      <c r="H6899" s="32"/>
      <c r="I6899" s="32"/>
      <c r="J6899" s="32"/>
      <c r="K6899" s="32"/>
      <c r="L6899" s="32"/>
      <c r="M6899" s="32"/>
      <c r="N6899" s="32"/>
      <c r="O6899" s="32"/>
      <c r="P6899" s="32"/>
      <c r="Q6899" s="32"/>
      <c r="R6899" s="32"/>
      <c r="S6899" s="32"/>
      <c r="T6899" s="32"/>
      <c r="U6899" s="32"/>
      <c r="V6899" s="32"/>
      <c r="W6899" s="32"/>
      <c r="X6899" s="32"/>
      <c r="Y6899" s="32"/>
      <c r="Z6899" s="32"/>
      <c r="AA6899" s="32"/>
      <c r="AB6899" s="32"/>
      <c r="AC6899" s="32"/>
      <c r="AD6899" s="32"/>
      <c r="AE6899" s="32"/>
      <c r="AF6899" s="32"/>
      <c r="AG6899" s="32"/>
      <c r="AH6899" s="32"/>
      <c r="AI6899" s="32"/>
      <c r="AJ6899" s="32"/>
      <c r="AK6899" s="32"/>
      <c r="AL6899" s="32"/>
      <c r="AM6899" s="32"/>
      <c r="AN6899" s="32"/>
      <c r="AO6899" s="32"/>
      <c r="AP6899" s="32"/>
      <c r="AQ6899" s="32"/>
      <c r="AR6899" s="32"/>
      <c r="AS6899" s="32"/>
      <c r="AT6899" s="32"/>
      <c r="AU6899" s="32"/>
      <c r="AV6899" s="32"/>
      <c r="AW6899" s="32"/>
      <c r="AX6899" s="32"/>
      <c r="AY6899" s="32"/>
      <c r="AZ6899" s="32"/>
      <c r="BA6899" s="32"/>
      <c r="BB6899" s="32"/>
      <c r="BC6899" s="32"/>
      <c r="BD6899" s="32"/>
      <c r="BE6899" s="32"/>
      <c r="BF6899" s="32"/>
      <c r="BG6899" s="32"/>
      <c r="BH6899" s="32"/>
      <c r="BI6899" s="32"/>
      <c r="BJ6899" s="32"/>
      <c r="BK6899" s="32"/>
      <c r="BL6899" s="32"/>
      <c r="BM6899" s="32"/>
      <c r="BN6899" s="32"/>
      <c r="BO6899" s="32"/>
      <c r="BP6899" s="32"/>
      <c r="BQ6899" s="32"/>
      <c r="BR6899" s="32"/>
      <c r="BS6899" s="32"/>
      <c r="BT6899" s="32"/>
      <c r="BU6899" s="32"/>
      <c r="BV6899" s="32"/>
      <c r="BW6899" s="32"/>
      <c r="BX6899" s="32"/>
      <c r="BY6899" s="32"/>
      <c r="BZ6899" s="32"/>
      <c r="CA6899" s="32"/>
      <c r="CB6899" s="32"/>
      <c r="CC6899" s="32"/>
      <c r="CD6899" s="32"/>
      <c r="CE6899" s="32"/>
      <c r="CF6899" s="32"/>
      <c r="CG6899" s="32"/>
      <c r="CH6899" s="32"/>
      <c r="CI6899" s="32"/>
      <c r="CJ6899" s="32"/>
      <c r="CK6899" s="32"/>
      <c r="CL6899" s="32"/>
      <c r="CM6899" s="32"/>
      <c r="CN6899" s="32"/>
      <c r="CO6899" s="32"/>
      <c r="CP6899" s="32"/>
      <c r="CQ6899" s="32"/>
      <c r="CR6899" s="32"/>
      <c r="CS6899" s="32"/>
      <c r="CT6899" s="32"/>
      <c r="CU6899" s="32"/>
      <c r="CV6899" s="32"/>
      <c r="CW6899" s="32"/>
      <c r="CX6899" s="32"/>
      <c r="CY6899" s="32"/>
      <c r="CZ6899" s="32"/>
      <c r="DA6899" s="32"/>
      <c r="DB6899" s="32"/>
      <c r="DC6899" s="32"/>
      <c r="DD6899" s="32"/>
      <c r="DE6899" s="32"/>
      <c r="DF6899" s="32"/>
      <c r="DG6899" s="32"/>
      <c r="DH6899" s="32"/>
      <c r="DI6899" s="32"/>
      <c r="DJ6899" s="32"/>
      <c r="DK6899" s="32"/>
      <c r="DL6899" s="32"/>
      <c r="DM6899" s="32"/>
      <c r="DN6899" s="32"/>
      <c r="DO6899" s="32"/>
      <c r="DP6899" s="32"/>
      <c r="DQ6899" s="32"/>
      <c r="DR6899" s="32"/>
      <c r="DS6899" s="32"/>
      <c r="DT6899" s="32"/>
      <c r="DU6899" s="32"/>
      <c r="DV6899" s="32"/>
      <c r="DW6899" s="32"/>
      <c r="DX6899" s="32"/>
      <c r="DY6899" s="32"/>
      <c r="DZ6899" s="32"/>
      <c r="EA6899" s="32"/>
      <c r="EB6899" s="32"/>
      <c r="EC6899" s="32"/>
      <c r="ED6899" s="32"/>
      <c r="EE6899" s="32"/>
      <c r="EF6899" s="32"/>
      <c r="EG6899" s="32"/>
      <c r="EH6899" s="32"/>
      <c r="EI6899" s="32"/>
      <c r="EJ6899" s="32"/>
      <c r="EK6899" s="32"/>
      <c r="EL6899" s="32"/>
      <c r="EM6899" s="32"/>
      <c r="EN6899" s="32"/>
      <c r="EO6899" s="32"/>
      <c r="EP6899" s="32"/>
      <c r="EQ6899" s="32"/>
      <c r="ER6899" s="32"/>
      <c r="ES6899" s="32"/>
      <c r="ET6899" s="32"/>
      <c r="EU6899" s="32"/>
      <c r="EV6899" s="32"/>
      <c r="EW6899" s="32"/>
      <c r="EX6899" s="32"/>
      <c r="EY6899" s="32"/>
      <c r="EZ6899" s="32"/>
      <c r="FA6899" s="32"/>
      <c r="FB6899" s="32"/>
      <c r="FC6899" s="32"/>
      <c r="FD6899" s="32"/>
      <c r="FE6899" s="32"/>
      <c r="FF6899" s="32"/>
      <c r="FG6899" s="32"/>
      <c r="FH6899" s="32"/>
      <c r="FI6899" s="32"/>
      <c r="FJ6899" s="32"/>
      <c r="FK6899" s="32"/>
      <c r="FL6899" s="32"/>
      <c r="FM6899" s="32"/>
      <c r="FN6899" s="32"/>
      <c r="FO6899" s="32"/>
      <c r="FP6899" s="32"/>
      <c r="FQ6899" s="32"/>
      <c r="FR6899" s="32"/>
      <c r="FS6899" s="32"/>
      <c r="FT6899" s="32"/>
      <c r="FU6899" s="32"/>
      <c r="FV6899" s="32"/>
      <c r="FW6899" s="32"/>
      <c r="FX6899" s="32"/>
      <c r="FY6899" s="32"/>
      <c r="FZ6899" s="32"/>
      <c r="GA6899" s="32"/>
      <c r="GB6899" s="32"/>
      <c r="GC6899" s="32"/>
      <c r="GD6899" s="32"/>
      <c r="GE6899" s="32"/>
      <c r="GF6899" s="32"/>
      <c r="GG6899" s="32"/>
      <c r="GH6899" s="32"/>
      <c r="GI6899" s="32"/>
      <c r="GJ6899" s="32"/>
      <c r="GK6899" s="32"/>
      <c r="GL6899" s="32"/>
      <c r="GM6899" s="32"/>
      <c r="GN6899" s="32"/>
      <c r="GO6899" s="32"/>
      <c r="GP6899" s="32"/>
      <c r="GQ6899" s="32"/>
      <c r="GR6899" s="32"/>
      <c r="GS6899" s="32"/>
      <c r="GT6899" s="32"/>
      <c r="GU6899" s="32"/>
      <c r="GV6899" s="32"/>
      <c r="GW6899" s="32"/>
      <c r="GX6899" s="32"/>
      <c r="GY6899" s="32"/>
      <c r="GZ6899" s="32"/>
      <c r="HA6899" s="32"/>
      <c r="HB6899" s="32"/>
      <c r="HC6899" s="32"/>
      <c r="HD6899" s="32"/>
      <c r="HE6899" s="32"/>
      <c r="HF6899" s="32"/>
      <c r="HG6899" s="32"/>
      <c r="HH6899" s="32"/>
      <c r="HI6899" s="32"/>
      <c r="HJ6899" s="32"/>
      <c r="HK6899" s="32"/>
      <c r="HL6899" s="32"/>
      <c r="HM6899" s="32"/>
      <c r="HN6899" s="32"/>
      <c r="HO6899" s="32"/>
      <c r="HP6899" s="32"/>
      <c r="HQ6899" s="32"/>
      <c r="HR6899" s="32"/>
      <c r="HS6899" s="32"/>
      <c r="HT6899" s="32"/>
      <c r="HU6899" s="32"/>
      <c r="HV6899" s="32"/>
      <c r="HW6899" s="32"/>
      <c r="HX6899" s="32"/>
      <c r="HY6899" s="32"/>
      <c r="HZ6899" s="32"/>
      <c r="IA6899" s="32"/>
      <c r="IB6899" s="32"/>
      <c r="IC6899" s="32"/>
      <c r="ID6899" s="32"/>
      <c r="IE6899" s="32"/>
      <c r="IF6899" s="32"/>
      <c r="IG6899" s="32"/>
      <c r="IH6899" s="32"/>
      <c r="II6899" s="32"/>
      <c r="IJ6899" s="32"/>
      <c r="IK6899" s="32"/>
      <c r="IL6899" s="32"/>
      <c r="IM6899" s="32"/>
      <c r="IN6899" s="32"/>
      <c r="IO6899" s="32"/>
      <c r="IP6899" s="32"/>
      <c r="IQ6899" s="32"/>
      <c r="IR6899" s="32"/>
      <c r="IS6899" s="32"/>
      <c r="IT6899" s="32"/>
      <c r="IU6899" s="32"/>
      <c r="IV6899" s="32"/>
      <c r="IW6899" s="32"/>
    </row>
    <row r="6900" s="31" customFormat="true" customHeight="true" spans="1:257">
      <c r="A6900" s="74"/>
      <c r="B6900" s="74"/>
      <c r="C6900" s="74" t="s">
        <v>2351</v>
      </c>
      <c r="D6900" s="66"/>
      <c r="E6900" s="74" t="s">
        <v>2822</v>
      </c>
      <c r="F6900" s="32"/>
      <c r="G6900" s="32"/>
      <c r="H6900" s="32"/>
      <c r="I6900" s="32"/>
      <c r="J6900" s="32"/>
      <c r="K6900" s="32"/>
      <c r="L6900" s="32"/>
      <c r="M6900" s="32"/>
      <c r="N6900" s="32"/>
      <c r="O6900" s="32"/>
      <c r="P6900" s="32"/>
      <c r="Q6900" s="32"/>
      <c r="R6900" s="32"/>
      <c r="S6900" s="32"/>
      <c r="T6900" s="32"/>
      <c r="U6900" s="32"/>
      <c r="V6900" s="32"/>
      <c r="W6900" s="32"/>
      <c r="X6900" s="32"/>
      <c r="Y6900" s="32"/>
      <c r="Z6900" s="32"/>
      <c r="AA6900" s="32"/>
      <c r="AB6900" s="32"/>
      <c r="AC6900" s="32"/>
      <c r="AD6900" s="32"/>
      <c r="AE6900" s="32"/>
      <c r="AF6900" s="32"/>
      <c r="AG6900" s="32"/>
      <c r="AH6900" s="32"/>
      <c r="AI6900" s="32"/>
      <c r="AJ6900" s="32"/>
      <c r="AK6900" s="32"/>
      <c r="AL6900" s="32"/>
      <c r="AM6900" s="32"/>
      <c r="AN6900" s="32"/>
      <c r="AO6900" s="32"/>
      <c r="AP6900" s="32"/>
      <c r="AQ6900" s="32"/>
      <c r="AR6900" s="32"/>
      <c r="AS6900" s="32"/>
      <c r="AT6900" s="32"/>
      <c r="AU6900" s="32"/>
      <c r="AV6900" s="32"/>
      <c r="AW6900" s="32"/>
      <c r="AX6900" s="32"/>
      <c r="AY6900" s="32"/>
      <c r="AZ6900" s="32"/>
      <c r="BA6900" s="32"/>
      <c r="BB6900" s="32"/>
      <c r="BC6900" s="32"/>
      <c r="BD6900" s="32"/>
      <c r="BE6900" s="32"/>
      <c r="BF6900" s="32"/>
      <c r="BG6900" s="32"/>
      <c r="BH6900" s="32"/>
      <c r="BI6900" s="32"/>
      <c r="BJ6900" s="32"/>
      <c r="BK6900" s="32"/>
      <c r="BL6900" s="32"/>
      <c r="BM6900" s="32"/>
      <c r="BN6900" s="32"/>
      <c r="BO6900" s="32"/>
      <c r="BP6900" s="32"/>
      <c r="BQ6900" s="32"/>
      <c r="BR6900" s="32"/>
      <c r="BS6900" s="32"/>
      <c r="BT6900" s="32"/>
      <c r="BU6900" s="32"/>
      <c r="BV6900" s="32"/>
      <c r="BW6900" s="32"/>
      <c r="BX6900" s="32"/>
      <c r="BY6900" s="32"/>
      <c r="BZ6900" s="32"/>
      <c r="CA6900" s="32"/>
      <c r="CB6900" s="32"/>
      <c r="CC6900" s="32"/>
      <c r="CD6900" s="32"/>
      <c r="CE6900" s="32"/>
      <c r="CF6900" s="32"/>
      <c r="CG6900" s="32"/>
      <c r="CH6900" s="32"/>
      <c r="CI6900" s="32"/>
      <c r="CJ6900" s="32"/>
      <c r="CK6900" s="32"/>
      <c r="CL6900" s="32"/>
      <c r="CM6900" s="32"/>
      <c r="CN6900" s="32"/>
      <c r="CO6900" s="32"/>
      <c r="CP6900" s="32"/>
      <c r="CQ6900" s="32"/>
      <c r="CR6900" s="32"/>
      <c r="CS6900" s="32"/>
      <c r="CT6900" s="32"/>
      <c r="CU6900" s="32"/>
      <c r="CV6900" s="32"/>
      <c r="CW6900" s="32"/>
      <c r="CX6900" s="32"/>
      <c r="CY6900" s="32"/>
      <c r="CZ6900" s="32"/>
      <c r="DA6900" s="32"/>
      <c r="DB6900" s="32"/>
      <c r="DC6900" s="32"/>
      <c r="DD6900" s="32"/>
      <c r="DE6900" s="32"/>
      <c r="DF6900" s="32"/>
      <c r="DG6900" s="32"/>
      <c r="DH6900" s="32"/>
      <c r="DI6900" s="32"/>
      <c r="DJ6900" s="32"/>
      <c r="DK6900" s="32"/>
      <c r="DL6900" s="32"/>
      <c r="DM6900" s="32"/>
      <c r="DN6900" s="32"/>
      <c r="DO6900" s="32"/>
      <c r="DP6900" s="32"/>
      <c r="DQ6900" s="32"/>
      <c r="DR6900" s="32"/>
      <c r="DS6900" s="32"/>
      <c r="DT6900" s="32"/>
      <c r="DU6900" s="32"/>
      <c r="DV6900" s="32"/>
      <c r="DW6900" s="32"/>
      <c r="DX6900" s="32"/>
      <c r="DY6900" s="32"/>
      <c r="DZ6900" s="32"/>
      <c r="EA6900" s="32"/>
      <c r="EB6900" s="32"/>
      <c r="EC6900" s="32"/>
      <c r="ED6900" s="32"/>
      <c r="EE6900" s="32"/>
      <c r="EF6900" s="32"/>
      <c r="EG6900" s="32"/>
      <c r="EH6900" s="32"/>
      <c r="EI6900" s="32"/>
      <c r="EJ6900" s="32"/>
      <c r="EK6900" s="32"/>
      <c r="EL6900" s="32"/>
      <c r="EM6900" s="32"/>
      <c r="EN6900" s="32"/>
      <c r="EO6900" s="32"/>
      <c r="EP6900" s="32"/>
      <c r="EQ6900" s="32"/>
      <c r="ER6900" s="32"/>
      <c r="ES6900" s="32"/>
      <c r="ET6900" s="32"/>
      <c r="EU6900" s="32"/>
      <c r="EV6900" s="32"/>
      <c r="EW6900" s="32"/>
      <c r="EX6900" s="32"/>
      <c r="EY6900" s="32"/>
      <c r="EZ6900" s="32"/>
      <c r="FA6900" s="32"/>
      <c r="FB6900" s="32"/>
      <c r="FC6900" s="32"/>
      <c r="FD6900" s="32"/>
      <c r="FE6900" s="32"/>
      <c r="FF6900" s="32"/>
      <c r="FG6900" s="32"/>
      <c r="FH6900" s="32"/>
      <c r="FI6900" s="32"/>
      <c r="FJ6900" s="32"/>
      <c r="FK6900" s="32"/>
      <c r="FL6900" s="32"/>
      <c r="FM6900" s="32"/>
      <c r="FN6900" s="32"/>
      <c r="FO6900" s="32"/>
      <c r="FP6900" s="32"/>
      <c r="FQ6900" s="32"/>
      <c r="FR6900" s="32"/>
      <c r="FS6900" s="32"/>
      <c r="FT6900" s="32"/>
      <c r="FU6900" s="32"/>
      <c r="FV6900" s="32"/>
      <c r="FW6900" s="32"/>
      <c r="FX6900" s="32"/>
      <c r="FY6900" s="32"/>
      <c r="FZ6900" s="32"/>
      <c r="GA6900" s="32"/>
      <c r="GB6900" s="32"/>
      <c r="GC6900" s="32"/>
      <c r="GD6900" s="32"/>
      <c r="GE6900" s="32"/>
      <c r="GF6900" s="32"/>
      <c r="GG6900" s="32"/>
      <c r="GH6900" s="32"/>
      <c r="GI6900" s="32"/>
      <c r="GJ6900" s="32"/>
      <c r="GK6900" s="32"/>
      <c r="GL6900" s="32"/>
      <c r="GM6900" s="32"/>
      <c r="GN6900" s="32"/>
      <c r="GO6900" s="32"/>
      <c r="GP6900" s="32"/>
      <c r="GQ6900" s="32"/>
      <c r="GR6900" s="32"/>
      <c r="GS6900" s="32"/>
      <c r="GT6900" s="32"/>
      <c r="GU6900" s="32"/>
      <c r="GV6900" s="32"/>
      <c r="GW6900" s="32"/>
      <c r="GX6900" s="32"/>
      <c r="GY6900" s="32"/>
      <c r="GZ6900" s="32"/>
      <c r="HA6900" s="32"/>
      <c r="HB6900" s="32"/>
      <c r="HC6900" s="32"/>
      <c r="HD6900" s="32"/>
      <c r="HE6900" s="32"/>
      <c r="HF6900" s="32"/>
      <c r="HG6900" s="32"/>
      <c r="HH6900" s="32"/>
      <c r="HI6900" s="32"/>
      <c r="HJ6900" s="32"/>
      <c r="HK6900" s="32"/>
      <c r="HL6900" s="32"/>
      <c r="HM6900" s="32"/>
      <c r="HN6900" s="32"/>
      <c r="HO6900" s="32"/>
      <c r="HP6900" s="32"/>
      <c r="HQ6900" s="32"/>
      <c r="HR6900" s="32"/>
      <c r="HS6900" s="32"/>
      <c r="HT6900" s="32"/>
      <c r="HU6900" s="32"/>
      <c r="HV6900" s="32"/>
      <c r="HW6900" s="32"/>
      <c r="HX6900" s="32"/>
      <c r="HY6900" s="32"/>
      <c r="HZ6900" s="32"/>
      <c r="IA6900" s="32"/>
      <c r="IB6900" s="32"/>
      <c r="IC6900" s="32"/>
      <c r="ID6900" s="32"/>
      <c r="IE6900" s="32"/>
      <c r="IF6900" s="32"/>
      <c r="IG6900" s="32"/>
      <c r="IH6900" s="32"/>
      <c r="II6900" s="32"/>
      <c r="IJ6900" s="32"/>
      <c r="IK6900" s="32"/>
      <c r="IL6900" s="32"/>
      <c r="IM6900" s="32"/>
      <c r="IN6900" s="32"/>
      <c r="IO6900" s="32"/>
      <c r="IP6900" s="32"/>
      <c r="IQ6900" s="32"/>
      <c r="IR6900" s="32"/>
      <c r="IS6900" s="32"/>
      <c r="IT6900" s="32"/>
      <c r="IU6900" s="32"/>
      <c r="IV6900" s="32"/>
      <c r="IW6900" s="32"/>
    </row>
    <row r="6901" s="31" customFormat="true" customHeight="true" spans="1:257">
      <c r="A6901" s="74"/>
      <c r="B6901" s="74"/>
      <c r="C6901" s="74" t="s">
        <v>2350</v>
      </c>
      <c r="D6901" s="75"/>
      <c r="E6901" s="74" t="s">
        <v>2822</v>
      </c>
      <c r="F6901" s="32"/>
      <c r="G6901" s="32"/>
      <c r="H6901" s="32"/>
      <c r="I6901" s="32"/>
      <c r="J6901" s="32"/>
      <c r="K6901" s="32"/>
      <c r="L6901" s="32"/>
      <c r="M6901" s="32"/>
      <c r="N6901" s="32"/>
      <c r="O6901" s="32"/>
      <c r="P6901" s="32"/>
      <c r="Q6901" s="32"/>
      <c r="R6901" s="32"/>
      <c r="S6901" s="32"/>
      <c r="T6901" s="32"/>
      <c r="U6901" s="32"/>
      <c r="V6901" s="32"/>
      <c r="W6901" s="32"/>
      <c r="X6901" s="32"/>
      <c r="Y6901" s="32"/>
      <c r="Z6901" s="32"/>
      <c r="AA6901" s="32"/>
      <c r="AB6901" s="32"/>
      <c r="AC6901" s="32"/>
      <c r="AD6901" s="32"/>
      <c r="AE6901" s="32"/>
      <c r="AF6901" s="32"/>
      <c r="AG6901" s="32"/>
      <c r="AH6901" s="32"/>
      <c r="AI6901" s="32"/>
      <c r="AJ6901" s="32"/>
      <c r="AK6901" s="32"/>
      <c r="AL6901" s="32"/>
      <c r="AM6901" s="32"/>
      <c r="AN6901" s="32"/>
      <c r="AO6901" s="32"/>
      <c r="AP6901" s="32"/>
      <c r="AQ6901" s="32"/>
      <c r="AR6901" s="32"/>
      <c r="AS6901" s="32"/>
      <c r="AT6901" s="32"/>
      <c r="AU6901" s="32"/>
      <c r="AV6901" s="32"/>
      <c r="AW6901" s="32"/>
      <c r="AX6901" s="32"/>
      <c r="AY6901" s="32"/>
      <c r="AZ6901" s="32"/>
      <c r="BA6901" s="32"/>
      <c r="BB6901" s="32"/>
      <c r="BC6901" s="32"/>
      <c r="BD6901" s="32"/>
      <c r="BE6901" s="32"/>
      <c r="BF6901" s="32"/>
      <c r="BG6901" s="32"/>
      <c r="BH6901" s="32"/>
      <c r="BI6901" s="32"/>
      <c r="BJ6901" s="32"/>
      <c r="BK6901" s="32"/>
      <c r="BL6901" s="32"/>
      <c r="BM6901" s="32"/>
      <c r="BN6901" s="32"/>
      <c r="BO6901" s="32"/>
      <c r="BP6901" s="32"/>
      <c r="BQ6901" s="32"/>
      <c r="BR6901" s="32"/>
      <c r="BS6901" s="32"/>
      <c r="BT6901" s="32"/>
      <c r="BU6901" s="32"/>
      <c r="BV6901" s="32"/>
      <c r="BW6901" s="32"/>
      <c r="BX6901" s="32"/>
      <c r="BY6901" s="32"/>
      <c r="BZ6901" s="32"/>
      <c r="CA6901" s="32"/>
      <c r="CB6901" s="32"/>
      <c r="CC6901" s="32"/>
      <c r="CD6901" s="32"/>
      <c r="CE6901" s="32"/>
      <c r="CF6901" s="32"/>
      <c r="CG6901" s="32"/>
      <c r="CH6901" s="32"/>
      <c r="CI6901" s="32"/>
      <c r="CJ6901" s="32"/>
      <c r="CK6901" s="32"/>
      <c r="CL6901" s="32"/>
      <c r="CM6901" s="32"/>
      <c r="CN6901" s="32"/>
      <c r="CO6901" s="32"/>
      <c r="CP6901" s="32"/>
      <c r="CQ6901" s="32"/>
      <c r="CR6901" s="32"/>
      <c r="CS6901" s="32"/>
      <c r="CT6901" s="32"/>
      <c r="CU6901" s="32"/>
      <c r="CV6901" s="32"/>
      <c r="CW6901" s="32"/>
      <c r="CX6901" s="32"/>
      <c r="CY6901" s="32"/>
      <c r="CZ6901" s="32"/>
      <c r="DA6901" s="32"/>
      <c r="DB6901" s="32"/>
      <c r="DC6901" s="32"/>
      <c r="DD6901" s="32"/>
      <c r="DE6901" s="32"/>
      <c r="DF6901" s="32"/>
      <c r="DG6901" s="32"/>
      <c r="DH6901" s="32"/>
      <c r="DI6901" s="32"/>
      <c r="DJ6901" s="32"/>
      <c r="DK6901" s="32"/>
      <c r="DL6901" s="32"/>
      <c r="DM6901" s="32"/>
      <c r="DN6901" s="32"/>
      <c r="DO6901" s="32"/>
      <c r="DP6901" s="32"/>
      <c r="DQ6901" s="32"/>
      <c r="DR6901" s="32"/>
      <c r="DS6901" s="32"/>
      <c r="DT6901" s="32"/>
      <c r="DU6901" s="32"/>
      <c r="DV6901" s="32"/>
      <c r="DW6901" s="32"/>
      <c r="DX6901" s="32"/>
      <c r="DY6901" s="32"/>
      <c r="DZ6901" s="32"/>
      <c r="EA6901" s="32"/>
      <c r="EB6901" s="32"/>
      <c r="EC6901" s="32"/>
      <c r="ED6901" s="32"/>
      <c r="EE6901" s="32"/>
      <c r="EF6901" s="32"/>
      <c r="EG6901" s="32"/>
      <c r="EH6901" s="32"/>
      <c r="EI6901" s="32"/>
      <c r="EJ6901" s="32"/>
      <c r="EK6901" s="32"/>
      <c r="EL6901" s="32"/>
      <c r="EM6901" s="32"/>
      <c r="EN6901" s="32"/>
      <c r="EO6901" s="32"/>
      <c r="EP6901" s="32"/>
      <c r="EQ6901" s="32"/>
      <c r="ER6901" s="32"/>
      <c r="ES6901" s="32"/>
      <c r="ET6901" s="32"/>
      <c r="EU6901" s="32"/>
      <c r="EV6901" s="32"/>
      <c r="EW6901" s="32"/>
      <c r="EX6901" s="32"/>
      <c r="EY6901" s="32"/>
      <c r="EZ6901" s="32"/>
      <c r="FA6901" s="32"/>
      <c r="FB6901" s="32"/>
      <c r="FC6901" s="32"/>
      <c r="FD6901" s="32"/>
      <c r="FE6901" s="32"/>
      <c r="FF6901" s="32"/>
      <c r="FG6901" s="32"/>
      <c r="FH6901" s="32"/>
      <c r="FI6901" s="32"/>
      <c r="FJ6901" s="32"/>
      <c r="FK6901" s="32"/>
      <c r="FL6901" s="32"/>
      <c r="FM6901" s="32"/>
      <c r="FN6901" s="32"/>
      <c r="FO6901" s="32"/>
      <c r="FP6901" s="32"/>
      <c r="FQ6901" s="32"/>
      <c r="FR6901" s="32"/>
      <c r="FS6901" s="32"/>
      <c r="FT6901" s="32"/>
      <c r="FU6901" s="32"/>
      <c r="FV6901" s="32"/>
      <c r="FW6901" s="32"/>
      <c r="FX6901" s="32"/>
      <c r="FY6901" s="32"/>
      <c r="FZ6901" s="32"/>
      <c r="GA6901" s="32"/>
      <c r="GB6901" s="32"/>
      <c r="GC6901" s="32"/>
      <c r="GD6901" s="32"/>
      <c r="GE6901" s="32"/>
      <c r="GF6901" s="32"/>
      <c r="GG6901" s="32"/>
      <c r="GH6901" s="32"/>
      <c r="GI6901" s="32"/>
      <c r="GJ6901" s="32"/>
      <c r="GK6901" s="32"/>
      <c r="GL6901" s="32"/>
      <c r="GM6901" s="32"/>
      <c r="GN6901" s="32"/>
      <c r="GO6901" s="32"/>
      <c r="GP6901" s="32"/>
      <c r="GQ6901" s="32"/>
      <c r="GR6901" s="32"/>
      <c r="GS6901" s="32"/>
      <c r="GT6901" s="32"/>
      <c r="GU6901" s="32"/>
      <c r="GV6901" s="32"/>
      <c r="GW6901" s="32"/>
      <c r="GX6901" s="32"/>
      <c r="GY6901" s="32"/>
      <c r="GZ6901" s="32"/>
      <c r="HA6901" s="32"/>
      <c r="HB6901" s="32"/>
      <c r="HC6901" s="32"/>
      <c r="HD6901" s="32"/>
      <c r="HE6901" s="32"/>
      <c r="HF6901" s="32"/>
      <c r="HG6901" s="32"/>
      <c r="HH6901" s="32"/>
      <c r="HI6901" s="32"/>
      <c r="HJ6901" s="32"/>
      <c r="HK6901" s="32"/>
      <c r="HL6901" s="32"/>
      <c r="HM6901" s="32"/>
      <c r="HN6901" s="32"/>
      <c r="HO6901" s="32"/>
      <c r="HP6901" s="32"/>
      <c r="HQ6901" s="32"/>
      <c r="HR6901" s="32"/>
      <c r="HS6901" s="32"/>
      <c r="HT6901" s="32"/>
      <c r="HU6901" s="32"/>
      <c r="HV6901" s="32"/>
      <c r="HW6901" s="32"/>
      <c r="HX6901" s="32"/>
      <c r="HY6901" s="32"/>
      <c r="HZ6901" s="32"/>
      <c r="IA6901" s="32"/>
      <c r="IB6901" s="32"/>
      <c r="IC6901" s="32"/>
      <c r="ID6901" s="32"/>
      <c r="IE6901" s="32"/>
      <c r="IF6901" s="32"/>
      <c r="IG6901" s="32"/>
      <c r="IH6901" s="32"/>
      <c r="II6901" s="32"/>
      <c r="IJ6901" s="32"/>
      <c r="IK6901" s="32"/>
      <c r="IL6901" s="32"/>
      <c r="IM6901" s="32"/>
      <c r="IN6901" s="32"/>
      <c r="IO6901" s="32"/>
      <c r="IP6901" s="32"/>
      <c r="IQ6901" s="32"/>
      <c r="IR6901" s="32"/>
      <c r="IS6901" s="32"/>
      <c r="IT6901" s="32"/>
      <c r="IU6901" s="32"/>
      <c r="IV6901" s="32"/>
      <c r="IW6901" s="32"/>
    </row>
    <row r="6902" s="31" customFormat="true" customHeight="true" spans="1:257">
      <c r="A6902" s="74"/>
      <c r="B6902" s="74"/>
      <c r="C6902" s="74" t="s">
        <v>947</v>
      </c>
      <c r="D6902" s="73" t="s">
        <v>908</v>
      </c>
      <c r="E6902" s="74" t="s">
        <v>2822</v>
      </c>
      <c r="F6902" s="32"/>
      <c r="G6902" s="32"/>
      <c r="H6902" s="32"/>
      <c r="I6902" s="32"/>
      <c r="J6902" s="32"/>
      <c r="K6902" s="32"/>
      <c r="L6902" s="32"/>
      <c r="M6902" s="32"/>
      <c r="N6902" s="32"/>
      <c r="O6902" s="32"/>
      <c r="P6902" s="32"/>
      <c r="Q6902" s="32"/>
      <c r="R6902" s="32"/>
      <c r="S6902" s="32"/>
      <c r="T6902" s="32"/>
      <c r="U6902" s="32"/>
      <c r="V6902" s="32"/>
      <c r="W6902" s="32"/>
      <c r="X6902" s="32"/>
      <c r="Y6902" s="32"/>
      <c r="Z6902" s="32"/>
      <c r="AA6902" s="32"/>
      <c r="AB6902" s="32"/>
      <c r="AC6902" s="32"/>
      <c r="AD6902" s="32"/>
      <c r="AE6902" s="32"/>
      <c r="AF6902" s="32"/>
      <c r="AG6902" s="32"/>
      <c r="AH6902" s="32"/>
      <c r="AI6902" s="32"/>
      <c r="AJ6902" s="32"/>
      <c r="AK6902" s="32"/>
      <c r="AL6902" s="32"/>
      <c r="AM6902" s="32"/>
      <c r="AN6902" s="32"/>
      <c r="AO6902" s="32"/>
      <c r="AP6902" s="32"/>
      <c r="AQ6902" s="32"/>
      <c r="AR6902" s="32"/>
      <c r="AS6902" s="32"/>
      <c r="AT6902" s="32"/>
      <c r="AU6902" s="32"/>
      <c r="AV6902" s="32"/>
      <c r="AW6902" s="32"/>
      <c r="AX6902" s="32"/>
      <c r="AY6902" s="32"/>
      <c r="AZ6902" s="32"/>
      <c r="BA6902" s="32"/>
      <c r="BB6902" s="32"/>
      <c r="BC6902" s="32"/>
      <c r="BD6902" s="32"/>
      <c r="BE6902" s="32"/>
      <c r="BF6902" s="32"/>
      <c r="BG6902" s="32"/>
      <c r="BH6902" s="32"/>
      <c r="BI6902" s="32"/>
      <c r="BJ6902" s="32"/>
      <c r="BK6902" s="32"/>
      <c r="BL6902" s="32"/>
      <c r="BM6902" s="32"/>
      <c r="BN6902" s="32"/>
      <c r="BO6902" s="32"/>
      <c r="BP6902" s="32"/>
      <c r="BQ6902" s="32"/>
      <c r="BR6902" s="32"/>
      <c r="BS6902" s="32"/>
      <c r="BT6902" s="32"/>
      <c r="BU6902" s="32"/>
      <c r="BV6902" s="32"/>
      <c r="BW6902" s="32"/>
      <c r="BX6902" s="32"/>
      <c r="BY6902" s="32"/>
      <c r="BZ6902" s="32"/>
      <c r="CA6902" s="32"/>
      <c r="CB6902" s="32"/>
      <c r="CC6902" s="32"/>
      <c r="CD6902" s="32"/>
      <c r="CE6902" s="32"/>
      <c r="CF6902" s="32"/>
      <c r="CG6902" s="32"/>
      <c r="CH6902" s="32"/>
      <c r="CI6902" s="32"/>
      <c r="CJ6902" s="32"/>
      <c r="CK6902" s="32"/>
      <c r="CL6902" s="32"/>
      <c r="CM6902" s="32"/>
      <c r="CN6902" s="32"/>
      <c r="CO6902" s="32"/>
      <c r="CP6902" s="32"/>
      <c r="CQ6902" s="32"/>
      <c r="CR6902" s="32"/>
      <c r="CS6902" s="32"/>
      <c r="CT6902" s="32"/>
      <c r="CU6902" s="32"/>
      <c r="CV6902" s="32"/>
      <c r="CW6902" s="32"/>
      <c r="CX6902" s="32"/>
      <c r="CY6902" s="32"/>
      <c r="CZ6902" s="32"/>
      <c r="DA6902" s="32"/>
      <c r="DB6902" s="32"/>
      <c r="DC6902" s="32"/>
      <c r="DD6902" s="32"/>
      <c r="DE6902" s="32"/>
      <c r="DF6902" s="32"/>
      <c r="DG6902" s="32"/>
      <c r="DH6902" s="32"/>
      <c r="DI6902" s="32"/>
      <c r="DJ6902" s="32"/>
      <c r="DK6902" s="32"/>
      <c r="DL6902" s="32"/>
      <c r="DM6902" s="32"/>
      <c r="DN6902" s="32"/>
      <c r="DO6902" s="32"/>
      <c r="DP6902" s="32"/>
      <c r="DQ6902" s="32"/>
      <c r="DR6902" s="32"/>
      <c r="DS6902" s="32"/>
      <c r="DT6902" s="32"/>
      <c r="DU6902" s="32"/>
      <c r="DV6902" s="32"/>
      <c r="DW6902" s="32"/>
      <c r="DX6902" s="32"/>
      <c r="DY6902" s="32"/>
      <c r="DZ6902" s="32"/>
      <c r="EA6902" s="32"/>
      <c r="EB6902" s="32"/>
      <c r="EC6902" s="32"/>
      <c r="ED6902" s="32"/>
      <c r="EE6902" s="32"/>
      <c r="EF6902" s="32"/>
      <c r="EG6902" s="32"/>
      <c r="EH6902" s="32"/>
      <c r="EI6902" s="32"/>
      <c r="EJ6902" s="32"/>
      <c r="EK6902" s="32"/>
      <c r="EL6902" s="32"/>
      <c r="EM6902" s="32"/>
      <c r="EN6902" s="32"/>
      <c r="EO6902" s="32"/>
      <c r="EP6902" s="32"/>
      <c r="EQ6902" s="32"/>
      <c r="ER6902" s="32"/>
      <c r="ES6902" s="32"/>
      <c r="ET6902" s="32"/>
      <c r="EU6902" s="32"/>
      <c r="EV6902" s="32"/>
      <c r="EW6902" s="32"/>
      <c r="EX6902" s="32"/>
      <c r="EY6902" s="32"/>
      <c r="EZ6902" s="32"/>
      <c r="FA6902" s="32"/>
      <c r="FB6902" s="32"/>
      <c r="FC6902" s="32"/>
      <c r="FD6902" s="32"/>
      <c r="FE6902" s="32"/>
      <c r="FF6902" s="32"/>
      <c r="FG6902" s="32"/>
      <c r="FH6902" s="32"/>
      <c r="FI6902" s="32"/>
      <c r="FJ6902" s="32"/>
      <c r="FK6902" s="32"/>
      <c r="FL6902" s="32"/>
      <c r="FM6902" s="32"/>
      <c r="FN6902" s="32"/>
      <c r="FO6902" s="32"/>
      <c r="FP6902" s="32"/>
      <c r="FQ6902" s="32"/>
      <c r="FR6902" s="32"/>
      <c r="FS6902" s="32"/>
      <c r="FT6902" s="32"/>
      <c r="FU6902" s="32"/>
      <c r="FV6902" s="32"/>
      <c r="FW6902" s="32"/>
      <c r="FX6902" s="32"/>
      <c r="FY6902" s="32"/>
      <c r="FZ6902" s="32"/>
      <c r="GA6902" s="32"/>
      <c r="GB6902" s="32"/>
      <c r="GC6902" s="32"/>
      <c r="GD6902" s="32"/>
      <c r="GE6902" s="32"/>
      <c r="GF6902" s="32"/>
      <c r="GG6902" s="32"/>
      <c r="GH6902" s="32"/>
      <c r="GI6902" s="32"/>
      <c r="GJ6902" s="32"/>
      <c r="GK6902" s="32"/>
      <c r="GL6902" s="32"/>
      <c r="GM6902" s="32"/>
      <c r="GN6902" s="32"/>
      <c r="GO6902" s="32"/>
      <c r="GP6902" s="32"/>
      <c r="GQ6902" s="32"/>
      <c r="GR6902" s="32"/>
      <c r="GS6902" s="32"/>
      <c r="GT6902" s="32"/>
      <c r="GU6902" s="32"/>
      <c r="GV6902" s="32"/>
      <c r="GW6902" s="32"/>
      <c r="GX6902" s="32"/>
      <c r="GY6902" s="32"/>
      <c r="GZ6902" s="32"/>
      <c r="HA6902" s="32"/>
      <c r="HB6902" s="32"/>
      <c r="HC6902" s="32"/>
      <c r="HD6902" s="32"/>
      <c r="HE6902" s="32"/>
      <c r="HF6902" s="32"/>
      <c r="HG6902" s="32"/>
      <c r="HH6902" s="32"/>
      <c r="HI6902" s="32"/>
      <c r="HJ6902" s="32"/>
      <c r="HK6902" s="32"/>
      <c r="HL6902" s="32"/>
      <c r="HM6902" s="32"/>
      <c r="HN6902" s="32"/>
      <c r="HO6902" s="32"/>
      <c r="HP6902" s="32"/>
      <c r="HQ6902" s="32"/>
      <c r="HR6902" s="32"/>
      <c r="HS6902" s="32"/>
      <c r="HT6902" s="32"/>
      <c r="HU6902" s="32"/>
      <c r="HV6902" s="32"/>
      <c r="HW6902" s="32"/>
      <c r="HX6902" s="32"/>
      <c r="HY6902" s="32"/>
      <c r="HZ6902" s="32"/>
      <c r="IA6902" s="32"/>
      <c r="IB6902" s="32"/>
      <c r="IC6902" s="32"/>
      <c r="ID6902" s="32"/>
      <c r="IE6902" s="32"/>
      <c r="IF6902" s="32"/>
      <c r="IG6902" s="32"/>
      <c r="IH6902" s="32"/>
      <c r="II6902" s="32"/>
      <c r="IJ6902" s="32"/>
      <c r="IK6902" s="32"/>
      <c r="IL6902" s="32"/>
      <c r="IM6902" s="32"/>
      <c r="IN6902" s="32"/>
      <c r="IO6902" s="32"/>
      <c r="IP6902" s="32"/>
      <c r="IQ6902" s="32"/>
      <c r="IR6902" s="32"/>
      <c r="IS6902" s="32"/>
      <c r="IT6902" s="32"/>
      <c r="IU6902" s="32"/>
      <c r="IV6902" s="32"/>
      <c r="IW6902" s="32"/>
    </row>
    <row r="6903" s="31" customFormat="true" customHeight="true" spans="1:257">
      <c r="A6903" s="74"/>
      <c r="B6903" s="74"/>
      <c r="C6903" s="74" t="s">
        <v>2353</v>
      </c>
      <c r="D6903" s="75"/>
      <c r="E6903" s="74" t="s">
        <v>2822</v>
      </c>
      <c r="F6903" s="32"/>
      <c r="G6903" s="32"/>
      <c r="H6903" s="32"/>
      <c r="I6903" s="32"/>
      <c r="J6903" s="32"/>
      <c r="K6903" s="32"/>
      <c r="L6903" s="32"/>
      <c r="M6903" s="32"/>
      <c r="N6903" s="32"/>
      <c r="O6903" s="32"/>
      <c r="P6903" s="32"/>
      <c r="Q6903" s="32"/>
      <c r="R6903" s="32"/>
      <c r="S6903" s="32"/>
      <c r="T6903" s="32"/>
      <c r="U6903" s="32"/>
      <c r="V6903" s="32"/>
      <c r="W6903" s="32"/>
      <c r="X6903" s="32"/>
      <c r="Y6903" s="32"/>
      <c r="Z6903" s="32"/>
      <c r="AA6903" s="32"/>
      <c r="AB6903" s="32"/>
      <c r="AC6903" s="32"/>
      <c r="AD6903" s="32"/>
      <c r="AE6903" s="32"/>
      <c r="AF6903" s="32"/>
      <c r="AG6903" s="32"/>
      <c r="AH6903" s="32"/>
      <c r="AI6903" s="32"/>
      <c r="AJ6903" s="32"/>
      <c r="AK6903" s="32"/>
      <c r="AL6903" s="32"/>
      <c r="AM6903" s="32"/>
      <c r="AN6903" s="32"/>
      <c r="AO6903" s="32"/>
      <c r="AP6903" s="32"/>
      <c r="AQ6903" s="32"/>
      <c r="AR6903" s="32"/>
      <c r="AS6903" s="32"/>
      <c r="AT6903" s="32"/>
      <c r="AU6903" s="32"/>
      <c r="AV6903" s="32"/>
      <c r="AW6903" s="32"/>
      <c r="AX6903" s="32"/>
      <c r="AY6903" s="32"/>
      <c r="AZ6903" s="32"/>
      <c r="BA6903" s="32"/>
      <c r="BB6903" s="32"/>
      <c r="BC6903" s="32"/>
      <c r="BD6903" s="32"/>
      <c r="BE6903" s="32"/>
      <c r="BF6903" s="32"/>
      <c r="BG6903" s="32"/>
      <c r="BH6903" s="32"/>
      <c r="BI6903" s="32"/>
      <c r="BJ6903" s="32"/>
      <c r="BK6903" s="32"/>
      <c r="BL6903" s="32"/>
      <c r="BM6903" s="32"/>
      <c r="BN6903" s="32"/>
      <c r="BO6903" s="32"/>
      <c r="BP6903" s="32"/>
      <c r="BQ6903" s="32"/>
      <c r="BR6903" s="32"/>
      <c r="BS6903" s="32"/>
      <c r="BT6903" s="32"/>
      <c r="BU6903" s="32"/>
      <c r="BV6903" s="32"/>
      <c r="BW6903" s="32"/>
      <c r="BX6903" s="32"/>
      <c r="BY6903" s="32"/>
      <c r="BZ6903" s="32"/>
      <c r="CA6903" s="32"/>
      <c r="CB6903" s="32"/>
      <c r="CC6903" s="32"/>
      <c r="CD6903" s="32"/>
      <c r="CE6903" s="32"/>
      <c r="CF6903" s="32"/>
      <c r="CG6903" s="32"/>
      <c r="CH6903" s="32"/>
      <c r="CI6903" s="32"/>
      <c r="CJ6903" s="32"/>
      <c r="CK6903" s="32"/>
      <c r="CL6903" s="32"/>
      <c r="CM6903" s="32"/>
      <c r="CN6903" s="32"/>
      <c r="CO6903" s="32"/>
      <c r="CP6903" s="32"/>
      <c r="CQ6903" s="32"/>
      <c r="CR6903" s="32"/>
      <c r="CS6903" s="32"/>
      <c r="CT6903" s="32"/>
      <c r="CU6903" s="32"/>
      <c r="CV6903" s="32"/>
      <c r="CW6903" s="32"/>
      <c r="CX6903" s="32"/>
      <c r="CY6903" s="32"/>
      <c r="CZ6903" s="32"/>
      <c r="DA6903" s="32"/>
      <c r="DB6903" s="32"/>
      <c r="DC6903" s="32"/>
      <c r="DD6903" s="32"/>
      <c r="DE6903" s="32"/>
      <c r="DF6903" s="32"/>
      <c r="DG6903" s="32"/>
      <c r="DH6903" s="32"/>
      <c r="DI6903" s="32"/>
      <c r="DJ6903" s="32"/>
      <c r="DK6903" s="32"/>
      <c r="DL6903" s="32"/>
      <c r="DM6903" s="32"/>
      <c r="DN6903" s="32"/>
      <c r="DO6903" s="32"/>
      <c r="DP6903" s="32"/>
      <c r="DQ6903" s="32"/>
      <c r="DR6903" s="32"/>
      <c r="DS6903" s="32"/>
      <c r="DT6903" s="32"/>
      <c r="DU6903" s="32"/>
      <c r="DV6903" s="32"/>
      <c r="DW6903" s="32"/>
      <c r="DX6903" s="32"/>
      <c r="DY6903" s="32"/>
      <c r="DZ6903" s="32"/>
      <c r="EA6903" s="32"/>
      <c r="EB6903" s="32"/>
      <c r="EC6903" s="32"/>
      <c r="ED6903" s="32"/>
      <c r="EE6903" s="32"/>
      <c r="EF6903" s="32"/>
      <c r="EG6903" s="32"/>
      <c r="EH6903" s="32"/>
      <c r="EI6903" s="32"/>
      <c r="EJ6903" s="32"/>
      <c r="EK6903" s="32"/>
      <c r="EL6903" s="32"/>
      <c r="EM6903" s="32"/>
      <c r="EN6903" s="32"/>
      <c r="EO6903" s="32"/>
      <c r="EP6903" s="32"/>
      <c r="EQ6903" s="32"/>
      <c r="ER6903" s="32"/>
      <c r="ES6903" s="32"/>
      <c r="ET6903" s="32"/>
      <c r="EU6903" s="32"/>
      <c r="EV6903" s="32"/>
      <c r="EW6903" s="32"/>
      <c r="EX6903" s="32"/>
      <c r="EY6903" s="32"/>
      <c r="EZ6903" s="32"/>
      <c r="FA6903" s="32"/>
      <c r="FB6903" s="32"/>
      <c r="FC6903" s="32"/>
      <c r="FD6903" s="32"/>
      <c r="FE6903" s="32"/>
      <c r="FF6903" s="32"/>
      <c r="FG6903" s="32"/>
      <c r="FH6903" s="32"/>
      <c r="FI6903" s="32"/>
      <c r="FJ6903" s="32"/>
      <c r="FK6903" s="32"/>
      <c r="FL6903" s="32"/>
      <c r="FM6903" s="32"/>
      <c r="FN6903" s="32"/>
      <c r="FO6903" s="32"/>
      <c r="FP6903" s="32"/>
      <c r="FQ6903" s="32"/>
      <c r="FR6903" s="32"/>
      <c r="FS6903" s="32"/>
      <c r="FT6903" s="32"/>
      <c r="FU6903" s="32"/>
      <c r="FV6903" s="32"/>
      <c r="FW6903" s="32"/>
      <c r="FX6903" s="32"/>
      <c r="FY6903" s="32"/>
      <c r="FZ6903" s="32"/>
      <c r="GA6903" s="32"/>
      <c r="GB6903" s="32"/>
      <c r="GC6903" s="32"/>
      <c r="GD6903" s="32"/>
      <c r="GE6903" s="32"/>
      <c r="GF6903" s="32"/>
      <c r="GG6903" s="32"/>
      <c r="GH6903" s="32"/>
      <c r="GI6903" s="32"/>
      <c r="GJ6903" s="32"/>
      <c r="GK6903" s="32"/>
      <c r="GL6903" s="32"/>
      <c r="GM6903" s="32"/>
      <c r="GN6903" s="32"/>
      <c r="GO6903" s="32"/>
      <c r="GP6903" s="32"/>
      <c r="GQ6903" s="32"/>
      <c r="GR6903" s="32"/>
      <c r="GS6903" s="32"/>
      <c r="GT6903" s="32"/>
      <c r="GU6903" s="32"/>
      <c r="GV6903" s="32"/>
      <c r="GW6903" s="32"/>
      <c r="GX6903" s="32"/>
      <c r="GY6903" s="32"/>
      <c r="GZ6903" s="32"/>
      <c r="HA6903" s="32"/>
      <c r="HB6903" s="32"/>
      <c r="HC6903" s="32"/>
      <c r="HD6903" s="32"/>
      <c r="HE6903" s="32"/>
      <c r="HF6903" s="32"/>
      <c r="HG6903" s="32"/>
      <c r="HH6903" s="32"/>
      <c r="HI6903" s="32"/>
      <c r="HJ6903" s="32"/>
      <c r="HK6903" s="32"/>
      <c r="HL6903" s="32"/>
      <c r="HM6903" s="32"/>
      <c r="HN6903" s="32"/>
      <c r="HO6903" s="32"/>
      <c r="HP6903" s="32"/>
      <c r="HQ6903" s="32"/>
      <c r="HR6903" s="32"/>
      <c r="HS6903" s="32"/>
      <c r="HT6903" s="32"/>
      <c r="HU6903" s="32"/>
      <c r="HV6903" s="32"/>
      <c r="HW6903" s="32"/>
      <c r="HX6903" s="32"/>
      <c r="HY6903" s="32"/>
      <c r="HZ6903" s="32"/>
      <c r="IA6903" s="32"/>
      <c r="IB6903" s="32"/>
      <c r="IC6903" s="32"/>
      <c r="ID6903" s="32"/>
      <c r="IE6903" s="32"/>
      <c r="IF6903" s="32"/>
      <c r="IG6903" s="32"/>
      <c r="IH6903" s="32"/>
      <c r="II6903" s="32"/>
      <c r="IJ6903" s="32"/>
      <c r="IK6903" s="32"/>
      <c r="IL6903" s="32"/>
      <c r="IM6903" s="32"/>
      <c r="IN6903" s="32"/>
      <c r="IO6903" s="32"/>
      <c r="IP6903" s="32"/>
      <c r="IQ6903" s="32"/>
      <c r="IR6903" s="32"/>
      <c r="IS6903" s="32"/>
      <c r="IT6903" s="32"/>
      <c r="IU6903" s="32"/>
      <c r="IV6903" s="32"/>
      <c r="IW6903" s="32"/>
    </row>
    <row r="6904" s="31" customFormat="true" customHeight="true" spans="1:257">
      <c r="A6904" s="74"/>
      <c r="B6904" s="74"/>
      <c r="C6904" s="74" t="s">
        <v>2352</v>
      </c>
      <c r="D6904" s="73" t="s">
        <v>29</v>
      </c>
      <c r="E6904" s="74" t="s">
        <v>2822</v>
      </c>
      <c r="F6904" s="32"/>
      <c r="G6904" s="32"/>
      <c r="H6904" s="32"/>
      <c r="I6904" s="32"/>
      <c r="J6904" s="32"/>
      <c r="K6904" s="32"/>
      <c r="L6904" s="32"/>
      <c r="M6904" s="32"/>
      <c r="N6904" s="32"/>
      <c r="O6904" s="32"/>
      <c r="P6904" s="32"/>
      <c r="Q6904" s="32"/>
      <c r="R6904" s="32"/>
      <c r="S6904" s="32"/>
      <c r="T6904" s="32"/>
      <c r="U6904" s="32"/>
      <c r="V6904" s="32"/>
      <c r="W6904" s="32"/>
      <c r="X6904" s="32"/>
      <c r="Y6904" s="32"/>
      <c r="Z6904" s="32"/>
      <c r="AA6904" s="32"/>
      <c r="AB6904" s="32"/>
      <c r="AC6904" s="32"/>
      <c r="AD6904" s="32"/>
      <c r="AE6904" s="32"/>
      <c r="AF6904" s="32"/>
      <c r="AG6904" s="32"/>
      <c r="AH6904" s="32"/>
      <c r="AI6904" s="32"/>
      <c r="AJ6904" s="32"/>
      <c r="AK6904" s="32"/>
      <c r="AL6904" s="32"/>
      <c r="AM6904" s="32"/>
      <c r="AN6904" s="32"/>
      <c r="AO6904" s="32"/>
      <c r="AP6904" s="32"/>
      <c r="AQ6904" s="32"/>
      <c r="AR6904" s="32"/>
      <c r="AS6904" s="32"/>
      <c r="AT6904" s="32"/>
      <c r="AU6904" s="32"/>
      <c r="AV6904" s="32"/>
      <c r="AW6904" s="32"/>
      <c r="AX6904" s="32"/>
      <c r="AY6904" s="32"/>
      <c r="AZ6904" s="32"/>
      <c r="BA6904" s="32"/>
      <c r="BB6904" s="32"/>
      <c r="BC6904" s="32"/>
      <c r="BD6904" s="32"/>
      <c r="BE6904" s="32"/>
      <c r="BF6904" s="32"/>
      <c r="BG6904" s="32"/>
      <c r="BH6904" s="32"/>
      <c r="BI6904" s="32"/>
      <c r="BJ6904" s="32"/>
      <c r="BK6904" s="32"/>
      <c r="BL6904" s="32"/>
      <c r="BM6904" s="32"/>
      <c r="BN6904" s="32"/>
      <c r="BO6904" s="32"/>
      <c r="BP6904" s="32"/>
      <c r="BQ6904" s="32"/>
      <c r="BR6904" s="32"/>
      <c r="BS6904" s="32"/>
      <c r="BT6904" s="32"/>
      <c r="BU6904" s="32"/>
      <c r="BV6904" s="32"/>
      <c r="BW6904" s="32"/>
      <c r="BX6904" s="32"/>
      <c r="BY6904" s="32"/>
      <c r="BZ6904" s="32"/>
      <c r="CA6904" s="32"/>
      <c r="CB6904" s="32"/>
      <c r="CC6904" s="32"/>
      <c r="CD6904" s="32"/>
      <c r="CE6904" s="32"/>
      <c r="CF6904" s="32"/>
      <c r="CG6904" s="32"/>
      <c r="CH6904" s="32"/>
      <c r="CI6904" s="32"/>
      <c r="CJ6904" s="32"/>
      <c r="CK6904" s="32"/>
      <c r="CL6904" s="32"/>
      <c r="CM6904" s="32"/>
      <c r="CN6904" s="32"/>
      <c r="CO6904" s="32"/>
      <c r="CP6904" s="32"/>
      <c r="CQ6904" s="32"/>
      <c r="CR6904" s="32"/>
      <c r="CS6904" s="32"/>
      <c r="CT6904" s="32"/>
      <c r="CU6904" s="32"/>
      <c r="CV6904" s="32"/>
      <c r="CW6904" s="32"/>
      <c r="CX6904" s="32"/>
      <c r="CY6904" s="32"/>
      <c r="CZ6904" s="32"/>
      <c r="DA6904" s="32"/>
      <c r="DB6904" s="32"/>
      <c r="DC6904" s="32"/>
      <c r="DD6904" s="32"/>
      <c r="DE6904" s="32"/>
      <c r="DF6904" s="32"/>
      <c r="DG6904" s="32"/>
      <c r="DH6904" s="32"/>
      <c r="DI6904" s="32"/>
      <c r="DJ6904" s="32"/>
      <c r="DK6904" s="32"/>
      <c r="DL6904" s="32"/>
      <c r="DM6904" s="32"/>
      <c r="DN6904" s="32"/>
      <c r="DO6904" s="32"/>
      <c r="DP6904" s="32"/>
      <c r="DQ6904" s="32"/>
      <c r="DR6904" s="32"/>
      <c r="DS6904" s="32"/>
      <c r="DT6904" s="32"/>
      <c r="DU6904" s="32"/>
      <c r="DV6904" s="32"/>
      <c r="DW6904" s="32"/>
      <c r="DX6904" s="32"/>
      <c r="DY6904" s="32"/>
      <c r="DZ6904" s="32"/>
      <c r="EA6904" s="32"/>
      <c r="EB6904" s="32"/>
      <c r="EC6904" s="32"/>
      <c r="ED6904" s="32"/>
      <c r="EE6904" s="32"/>
      <c r="EF6904" s="32"/>
      <c r="EG6904" s="32"/>
      <c r="EH6904" s="32"/>
      <c r="EI6904" s="32"/>
      <c r="EJ6904" s="32"/>
      <c r="EK6904" s="32"/>
      <c r="EL6904" s="32"/>
      <c r="EM6904" s="32"/>
      <c r="EN6904" s="32"/>
      <c r="EO6904" s="32"/>
      <c r="EP6904" s="32"/>
      <c r="EQ6904" s="32"/>
      <c r="ER6904" s="32"/>
      <c r="ES6904" s="32"/>
      <c r="ET6904" s="32"/>
      <c r="EU6904" s="32"/>
      <c r="EV6904" s="32"/>
      <c r="EW6904" s="32"/>
      <c r="EX6904" s="32"/>
      <c r="EY6904" s="32"/>
      <c r="EZ6904" s="32"/>
      <c r="FA6904" s="32"/>
      <c r="FB6904" s="32"/>
      <c r="FC6904" s="32"/>
      <c r="FD6904" s="32"/>
      <c r="FE6904" s="32"/>
      <c r="FF6904" s="32"/>
      <c r="FG6904" s="32"/>
      <c r="FH6904" s="32"/>
      <c r="FI6904" s="32"/>
      <c r="FJ6904" s="32"/>
      <c r="FK6904" s="32"/>
      <c r="FL6904" s="32"/>
      <c r="FM6904" s="32"/>
      <c r="FN6904" s="32"/>
      <c r="FO6904" s="32"/>
      <c r="FP6904" s="32"/>
      <c r="FQ6904" s="32"/>
      <c r="FR6904" s="32"/>
      <c r="FS6904" s="32"/>
      <c r="FT6904" s="32"/>
      <c r="FU6904" s="32"/>
      <c r="FV6904" s="32"/>
      <c r="FW6904" s="32"/>
      <c r="FX6904" s="32"/>
      <c r="FY6904" s="32"/>
      <c r="FZ6904" s="32"/>
      <c r="GA6904" s="32"/>
      <c r="GB6904" s="32"/>
      <c r="GC6904" s="32"/>
      <c r="GD6904" s="32"/>
      <c r="GE6904" s="32"/>
      <c r="GF6904" s="32"/>
      <c r="GG6904" s="32"/>
      <c r="GH6904" s="32"/>
      <c r="GI6904" s="32"/>
      <c r="GJ6904" s="32"/>
      <c r="GK6904" s="32"/>
      <c r="GL6904" s="32"/>
      <c r="GM6904" s="32"/>
      <c r="GN6904" s="32"/>
      <c r="GO6904" s="32"/>
      <c r="GP6904" s="32"/>
      <c r="GQ6904" s="32"/>
      <c r="GR6904" s="32"/>
      <c r="GS6904" s="32"/>
      <c r="GT6904" s="32"/>
      <c r="GU6904" s="32"/>
      <c r="GV6904" s="32"/>
      <c r="GW6904" s="32"/>
      <c r="GX6904" s="32"/>
      <c r="GY6904" s="32"/>
      <c r="GZ6904" s="32"/>
      <c r="HA6904" s="32"/>
      <c r="HB6904" s="32"/>
      <c r="HC6904" s="32"/>
      <c r="HD6904" s="32"/>
      <c r="HE6904" s="32"/>
      <c r="HF6904" s="32"/>
      <c r="HG6904" s="32"/>
      <c r="HH6904" s="32"/>
      <c r="HI6904" s="32"/>
      <c r="HJ6904" s="32"/>
      <c r="HK6904" s="32"/>
      <c r="HL6904" s="32"/>
      <c r="HM6904" s="32"/>
      <c r="HN6904" s="32"/>
      <c r="HO6904" s="32"/>
      <c r="HP6904" s="32"/>
      <c r="HQ6904" s="32"/>
      <c r="HR6904" s="32"/>
      <c r="HS6904" s="32"/>
      <c r="HT6904" s="32"/>
      <c r="HU6904" s="32"/>
      <c r="HV6904" s="32"/>
      <c r="HW6904" s="32"/>
      <c r="HX6904" s="32"/>
      <c r="HY6904" s="32"/>
      <c r="HZ6904" s="32"/>
      <c r="IA6904" s="32"/>
      <c r="IB6904" s="32"/>
      <c r="IC6904" s="32"/>
      <c r="ID6904" s="32"/>
      <c r="IE6904" s="32"/>
      <c r="IF6904" s="32"/>
      <c r="IG6904" s="32"/>
      <c r="IH6904" s="32"/>
      <c r="II6904" s="32"/>
      <c r="IJ6904" s="32"/>
      <c r="IK6904" s="32"/>
      <c r="IL6904" s="32"/>
      <c r="IM6904" s="32"/>
      <c r="IN6904" s="32"/>
      <c r="IO6904" s="32"/>
      <c r="IP6904" s="32"/>
      <c r="IQ6904" s="32"/>
      <c r="IR6904" s="32"/>
      <c r="IS6904" s="32"/>
      <c r="IT6904" s="32"/>
      <c r="IU6904" s="32"/>
      <c r="IV6904" s="32"/>
      <c r="IW6904" s="32"/>
    </row>
    <row r="6905" s="31" customFormat="true" customHeight="true" spans="1:257">
      <c r="A6905" s="74"/>
      <c r="B6905" s="74"/>
      <c r="C6905" s="74" t="s">
        <v>2126</v>
      </c>
      <c r="D6905" s="75"/>
      <c r="E6905" s="74" t="s">
        <v>2822</v>
      </c>
      <c r="F6905" s="32"/>
      <c r="G6905" s="32"/>
      <c r="H6905" s="32"/>
      <c r="I6905" s="32"/>
      <c r="J6905" s="32"/>
      <c r="K6905" s="32"/>
      <c r="L6905" s="32"/>
      <c r="M6905" s="32"/>
      <c r="N6905" s="32"/>
      <c r="O6905" s="32"/>
      <c r="P6905" s="32"/>
      <c r="Q6905" s="32"/>
      <c r="R6905" s="32"/>
      <c r="S6905" s="32"/>
      <c r="T6905" s="32"/>
      <c r="U6905" s="32"/>
      <c r="V6905" s="32"/>
      <c r="W6905" s="32"/>
      <c r="X6905" s="32"/>
      <c r="Y6905" s="32"/>
      <c r="Z6905" s="32"/>
      <c r="AA6905" s="32"/>
      <c r="AB6905" s="32"/>
      <c r="AC6905" s="32"/>
      <c r="AD6905" s="32"/>
      <c r="AE6905" s="32"/>
      <c r="AF6905" s="32"/>
      <c r="AG6905" s="32"/>
      <c r="AH6905" s="32"/>
      <c r="AI6905" s="32"/>
      <c r="AJ6905" s="32"/>
      <c r="AK6905" s="32"/>
      <c r="AL6905" s="32"/>
      <c r="AM6905" s="32"/>
      <c r="AN6905" s="32"/>
      <c r="AO6905" s="32"/>
      <c r="AP6905" s="32"/>
      <c r="AQ6905" s="32"/>
      <c r="AR6905" s="32"/>
      <c r="AS6905" s="32"/>
      <c r="AT6905" s="32"/>
      <c r="AU6905" s="32"/>
      <c r="AV6905" s="32"/>
      <c r="AW6905" s="32"/>
      <c r="AX6905" s="32"/>
      <c r="AY6905" s="32"/>
      <c r="AZ6905" s="32"/>
      <c r="BA6905" s="32"/>
      <c r="BB6905" s="32"/>
      <c r="BC6905" s="32"/>
      <c r="BD6905" s="32"/>
      <c r="BE6905" s="32"/>
      <c r="BF6905" s="32"/>
      <c r="BG6905" s="32"/>
      <c r="BH6905" s="32"/>
      <c r="BI6905" s="32"/>
      <c r="BJ6905" s="32"/>
      <c r="BK6905" s="32"/>
      <c r="BL6905" s="32"/>
      <c r="BM6905" s="32"/>
      <c r="BN6905" s="32"/>
      <c r="BO6905" s="32"/>
      <c r="BP6905" s="32"/>
      <c r="BQ6905" s="32"/>
      <c r="BR6905" s="32"/>
      <c r="BS6905" s="32"/>
      <c r="BT6905" s="32"/>
      <c r="BU6905" s="32"/>
      <c r="BV6905" s="32"/>
      <c r="BW6905" s="32"/>
      <c r="BX6905" s="32"/>
      <c r="BY6905" s="32"/>
      <c r="BZ6905" s="32"/>
      <c r="CA6905" s="32"/>
      <c r="CB6905" s="32"/>
      <c r="CC6905" s="32"/>
      <c r="CD6905" s="32"/>
      <c r="CE6905" s="32"/>
      <c r="CF6905" s="32"/>
      <c r="CG6905" s="32"/>
      <c r="CH6905" s="32"/>
      <c r="CI6905" s="32"/>
      <c r="CJ6905" s="32"/>
      <c r="CK6905" s="32"/>
      <c r="CL6905" s="32"/>
      <c r="CM6905" s="32"/>
      <c r="CN6905" s="32"/>
      <c r="CO6905" s="32"/>
      <c r="CP6905" s="32"/>
      <c r="CQ6905" s="32"/>
      <c r="CR6905" s="32"/>
      <c r="CS6905" s="32"/>
      <c r="CT6905" s="32"/>
      <c r="CU6905" s="32"/>
      <c r="CV6905" s="32"/>
      <c r="CW6905" s="32"/>
      <c r="CX6905" s="32"/>
      <c r="CY6905" s="32"/>
      <c r="CZ6905" s="32"/>
      <c r="DA6905" s="32"/>
      <c r="DB6905" s="32"/>
      <c r="DC6905" s="32"/>
      <c r="DD6905" s="32"/>
      <c r="DE6905" s="32"/>
      <c r="DF6905" s="32"/>
      <c r="DG6905" s="32"/>
      <c r="DH6905" s="32"/>
      <c r="DI6905" s="32"/>
      <c r="DJ6905" s="32"/>
      <c r="DK6905" s="32"/>
      <c r="DL6905" s="32"/>
      <c r="DM6905" s="32"/>
      <c r="DN6905" s="32"/>
      <c r="DO6905" s="32"/>
      <c r="DP6905" s="32"/>
      <c r="DQ6905" s="32"/>
      <c r="DR6905" s="32"/>
      <c r="DS6905" s="32"/>
      <c r="DT6905" s="32"/>
      <c r="DU6905" s="32"/>
      <c r="DV6905" s="32"/>
      <c r="DW6905" s="32"/>
      <c r="DX6905" s="32"/>
      <c r="DY6905" s="32"/>
      <c r="DZ6905" s="32"/>
      <c r="EA6905" s="32"/>
      <c r="EB6905" s="32"/>
      <c r="EC6905" s="32"/>
      <c r="ED6905" s="32"/>
      <c r="EE6905" s="32"/>
      <c r="EF6905" s="32"/>
      <c r="EG6905" s="32"/>
      <c r="EH6905" s="32"/>
      <c r="EI6905" s="32"/>
      <c r="EJ6905" s="32"/>
      <c r="EK6905" s="32"/>
      <c r="EL6905" s="32"/>
      <c r="EM6905" s="32"/>
      <c r="EN6905" s="32"/>
      <c r="EO6905" s="32"/>
      <c r="EP6905" s="32"/>
      <c r="EQ6905" s="32"/>
      <c r="ER6905" s="32"/>
      <c r="ES6905" s="32"/>
      <c r="ET6905" s="32"/>
      <c r="EU6905" s="32"/>
      <c r="EV6905" s="32"/>
      <c r="EW6905" s="32"/>
      <c r="EX6905" s="32"/>
      <c r="EY6905" s="32"/>
      <c r="EZ6905" s="32"/>
      <c r="FA6905" s="32"/>
      <c r="FB6905" s="32"/>
      <c r="FC6905" s="32"/>
      <c r="FD6905" s="32"/>
      <c r="FE6905" s="32"/>
      <c r="FF6905" s="32"/>
      <c r="FG6905" s="32"/>
      <c r="FH6905" s="32"/>
      <c r="FI6905" s="32"/>
      <c r="FJ6905" s="32"/>
      <c r="FK6905" s="32"/>
      <c r="FL6905" s="32"/>
      <c r="FM6905" s="32"/>
      <c r="FN6905" s="32"/>
      <c r="FO6905" s="32"/>
      <c r="FP6905" s="32"/>
      <c r="FQ6905" s="32"/>
      <c r="FR6905" s="32"/>
      <c r="FS6905" s="32"/>
      <c r="FT6905" s="32"/>
      <c r="FU6905" s="32"/>
      <c r="FV6905" s="32"/>
      <c r="FW6905" s="32"/>
      <c r="FX6905" s="32"/>
      <c r="FY6905" s="32"/>
      <c r="FZ6905" s="32"/>
      <c r="GA6905" s="32"/>
      <c r="GB6905" s="32"/>
      <c r="GC6905" s="32"/>
      <c r="GD6905" s="32"/>
      <c r="GE6905" s="32"/>
      <c r="GF6905" s="32"/>
      <c r="GG6905" s="32"/>
      <c r="GH6905" s="32"/>
      <c r="GI6905" s="32"/>
      <c r="GJ6905" s="32"/>
      <c r="GK6905" s="32"/>
      <c r="GL6905" s="32"/>
      <c r="GM6905" s="32"/>
      <c r="GN6905" s="32"/>
      <c r="GO6905" s="32"/>
      <c r="GP6905" s="32"/>
      <c r="GQ6905" s="32"/>
      <c r="GR6905" s="32"/>
      <c r="GS6905" s="32"/>
      <c r="GT6905" s="32"/>
      <c r="GU6905" s="32"/>
      <c r="GV6905" s="32"/>
      <c r="GW6905" s="32"/>
      <c r="GX6905" s="32"/>
      <c r="GY6905" s="32"/>
      <c r="GZ6905" s="32"/>
      <c r="HA6905" s="32"/>
      <c r="HB6905" s="32"/>
      <c r="HC6905" s="32"/>
      <c r="HD6905" s="32"/>
      <c r="HE6905" s="32"/>
      <c r="HF6905" s="32"/>
      <c r="HG6905" s="32"/>
      <c r="HH6905" s="32"/>
      <c r="HI6905" s="32"/>
      <c r="HJ6905" s="32"/>
      <c r="HK6905" s="32"/>
      <c r="HL6905" s="32"/>
      <c r="HM6905" s="32"/>
      <c r="HN6905" s="32"/>
      <c r="HO6905" s="32"/>
      <c r="HP6905" s="32"/>
      <c r="HQ6905" s="32"/>
      <c r="HR6905" s="32"/>
      <c r="HS6905" s="32"/>
      <c r="HT6905" s="32"/>
      <c r="HU6905" s="32"/>
      <c r="HV6905" s="32"/>
      <c r="HW6905" s="32"/>
      <c r="HX6905" s="32"/>
      <c r="HY6905" s="32"/>
      <c r="HZ6905" s="32"/>
      <c r="IA6905" s="32"/>
      <c r="IB6905" s="32"/>
      <c r="IC6905" s="32"/>
      <c r="ID6905" s="32"/>
      <c r="IE6905" s="32"/>
      <c r="IF6905" s="32"/>
      <c r="IG6905" s="32"/>
      <c r="IH6905" s="32"/>
      <c r="II6905" s="32"/>
      <c r="IJ6905" s="32"/>
      <c r="IK6905" s="32"/>
      <c r="IL6905" s="32"/>
      <c r="IM6905" s="32"/>
      <c r="IN6905" s="32"/>
      <c r="IO6905" s="32"/>
      <c r="IP6905" s="32"/>
      <c r="IQ6905" s="32"/>
      <c r="IR6905" s="32"/>
      <c r="IS6905" s="32"/>
      <c r="IT6905" s="32"/>
      <c r="IU6905" s="32"/>
      <c r="IV6905" s="32"/>
      <c r="IW6905" s="32"/>
    </row>
    <row r="6906" s="31" customFormat="true" customHeight="true" spans="1:257">
      <c r="A6906" s="74">
        <f>MAX($A$1244:A6905)+1</f>
        <v>804</v>
      </c>
      <c r="B6906" s="74" t="s">
        <v>2487</v>
      </c>
      <c r="C6906" s="74" t="s">
        <v>2747</v>
      </c>
      <c r="D6906" s="50" t="s">
        <v>1119</v>
      </c>
      <c r="E6906" s="47" t="s">
        <v>2822</v>
      </c>
      <c r="F6906" s="32"/>
      <c r="G6906" s="32"/>
      <c r="H6906" s="32"/>
      <c r="I6906" s="32"/>
      <c r="J6906" s="32"/>
      <c r="K6906" s="32"/>
      <c r="L6906" s="32"/>
      <c r="M6906" s="32"/>
      <c r="N6906" s="32"/>
      <c r="O6906" s="32"/>
      <c r="P6906" s="32"/>
      <c r="Q6906" s="32"/>
      <c r="R6906" s="32"/>
      <c r="S6906" s="32"/>
      <c r="T6906" s="32"/>
      <c r="U6906" s="32"/>
      <c r="V6906" s="32"/>
      <c r="W6906" s="32"/>
      <c r="X6906" s="32"/>
      <c r="Y6906" s="32"/>
      <c r="Z6906" s="32"/>
      <c r="AA6906" s="32"/>
      <c r="AB6906" s="32"/>
      <c r="AC6906" s="32"/>
      <c r="AD6906" s="32"/>
      <c r="AE6906" s="32"/>
      <c r="AF6906" s="32"/>
      <c r="AG6906" s="32"/>
      <c r="AH6906" s="32"/>
      <c r="AI6906" s="32"/>
      <c r="AJ6906" s="32"/>
      <c r="AK6906" s="32"/>
      <c r="AL6906" s="32"/>
      <c r="AM6906" s="32"/>
      <c r="AN6906" s="32"/>
      <c r="AO6906" s="32"/>
      <c r="AP6906" s="32"/>
      <c r="AQ6906" s="32"/>
      <c r="AR6906" s="32"/>
      <c r="AS6906" s="32"/>
      <c r="AT6906" s="32"/>
      <c r="AU6906" s="32"/>
      <c r="AV6906" s="32"/>
      <c r="AW6906" s="32"/>
      <c r="AX6906" s="32"/>
      <c r="AY6906" s="32"/>
      <c r="AZ6906" s="32"/>
      <c r="BA6906" s="32"/>
      <c r="BB6906" s="32"/>
      <c r="BC6906" s="32"/>
      <c r="BD6906" s="32"/>
      <c r="BE6906" s="32"/>
      <c r="BF6906" s="32"/>
      <c r="BG6906" s="32"/>
      <c r="BH6906" s="32"/>
      <c r="BI6906" s="32"/>
      <c r="BJ6906" s="32"/>
      <c r="BK6906" s="32"/>
      <c r="BL6906" s="32"/>
      <c r="BM6906" s="32"/>
      <c r="BN6906" s="32"/>
      <c r="BO6906" s="32"/>
      <c r="BP6906" s="32"/>
      <c r="BQ6906" s="32"/>
      <c r="BR6906" s="32"/>
      <c r="BS6906" s="32"/>
      <c r="BT6906" s="32"/>
      <c r="BU6906" s="32"/>
      <c r="BV6906" s="32"/>
      <c r="BW6906" s="32"/>
      <c r="BX6906" s="32"/>
      <c r="BY6906" s="32"/>
      <c r="BZ6906" s="32"/>
      <c r="CA6906" s="32"/>
      <c r="CB6906" s="32"/>
      <c r="CC6906" s="32"/>
      <c r="CD6906" s="32"/>
      <c r="CE6906" s="32"/>
      <c r="CF6906" s="32"/>
      <c r="CG6906" s="32"/>
      <c r="CH6906" s="32"/>
      <c r="CI6906" s="32"/>
      <c r="CJ6906" s="32"/>
      <c r="CK6906" s="32"/>
      <c r="CL6906" s="32"/>
      <c r="CM6906" s="32"/>
      <c r="CN6906" s="32"/>
      <c r="CO6906" s="32"/>
      <c r="CP6906" s="32"/>
      <c r="CQ6906" s="32"/>
      <c r="CR6906" s="32"/>
      <c r="CS6906" s="32"/>
      <c r="CT6906" s="32"/>
      <c r="CU6906" s="32"/>
      <c r="CV6906" s="32"/>
      <c r="CW6906" s="32"/>
      <c r="CX6906" s="32"/>
      <c r="CY6906" s="32"/>
      <c r="CZ6906" s="32"/>
      <c r="DA6906" s="32"/>
      <c r="DB6906" s="32"/>
      <c r="DC6906" s="32"/>
      <c r="DD6906" s="32"/>
      <c r="DE6906" s="32"/>
      <c r="DF6906" s="32"/>
      <c r="DG6906" s="32"/>
      <c r="DH6906" s="32"/>
      <c r="DI6906" s="32"/>
      <c r="DJ6906" s="32"/>
      <c r="DK6906" s="32"/>
      <c r="DL6906" s="32"/>
      <c r="DM6906" s="32"/>
      <c r="DN6906" s="32"/>
      <c r="DO6906" s="32"/>
      <c r="DP6906" s="32"/>
      <c r="DQ6906" s="32"/>
      <c r="DR6906" s="32"/>
      <c r="DS6906" s="32"/>
      <c r="DT6906" s="32"/>
      <c r="DU6906" s="32"/>
      <c r="DV6906" s="32"/>
      <c r="DW6906" s="32"/>
      <c r="DX6906" s="32"/>
      <c r="DY6906" s="32"/>
      <c r="DZ6906" s="32"/>
      <c r="EA6906" s="32"/>
      <c r="EB6906" s="32"/>
      <c r="EC6906" s="32"/>
      <c r="ED6906" s="32"/>
      <c r="EE6906" s="32"/>
      <c r="EF6906" s="32"/>
      <c r="EG6906" s="32"/>
      <c r="EH6906" s="32"/>
      <c r="EI6906" s="32"/>
      <c r="EJ6906" s="32"/>
      <c r="EK6906" s="32"/>
      <c r="EL6906" s="32"/>
      <c r="EM6906" s="32"/>
      <c r="EN6906" s="32"/>
      <c r="EO6906" s="32"/>
      <c r="EP6906" s="32"/>
      <c r="EQ6906" s="32"/>
      <c r="ER6906" s="32"/>
      <c r="ES6906" s="32"/>
      <c r="ET6906" s="32"/>
      <c r="EU6906" s="32"/>
      <c r="EV6906" s="32"/>
      <c r="EW6906" s="32"/>
      <c r="EX6906" s="32"/>
      <c r="EY6906" s="32"/>
      <c r="EZ6906" s="32"/>
      <c r="FA6906" s="32"/>
      <c r="FB6906" s="32"/>
      <c r="FC6906" s="32"/>
      <c r="FD6906" s="32"/>
      <c r="FE6906" s="32"/>
      <c r="FF6906" s="32"/>
      <c r="FG6906" s="32"/>
      <c r="FH6906" s="32"/>
      <c r="FI6906" s="32"/>
      <c r="FJ6906" s="32"/>
      <c r="FK6906" s="32"/>
      <c r="FL6906" s="32"/>
      <c r="FM6906" s="32"/>
      <c r="FN6906" s="32"/>
      <c r="FO6906" s="32"/>
      <c r="FP6906" s="32"/>
      <c r="FQ6906" s="32"/>
      <c r="FR6906" s="32"/>
      <c r="FS6906" s="32"/>
      <c r="FT6906" s="32"/>
      <c r="FU6906" s="32"/>
      <c r="FV6906" s="32"/>
      <c r="FW6906" s="32"/>
      <c r="FX6906" s="32"/>
      <c r="FY6906" s="32"/>
      <c r="FZ6906" s="32"/>
      <c r="GA6906" s="32"/>
      <c r="GB6906" s="32"/>
      <c r="GC6906" s="32"/>
      <c r="GD6906" s="32"/>
      <c r="GE6906" s="32"/>
      <c r="GF6906" s="32"/>
      <c r="GG6906" s="32"/>
      <c r="GH6906" s="32"/>
      <c r="GI6906" s="32"/>
      <c r="GJ6906" s="32"/>
      <c r="GK6906" s="32"/>
      <c r="GL6906" s="32"/>
      <c r="GM6906" s="32"/>
      <c r="GN6906" s="32"/>
      <c r="GO6906" s="32"/>
      <c r="GP6906" s="32"/>
      <c r="GQ6906" s="32"/>
      <c r="GR6906" s="32"/>
      <c r="GS6906" s="32"/>
      <c r="GT6906" s="32"/>
      <c r="GU6906" s="32"/>
      <c r="GV6906" s="32"/>
      <c r="GW6906" s="32"/>
      <c r="GX6906" s="32"/>
      <c r="GY6906" s="32"/>
      <c r="GZ6906" s="32"/>
      <c r="HA6906" s="32"/>
      <c r="HB6906" s="32"/>
      <c r="HC6906" s="32"/>
      <c r="HD6906" s="32"/>
      <c r="HE6906" s="32"/>
      <c r="HF6906" s="32"/>
      <c r="HG6906" s="32"/>
      <c r="HH6906" s="32"/>
      <c r="HI6906" s="32"/>
      <c r="HJ6906" s="32"/>
      <c r="HK6906" s="32"/>
      <c r="HL6906" s="32"/>
      <c r="HM6906" s="32"/>
      <c r="HN6906" s="32"/>
      <c r="HO6906" s="32"/>
      <c r="HP6906" s="32"/>
      <c r="HQ6906" s="32"/>
      <c r="HR6906" s="32"/>
      <c r="HS6906" s="32"/>
      <c r="HT6906" s="32"/>
      <c r="HU6906" s="32"/>
      <c r="HV6906" s="32"/>
      <c r="HW6906" s="32"/>
      <c r="HX6906" s="32"/>
      <c r="HY6906" s="32"/>
      <c r="HZ6906" s="32"/>
      <c r="IA6906" s="32"/>
      <c r="IB6906" s="32"/>
      <c r="IC6906" s="32"/>
      <c r="ID6906" s="32"/>
      <c r="IE6906" s="32"/>
      <c r="IF6906" s="32"/>
      <c r="IG6906" s="32"/>
      <c r="IH6906" s="32"/>
      <c r="II6906" s="32"/>
      <c r="IJ6906" s="32"/>
      <c r="IK6906" s="32"/>
      <c r="IL6906" s="32"/>
      <c r="IM6906" s="32"/>
      <c r="IN6906" s="32"/>
      <c r="IO6906" s="32"/>
      <c r="IP6906" s="32"/>
      <c r="IQ6906" s="32"/>
      <c r="IR6906" s="32"/>
      <c r="IS6906" s="32"/>
      <c r="IT6906" s="32"/>
      <c r="IU6906" s="32"/>
      <c r="IV6906" s="32"/>
      <c r="IW6906" s="32"/>
    </row>
    <row r="6907" s="31" customFormat="true" customHeight="true" spans="1:257">
      <c r="A6907" s="74"/>
      <c r="B6907" s="74"/>
      <c r="C6907" s="74" t="s">
        <v>2852</v>
      </c>
      <c r="D6907" s="49"/>
      <c r="E6907" s="47" t="s">
        <v>2822</v>
      </c>
      <c r="F6907" s="32"/>
      <c r="G6907" s="32"/>
      <c r="H6907" s="32"/>
      <c r="I6907" s="32"/>
      <c r="J6907" s="32"/>
      <c r="K6907" s="32"/>
      <c r="L6907" s="32"/>
      <c r="M6907" s="32"/>
      <c r="N6907" s="32"/>
      <c r="O6907" s="32"/>
      <c r="P6907" s="32"/>
      <c r="Q6907" s="32"/>
      <c r="R6907" s="32"/>
      <c r="S6907" s="32"/>
      <c r="T6907" s="32"/>
      <c r="U6907" s="32"/>
      <c r="V6907" s="32"/>
      <c r="W6907" s="32"/>
      <c r="X6907" s="32"/>
      <c r="Y6907" s="32"/>
      <c r="Z6907" s="32"/>
      <c r="AA6907" s="32"/>
      <c r="AB6907" s="32"/>
      <c r="AC6907" s="32"/>
      <c r="AD6907" s="32"/>
      <c r="AE6907" s="32"/>
      <c r="AF6907" s="32"/>
      <c r="AG6907" s="32"/>
      <c r="AH6907" s="32"/>
      <c r="AI6907" s="32"/>
      <c r="AJ6907" s="32"/>
      <c r="AK6907" s="32"/>
      <c r="AL6907" s="32"/>
      <c r="AM6907" s="32"/>
      <c r="AN6907" s="32"/>
      <c r="AO6907" s="32"/>
      <c r="AP6907" s="32"/>
      <c r="AQ6907" s="32"/>
      <c r="AR6907" s="32"/>
      <c r="AS6907" s="32"/>
      <c r="AT6907" s="32"/>
      <c r="AU6907" s="32"/>
      <c r="AV6907" s="32"/>
      <c r="AW6907" s="32"/>
      <c r="AX6907" s="32"/>
      <c r="AY6907" s="32"/>
      <c r="AZ6907" s="32"/>
      <c r="BA6907" s="32"/>
      <c r="BB6907" s="32"/>
      <c r="BC6907" s="32"/>
      <c r="BD6907" s="32"/>
      <c r="BE6907" s="32"/>
      <c r="BF6907" s="32"/>
      <c r="BG6907" s="32"/>
      <c r="BH6907" s="32"/>
      <c r="BI6907" s="32"/>
      <c r="BJ6907" s="32"/>
      <c r="BK6907" s="32"/>
      <c r="BL6907" s="32"/>
      <c r="BM6907" s="32"/>
      <c r="BN6907" s="32"/>
      <c r="BO6907" s="32"/>
      <c r="BP6907" s="32"/>
      <c r="BQ6907" s="32"/>
      <c r="BR6907" s="32"/>
      <c r="BS6907" s="32"/>
      <c r="BT6907" s="32"/>
      <c r="BU6907" s="32"/>
      <c r="BV6907" s="32"/>
      <c r="BW6907" s="32"/>
      <c r="BX6907" s="32"/>
      <c r="BY6907" s="32"/>
      <c r="BZ6907" s="32"/>
      <c r="CA6907" s="32"/>
      <c r="CB6907" s="32"/>
      <c r="CC6907" s="32"/>
      <c r="CD6907" s="32"/>
      <c r="CE6907" s="32"/>
      <c r="CF6907" s="32"/>
      <c r="CG6907" s="32"/>
      <c r="CH6907" s="32"/>
      <c r="CI6907" s="32"/>
      <c r="CJ6907" s="32"/>
      <c r="CK6907" s="32"/>
      <c r="CL6907" s="32"/>
      <c r="CM6907" s="32"/>
      <c r="CN6907" s="32"/>
      <c r="CO6907" s="32"/>
      <c r="CP6907" s="32"/>
      <c r="CQ6907" s="32"/>
      <c r="CR6907" s="32"/>
      <c r="CS6907" s="32"/>
      <c r="CT6907" s="32"/>
      <c r="CU6907" s="32"/>
      <c r="CV6907" s="32"/>
      <c r="CW6907" s="32"/>
      <c r="CX6907" s="32"/>
      <c r="CY6907" s="32"/>
      <c r="CZ6907" s="32"/>
      <c r="DA6907" s="32"/>
      <c r="DB6907" s="32"/>
      <c r="DC6907" s="32"/>
      <c r="DD6907" s="32"/>
      <c r="DE6907" s="32"/>
      <c r="DF6907" s="32"/>
      <c r="DG6907" s="32"/>
      <c r="DH6907" s="32"/>
      <c r="DI6907" s="32"/>
      <c r="DJ6907" s="32"/>
      <c r="DK6907" s="32"/>
      <c r="DL6907" s="32"/>
      <c r="DM6907" s="32"/>
      <c r="DN6907" s="32"/>
      <c r="DO6907" s="32"/>
      <c r="DP6907" s="32"/>
      <c r="DQ6907" s="32"/>
      <c r="DR6907" s="32"/>
      <c r="DS6907" s="32"/>
      <c r="DT6907" s="32"/>
      <c r="DU6907" s="32"/>
      <c r="DV6907" s="32"/>
      <c r="DW6907" s="32"/>
      <c r="DX6907" s="32"/>
      <c r="DY6907" s="32"/>
      <c r="DZ6907" s="32"/>
      <c r="EA6907" s="32"/>
      <c r="EB6907" s="32"/>
      <c r="EC6907" s="32"/>
      <c r="ED6907" s="32"/>
      <c r="EE6907" s="32"/>
      <c r="EF6907" s="32"/>
      <c r="EG6907" s="32"/>
      <c r="EH6907" s="32"/>
      <c r="EI6907" s="32"/>
      <c r="EJ6907" s="32"/>
      <c r="EK6907" s="32"/>
      <c r="EL6907" s="32"/>
      <c r="EM6907" s="32"/>
      <c r="EN6907" s="32"/>
      <c r="EO6907" s="32"/>
      <c r="EP6907" s="32"/>
      <c r="EQ6907" s="32"/>
      <c r="ER6907" s="32"/>
      <c r="ES6907" s="32"/>
      <c r="ET6907" s="32"/>
      <c r="EU6907" s="32"/>
      <c r="EV6907" s="32"/>
      <c r="EW6907" s="32"/>
      <c r="EX6907" s="32"/>
      <c r="EY6907" s="32"/>
      <c r="EZ6907" s="32"/>
      <c r="FA6907" s="32"/>
      <c r="FB6907" s="32"/>
      <c r="FC6907" s="32"/>
      <c r="FD6907" s="32"/>
      <c r="FE6907" s="32"/>
      <c r="FF6907" s="32"/>
      <c r="FG6907" s="32"/>
      <c r="FH6907" s="32"/>
      <c r="FI6907" s="32"/>
      <c r="FJ6907" s="32"/>
      <c r="FK6907" s="32"/>
      <c r="FL6907" s="32"/>
      <c r="FM6907" s="32"/>
      <c r="FN6907" s="32"/>
      <c r="FO6907" s="32"/>
      <c r="FP6907" s="32"/>
      <c r="FQ6907" s="32"/>
      <c r="FR6907" s="32"/>
      <c r="FS6907" s="32"/>
      <c r="FT6907" s="32"/>
      <c r="FU6907" s="32"/>
      <c r="FV6907" s="32"/>
      <c r="FW6907" s="32"/>
      <c r="FX6907" s="32"/>
      <c r="FY6907" s="32"/>
      <c r="FZ6907" s="32"/>
      <c r="GA6907" s="32"/>
      <c r="GB6907" s="32"/>
      <c r="GC6907" s="32"/>
      <c r="GD6907" s="32"/>
      <c r="GE6907" s="32"/>
      <c r="GF6907" s="32"/>
      <c r="GG6907" s="32"/>
      <c r="GH6907" s="32"/>
      <c r="GI6907" s="32"/>
      <c r="GJ6907" s="32"/>
      <c r="GK6907" s="32"/>
      <c r="GL6907" s="32"/>
      <c r="GM6907" s="32"/>
      <c r="GN6907" s="32"/>
      <c r="GO6907" s="32"/>
      <c r="GP6907" s="32"/>
      <c r="GQ6907" s="32"/>
      <c r="GR6907" s="32"/>
      <c r="GS6907" s="32"/>
      <c r="GT6907" s="32"/>
      <c r="GU6907" s="32"/>
      <c r="GV6907" s="32"/>
      <c r="GW6907" s="32"/>
      <c r="GX6907" s="32"/>
      <c r="GY6907" s="32"/>
      <c r="GZ6907" s="32"/>
      <c r="HA6907" s="32"/>
      <c r="HB6907" s="32"/>
      <c r="HC6907" s="32"/>
      <c r="HD6907" s="32"/>
      <c r="HE6907" s="32"/>
      <c r="HF6907" s="32"/>
      <c r="HG6907" s="32"/>
      <c r="HH6907" s="32"/>
      <c r="HI6907" s="32"/>
      <c r="HJ6907" s="32"/>
      <c r="HK6907" s="32"/>
      <c r="HL6907" s="32"/>
      <c r="HM6907" s="32"/>
      <c r="HN6907" s="32"/>
      <c r="HO6907" s="32"/>
      <c r="HP6907" s="32"/>
      <c r="HQ6907" s="32"/>
      <c r="HR6907" s="32"/>
      <c r="HS6907" s="32"/>
      <c r="HT6907" s="32"/>
      <c r="HU6907" s="32"/>
      <c r="HV6907" s="32"/>
      <c r="HW6907" s="32"/>
      <c r="HX6907" s="32"/>
      <c r="HY6907" s="32"/>
      <c r="HZ6907" s="32"/>
      <c r="IA6907" s="32"/>
      <c r="IB6907" s="32"/>
      <c r="IC6907" s="32"/>
      <c r="ID6907" s="32"/>
      <c r="IE6907" s="32"/>
      <c r="IF6907" s="32"/>
      <c r="IG6907" s="32"/>
      <c r="IH6907" s="32"/>
      <c r="II6907" s="32"/>
      <c r="IJ6907" s="32"/>
      <c r="IK6907" s="32"/>
      <c r="IL6907" s="32"/>
      <c r="IM6907" s="32"/>
      <c r="IN6907" s="32"/>
      <c r="IO6907" s="32"/>
      <c r="IP6907" s="32"/>
      <c r="IQ6907" s="32"/>
      <c r="IR6907" s="32"/>
      <c r="IS6907" s="32"/>
      <c r="IT6907" s="32"/>
      <c r="IU6907" s="32"/>
      <c r="IV6907" s="32"/>
      <c r="IW6907" s="32"/>
    </row>
    <row r="6908" s="31" customFormat="true" customHeight="true" spans="1:257">
      <c r="A6908" s="74"/>
      <c r="B6908" s="74"/>
      <c r="C6908" s="74" t="s">
        <v>2748</v>
      </c>
      <c r="D6908" s="74" t="s">
        <v>1995</v>
      </c>
      <c r="E6908" s="47" t="s">
        <v>2822</v>
      </c>
      <c r="F6908" s="32"/>
      <c r="G6908" s="32"/>
      <c r="H6908" s="32"/>
      <c r="I6908" s="32"/>
      <c r="J6908" s="32"/>
      <c r="K6908" s="32"/>
      <c r="L6908" s="32"/>
      <c r="M6908" s="32"/>
      <c r="N6908" s="32"/>
      <c r="O6908" s="32"/>
      <c r="P6908" s="32"/>
      <c r="Q6908" s="32"/>
      <c r="R6908" s="32"/>
      <c r="S6908" s="32"/>
      <c r="T6908" s="32"/>
      <c r="U6908" s="32"/>
      <c r="V6908" s="32"/>
      <c r="W6908" s="32"/>
      <c r="X6908" s="32"/>
      <c r="Y6908" s="32"/>
      <c r="Z6908" s="32"/>
      <c r="AA6908" s="32"/>
      <c r="AB6908" s="32"/>
      <c r="AC6908" s="32"/>
      <c r="AD6908" s="32"/>
      <c r="AE6908" s="32"/>
      <c r="AF6908" s="32"/>
      <c r="AG6908" s="32"/>
      <c r="AH6908" s="32"/>
      <c r="AI6908" s="32"/>
      <c r="AJ6908" s="32"/>
      <c r="AK6908" s="32"/>
      <c r="AL6908" s="32"/>
      <c r="AM6908" s="32"/>
      <c r="AN6908" s="32"/>
      <c r="AO6908" s="32"/>
      <c r="AP6908" s="32"/>
      <c r="AQ6908" s="32"/>
      <c r="AR6908" s="32"/>
      <c r="AS6908" s="32"/>
      <c r="AT6908" s="32"/>
      <c r="AU6908" s="32"/>
      <c r="AV6908" s="32"/>
      <c r="AW6908" s="32"/>
      <c r="AX6908" s="32"/>
      <c r="AY6908" s="32"/>
      <c r="AZ6908" s="32"/>
      <c r="BA6908" s="32"/>
      <c r="BB6908" s="32"/>
      <c r="BC6908" s="32"/>
      <c r="BD6908" s="32"/>
      <c r="BE6908" s="32"/>
      <c r="BF6908" s="32"/>
      <c r="BG6908" s="32"/>
      <c r="BH6908" s="32"/>
      <c r="BI6908" s="32"/>
      <c r="BJ6908" s="32"/>
      <c r="BK6908" s="32"/>
      <c r="BL6908" s="32"/>
      <c r="BM6908" s="32"/>
      <c r="BN6908" s="32"/>
      <c r="BO6908" s="32"/>
      <c r="BP6908" s="32"/>
      <c r="BQ6908" s="32"/>
      <c r="BR6908" s="32"/>
      <c r="BS6908" s="32"/>
      <c r="BT6908" s="32"/>
      <c r="BU6908" s="32"/>
      <c r="BV6908" s="32"/>
      <c r="BW6908" s="32"/>
      <c r="BX6908" s="32"/>
      <c r="BY6908" s="32"/>
      <c r="BZ6908" s="32"/>
      <c r="CA6908" s="32"/>
      <c r="CB6908" s="32"/>
      <c r="CC6908" s="32"/>
      <c r="CD6908" s="32"/>
      <c r="CE6908" s="32"/>
      <c r="CF6908" s="32"/>
      <c r="CG6908" s="32"/>
      <c r="CH6908" s="32"/>
      <c r="CI6908" s="32"/>
      <c r="CJ6908" s="32"/>
      <c r="CK6908" s="32"/>
      <c r="CL6908" s="32"/>
      <c r="CM6908" s="32"/>
      <c r="CN6908" s="32"/>
      <c r="CO6908" s="32"/>
      <c r="CP6908" s="32"/>
      <c r="CQ6908" s="32"/>
      <c r="CR6908" s="32"/>
      <c r="CS6908" s="32"/>
      <c r="CT6908" s="32"/>
      <c r="CU6908" s="32"/>
      <c r="CV6908" s="32"/>
      <c r="CW6908" s="32"/>
      <c r="CX6908" s="32"/>
      <c r="CY6908" s="32"/>
      <c r="CZ6908" s="32"/>
      <c r="DA6908" s="32"/>
      <c r="DB6908" s="32"/>
      <c r="DC6908" s="32"/>
      <c r="DD6908" s="32"/>
      <c r="DE6908" s="32"/>
      <c r="DF6908" s="32"/>
      <c r="DG6908" s="32"/>
      <c r="DH6908" s="32"/>
      <c r="DI6908" s="32"/>
      <c r="DJ6908" s="32"/>
      <c r="DK6908" s="32"/>
      <c r="DL6908" s="32"/>
      <c r="DM6908" s="32"/>
      <c r="DN6908" s="32"/>
      <c r="DO6908" s="32"/>
      <c r="DP6908" s="32"/>
      <c r="DQ6908" s="32"/>
      <c r="DR6908" s="32"/>
      <c r="DS6908" s="32"/>
      <c r="DT6908" s="32"/>
      <c r="DU6908" s="32"/>
      <c r="DV6908" s="32"/>
      <c r="DW6908" s="32"/>
      <c r="DX6908" s="32"/>
      <c r="DY6908" s="32"/>
      <c r="DZ6908" s="32"/>
      <c r="EA6908" s="32"/>
      <c r="EB6908" s="32"/>
      <c r="EC6908" s="32"/>
      <c r="ED6908" s="32"/>
      <c r="EE6908" s="32"/>
      <c r="EF6908" s="32"/>
      <c r="EG6908" s="32"/>
      <c r="EH6908" s="32"/>
      <c r="EI6908" s="32"/>
      <c r="EJ6908" s="32"/>
      <c r="EK6908" s="32"/>
      <c r="EL6908" s="32"/>
      <c r="EM6908" s="32"/>
      <c r="EN6908" s="32"/>
      <c r="EO6908" s="32"/>
      <c r="EP6908" s="32"/>
      <c r="EQ6908" s="32"/>
      <c r="ER6908" s="32"/>
      <c r="ES6908" s="32"/>
      <c r="ET6908" s="32"/>
      <c r="EU6908" s="32"/>
      <c r="EV6908" s="32"/>
      <c r="EW6908" s="32"/>
      <c r="EX6908" s="32"/>
      <c r="EY6908" s="32"/>
      <c r="EZ6908" s="32"/>
      <c r="FA6908" s="32"/>
      <c r="FB6908" s="32"/>
      <c r="FC6908" s="32"/>
      <c r="FD6908" s="32"/>
      <c r="FE6908" s="32"/>
      <c r="FF6908" s="32"/>
      <c r="FG6908" s="32"/>
      <c r="FH6908" s="32"/>
      <c r="FI6908" s="32"/>
      <c r="FJ6908" s="32"/>
      <c r="FK6908" s="32"/>
      <c r="FL6908" s="32"/>
      <c r="FM6908" s="32"/>
      <c r="FN6908" s="32"/>
      <c r="FO6908" s="32"/>
      <c r="FP6908" s="32"/>
      <c r="FQ6908" s="32"/>
      <c r="FR6908" s="32"/>
      <c r="FS6908" s="32"/>
      <c r="FT6908" s="32"/>
      <c r="FU6908" s="32"/>
      <c r="FV6908" s="32"/>
      <c r="FW6908" s="32"/>
      <c r="FX6908" s="32"/>
      <c r="FY6908" s="32"/>
      <c r="FZ6908" s="32"/>
      <c r="GA6908" s="32"/>
      <c r="GB6908" s="32"/>
      <c r="GC6908" s="32"/>
      <c r="GD6908" s="32"/>
      <c r="GE6908" s="32"/>
      <c r="GF6908" s="32"/>
      <c r="GG6908" s="32"/>
      <c r="GH6908" s="32"/>
      <c r="GI6908" s="32"/>
      <c r="GJ6908" s="32"/>
      <c r="GK6908" s="32"/>
      <c r="GL6908" s="32"/>
      <c r="GM6908" s="32"/>
      <c r="GN6908" s="32"/>
      <c r="GO6908" s="32"/>
      <c r="GP6908" s="32"/>
      <c r="GQ6908" s="32"/>
      <c r="GR6908" s="32"/>
      <c r="GS6908" s="32"/>
      <c r="GT6908" s="32"/>
      <c r="GU6908" s="32"/>
      <c r="GV6908" s="32"/>
      <c r="GW6908" s="32"/>
      <c r="GX6908" s="32"/>
      <c r="GY6908" s="32"/>
      <c r="GZ6908" s="32"/>
      <c r="HA6908" s="32"/>
      <c r="HB6908" s="32"/>
      <c r="HC6908" s="32"/>
      <c r="HD6908" s="32"/>
      <c r="HE6908" s="32"/>
      <c r="HF6908" s="32"/>
      <c r="HG6908" s="32"/>
      <c r="HH6908" s="32"/>
      <c r="HI6908" s="32"/>
      <c r="HJ6908" s="32"/>
      <c r="HK6908" s="32"/>
      <c r="HL6908" s="32"/>
      <c r="HM6908" s="32"/>
      <c r="HN6908" s="32"/>
      <c r="HO6908" s="32"/>
      <c r="HP6908" s="32"/>
      <c r="HQ6908" s="32"/>
      <c r="HR6908" s="32"/>
      <c r="HS6908" s="32"/>
      <c r="HT6908" s="32"/>
      <c r="HU6908" s="32"/>
      <c r="HV6908" s="32"/>
      <c r="HW6908" s="32"/>
      <c r="HX6908" s="32"/>
      <c r="HY6908" s="32"/>
      <c r="HZ6908" s="32"/>
      <c r="IA6908" s="32"/>
      <c r="IB6908" s="32"/>
      <c r="IC6908" s="32"/>
      <c r="ID6908" s="32"/>
      <c r="IE6908" s="32"/>
      <c r="IF6908" s="32"/>
      <c r="IG6908" s="32"/>
      <c r="IH6908" s="32"/>
      <c r="II6908" s="32"/>
      <c r="IJ6908" s="32"/>
      <c r="IK6908" s="32"/>
      <c r="IL6908" s="32"/>
      <c r="IM6908" s="32"/>
      <c r="IN6908" s="32"/>
      <c r="IO6908" s="32"/>
      <c r="IP6908" s="32"/>
      <c r="IQ6908" s="32"/>
      <c r="IR6908" s="32"/>
      <c r="IS6908" s="32"/>
      <c r="IT6908" s="32"/>
      <c r="IU6908" s="32"/>
      <c r="IV6908" s="32"/>
      <c r="IW6908" s="32"/>
    </row>
    <row r="6909" s="31" customFormat="true" customHeight="true" spans="1:257">
      <c r="A6909" s="74"/>
      <c r="B6909" s="74"/>
      <c r="C6909" s="74" t="s">
        <v>2488</v>
      </c>
      <c r="D6909" s="74"/>
      <c r="E6909" s="47" t="s">
        <v>2822</v>
      </c>
      <c r="F6909" s="32"/>
      <c r="G6909" s="32"/>
      <c r="H6909" s="32"/>
      <c r="I6909" s="32"/>
      <c r="J6909" s="32"/>
      <c r="K6909" s="32"/>
      <c r="L6909" s="32"/>
      <c r="M6909" s="32"/>
      <c r="N6909" s="32"/>
      <c r="O6909" s="32"/>
      <c r="P6909" s="32"/>
      <c r="Q6909" s="32"/>
      <c r="R6909" s="32"/>
      <c r="S6909" s="32"/>
      <c r="T6909" s="32"/>
      <c r="U6909" s="32"/>
      <c r="V6909" s="32"/>
      <c r="W6909" s="32"/>
      <c r="X6909" s="32"/>
      <c r="Y6909" s="32"/>
      <c r="Z6909" s="32"/>
      <c r="AA6909" s="32"/>
      <c r="AB6909" s="32"/>
      <c r="AC6909" s="32"/>
      <c r="AD6909" s="32"/>
      <c r="AE6909" s="32"/>
      <c r="AF6909" s="32"/>
      <c r="AG6909" s="32"/>
      <c r="AH6909" s="32"/>
      <c r="AI6909" s="32"/>
      <c r="AJ6909" s="32"/>
      <c r="AK6909" s="32"/>
      <c r="AL6909" s="32"/>
      <c r="AM6909" s="32"/>
      <c r="AN6909" s="32"/>
      <c r="AO6909" s="32"/>
      <c r="AP6909" s="32"/>
      <c r="AQ6909" s="32"/>
      <c r="AR6909" s="32"/>
      <c r="AS6909" s="32"/>
      <c r="AT6909" s="32"/>
      <c r="AU6909" s="32"/>
      <c r="AV6909" s="32"/>
      <c r="AW6909" s="32"/>
      <c r="AX6909" s="32"/>
      <c r="AY6909" s="32"/>
      <c r="AZ6909" s="32"/>
      <c r="BA6909" s="32"/>
      <c r="BB6909" s="32"/>
      <c r="BC6909" s="32"/>
      <c r="BD6909" s="32"/>
      <c r="BE6909" s="32"/>
      <c r="BF6909" s="32"/>
      <c r="BG6909" s="32"/>
      <c r="BH6909" s="32"/>
      <c r="BI6909" s="32"/>
      <c r="BJ6909" s="32"/>
      <c r="BK6909" s="32"/>
      <c r="BL6909" s="32"/>
      <c r="BM6909" s="32"/>
      <c r="BN6909" s="32"/>
      <c r="BO6909" s="32"/>
      <c r="BP6909" s="32"/>
      <c r="BQ6909" s="32"/>
      <c r="BR6909" s="32"/>
      <c r="BS6909" s="32"/>
      <c r="BT6909" s="32"/>
      <c r="BU6909" s="32"/>
      <c r="BV6909" s="32"/>
      <c r="BW6909" s="32"/>
      <c r="BX6909" s="32"/>
      <c r="BY6909" s="32"/>
      <c r="BZ6909" s="32"/>
      <c r="CA6909" s="32"/>
      <c r="CB6909" s="32"/>
      <c r="CC6909" s="32"/>
      <c r="CD6909" s="32"/>
      <c r="CE6909" s="32"/>
      <c r="CF6909" s="32"/>
      <c r="CG6909" s="32"/>
      <c r="CH6909" s="32"/>
      <c r="CI6909" s="32"/>
      <c r="CJ6909" s="32"/>
      <c r="CK6909" s="32"/>
      <c r="CL6909" s="32"/>
      <c r="CM6909" s="32"/>
      <c r="CN6909" s="32"/>
      <c r="CO6909" s="32"/>
      <c r="CP6909" s="32"/>
      <c r="CQ6909" s="32"/>
      <c r="CR6909" s="32"/>
      <c r="CS6909" s="32"/>
      <c r="CT6909" s="32"/>
      <c r="CU6909" s="32"/>
      <c r="CV6909" s="32"/>
      <c r="CW6909" s="32"/>
      <c r="CX6909" s="32"/>
      <c r="CY6909" s="32"/>
      <c r="CZ6909" s="32"/>
      <c r="DA6909" s="32"/>
      <c r="DB6909" s="32"/>
      <c r="DC6909" s="32"/>
      <c r="DD6909" s="32"/>
      <c r="DE6909" s="32"/>
      <c r="DF6909" s="32"/>
      <c r="DG6909" s="32"/>
      <c r="DH6909" s="32"/>
      <c r="DI6909" s="32"/>
      <c r="DJ6909" s="32"/>
      <c r="DK6909" s="32"/>
      <c r="DL6909" s="32"/>
      <c r="DM6909" s="32"/>
      <c r="DN6909" s="32"/>
      <c r="DO6909" s="32"/>
      <c r="DP6909" s="32"/>
      <c r="DQ6909" s="32"/>
      <c r="DR6909" s="32"/>
      <c r="DS6909" s="32"/>
      <c r="DT6909" s="32"/>
      <c r="DU6909" s="32"/>
      <c r="DV6909" s="32"/>
      <c r="DW6909" s="32"/>
      <c r="DX6909" s="32"/>
      <c r="DY6909" s="32"/>
      <c r="DZ6909" s="32"/>
      <c r="EA6909" s="32"/>
      <c r="EB6909" s="32"/>
      <c r="EC6909" s="32"/>
      <c r="ED6909" s="32"/>
      <c r="EE6909" s="32"/>
      <c r="EF6909" s="32"/>
      <c r="EG6909" s="32"/>
      <c r="EH6909" s="32"/>
      <c r="EI6909" s="32"/>
      <c r="EJ6909" s="32"/>
      <c r="EK6909" s="32"/>
      <c r="EL6909" s="32"/>
      <c r="EM6909" s="32"/>
      <c r="EN6909" s="32"/>
      <c r="EO6909" s="32"/>
      <c r="EP6909" s="32"/>
      <c r="EQ6909" s="32"/>
      <c r="ER6909" s="32"/>
      <c r="ES6909" s="32"/>
      <c r="ET6909" s="32"/>
      <c r="EU6909" s="32"/>
      <c r="EV6909" s="32"/>
      <c r="EW6909" s="32"/>
      <c r="EX6909" s="32"/>
      <c r="EY6909" s="32"/>
      <c r="EZ6909" s="32"/>
      <c r="FA6909" s="32"/>
      <c r="FB6909" s="32"/>
      <c r="FC6909" s="32"/>
      <c r="FD6909" s="32"/>
      <c r="FE6909" s="32"/>
      <c r="FF6909" s="32"/>
      <c r="FG6909" s="32"/>
      <c r="FH6909" s="32"/>
      <c r="FI6909" s="32"/>
      <c r="FJ6909" s="32"/>
      <c r="FK6909" s="32"/>
      <c r="FL6909" s="32"/>
      <c r="FM6909" s="32"/>
      <c r="FN6909" s="32"/>
      <c r="FO6909" s="32"/>
      <c r="FP6909" s="32"/>
      <c r="FQ6909" s="32"/>
      <c r="FR6909" s="32"/>
      <c r="FS6909" s="32"/>
      <c r="FT6909" s="32"/>
      <c r="FU6909" s="32"/>
      <c r="FV6909" s="32"/>
      <c r="FW6909" s="32"/>
      <c r="FX6909" s="32"/>
      <c r="FY6909" s="32"/>
      <c r="FZ6909" s="32"/>
      <c r="GA6909" s="32"/>
      <c r="GB6909" s="32"/>
      <c r="GC6909" s="32"/>
      <c r="GD6909" s="32"/>
      <c r="GE6909" s="32"/>
      <c r="GF6909" s="32"/>
      <c r="GG6909" s="32"/>
      <c r="GH6909" s="32"/>
      <c r="GI6909" s="32"/>
      <c r="GJ6909" s="32"/>
      <c r="GK6909" s="32"/>
      <c r="GL6909" s="32"/>
      <c r="GM6909" s="32"/>
      <c r="GN6909" s="32"/>
      <c r="GO6909" s="32"/>
      <c r="GP6909" s="32"/>
      <c r="GQ6909" s="32"/>
      <c r="GR6909" s="32"/>
      <c r="GS6909" s="32"/>
      <c r="GT6909" s="32"/>
      <c r="GU6909" s="32"/>
      <c r="GV6909" s="32"/>
      <c r="GW6909" s="32"/>
      <c r="GX6909" s="32"/>
      <c r="GY6909" s="32"/>
      <c r="GZ6909" s="32"/>
      <c r="HA6909" s="32"/>
      <c r="HB6909" s="32"/>
      <c r="HC6909" s="32"/>
      <c r="HD6909" s="32"/>
      <c r="HE6909" s="32"/>
      <c r="HF6909" s="32"/>
      <c r="HG6909" s="32"/>
      <c r="HH6909" s="32"/>
      <c r="HI6909" s="32"/>
      <c r="HJ6909" s="32"/>
      <c r="HK6909" s="32"/>
      <c r="HL6909" s="32"/>
      <c r="HM6909" s="32"/>
      <c r="HN6909" s="32"/>
      <c r="HO6909" s="32"/>
      <c r="HP6909" s="32"/>
      <c r="HQ6909" s="32"/>
      <c r="HR6909" s="32"/>
      <c r="HS6909" s="32"/>
      <c r="HT6909" s="32"/>
      <c r="HU6909" s="32"/>
      <c r="HV6909" s="32"/>
      <c r="HW6909" s="32"/>
      <c r="HX6909" s="32"/>
      <c r="HY6909" s="32"/>
      <c r="HZ6909" s="32"/>
      <c r="IA6909" s="32"/>
      <c r="IB6909" s="32"/>
      <c r="IC6909" s="32"/>
      <c r="ID6909" s="32"/>
      <c r="IE6909" s="32"/>
      <c r="IF6909" s="32"/>
      <c r="IG6909" s="32"/>
      <c r="IH6909" s="32"/>
      <c r="II6909" s="32"/>
      <c r="IJ6909" s="32"/>
      <c r="IK6909" s="32"/>
      <c r="IL6909" s="32"/>
      <c r="IM6909" s="32"/>
      <c r="IN6909" s="32"/>
      <c r="IO6909" s="32"/>
      <c r="IP6909" s="32"/>
      <c r="IQ6909" s="32"/>
      <c r="IR6909" s="32"/>
      <c r="IS6909" s="32"/>
      <c r="IT6909" s="32"/>
      <c r="IU6909" s="32"/>
      <c r="IV6909" s="32"/>
      <c r="IW6909" s="32"/>
    </row>
    <row r="6910" s="31" customFormat="true" customHeight="true" spans="1:257">
      <c r="A6910" s="74"/>
      <c r="B6910" s="74"/>
      <c r="C6910" s="74" t="s">
        <v>2853</v>
      </c>
      <c r="D6910" s="74"/>
      <c r="E6910" s="47" t="s">
        <v>2822</v>
      </c>
      <c r="F6910" s="32"/>
      <c r="G6910" s="32"/>
      <c r="H6910" s="32"/>
      <c r="I6910" s="32"/>
      <c r="J6910" s="32"/>
      <c r="K6910" s="32"/>
      <c r="L6910" s="32"/>
      <c r="M6910" s="32"/>
      <c r="N6910" s="32"/>
      <c r="O6910" s="32"/>
      <c r="P6910" s="32"/>
      <c r="Q6910" s="32"/>
      <c r="R6910" s="32"/>
      <c r="S6910" s="32"/>
      <c r="T6910" s="32"/>
      <c r="U6910" s="32"/>
      <c r="V6910" s="32"/>
      <c r="W6910" s="32"/>
      <c r="X6910" s="32"/>
      <c r="Y6910" s="32"/>
      <c r="Z6910" s="32"/>
      <c r="AA6910" s="32"/>
      <c r="AB6910" s="32"/>
      <c r="AC6910" s="32"/>
      <c r="AD6910" s="32"/>
      <c r="AE6910" s="32"/>
      <c r="AF6910" s="32"/>
      <c r="AG6910" s="32"/>
      <c r="AH6910" s="32"/>
      <c r="AI6910" s="32"/>
      <c r="AJ6910" s="32"/>
      <c r="AK6910" s="32"/>
      <c r="AL6910" s="32"/>
      <c r="AM6910" s="32"/>
      <c r="AN6910" s="32"/>
      <c r="AO6910" s="32"/>
      <c r="AP6910" s="32"/>
      <c r="AQ6910" s="32"/>
      <c r="AR6910" s="32"/>
      <c r="AS6910" s="32"/>
      <c r="AT6910" s="32"/>
      <c r="AU6910" s="32"/>
      <c r="AV6910" s="32"/>
      <c r="AW6910" s="32"/>
      <c r="AX6910" s="32"/>
      <c r="AY6910" s="32"/>
      <c r="AZ6910" s="32"/>
      <c r="BA6910" s="32"/>
      <c r="BB6910" s="32"/>
      <c r="BC6910" s="32"/>
      <c r="BD6910" s="32"/>
      <c r="BE6910" s="32"/>
      <c r="BF6910" s="32"/>
      <c r="BG6910" s="32"/>
      <c r="BH6910" s="32"/>
      <c r="BI6910" s="32"/>
      <c r="BJ6910" s="32"/>
      <c r="BK6910" s="32"/>
      <c r="BL6910" s="32"/>
      <c r="BM6910" s="32"/>
      <c r="BN6910" s="32"/>
      <c r="BO6910" s="32"/>
      <c r="BP6910" s="32"/>
      <c r="BQ6910" s="32"/>
      <c r="BR6910" s="32"/>
      <c r="BS6910" s="32"/>
      <c r="BT6910" s="32"/>
      <c r="BU6910" s="32"/>
      <c r="BV6910" s="32"/>
      <c r="BW6910" s="32"/>
      <c r="BX6910" s="32"/>
      <c r="BY6910" s="32"/>
      <c r="BZ6910" s="32"/>
      <c r="CA6910" s="32"/>
      <c r="CB6910" s="32"/>
      <c r="CC6910" s="32"/>
      <c r="CD6910" s="32"/>
      <c r="CE6910" s="32"/>
      <c r="CF6910" s="32"/>
      <c r="CG6910" s="32"/>
      <c r="CH6910" s="32"/>
      <c r="CI6910" s="32"/>
      <c r="CJ6910" s="32"/>
      <c r="CK6910" s="32"/>
      <c r="CL6910" s="32"/>
      <c r="CM6910" s="32"/>
      <c r="CN6910" s="32"/>
      <c r="CO6910" s="32"/>
      <c r="CP6910" s="32"/>
      <c r="CQ6910" s="32"/>
      <c r="CR6910" s="32"/>
      <c r="CS6910" s="32"/>
      <c r="CT6910" s="32"/>
      <c r="CU6910" s="32"/>
      <c r="CV6910" s="32"/>
      <c r="CW6910" s="32"/>
      <c r="CX6910" s="32"/>
      <c r="CY6910" s="32"/>
      <c r="CZ6910" s="32"/>
      <c r="DA6910" s="32"/>
      <c r="DB6910" s="32"/>
      <c r="DC6910" s="32"/>
      <c r="DD6910" s="32"/>
      <c r="DE6910" s="32"/>
      <c r="DF6910" s="32"/>
      <c r="DG6910" s="32"/>
      <c r="DH6910" s="32"/>
      <c r="DI6910" s="32"/>
      <c r="DJ6910" s="32"/>
      <c r="DK6910" s="32"/>
      <c r="DL6910" s="32"/>
      <c r="DM6910" s="32"/>
      <c r="DN6910" s="32"/>
      <c r="DO6910" s="32"/>
      <c r="DP6910" s="32"/>
      <c r="DQ6910" s="32"/>
      <c r="DR6910" s="32"/>
      <c r="DS6910" s="32"/>
      <c r="DT6910" s="32"/>
      <c r="DU6910" s="32"/>
      <c r="DV6910" s="32"/>
      <c r="DW6910" s="32"/>
      <c r="DX6910" s="32"/>
      <c r="DY6910" s="32"/>
      <c r="DZ6910" s="32"/>
      <c r="EA6910" s="32"/>
      <c r="EB6910" s="32"/>
      <c r="EC6910" s="32"/>
      <c r="ED6910" s="32"/>
      <c r="EE6910" s="32"/>
      <c r="EF6910" s="32"/>
      <c r="EG6910" s="32"/>
      <c r="EH6910" s="32"/>
      <c r="EI6910" s="32"/>
      <c r="EJ6910" s="32"/>
      <c r="EK6910" s="32"/>
      <c r="EL6910" s="32"/>
      <c r="EM6910" s="32"/>
      <c r="EN6910" s="32"/>
      <c r="EO6910" s="32"/>
      <c r="EP6910" s="32"/>
      <c r="EQ6910" s="32"/>
      <c r="ER6910" s="32"/>
      <c r="ES6910" s="32"/>
      <c r="ET6910" s="32"/>
      <c r="EU6910" s="32"/>
      <c r="EV6910" s="32"/>
      <c r="EW6910" s="32"/>
      <c r="EX6910" s="32"/>
      <c r="EY6910" s="32"/>
      <c r="EZ6910" s="32"/>
      <c r="FA6910" s="32"/>
      <c r="FB6910" s="32"/>
      <c r="FC6910" s="32"/>
      <c r="FD6910" s="32"/>
      <c r="FE6910" s="32"/>
      <c r="FF6910" s="32"/>
      <c r="FG6910" s="32"/>
      <c r="FH6910" s="32"/>
      <c r="FI6910" s="32"/>
      <c r="FJ6910" s="32"/>
      <c r="FK6910" s="32"/>
      <c r="FL6910" s="32"/>
      <c r="FM6910" s="32"/>
      <c r="FN6910" s="32"/>
      <c r="FO6910" s="32"/>
      <c r="FP6910" s="32"/>
      <c r="FQ6910" s="32"/>
      <c r="FR6910" s="32"/>
      <c r="FS6910" s="32"/>
      <c r="FT6910" s="32"/>
      <c r="FU6910" s="32"/>
      <c r="FV6910" s="32"/>
      <c r="FW6910" s="32"/>
      <c r="FX6910" s="32"/>
      <c r="FY6910" s="32"/>
      <c r="FZ6910" s="32"/>
      <c r="GA6910" s="32"/>
      <c r="GB6910" s="32"/>
      <c r="GC6910" s="32"/>
      <c r="GD6910" s="32"/>
      <c r="GE6910" s="32"/>
      <c r="GF6910" s="32"/>
      <c r="GG6910" s="32"/>
      <c r="GH6910" s="32"/>
      <c r="GI6910" s="32"/>
      <c r="GJ6910" s="32"/>
      <c r="GK6910" s="32"/>
      <c r="GL6910" s="32"/>
      <c r="GM6910" s="32"/>
      <c r="GN6910" s="32"/>
      <c r="GO6910" s="32"/>
      <c r="GP6910" s="32"/>
      <c r="GQ6910" s="32"/>
      <c r="GR6910" s="32"/>
      <c r="GS6910" s="32"/>
      <c r="GT6910" s="32"/>
      <c r="GU6910" s="32"/>
      <c r="GV6910" s="32"/>
      <c r="GW6910" s="32"/>
      <c r="GX6910" s="32"/>
      <c r="GY6910" s="32"/>
      <c r="GZ6910" s="32"/>
      <c r="HA6910" s="32"/>
      <c r="HB6910" s="32"/>
      <c r="HC6910" s="32"/>
      <c r="HD6910" s="32"/>
      <c r="HE6910" s="32"/>
      <c r="HF6910" s="32"/>
      <c r="HG6910" s="32"/>
      <c r="HH6910" s="32"/>
      <c r="HI6910" s="32"/>
      <c r="HJ6910" s="32"/>
      <c r="HK6910" s="32"/>
      <c r="HL6910" s="32"/>
      <c r="HM6910" s="32"/>
      <c r="HN6910" s="32"/>
      <c r="HO6910" s="32"/>
      <c r="HP6910" s="32"/>
      <c r="HQ6910" s="32"/>
      <c r="HR6910" s="32"/>
      <c r="HS6910" s="32"/>
      <c r="HT6910" s="32"/>
      <c r="HU6910" s="32"/>
      <c r="HV6910" s="32"/>
      <c r="HW6910" s="32"/>
      <c r="HX6910" s="32"/>
      <c r="HY6910" s="32"/>
      <c r="HZ6910" s="32"/>
      <c r="IA6910" s="32"/>
      <c r="IB6910" s="32"/>
      <c r="IC6910" s="32"/>
      <c r="ID6910" s="32"/>
      <c r="IE6910" s="32"/>
      <c r="IF6910" s="32"/>
      <c r="IG6910" s="32"/>
      <c r="IH6910" s="32"/>
      <c r="II6910" s="32"/>
      <c r="IJ6910" s="32"/>
      <c r="IK6910" s="32"/>
      <c r="IL6910" s="32"/>
      <c r="IM6910" s="32"/>
      <c r="IN6910" s="32"/>
      <c r="IO6910" s="32"/>
      <c r="IP6910" s="32"/>
      <c r="IQ6910" s="32"/>
      <c r="IR6910" s="32"/>
      <c r="IS6910" s="32"/>
      <c r="IT6910" s="32"/>
      <c r="IU6910" s="32"/>
      <c r="IV6910" s="32"/>
      <c r="IW6910" s="32"/>
    </row>
    <row r="6911" s="31" customFormat="true" customHeight="true" spans="1:257">
      <c r="A6911" s="74"/>
      <c r="B6911" s="74"/>
      <c r="C6911" s="74" t="s">
        <v>2489</v>
      </c>
      <c r="D6911" s="74"/>
      <c r="E6911" s="47" t="s">
        <v>2822</v>
      </c>
      <c r="F6911" s="32"/>
      <c r="G6911" s="32"/>
      <c r="H6911" s="32"/>
      <c r="I6911" s="32"/>
      <c r="J6911" s="32"/>
      <c r="K6911" s="32"/>
      <c r="L6911" s="32"/>
      <c r="M6911" s="32"/>
      <c r="N6911" s="32"/>
      <c r="O6911" s="32"/>
      <c r="P6911" s="32"/>
      <c r="Q6911" s="32"/>
      <c r="R6911" s="32"/>
      <c r="S6911" s="32"/>
      <c r="T6911" s="32"/>
      <c r="U6911" s="32"/>
      <c r="V6911" s="32"/>
      <c r="W6911" s="32"/>
      <c r="X6911" s="32"/>
      <c r="Y6911" s="32"/>
      <c r="Z6911" s="32"/>
      <c r="AA6911" s="32"/>
      <c r="AB6911" s="32"/>
      <c r="AC6911" s="32"/>
      <c r="AD6911" s="32"/>
      <c r="AE6911" s="32"/>
      <c r="AF6911" s="32"/>
      <c r="AG6911" s="32"/>
      <c r="AH6911" s="32"/>
      <c r="AI6911" s="32"/>
      <c r="AJ6911" s="32"/>
      <c r="AK6911" s="32"/>
      <c r="AL6911" s="32"/>
      <c r="AM6911" s="32"/>
      <c r="AN6911" s="32"/>
      <c r="AO6911" s="32"/>
      <c r="AP6911" s="32"/>
      <c r="AQ6911" s="32"/>
      <c r="AR6911" s="32"/>
      <c r="AS6911" s="32"/>
      <c r="AT6911" s="32"/>
      <c r="AU6911" s="32"/>
      <c r="AV6911" s="32"/>
      <c r="AW6911" s="32"/>
      <c r="AX6911" s="32"/>
      <c r="AY6911" s="32"/>
      <c r="AZ6911" s="32"/>
      <c r="BA6911" s="32"/>
      <c r="BB6911" s="32"/>
      <c r="BC6911" s="32"/>
      <c r="BD6911" s="32"/>
      <c r="BE6911" s="32"/>
      <c r="BF6911" s="32"/>
      <c r="BG6911" s="32"/>
      <c r="BH6911" s="32"/>
      <c r="BI6911" s="32"/>
      <c r="BJ6911" s="32"/>
      <c r="BK6911" s="32"/>
      <c r="BL6911" s="32"/>
      <c r="BM6911" s="32"/>
      <c r="BN6911" s="32"/>
      <c r="BO6911" s="32"/>
      <c r="BP6911" s="32"/>
      <c r="BQ6911" s="32"/>
      <c r="BR6911" s="32"/>
      <c r="BS6911" s="32"/>
      <c r="BT6911" s="32"/>
      <c r="BU6911" s="32"/>
      <c r="BV6911" s="32"/>
      <c r="BW6911" s="32"/>
      <c r="BX6911" s="32"/>
      <c r="BY6911" s="32"/>
      <c r="BZ6911" s="32"/>
      <c r="CA6911" s="32"/>
      <c r="CB6911" s="32"/>
      <c r="CC6911" s="32"/>
      <c r="CD6911" s="32"/>
      <c r="CE6911" s="32"/>
      <c r="CF6911" s="32"/>
      <c r="CG6911" s="32"/>
      <c r="CH6911" s="32"/>
      <c r="CI6911" s="32"/>
      <c r="CJ6911" s="32"/>
      <c r="CK6911" s="32"/>
      <c r="CL6911" s="32"/>
      <c r="CM6911" s="32"/>
      <c r="CN6911" s="32"/>
      <c r="CO6911" s="32"/>
      <c r="CP6911" s="32"/>
      <c r="CQ6911" s="32"/>
      <c r="CR6911" s="32"/>
      <c r="CS6911" s="32"/>
      <c r="CT6911" s="32"/>
      <c r="CU6911" s="32"/>
      <c r="CV6911" s="32"/>
      <c r="CW6911" s="32"/>
      <c r="CX6911" s="32"/>
      <c r="CY6911" s="32"/>
      <c r="CZ6911" s="32"/>
      <c r="DA6911" s="32"/>
      <c r="DB6911" s="32"/>
      <c r="DC6911" s="32"/>
      <c r="DD6911" s="32"/>
      <c r="DE6911" s="32"/>
      <c r="DF6911" s="32"/>
      <c r="DG6911" s="32"/>
      <c r="DH6911" s="32"/>
      <c r="DI6911" s="32"/>
      <c r="DJ6911" s="32"/>
      <c r="DK6911" s="32"/>
      <c r="DL6911" s="32"/>
      <c r="DM6911" s="32"/>
      <c r="DN6911" s="32"/>
      <c r="DO6911" s="32"/>
      <c r="DP6911" s="32"/>
      <c r="DQ6911" s="32"/>
      <c r="DR6911" s="32"/>
      <c r="DS6911" s="32"/>
      <c r="DT6911" s="32"/>
      <c r="DU6911" s="32"/>
      <c r="DV6911" s="32"/>
      <c r="DW6911" s="32"/>
      <c r="DX6911" s="32"/>
      <c r="DY6911" s="32"/>
      <c r="DZ6911" s="32"/>
      <c r="EA6911" s="32"/>
      <c r="EB6911" s="32"/>
      <c r="EC6911" s="32"/>
      <c r="ED6911" s="32"/>
      <c r="EE6911" s="32"/>
      <c r="EF6911" s="32"/>
      <c r="EG6911" s="32"/>
      <c r="EH6911" s="32"/>
      <c r="EI6911" s="32"/>
      <c r="EJ6911" s="32"/>
      <c r="EK6911" s="32"/>
      <c r="EL6911" s="32"/>
      <c r="EM6911" s="32"/>
      <c r="EN6911" s="32"/>
      <c r="EO6911" s="32"/>
      <c r="EP6911" s="32"/>
      <c r="EQ6911" s="32"/>
      <c r="ER6911" s="32"/>
      <c r="ES6911" s="32"/>
      <c r="ET6911" s="32"/>
      <c r="EU6911" s="32"/>
      <c r="EV6911" s="32"/>
      <c r="EW6911" s="32"/>
      <c r="EX6911" s="32"/>
      <c r="EY6911" s="32"/>
      <c r="EZ6911" s="32"/>
      <c r="FA6911" s="32"/>
      <c r="FB6911" s="32"/>
      <c r="FC6911" s="32"/>
      <c r="FD6911" s="32"/>
      <c r="FE6911" s="32"/>
      <c r="FF6911" s="32"/>
      <c r="FG6911" s="32"/>
      <c r="FH6911" s="32"/>
      <c r="FI6911" s="32"/>
      <c r="FJ6911" s="32"/>
      <c r="FK6911" s="32"/>
      <c r="FL6911" s="32"/>
      <c r="FM6911" s="32"/>
      <c r="FN6911" s="32"/>
      <c r="FO6911" s="32"/>
      <c r="FP6911" s="32"/>
      <c r="FQ6911" s="32"/>
      <c r="FR6911" s="32"/>
      <c r="FS6911" s="32"/>
      <c r="FT6911" s="32"/>
      <c r="FU6911" s="32"/>
      <c r="FV6911" s="32"/>
      <c r="FW6911" s="32"/>
      <c r="FX6911" s="32"/>
      <c r="FY6911" s="32"/>
      <c r="FZ6911" s="32"/>
      <c r="GA6911" s="32"/>
      <c r="GB6911" s="32"/>
      <c r="GC6911" s="32"/>
      <c r="GD6911" s="32"/>
      <c r="GE6911" s="32"/>
      <c r="GF6911" s="32"/>
      <c r="GG6911" s="32"/>
      <c r="GH6911" s="32"/>
      <c r="GI6911" s="32"/>
      <c r="GJ6911" s="32"/>
      <c r="GK6911" s="32"/>
      <c r="GL6911" s="32"/>
      <c r="GM6911" s="32"/>
      <c r="GN6911" s="32"/>
      <c r="GO6911" s="32"/>
      <c r="GP6911" s="32"/>
      <c r="GQ6911" s="32"/>
      <c r="GR6911" s="32"/>
      <c r="GS6911" s="32"/>
      <c r="GT6911" s="32"/>
      <c r="GU6911" s="32"/>
      <c r="GV6911" s="32"/>
      <c r="GW6911" s="32"/>
      <c r="GX6911" s="32"/>
      <c r="GY6911" s="32"/>
      <c r="GZ6911" s="32"/>
      <c r="HA6911" s="32"/>
      <c r="HB6911" s="32"/>
      <c r="HC6911" s="32"/>
      <c r="HD6911" s="32"/>
      <c r="HE6911" s="32"/>
      <c r="HF6911" s="32"/>
      <c r="HG6911" s="32"/>
      <c r="HH6911" s="32"/>
      <c r="HI6911" s="32"/>
      <c r="HJ6911" s="32"/>
      <c r="HK6911" s="32"/>
      <c r="HL6911" s="32"/>
      <c r="HM6911" s="32"/>
      <c r="HN6911" s="32"/>
      <c r="HO6911" s="32"/>
      <c r="HP6911" s="32"/>
      <c r="HQ6911" s="32"/>
      <c r="HR6911" s="32"/>
      <c r="HS6911" s="32"/>
      <c r="HT6911" s="32"/>
      <c r="HU6911" s="32"/>
      <c r="HV6911" s="32"/>
      <c r="HW6911" s="32"/>
      <c r="HX6911" s="32"/>
      <c r="HY6911" s="32"/>
      <c r="HZ6911" s="32"/>
      <c r="IA6911" s="32"/>
      <c r="IB6911" s="32"/>
      <c r="IC6911" s="32"/>
      <c r="ID6911" s="32"/>
      <c r="IE6911" s="32"/>
      <c r="IF6911" s="32"/>
      <c r="IG6911" s="32"/>
      <c r="IH6911" s="32"/>
      <c r="II6911" s="32"/>
      <c r="IJ6911" s="32"/>
      <c r="IK6911" s="32"/>
      <c r="IL6911" s="32"/>
      <c r="IM6911" s="32"/>
      <c r="IN6911" s="32"/>
      <c r="IO6911" s="32"/>
      <c r="IP6911" s="32"/>
      <c r="IQ6911" s="32"/>
      <c r="IR6911" s="32"/>
      <c r="IS6911" s="32"/>
      <c r="IT6911" s="32"/>
      <c r="IU6911" s="32"/>
      <c r="IV6911" s="32"/>
      <c r="IW6911" s="32"/>
    </row>
    <row r="6912" s="31" customFormat="true" customHeight="true" spans="1:257">
      <c r="A6912" s="74"/>
      <c r="B6912" s="74"/>
      <c r="C6912" s="74" t="s">
        <v>2854</v>
      </c>
      <c r="D6912" s="74"/>
      <c r="E6912" s="47" t="s">
        <v>2822</v>
      </c>
      <c r="F6912" s="32"/>
      <c r="G6912" s="32"/>
      <c r="H6912" s="32"/>
      <c r="I6912" s="32"/>
      <c r="J6912" s="32"/>
      <c r="K6912" s="32"/>
      <c r="L6912" s="32"/>
      <c r="M6912" s="32"/>
      <c r="N6912" s="32"/>
      <c r="O6912" s="32"/>
      <c r="P6912" s="32"/>
      <c r="Q6912" s="32"/>
      <c r="R6912" s="32"/>
      <c r="S6912" s="32"/>
      <c r="T6912" s="32"/>
      <c r="U6912" s="32"/>
      <c r="V6912" s="32"/>
      <c r="W6912" s="32"/>
      <c r="X6912" s="32"/>
      <c r="Y6912" s="32"/>
      <c r="Z6912" s="32"/>
      <c r="AA6912" s="32"/>
      <c r="AB6912" s="32"/>
      <c r="AC6912" s="32"/>
      <c r="AD6912" s="32"/>
      <c r="AE6912" s="32"/>
      <c r="AF6912" s="32"/>
      <c r="AG6912" s="32"/>
      <c r="AH6912" s="32"/>
      <c r="AI6912" s="32"/>
      <c r="AJ6912" s="32"/>
      <c r="AK6912" s="32"/>
      <c r="AL6912" s="32"/>
      <c r="AM6912" s="32"/>
      <c r="AN6912" s="32"/>
      <c r="AO6912" s="32"/>
      <c r="AP6912" s="32"/>
      <c r="AQ6912" s="32"/>
      <c r="AR6912" s="32"/>
      <c r="AS6912" s="32"/>
      <c r="AT6912" s="32"/>
      <c r="AU6912" s="32"/>
      <c r="AV6912" s="32"/>
      <c r="AW6912" s="32"/>
      <c r="AX6912" s="32"/>
      <c r="AY6912" s="32"/>
      <c r="AZ6912" s="32"/>
      <c r="BA6912" s="32"/>
      <c r="BB6912" s="32"/>
      <c r="BC6912" s="32"/>
      <c r="BD6912" s="32"/>
      <c r="BE6912" s="32"/>
      <c r="BF6912" s="32"/>
      <c r="BG6912" s="32"/>
      <c r="BH6912" s="32"/>
      <c r="BI6912" s="32"/>
      <c r="BJ6912" s="32"/>
      <c r="BK6912" s="32"/>
      <c r="BL6912" s="32"/>
      <c r="BM6912" s="32"/>
      <c r="BN6912" s="32"/>
      <c r="BO6912" s="32"/>
      <c r="BP6912" s="32"/>
      <c r="BQ6912" s="32"/>
      <c r="BR6912" s="32"/>
      <c r="BS6912" s="32"/>
      <c r="BT6912" s="32"/>
      <c r="BU6912" s="32"/>
      <c r="BV6912" s="32"/>
      <c r="BW6912" s="32"/>
      <c r="BX6912" s="32"/>
      <c r="BY6912" s="32"/>
      <c r="BZ6912" s="32"/>
      <c r="CA6912" s="32"/>
      <c r="CB6912" s="32"/>
      <c r="CC6912" s="32"/>
      <c r="CD6912" s="32"/>
      <c r="CE6912" s="32"/>
      <c r="CF6912" s="32"/>
      <c r="CG6912" s="32"/>
      <c r="CH6912" s="32"/>
      <c r="CI6912" s="32"/>
      <c r="CJ6912" s="32"/>
      <c r="CK6912" s="32"/>
      <c r="CL6912" s="32"/>
      <c r="CM6912" s="32"/>
      <c r="CN6912" s="32"/>
      <c r="CO6912" s="32"/>
      <c r="CP6912" s="32"/>
      <c r="CQ6912" s="32"/>
      <c r="CR6912" s="32"/>
      <c r="CS6912" s="32"/>
      <c r="CT6912" s="32"/>
      <c r="CU6912" s="32"/>
      <c r="CV6912" s="32"/>
      <c r="CW6912" s="32"/>
      <c r="CX6912" s="32"/>
      <c r="CY6912" s="32"/>
      <c r="CZ6912" s="32"/>
      <c r="DA6912" s="32"/>
      <c r="DB6912" s="32"/>
      <c r="DC6912" s="32"/>
      <c r="DD6912" s="32"/>
      <c r="DE6912" s="32"/>
      <c r="DF6912" s="32"/>
      <c r="DG6912" s="32"/>
      <c r="DH6912" s="32"/>
      <c r="DI6912" s="32"/>
      <c r="DJ6912" s="32"/>
      <c r="DK6912" s="32"/>
      <c r="DL6912" s="32"/>
      <c r="DM6912" s="32"/>
      <c r="DN6912" s="32"/>
      <c r="DO6912" s="32"/>
      <c r="DP6912" s="32"/>
      <c r="DQ6912" s="32"/>
      <c r="DR6912" s="32"/>
      <c r="DS6912" s="32"/>
      <c r="DT6912" s="32"/>
      <c r="DU6912" s="32"/>
      <c r="DV6912" s="32"/>
      <c r="DW6912" s="32"/>
      <c r="DX6912" s="32"/>
      <c r="DY6912" s="32"/>
      <c r="DZ6912" s="32"/>
      <c r="EA6912" s="32"/>
      <c r="EB6912" s="32"/>
      <c r="EC6912" s="32"/>
      <c r="ED6912" s="32"/>
      <c r="EE6912" s="32"/>
      <c r="EF6912" s="32"/>
      <c r="EG6912" s="32"/>
      <c r="EH6912" s="32"/>
      <c r="EI6912" s="32"/>
      <c r="EJ6912" s="32"/>
      <c r="EK6912" s="32"/>
      <c r="EL6912" s="32"/>
      <c r="EM6912" s="32"/>
      <c r="EN6912" s="32"/>
      <c r="EO6912" s="32"/>
      <c r="EP6912" s="32"/>
      <c r="EQ6912" s="32"/>
      <c r="ER6912" s="32"/>
      <c r="ES6912" s="32"/>
      <c r="ET6912" s="32"/>
      <c r="EU6912" s="32"/>
      <c r="EV6912" s="32"/>
      <c r="EW6912" s="32"/>
      <c r="EX6912" s="32"/>
      <c r="EY6912" s="32"/>
      <c r="EZ6912" s="32"/>
      <c r="FA6912" s="32"/>
      <c r="FB6912" s="32"/>
      <c r="FC6912" s="32"/>
      <c r="FD6912" s="32"/>
      <c r="FE6912" s="32"/>
      <c r="FF6912" s="32"/>
      <c r="FG6912" s="32"/>
      <c r="FH6912" s="32"/>
      <c r="FI6912" s="32"/>
      <c r="FJ6912" s="32"/>
      <c r="FK6912" s="32"/>
      <c r="FL6912" s="32"/>
      <c r="FM6912" s="32"/>
      <c r="FN6912" s="32"/>
      <c r="FO6912" s="32"/>
      <c r="FP6912" s="32"/>
      <c r="FQ6912" s="32"/>
      <c r="FR6912" s="32"/>
      <c r="FS6912" s="32"/>
      <c r="FT6912" s="32"/>
      <c r="FU6912" s="32"/>
      <c r="FV6912" s="32"/>
      <c r="FW6912" s="32"/>
      <c r="FX6912" s="32"/>
      <c r="FY6912" s="32"/>
      <c r="FZ6912" s="32"/>
      <c r="GA6912" s="32"/>
      <c r="GB6912" s="32"/>
      <c r="GC6912" s="32"/>
      <c r="GD6912" s="32"/>
      <c r="GE6912" s="32"/>
      <c r="GF6912" s="32"/>
      <c r="GG6912" s="32"/>
      <c r="GH6912" s="32"/>
      <c r="GI6912" s="32"/>
      <c r="GJ6912" s="32"/>
      <c r="GK6912" s="32"/>
      <c r="GL6912" s="32"/>
      <c r="GM6912" s="32"/>
      <c r="GN6912" s="32"/>
      <c r="GO6912" s="32"/>
      <c r="GP6912" s="32"/>
      <c r="GQ6912" s="32"/>
      <c r="GR6912" s="32"/>
      <c r="GS6912" s="32"/>
      <c r="GT6912" s="32"/>
      <c r="GU6912" s="32"/>
      <c r="GV6912" s="32"/>
      <c r="GW6912" s="32"/>
      <c r="GX6912" s="32"/>
      <c r="GY6912" s="32"/>
      <c r="GZ6912" s="32"/>
      <c r="HA6912" s="32"/>
      <c r="HB6912" s="32"/>
      <c r="HC6912" s="32"/>
      <c r="HD6912" s="32"/>
      <c r="HE6912" s="32"/>
      <c r="HF6912" s="32"/>
      <c r="HG6912" s="32"/>
      <c r="HH6912" s="32"/>
      <c r="HI6912" s="32"/>
      <c r="HJ6912" s="32"/>
      <c r="HK6912" s="32"/>
      <c r="HL6912" s="32"/>
      <c r="HM6912" s="32"/>
      <c r="HN6912" s="32"/>
      <c r="HO6912" s="32"/>
      <c r="HP6912" s="32"/>
      <c r="HQ6912" s="32"/>
      <c r="HR6912" s="32"/>
      <c r="HS6912" s="32"/>
      <c r="HT6912" s="32"/>
      <c r="HU6912" s="32"/>
      <c r="HV6912" s="32"/>
      <c r="HW6912" s="32"/>
      <c r="HX6912" s="32"/>
      <c r="HY6912" s="32"/>
      <c r="HZ6912" s="32"/>
      <c r="IA6912" s="32"/>
      <c r="IB6912" s="32"/>
      <c r="IC6912" s="32"/>
      <c r="ID6912" s="32"/>
      <c r="IE6912" s="32"/>
      <c r="IF6912" s="32"/>
      <c r="IG6912" s="32"/>
      <c r="IH6912" s="32"/>
      <c r="II6912" s="32"/>
      <c r="IJ6912" s="32"/>
      <c r="IK6912" s="32"/>
      <c r="IL6912" s="32"/>
      <c r="IM6912" s="32"/>
      <c r="IN6912" s="32"/>
      <c r="IO6912" s="32"/>
      <c r="IP6912" s="32"/>
      <c r="IQ6912" s="32"/>
      <c r="IR6912" s="32"/>
      <c r="IS6912" s="32"/>
      <c r="IT6912" s="32"/>
      <c r="IU6912" s="32"/>
      <c r="IV6912" s="32"/>
      <c r="IW6912" s="32"/>
    </row>
    <row r="6913" s="31" customFormat="true" customHeight="true" spans="1:257">
      <c r="A6913" s="74"/>
      <c r="B6913" s="74"/>
      <c r="C6913" s="74" t="s">
        <v>2490</v>
      </c>
      <c r="D6913" s="74"/>
      <c r="E6913" s="47" t="s">
        <v>2822</v>
      </c>
      <c r="F6913" s="32"/>
      <c r="G6913" s="32"/>
      <c r="H6913" s="32"/>
      <c r="I6913" s="32"/>
      <c r="J6913" s="32"/>
      <c r="K6913" s="32"/>
      <c r="L6913" s="32"/>
      <c r="M6913" s="32"/>
      <c r="N6913" s="32"/>
      <c r="O6913" s="32"/>
      <c r="P6913" s="32"/>
      <c r="Q6913" s="32"/>
      <c r="R6913" s="32"/>
      <c r="S6913" s="32"/>
      <c r="T6913" s="32"/>
      <c r="U6913" s="32"/>
      <c r="V6913" s="32"/>
      <c r="W6913" s="32"/>
      <c r="X6913" s="32"/>
      <c r="Y6913" s="32"/>
      <c r="Z6913" s="32"/>
      <c r="AA6913" s="32"/>
      <c r="AB6913" s="32"/>
      <c r="AC6913" s="32"/>
      <c r="AD6913" s="32"/>
      <c r="AE6913" s="32"/>
      <c r="AF6913" s="32"/>
      <c r="AG6913" s="32"/>
      <c r="AH6913" s="32"/>
      <c r="AI6913" s="32"/>
      <c r="AJ6913" s="32"/>
      <c r="AK6913" s="32"/>
      <c r="AL6913" s="32"/>
      <c r="AM6913" s="32"/>
      <c r="AN6913" s="32"/>
      <c r="AO6913" s="32"/>
      <c r="AP6913" s="32"/>
      <c r="AQ6913" s="32"/>
      <c r="AR6913" s="32"/>
      <c r="AS6913" s="32"/>
      <c r="AT6913" s="32"/>
      <c r="AU6913" s="32"/>
      <c r="AV6913" s="32"/>
      <c r="AW6913" s="32"/>
      <c r="AX6913" s="32"/>
      <c r="AY6913" s="32"/>
      <c r="AZ6913" s="32"/>
      <c r="BA6913" s="32"/>
      <c r="BB6913" s="32"/>
      <c r="BC6913" s="32"/>
      <c r="BD6913" s="32"/>
      <c r="BE6913" s="32"/>
      <c r="BF6913" s="32"/>
      <c r="BG6913" s="32"/>
      <c r="BH6913" s="32"/>
      <c r="BI6913" s="32"/>
      <c r="BJ6913" s="32"/>
      <c r="BK6913" s="32"/>
      <c r="BL6913" s="32"/>
      <c r="BM6913" s="32"/>
      <c r="BN6913" s="32"/>
      <c r="BO6913" s="32"/>
      <c r="BP6913" s="32"/>
      <c r="BQ6913" s="32"/>
      <c r="BR6913" s="32"/>
      <c r="BS6913" s="32"/>
      <c r="BT6913" s="32"/>
      <c r="BU6913" s="32"/>
      <c r="BV6913" s="32"/>
      <c r="BW6913" s="32"/>
      <c r="BX6913" s="32"/>
      <c r="BY6913" s="32"/>
      <c r="BZ6913" s="32"/>
      <c r="CA6913" s="32"/>
      <c r="CB6913" s="32"/>
      <c r="CC6913" s="32"/>
      <c r="CD6913" s="32"/>
      <c r="CE6913" s="32"/>
      <c r="CF6913" s="32"/>
      <c r="CG6913" s="32"/>
      <c r="CH6913" s="32"/>
      <c r="CI6913" s="32"/>
      <c r="CJ6913" s="32"/>
      <c r="CK6913" s="32"/>
      <c r="CL6913" s="32"/>
      <c r="CM6913" s="32"/>
      <c r="CN6913" s="32"/>
      <c r="CO6913" s="32"/>
      <c r="CP6913" s="32"/>
      <c r="CQ6913" s="32"/>
      <c r="CR6913" s="32"/>
      <c r="CS6913" s="32"/>
      <c r="CT6913" s="32"/>
      <c r="CU6913" s="32"/>
      <c r="CV6913" s="32"/>
      <c r="CW6913" s="32"/>
      <c r="CX6913" s="32"/>
      <c r="CY6913" s="32"/>
      <c r="CZ6913" s="32"/>
      <c r="DA6913" s="32"/>
      <c r="DB6913" s="32"/>
      <c r="DC6913" s="32"/>
      <c r="DD6913" s="32"/>
      <c r="DE6913" s="32"/>
      <c r="DF6913" s="32"/>
      <c r="DG6913" s="32"/>
      <c r="DH6913" s="32"/>
      <c r="DI6913" s="32"/>
      <c r="DJ6913" s="32"/>
      <c r="DK6913" s="32"/>
      <c r="DL6913" s="32"/>
      <c r="DM6913" s="32"/>
      <c r="DN6913" s="32"/>
      <c r="DO6913" s="32"/>
      <c r="DP6913" s="32"/>
      <c r="DQ6913" s="32"/>
      <c r="DR6913" s="32"/>
      <c r="DS6913" s="32"/>
      <c r="DT6913" s="32"/>
      <c r="DU6913" s="32"/>
      <c r="DV6913" s="32"/>
      <c r="DW6913" s="32"/>
      <c r="DX6913" s="32"/>
      <c r="DY6913" s="32"/>
      <c r="DZ6913" s="32"/>
      <c r="EA6913" s="32"/>
      <c r="EB6913" s="32"/>
      <c r="EC6913" s="32"/>
      <c r="ED6913" s="32"/>
      <c r="EE6913" s="32"/>
      <c r="EF6913" s="32"/>
      <c r="EG6913" s="32"/>
      <c r="EH6913" s="32"/>
      <c r="EI6913" s="32"/>
      <c r="EJ6913" s="32"/>
      <c r="EK6913" s="32"/>
      <c r="EL6913" s="32"/>
      <c r="EM6913" s="32"/>
      <c r="EN6913" s="32"/>
      <c r="EO6913" s="32"/>
      <c r="EP6913" s="32"/>
      <c r="EQ6913" s="32"/>
      <c r="ER6913" s="32"/>
      <c r="ES6913" s="32"/>
      <c r="ET6913" s="32"/>
      <c r="EU6913" s="32"/>
      <c r="EV6913" s="32"/>
      <c r="EW6913" s="32"/>
      <c r="EX6913" s="32"/>
      <c r="EY6913" s="32"/>
      <c r="EZ6913" s="32"/>
      <c r="FA6913" s="32"/>
      <c r="FB6913" s="32"/>
      <c r="FC6913" s="32"/>
      <c r="FD6913" s="32"/>
      <c r="FE6913" s="32"/>
      <c r="FF6913" s="32"/>
      <c r="FG6913" s="32"/>
      <c r="FH6913" s="32"/>
      <c r="FI6913" s="32"/>
      <c r="FJ6913" s="32"/>
      <c r="FK6913" s="32"/>
      <c r="FL6913" s="32"/>
      <c r="FM6913" s="32"/>
      <c r="FN6913" s="32"/>
      <c r="FO6913" s="32"/>
      <c r="FP6913" s="32"/>
      <c r="FQ6913" s="32"/>
      <c r="FR6913" s="32"/>
      <c r="FS6913" s="32"/>
      <c r="FT6913" s="32"/>
      <c r="FU6913" s="32"/>
      <c r="FV6913" s="32"/>
      <c r="FW6913" s="32"/>
      <c r="FX6913" s="32"/>
      <c r="FY6913" s="32"/>
      <c r="FZ6913" s="32"/>
      <c r="GA6913" s="32"/>
      <c r="GB6913" s="32"/>
      <c r="GC6913" s="32"/>
      <c r="GD6913" s="32"/>
      <c r="GE6913" s="32"/>
      <c r="GF6913" s="32"/>
      <c r="GG6913" s="32"/>
      <c r="GH6913" s="32"/>
      <c r="GI6913" s="32"/>
      <c r="GJ6913" s="32"/>
      <c r="GK6913" s="32"/>
      <c r="GL6913" s="32"/>
      <c r="GM6913" s="32"/>
      <c r="GN6913" s="32"/>
      <c r="GO6913" s="32"/>
      <c r="GP6913" s="32"/>
      <c r="GQ6913" s="32"/>
      <c r="GR6913" s="32"/>
      <c r="GS6913" s="32"/>
      <c r="GT6913" s="32"/>
      <c r="GU6913" s="32"/>
      <c r="GV6913" s="32"/>
      <c r="GW6913" s="32"/>
      <c r="GX6913" s="32"/>
      <c r="GY6913" s="32"/>
      <c r="GZ6913" s="32"/>
      <c r="HA6913" s="32"/>
      <c r="HB6913" s="32"/>
      <c r="HC6913" s="32"/>
      <c r="HD6913" s="32"/>
      <c r="HE6913" s="32"/>
      <c r="HF6913" s="32"/>
      <c r="HG6913" s="32"/>
      <c r="HH6913" s="32"/>
      <c r="HI6913" s="32"/>
      <c r="HJ6913" s="32"/>
      <c r="HK6913" s="32"/>
      <c r="HL6913" s="32"/>
      <c r="HM6913" s="32"/>
      <c r="HN6913" s="32"/>
      <c r="HO6913" s="32"/>
      <c r="HP6913" s="32"/>
      <c r="HQ6913" s="32"/>
      <c r="HR6913" s="32"/>
      <c r="HS6913" s="32"/>
      <c r="HT6913" s="32"/>
      <c r="HU6913" s="32"/>
      <c r="HV6913" s="32"/>
      <c r="HW6913" s="32"/>
      <c r="HX6913" s="32"/>
      <c r="HY6913" s="32"/>
      <c r="HZ6913" s="32"/>
      <c r="IA6913" s="32"/>
      <c r="IB6913" s="32"/>
      <c r="IC6913" s="32"/>
      <c r="ID6913" s="32"/>
      <c r="IE6913" s="32"/>
      <c r="IF6913" s="32"/>
      <c r="IG6913" s="32"/>
      <c r="IH6913" s="32"/>
      <c r="II6913" s="32"/>
      <c r="IJ6913" s="32"/>
      <c r="IK6913" s="32"/>
      <c r="IL6913" s="32"/>
      <c r="IM6913" s="32"/>
      <c r="IN6913" s="32"/>
      <c r="IO6913" s="32"/>
      <c r="IP6913" s="32"/>
      <c r="IQ6913" s="32"/>
      <c r="IR6913" s="32"/>
      <c r="IS6913" s="32"/>
      <c r="IT6913" s="32"/>
      <c r="IU6913" s="32"/>
      <c r="IV6913" s="32"/>
      <c r="IW6913" s="32"/>
    </row>
    <row r="6914" s="31" customFormat="true" customHeight="true" spans="1:257">
      <c r="A6914" s="74"/>
      <c r="B6914" s="74"/>
      <c r="C6914" s="74" t="s">
        <v>2491</v>
      </c>
      <c r="D6914" s="74"/>
      <c r="E6914" s="47" t="s">
        <v>2822</v>
      </c>
      <c r="F6914" s="32"/>
      <c r="G6914" s="32"/>
      <c r="H6914" s="32"/>
      <c r="I6914" s="32"/>
      <c r="J6914" s="32"/>
      <c r="K6914" s="32"/>
      <c r="L6914" s="32"/>
      <c r="M6914" s="32"/>
      <c r="N6914" s="32"/>
      <c r="O6914" s="32"/>
      <c r="P6914" s="32"/>
      <c r="Q6914" s="32"/>
      <c r="R6914" s="32"/>
      <c r="S6914" s="32"/>
      <c r="T6914" s="32"/>
      <c r="U6914" s="32"/>
      <c r="V6914" s="32"/>
      <c r="W6914" s="32"/>
      <c r="X6914" s="32"/>
      <c r="Y6914" s="32"/>
      <c r="Z6914" s="32"/>
      <c r="AA6914" s="32"/>
      <c r="AB6914" s="32"/>
      <c r="AC6914" s="32"/>
      <c r="AD6914" s="32"/>
      <c r="AE6914" s="32"/>
      <c r="AF6914" s="32"/>
      <c r="AG6914" s="32"/>
      <c r="AH6914" s="32"/>
      <c r="AI6914" s="32"/>
      <c r="AJ6914" s="32"/>
      <c r="AK6914" s="32"/>
      <c r="AL6914" s="32"/>
      <c r="AM6914" s="32"/>
      <c r="AN6914" s="32"/>
      <c r="AO6914" s="32"/>
      <c r="AP6914" s="32"/>
      <c r="AQ6914" s="32"/>
      <c r="AR6914" s="32"/>
      <c r="AS6914" s="32"/>
      <c r="AT6914" s="32"/>
      <c r="AU6914" s="32"/>
      <c r="AV6914" s="32"/>
      <c r="AW6914" s="32"/>
      <c r="AX6914" s="32"/>
      <c r="AY6914" s="32"/>
      <c r="AZ6914" s="32"/>
      <c r="BA6914" s="32"/>
      <c r="BB6914" s="32"/>
      <c r="BC6914" s="32"/>
      <c r="BD6914" s="32"/>
      <c r="BE6914" s="32"/>
      <c r="BF6914" s="32"/>
      <c r="BG6914" s="32"/>
      <c r="BH6914" s="32"/>
      <c r="BI6914" s="32"/>
      <c r="BJ6914" s="32"/>
      <c r="BK6914" s="32"/>
      <c r="BL6914" s="32"/>
      <c r="BM6914" s="32"/>
      <c r="BN6914" s="32"/>
      <c r="BO6914" s="32"/>
      <c r="BP6914" s="32"/>
      <c r="BQ6914" s="32"/>
      <c r="BR6914" s="32"/>
      <c r="BS6914" s="32"/>
      <c r="BT6914" s="32"/>
      <c r="BU6914" s="32"/>
      <c r="BV6914" s="32"/>
      <c r="BW6914" s="32"/>
      <c r="BX6914" s="32"/>
      <c r="BY6914" s="32"/>
      <c r="BZ6914" s="32"/>
      <c r="CA6914" s="32"/>
      <c r="CB6914" s="32"/>
      <c r="CC6914" s="32"/>
      <c r="CD6914" s="32"/>
      <c r="CE6914" s="32"/>
      <c r="CF6914" s="32"/>
      <c r="CG6914" s="32"/>
      <c r="CH6914" s="32"/>
      <c r="CI6914" s="32"/>
      <c r="CJ6914" s="32"/>
      <c r="CK6914" s="32"/>
      <c r="CL6914" s="32"/>
      <c r="CM6914" s="32"/>
      <c r="CN6914" s="32"/>
      <c r="CO6914" s="32"/>
      <c r="CP6914" s="32"/>
      <c r="CQ6914" s="32"/>
      <c r="CR6914" s="32"/>
      <c r="CS6914" s="32"/>
      <c r="CT6914" s="32"/>
      <c r="CU6914" s="32"/>
      <c r="CV6914" s="32"/>
      <c r="CW6914" s="32"/>
      <c r="CX6914" s="32"/>
      <c r="CY6914" s="32"/>
      <c r="CZ6914" s="32"/>
      <c r="DA6914" s="32"/>
      <c r="DB6914" s="32"/>
      <c r="DC6914" s="32"/>
      <c r="DD6914" s="32"/>
      <c r="DE6914" s="32"/>
      <c r="DF6914" s="32"/>
      <c r="DG6914" s="32"/>
      <c r="DH6914" s="32"/>
      <c r="DI6914" s="32"/>
      <c r="DJ6914" s="32"/>
      <c r="DK6914" s="32"/>
      <c r="DL6914" s="32"/>
      <c r="DM6914" s="32"/>
      <c r="DN6914" s="32"/>
      <c r="DO6914" s="32"/>
      <c r="DP6914" s="32"/>
      <c r="DQ6914" s="32"/>
      <c r="DR6914" s="32"/>
      <c r="DS6914" s="32"/>
      <c r="DT6914" s="32"/>
      <c r="DU6914" s="32"/>
      <c r="DV6914" s="32"/>
      <c r="DW6914" s="32"/>
      <c r="DX6914" s="32"/>
      <c r="DY6914" s="32"/>
      <c r="DZ6914" s="32"/>
      <c r="EA6914" s="32"/>
      <c r="EB6914" s="32"/>
      <c r="EC6914" s="32"/>
      <c r="ED6914" s="32"/>
      <c r="EE6914" s="32"/>
      <c r="EF6914" s="32"/>
      <c r="EG6914" s="32"/>
      <c r="EH6914" s="32"/>
      <c r="EI6914" s="32"/>
      <c r="EJ6914" s="32"/>
      <c r="EK6914" s="32"/>
      <c r="EL6914" s="32"/>
      <c r="EM6914" s="32"/>
      <c r="EN6914" s="32"/>
      <c r="EO6914" s="32"/>
      <c r="EP6914" s="32"/>
      <c r="EQ6914" s="32"/>
      <c r="ER6914" s="32"/>
      <c r="ES6914" s="32"/>
      <c r="ET6914" s="32"/>
      <c r="EU6914" s="32"/>
      <c r="EV6914" s="32"/>
      <c r="EW6914" s="32"/>
      <c r="EX6914" s="32"/>
      <c r="EY6914" s="32"/>
      <c r="EZ6914" s="32"/>
      <c r="FA6914" s="32"/>
      <c r="FB6914" s="32"/>
      <c r="FC6914" s="32"/>
      <c r="FD6914" s="32"/>
      <c r="FE6914" s="32"/>
      <c r="FF6914" s="32"/>
      <c r="FG6914" s="32"/>
      <c r="FH6914" s="32"/>
      <c r="FI6914" s="32"/>
      <c r="FJ6914" s="32"/>
      <c r="FK6914" s="32"/>
      <c r="FL6914" s="32"/>
      <c r="FM6914" s="32"/>
      <c r="FN6914" s="32"/>
      <c r="FO6914" s="32"/>
      <c r="FP6914" s="32"/>
      <c r="FQ6914" s="32"/>
      <c r="FR6914" s="32"/>
      <c r="FS6914" s="32"/>
      <c r="FT6914" s="32"/>
      <c r="FU6914" s="32"/>
      <c r="FV6914" s="32"/>
      <c r="FW6914" s="32"/>
      <c r="FX6914" s="32"/>
      <c r="FY6914" s="32"/>
      <c r="FZ6914" s="32"/>
      <c r="GA6914" s="32"/>
      <c r="GB6914" s="32"/>
      <c r="GC6914" s="32"/>
      <c r="GD6914" s="32"/>
      <c r="GE6914" s="32"/>
      <c r="GF6914" s="32"/>
      <c r="GG6914" s="32"/>
      <c r="GH6914" s="32"/>
      <c r="GI6914" s="32"/>
      <c r="GJ6914" s="32"/>
      <c r="GK6914" s="32"/>
      <c r="GL6914" s="32"/>
      <c r="GM6914" s="32"/>
      <c r="GN6914" s="32"/>
      <c r="GO6914" s="32"/>
      <c r="GP6914" s="32"/>
      <c r="GQ6914" s="32"/>
      <c r="GR6914" s="32"/>
      <c r="GS6914" s="32"/>
      <c r="GT6914" s="32"/>
      <c r="GU6914" s="32"/>
      <c r="GV6914" s="32"/>
      <c r="GW6914" s="32"/>
      <c r="GX6914" s="32"/>
      <c r="GY6914" s="32"/>
      <c r="GZ6914" s="32"/>
      <c r="HA6914" s="32"/>
      <c r="HB6914" s="32"/>
      <c r="HC6914" s="32"/>
      <c r="HD6914" s="32"/>
      <c r="HE6914" s="32"/>
      <c r="HF6914" s="32"/>
      <c r="HG6914" s="32"/>
      <c r="HH6914" s="32"/>
      <c r="HI6914" s="32"/>
      <c r="HJ6914" s="32"/>
      <c r="HK6914" s="32"/>
      <c r="HL6914" s="32"/>
      <c r="HM6914" s="32"/>
      <c r="HN6914" s="32"/>
      <c r="HO6914" s="32"/>
      <c r="HP6914" s="32"/>
      <c r="HQ6914" s="32"/>
      <c r="HR6914" s="32"/>
      <c r="HS6914" s="32"/>
      <c r="HT6914" s="32"/>
      <c r="HU6914" s="32"/>
      <c r="HV6914" s="32"/>
      <c r="HW6914" s="32"/>
      <c r="HX6914" s="32"/>
      <c r="HY6914" s="32"/>
      <c r="HZ6914" s="32"/>
      <c r="IA6914" s="32"/>
      <c r="IB6914" s="32"/>
      <c r="IC6914" s="32"/>
      <c r="ID6914" s="32"/>
      <c r="IE6914" s="32"/>
      <c r="IF6914" s="32"/>
      <c r="IG6914" s="32"/>
      <c r="IH6914" s="32"/>
      <c r="II6914" s="32"/>
      <c r="IJ6914" s="32"/>
      <c r="IK6914" s="32"/>
      <c r="IL6914" s="32"/>
      <c r="IM6914" s="32"/>
      <c r="IN6914" s="32"/>
      <c r="IO6914" s="32"/>
      <c r="IP6914" s="32"/>
      <c r="IQ6914" s="32"/>
      <c r="IR6914" s="32"/>
      <c r="IS6914" s="32"/>
      <c r="IT6914" s="32"/>
      <c r="IU6914" s="32"/>
      <c r="IV6914" s="32"/>
      <c r="IW6914" s="32"/>
    </row>
    <row r="6915" s="31" customFormat="true" customHeight="true" spans="1:257">
      <c r="A6915" s="74"/>
      <c r="B6915" s="74"/>
      <c r="C6915" s="74" t="s">
        <v>2492</v>
      </c>
      <c r="D6915" s="74"/>
      <c r="E6915" s="47" t="s">
        <v>2822</v>
      </c>
      <c r="F6915" s="32"/>
      <c r="G6915" s="32"/>
      <c r="H6915" s="32"/>
      <c r="I6915" s="32"/>
      <c r="J6915" s="32"/>
      <c r="K6915" s="32"/>
      <c r="L6915" s="32"/>
      <c r="M6915" s="32"/>
      <c r="N6915" s="32"/>
      <c r="O6915" s="32"/>
      <c r="P6915" s="32"/>
      <c r="Q6915" s="32"/>
      <c r="R6915" s="32"/>
      <c r="S6915" s="32"/>
      <c r="T6915" s="32"/>
      <c r="U6915" s="32"/>
      <c r="V6915" s="32"/>
      <c r="W6915" s="32"/>
      <c r="X6915" s="32"/>
      <c r="Y6915" s="32"/>
      <c r="Z6915" s="32"/>
      <c r="AA6915" s="32"/>
      <c r="AB6915" s="32"/>
      <c r="AC6915" s="32"/>
      <c r="AD6915" s="32"/>
      <c r="AE6915" s="32"/>
      <c r="AF6915" s="32"/>
      <c r="AG6915" s="32"/>
      <c r="AH6915" s="32"/>
      <c r="AI6915" s="32"/>
      <c r="AJ6915" s="32"/>
      <c r="AK6915" s="32"/>
      <c r="AL6915" s="32"/>
      <c r="AM6915" s="32"/>
      <c r="AN6915" s="32"/>
      <c r="AO6915" s="32"/>
      <c r="AP6915" s="32"/>
      <c r="AQ6915" s="32"/>
      <c r="AR6915" s="32"/>
      <c r="AS6915" s="32"/>
      <c r="AT6915" s="32"/>
      <c r="AU6915" s="32"/>
      <c r="AV6915" s="32"/>
      <c r="AW6915" s="32"/>
      <c r="AX6915" s="32"/>
      <c r="AY6915" s="32"/>
      <c r="AZ6915" s="32"/>
      <c r="BA6915" s="32"/>
      <c r="BB6915" s="32"/>
      <c r="BC6915" s="32"/>
      <c r="BD6915" s="32"/>
      <c r="BE6915" s="32"/>
      <c r="BF6915" s="32"/>
      <c r="BG6915" s="32"/>
      <c r="BH6915" s="32"/>
      <c r="BI6915" s="32"/>
      <c r="BJ6915" s="32"/>
      <c r="BK6915" s="32"/>
      <c r="BL6915" s="32"/>
      <c r="BM6915" s="32"/>
      <c r="BN6915" s="32"/>
      <c r="BO6915" s="32"/>
      <c r="BP6915" s="32"/>
      <c r="BQ6915" s="32"/>
      <c r="BR6915" s="32"/>
      <c r="BS6915" s="32"/>
      <c r="BT6915" s="32"/>
      <c r="BU6915" s="32"/>
      <c r="BV6915" s="32"/>
      <c r="BW6915" s="32"/>
      <c r="BX6915" s="32"/>
      <c r="BY6915" s="32"/>
      <c r="BZ6915" s="32"/>
      <c r="CA6915" s="32"/>
      <c r="CB6915" s="32"/>
      <c r="CC6915" s="32"/>
      <c r="CD6915" s="32"/>
      <c r="CE6915" s="32"/>
      <c r="CF6915" s="32"/>
      <c r="CG6915" s="32"/>
      <c r="CH6915" s="32"/>
      <c r="CI6915" s="32"/>
      <c r="CJ6915" s="32"/>
      <c r="CK6915" s="32"/>
      <c r="CL6915" s="32"/>
      <c r="CM6915" s="32"/>
      <c r="CN6915" s="32"/>
      <c r="CO6915" s="32"/>
      <c r="CP6915" s="32"/>
      <c r="CQ6915" s="32"/>
      <c r="CR6915" s="32"/>
      <c r="CS6915" s="32"/>
      <c r="CT6915" s="32"/>
      <c r="CU6915" s="32"/>
      <c r="CV6915" s="32"/>
      <c r="CW6915" s="32"/>
      <c r="CX6915" s="32"/>
      <c r="CY6915" s="32"/>
      <c r="CZ6915" s="32"/>
      <c r="DA6915" s="32"/>
      <c r="DB6915" s="32"/>
      <c r="DC6915" s="32"/>
      <c r="DD6915" s="32"/>
      <c r="DE6915" s="32"/>
      <c r="DF6915" s="32"/>
      <c r="DG6915" s="32"/>
      <c r="DH6915" s="32"/>
      <c r="DI6915" s="32"/>
      <c r="DJ6915" s="32"/>
      <c r="DK6915" s="32"/>
      <c r="DL6915" s="32"/>
      <c r="DM6915" s="32"/>
      <c r="DN6915" s="32"/>
      <c r="DO6915" s="32"/>
      <c r="DP6915" s="32"/>
      <c r="DQ6915" s="32"/>
      <c r="DR6915" s="32"/>
      <c r="DS6915" s="32"/>
      <c r="DT6915" s="32"/>
      <c r="DU6915" s="32"/>
      <c r="DV6915" s="32"/>
      <c r="DW6915" s="32"/>
      <c r="DX6915" s="32"/>
      <c r="DY6915" s="32"/>
      <c r="DZ6915" s="32"/>
      <c r="EA6915" s="32"/>
      <c r="EB6915" s="32"/>
      <c r="EC6915" s="32"/>
      <c r="ED6915" s="32"/>
      <c r="EE6915" s="32"/>
      <c r="EF6915" s="32"/>
      <c r="EG6915" s="32"/>
      <c r="EH6915" s="32"/>
      <c r="EI6915" s="32"/>
      <c r="EJ6915" s="32"/>
      <c r="EK6915" s="32"/>
      <c r="EL6915" s="32"/>
      <c r="EM6915" s="32"/>
      <c r="EN6915" s="32"/>
      <c r="EO6915" s="32"/>
      <c r="EP6915" s="32"/>
      <c r="EQ6915" s="32"/>
      <c r="ER6915" s="32"/>
      <c r="ES6915" s="32"/>
      <c r="ET6915" s="32"/>
      <c r="EU6915" s="32"/>
      <c r="EV6915" s="32"/>
      <c r="EW6915" s="32"/>
      <c r="EX6915" s="32"/>
      <c r="EY6915" s="32"/>
      <c r="EZ6915" s="32"/>
      <c r="FA6915" s="32"/>
      <c r="FB6915" s="32"/>
      <c r="FC6915" s="32"/>
      <c r="FD6915" s="32"/>
      <c r="FE6915" s="32"/>
      <c r="FF6915" s="32"/>
      <c r="FG6915" s="32"/>
      <c r="FH6915" s="32"/>
      <c r="FI6915" s="32"/>
      <c r="FJ6915" s="32"/>
      <c r="FK6915" s="32"/>
      <c r="FL6915" s="32"/>
      <c r="FM6915" s="32"/>
      <c r="FN6915" s="32"/>
      <c r="FO6915" s="32"/>
      <c r="FP6915" s="32"/>
      <c r="FQ6915" s="32"/>
      <c r="FR6915" s="32"/>
      <c r="FS6915" s="32"/>
      <c r="FT6915" s="32"/>
      <c r="FU6915" s="32"/>
      <c r="FV6915" s="32"/>
      <c r="FW6915" s="32"/>
      <c r="FX6915" s="32"/>
      <c r="FY6915" s="32"/>
      <c r="FZ6915" s="32"/>
      <c r="GA6915" s="32"/>
      <c r="GB6915" s="32"/>
      <c r="GC6915" s="32"/>
      <c r="GD6915" s="32"/>
      <c r="GE6915" s="32"/>
      <c r="GF6915" s="32"/>
      <c r="GG6915" s="32"/>
      <c r="GH6915" s="32"/>
      <c r="GI6915" s="32"/>
      <c r="GJ6915" s="32"/>
      <c r="GK6915" s="32"/>
      <c r="GL6915" s="32"/>
      <c r="GM6915" s="32"/>
      <c r="GN6915" s="32"/>
      <c r="GO6915" s="32"/>
      <c r="GP6915" s="32"/>
      <c r="GQ6915" s="32"/>
      <c r="GR6915" s="32"/>
      <c r="GS6915" s="32"/>
      <c r="GT6915" s="32"/>
      <c r="GU6915" s="32"/>
      <c r="GV6915" s="32"/>
      <c r="GW6915" s="32"/>
      <c r="GX6915" s="32"/>
      <c r="GY6915" s="32"/>
      <c r="GZ6915" s="32"/>
      <c r="HA6915" s="32"/>
      <c r="HB6915" s="32"/>
      <c r="HC6915" s="32"/>
      <c r="HD6915" s="32"/>
      <c r="HE6915" s="32"/>
      <c r="HF6915" s="32"/>
      <c r="HG6915" s="32"/>
      <c r="HH6915" s="32"/>
      <c r="HI6915" s="32"/>
      <c r="HJ6915" s="32"/>
      <c r="HK6915" s="32"/>
      <c r="HL6915" s="32"/>
      <c r="HM6915" s="32"/>
      <c r="HN6915" s="32"/>
      <c r="HO6915" s="32"/>
      <c r="HP6915" s="32"/>
      <c r="HQ6915" s="32"/>
      <c r="HR6915" s="32"/>
      <c r="HS6915" s="32"/>
      <c r="HT6915" s="32"/>
      <c r="HU6915" s="32"/>
      <c r="HV6915" s="32"/>
      <c r="HW6915" s="32"/>
      <c r="HX6915" s="32"/>
      <c r="HY6915" s="32"/>
      <c r="HZ6915" s="32"/>
      <c r="IA6915" s="32"/>
      <c r="IB6915" s="32"/>
      <c r="IC6915" s="32"/>
      <c r="ID6915" s="32"/>
      <c r="IE6915" s="32"/>
      <c r="IF6915" s="32"/>
      <c r="IG6915" s="32"/>
      <c r="IH6915" s="32"/>
      <c r="II6915" s="32"/>
      <c r="IJ6915" s="32"/>
      <c r="IK6915" s="32"/>
      <c r="IL6915" s="32"/>
      <c r="IM6915" s="32"/>
      <c r="IN6915" s="32"/>
      <c r="IO6915" s="32"/>
      <c r="IP6915" s="32"/>
      <c r="IQ6915" s="32"/>
      <c r="IR6915" s="32"/>
      <c r="IS6915" s="32"/>
      <c r="IT6915" s="32"/>
      <c r="IU6915" s="32"/>
      <c r="IV6915" s="32"/>
      <c r="IW6915" s="32"/>
    </row>
    <row r="6916" s="31" customFormat="true" customHeight="true" spans="1:257">
      <c r="A6916" s="74"/>
      <c r="B6916" s="74"/>
      <c r="C6916" s="74" t="s">
        <v>2855</v>
      </c>
      <c r="D6916" s="74"/>
      <c r="E6916" s="47" t="s">
        <v>2822</v>
      </c>
      <c r="F6916" s="32"/>
      <c r="G6916" s="32"/>
      <c r="H6916" s="32"/>
      <c r="I6916" s="32"/>
      <c r="J6916" s="32"/>
      <c r="K6916" s="32"/>
      <c r="L6916" s="32"/>
      <c r="M6916" s="32"/>
      <c r="N6916" s="32"/>
      <c r="O6916" s="32"/>
      <c r="P6916" s="32"/>
      <c r="Q6916" s="32"/>
      <c r="R6916" s="32"/>
      <c r="S6916" s="32"/>
      <c r="T6916" s="32"/>
      <c r="U6916" s="32"/>
      <c r="V6916" s="32"/>
      <c r="W6916" s="32"/>
      <c r="X6916" s="32"/>
      <c r="Y6916" s="32"/>
      <c r="Z6916" s="32"/>
      <c r="AA6916" s="32"/>
      <c r="AB6916" s="32"/>
      <c r="AC6916" s="32"/>
      <c r="AD6916" s="32"/>
      <c r="AE6916" s="32"/>
      <c r="AF6916" s="32"/>
      <c r="AG6916" s="32"/>
      <c r="AH6916" s="32"/>
      <c r="AI6916" s="32"/>
      <c r="AJ6916" s="32"/>
      <c r="AK6916" s="32"/>
      <c r="AL6916" s="32"/>
      <c r="AM6916" s="32"/>
      <c r="AN6916" s="32"/>
      <c r="AO6916" s="32"/>
      <c r="AP6916" s="32"/>
      <c r="AQ6916" s="32"/>
      <c r="AR6916" s="32"/>
      <c r="AS6916" s="32"/>
      <c r="AT6916" s="32"/>
      <c r="AU6916" s="32"/>
      <c r="AV6916" s="32"/>
      <c r="AW6916" s="32"/>
      <c r="AX6916" s="32"/>
      <c r="AY6916" s="32"/>
      <c r="AZ6916" s="32"/>
      <c r="BA6916" s="32"/>
      <c r="BB6916" s="32"/>
      <c r="BC6916" s="32"/>
      <c r="BD6916" s="32"/>
      <c r="BE6916" s="32"/>
      <c r="BF6916" s="32"/>
      <c r="BG6916" s="32"/>
      <c r="BH6916" s="32"/>
      <c r="BI6916" s="32"/>
      <c r="BJ6916" s="32"/>
      <c r="BK6916" s="32"/>
      <c r="BL6916" s="32"/>
      <c r="BM6916" s="32"/>
      <c r="BN6916" s="32"/>
      <c r="BO6916" s="32"/>
      <c r="BP6916" s="32"/>
      <c r="BQ6916" s="32"/>
      <c r="BR6916" s="32"/>
      <c r="BS6916" s="32"/>
      <c r="BT6916" s="32"/>
      <c r="BU6916" s="32"/>
      <c r="BV6916" s="32"/>
      <c r="BW6916" s="32"/>
      <c r="BX6916" s="32"/>
      <c r="BY6916" s="32"/>
      <c r="BZ6916" s="32"/>
      <c r="CA6916" s="32"/>
      <c r="CB6916" s="32"/>
      <c r="CC6916" s="32"/>
      <c r="CD6916" s="32"/>
      <c r="CE6916" s="32"/>
      <c r="CF6916" s="32"/>
      <c r="CG6916" s="32"/>
      <c r="CH6916" s="32"/>
      <c r="CI6916" s="32"/>
      <c r="CJ6916" s="32"/>
      <c r="CK6916" s="32"/>
      <c r="CL6916" s="32"/>
      <c r="CM6916" s="32"/>
      <c r="CN6916" s="32"/>
      <c r="CO6916" s="32"/>
      <c r="CP6916" s="32"/>
      <c r="CQ6916" s="32"/>
      <c r="CR6916" s="32"/>
      <c r="CS6916" s="32"/>
      <c r="CT6916" s="32"/>
      <c r="CU6916" s="32"/>
      <c r="CV6916" s="32"/>
      <c r="CW6916" s="32"/>
      <c r="CX6916" s="32"/>
      <c r="CY6916" s="32"/>
      <c r="CZ6916" s="32"/>
      <c r="DA6916" s="32"/>
      <c r="DB6916" s="32"/>
      <c r="DC6916" s="32"/>
      <c r="DD6916" s="32"/>
      <c r="DE6916" s="32"/>
      <c r="DF6916" s="32"/>
      <c r="DG6916" s="32"/>
      <c r="DH6916" s="32"/>
      <c r="DI6916" s="32"/>
      <c r="DJ6916" s="32"/>
      <c r="DK6916" s="32"/>
      <c r="DL6916" s="32"/>
      <c r="DM6916" s="32"/>
      <c r="DN6916" s="32"/>
      <c r="DO6916" s="32"/>
      <c r="DP6916" s="32"/>
      <c r="DQ6916" s="32"/>
      <c r="DR6916" s="32"/>
      <c r="DS6916" s="32"/>
      <c r="DT6916" s="32"/>
      <c r="DU6916" s="32"/>
      <c r="DV6916" s="32"/>
      <c r="DW6916" s="32"/>
      <c r="DX6916" s="32"/>
      <c r="DY6916" s="32"/>
      <c r="DZ6916" s="32"/>
      <c r="EA6916" s="32"/>
      <c r="EB6916" s="32"/>
      <c r="EC6916" s="32"/>
      <c r="ED6916" s="32"/>
      <c r="EE6916" s="32"/>
      <c r="EF6916" s="32"/>
      <c r="EG6916" s="32"/>
      <c r="EH6916" s="32"/>
      <c r="EI6916" s="32"/>
      <c r="EJ6916" s="32"/>
      <c r="EK6916" s="32"/>
      <c r="EL6916" s="32"/>
      <c r="EM6916" s="32"/>
      <c r="EN6916" s="32"/>
      <c r="EO6916" s="32"/>
      <c r="EP6916" s="32"/>
      <c r="EQ6916" s="32"/>
      <c r="ER6916" s="32"/>
      <c r="ES6916" s="32"/>
      <c r="ET6916" s="32"/>
      <c r="EU6916" s="32"/>
      <c r="EV6916" s="32"/>
      <c r="EW6916" s="32"/>
      <c r="EX6916" s="32"/>
      <c r="EY6916" s="32"/>
      <c r="EZ6916" s="32"/>
      <c r="FA6916" s="32"/>
      <c r="FB6916" s="32"/>
      <c r="FC6916" s="32"/>
      <c r="FD6916" s="32"/>
      <c r="FE6916" s="32"/>
      <c r="FF6916" s="32"/>
      <c r="FG6916" s="32"/>
      <c r="FH6916" s="32"/>
      <c r="FI6916" s="32"/>
      <c r="FJ6916" s="32"/>
      <c r="FK6916" s="32"/>
      <c r="FL6916" s="32"/>
      <c r="FM6916" s="32"/>
      <c r="FN6916" s="32"/>
      <c r="FO6916" s="32"/>
      <c r="FP6916" s="32"/>
      <c r="FQ6916" s="32"/>
      <c r="FR6916" s="32"/>
      <c r="FS6916" s="32"/>
      <c r="FT6916" s="32"/>
      <c r="FU6916" s="32"/>
      <c r="FV6916" s="32"/>
      <c r="FW6916" s="32"/>
      <c r="FX6916" s="32"/>
      <c r="FY6916" s="32"/>
      <c r="FZ6916" s="32"/>
      <c r="GA6916" s="32"/>
      <c r="GB6916" s="32"/>
      <c r="GC6916" s="32"/>
      <c r="GD6916" s="32"/>
      <c r="GE6916" s="32"/>
      <c r="GF6916" s="32"/>
      <c r="GG6916" s="32"/>
      <c r="GH6916" s="32"/>
      <c r="GI6916" s="32"/>
      <c r="GJ6916" s="32"/>
      <c r="GK6916" s="32"/>
      <c r="GL6916" s="32"/>
      <c r="GM6916" s="32"/>
      <c r="GN6916" s="32"/>
      <c r="GO6916" s="32"/>
      <c r="GP6916" s="32"/>
      <c r="GQ6916" s="32"/>
      <c r="GR6916" s="32"/>
      <c r="GS6916" s="32"/>
      <c r="GT6916" s="32"/>
      <c r="GU6916" s="32"/>
      <c r="GV6916" s="32"/>
      <c r="GW6916" s="32"/>
      <c r="GX6916" s="32"/>
      <c r="GY6916" s="32"/>
      <c r="GZ6916" s="32"/>
      <c r="HA6916" s="32"/>
      <c r="HB6916" s="32"/>
      <c r="HC6916" s="32"/>
      <c r="HD6916" s="32"/>
      <c r="HE6916" s="32"/>
      <c r="HF6916" s="32"/>
      <c r="HG6916" s="32"/>
      <c r="HH6916" s="32"/>
      <c r="HI6916" s="32"/>
      <c r="HJ6916" s="32"/>
      <c r="HK6916" s="32"/>
      <c r="HL6916" s="32"/>
      <c r="HM6916" s="32"/>
      <c r="HN6916" s="32"/>
      <c r="HO6916" s="32"/>
      <c r="HP6916" s="32"/>
      <c r="HQ6916" s="32"/>
      <c r="HR6916" s="32"/>
      <c r="HS6916" s="32"/>
      <c r="HT6916" s="32"/>
      <c r="HU6916" s="32"/>
      <c r="HV6916" s="32"/>
      <c r="HW6916" s="32"/>
      <c r="HX6916" s="32"/>
      <c r="HY6916" s="32"/>
      <c r="HZ6916" s="32"/>
      <c r="IA6916" s="32"/>
      <c r="IB6916" s="32"/>
      <c r="IC6916" s="32"/>
      <c r="ID6916" s="32"/>
      <c r="IE6916" s="32"/>
      <c r="IF6916" s="32"/>
      <c r="IG6916" s="32"/>
      <c r="IH6916" s="32"/>
      <c r="II6916" s="32"/>
      <c r="IJ6916" s="32"/>
      <c r="IK6916" s="32"/>
      <c r="IL6916" s="32"/>
      <c r="IM6916" s="32"/>
      <c r="IN6916" s="32"/>
      <c r="IO6916" s="32"/>
      <c r="IP6916" s="32"/>
      <c r="IQ6916" s="32"/>
      <c r="IR6916" s="32"/>
      <c r="IS6916" s="32"/>
      <c r="IT6916" s="32"/>
      <c r="IU6916" s="32"/>
      <c r="IV6916" s="32"/>
      <c r="IW6916" s="32"/>
    </row>
    <row r="6917" s="31" customFormat="true" customHeight="true" spans="1:257">
      <c r="A6917" s="74"/>
      <c r="B6917" s="74"/>
      <c r="C6917" s="74" t="s">
        <v>2856</v>
      </c>
      <c r="D6917" s="74"/>
      <c r="E6917" s="47" t="s">
        <v>2822</v>
      </c>
      <c r="F6917" s="32"/>
      <c r="G6917" s="32"/>
      <c r="H6917" s="32"/>
      <c r="I6917" s="32"/>
      <c r="J6917" s="32"/>
      <c r="K6917" s="32"/>
      <c r="L6917" s="32"/>
      <c r="M6917" s="32"/>
      <c r="N6917" s="32"/>
      <c r="O6917" s="32"/>
      <c r="P6917" s="32"/>
      <c r="Q6917" s="32"/>
      <c r="R6917" s="32"/>
      <c r="S6917" s="32"/>
      <c r="T6917" s="32"/>
      <c r="U6917" s="32"/>
      <c r="V6917" s="32"/>
      <c r="W6917" s="32"/>
      <c r="X6917" s="32"/>
      <c r="Y6917" s="32"/>
      <c r="Z6917" s="32"/>
      <c r="AA6917" s="32"/>
      <c r="AB6917" s="32"/>
      <c r="AC6917" s="32"/>
      <c r="AD6917" s="32"/>
      <c r="AE6917" s="32"/>
      <c r="AF6917" s="32"/>
      <c r="AG6917" s="32"/>
      <c r="AH6917" s="32"/>
      <c r="AI6917" s="32"/>
      <c r="AJ6917" s="32"/>
      <c r="AK6917" s="32"/>
      <c r="AL6917" s="32"/>
      <c r="AM6917" s="32"/>
      <c r="AN6917" s="32"/>
      <c r="AO6917" s="32"/>
      <c r="AP6917" s="32"/>
      <c r="AQ6917" s="32"/>
      <c r="AR6917" s="32"/>
      <c r="AS6917" s="32"/>
      <c r="AT6917" s="32"/>
      <c r="AU6917" s="32"/>
      <c r="AV6917" s="32"/>
      <c r="AW6917" s="32"/>
      <c r="AX6917" s="32"/>
      <c r="AY6917" s="32"/>
      <c r="AZ6917" s="32"/>
      <c r="BA6917" s="32"/>
      <c r="BB6917" s="32"/>
      <c r="BC6917" s="32"/>
      <c r="BD6917" s="32"/>
      <c r="BE6917" s="32"/>
      <c r="BF6917" s="32"/>
      <c r="BG6917" s="32"/>
      <c r="BH6917" s="32"/>
      <c r="BI6917" s="32"/>
      <c r="BJ6917" s="32"/>
      <c r="BK6917" s="32"/>
      <c r="BL6917" s="32"/>
      <c r="BM6917" s="32"/>
      <c r="BN6917" s="32"/>
      <c r="BO6917" s="32"/>
      <c r="BP6917" s="32"/>
      <c r="BQ6917" s="32"/>
      <c r="BR6917" s="32"/>
      <c r="BS6917" s="32"/>
      <c r="BT6917" s="32"/>
      <c r="BU6917" s="32"/>
      <c r="BV6917" s="32"/>
      <c r="BW6917" s="32"/>
      <c r="BX6917" s="32"/>
      <c r="BY6917" s="32"/>
      <c r="BZ6917" s="32"/>
      <c r="CA6917" s="32"/>
      <c r="CB6917" s="32"/>
      <c r="CC6917" s="32"/>
      <c r="CD6917" s="32"/>
      <c r="CE6917" s="32"/>
      <c r="CF6917" s="32"/>
      <c r="CG6917" s="32"/>
      <c r="CH6917" s="32"/>
      <c r="CI6917" s="32"/>
      <c r="CJ6917" s="32"/>
      <c r="CK6917" s="32"/>
      <c r="CL6917" s="32"/>
      <c r="CM6917" s="32"/>
      <c r="CN6917" s="32"/>
      <c r="CO6917" s="32"/>
      <c r="CP6917" s="32"/>
      <c r="CQ6917" s="32"/>
      <c r="CR6917" s="32"/>
      <c r="CS6917" s="32"/>
      <c r="CT6917" s="32"/>
      <c r="CU6917" s="32"/>
      <c r="CV6917" s="32"/>
      <c r="CW6917" s="32"/>
      <c r="CX6917" s="32"/>
      <c r="CY6917" s="32"/>
      <c r="CZ6917" s="32"/>
      <c r="DA6917" s="32"/>
      <c r="DB6917" s="32"/>
      <c r="DC6917" s="32"/>
      <c r="DD6917" s="32"/>
      <c r="DE6917" s="32"/>
      <c r="DF6917" s="32"/>
      <c r="DG6917" s="32"/>
      <c r="DH6917" s="32"/>
      <c r="DI6917" s="32"/>
      <c r="DJ6917" s="32"/>
      <c r="DK6917" s="32"/>
      <c r="DL6917" s="32"/>
      <c r="DM6917" s="32"/>
      <c r="DN6917" s="32"/>
      <c r="DO6917" s="32"/>
      <c r="DP6917" s="32"/>
      <c r="DQ6917" s="32"/>
      <c r="DR6917" s="32"/>
      <c r="DS6917" s="32"/>
      <c r="DT6917" s="32"/>
      <c r="DU6917" s="32"/>
      <c r="DV6917" s="32"/>
      <c r="DW6917" s="32"/>
      <c r="DX6917" s="32"/>
      <c r="DY6917" s="32"/>
      <c r="DZ6917" s="32"/>
      <c r="EA6917" s="32"/>
      <c r="EB6917" s="32"/>
      <c r="EC6917" s="32"/>
      <c r="ED6917" s="32"/>
      <c r="EE6917" s="32"/>
      <c r="EF6917" s="32"/>
      <c r="EG6917" s="32"/>
      <c r="EH6917" s="32"/>
      <c r="EI6917" s="32"/>
      <c r="EJ6917" s="32"/>
      <c r="EK6917" s="32"/>
      <c r="EL6917" s="32"/>
      <c r="EM6917" s="32"/>
      <c r="EN6917" s="32"/>
      <c r="EO6917" s="32"/>
      <c r="EP6917" s="32"/>
      <c r="EQ6917" s="32"/>
      <c r="ER6917" s="32"/>
      <c r="ES6917" s="32"/>
      <c r="ET6917" s="32"/>
      <c r="EU6917" s="32"/>
      <c r="EV6917" s="32"/>
      <c r="EW6917" s="32"/>
      <c r="EX6917" s="32"/>
      <c r="EY6917" s="32"/>
      <c r="EZ6917" s="32"/>
      <c r="FA6917" s="32"/>
      <c r="FB6917" s="32"/>
      <c r="FC6917" s="32"/>
      <c r="FD6917" s="32"/>
      <c r="FE6917" s="32"/>
      <c r="FF6917" s="32"/>
      <c r="FG6917" s="32"/>
      <c r="FH6917" s="32"/>
      <c r="FI6917" s="32"/>
      <c r="FJ6917" s="32"/>
      <c r="FK6917" s="32"/>
      <c r="FL6917" s="32"/>
      <c r="FM6917" s="32"/>
      <c r="FN6917" s="32"/>
      <c r="FO6917" s="32"/>
      <c r="FP6917" s="32"/>
      <c r="FQ6917" s="32"/>
      <c r="FR6917" s="32"/>
      <c r="FS6917" s="32"/>
      <c r="FT6917" s="32"/>
      <c r="FU6917" s="32"/>
      <c r="FV6917" s="32"/>
      <c r="FW6917" s="32"/>
      <c r="FX6917" s="32"/>
      <c r="FY6917" s="32"/>
      <c r="FZ6917" s="32"/>
      <c r="GA6917" s="32"/>
      <c r="GB6917" s="32"/>
      <c r="GC6917" s="32"/>
      <c r="GD6917" s="32"/>
      <c r="GE6917" s="32"/>
      <c r="GF6917" s="32"/>
      <c r="GG6917" s="32"/>
      <c r="GH6917" s="32"/>
      <c r="GI6917" s="32"/>
      <c r="GJ6917" s="32"/>
      <c r="GK6917" s="32"/>
      <c r="GL6917" s="32"/>
      <c r="GM6917" s="32"/>
      <c r="GN6917" s="32"/>
      <c r="GO6917" s="32"/>
      <c r="GP6917" s="32"/>
      <c r="GQ6917" s="32"/>
      <c r="GR6917" s="32"/>
      <c r="GS6917" s="32"/>
      <c r="GT6917" s="32"/>
      <c r="GU6917" s="32"/>
      <c r="GV6917" s="32"/>
      <c r="GW6917" s="32"/>
      <c r="GX6917" s="32"/>
      <c r="GY6917" s="32"/>
      <c r="GZ6917" s="32"/>
      <c r="HA6917" s="32"/>
      <c r="HB6917" s="32"/>
      <c r="HC6917" s="32"/>
      <c r="HD6917" s="32"/>
      <c r="HE6917" s="32"/>
      <c r="HF6917" s="32"/>
      <c r="HG6917" s="32"/>
      <c r="HH6917" s="32"/>
      <c r="HI6917" s="32"/>
      <c r="HJ6917" s="32"/>
      <c r="HK6917" s="32"/>
      <c r="HL6917" s="32"/>
      <c r="HM6917" s="32"/>
      <c r="HN6917" s="32"/>
      <c r="HO6917" s="32"/>
      <c r="HP6917" s="32"/>
      <c r="HQ6917" s="32"/>
      <c r="HR6917" s="32"/>
      <c r="HS6917" s="32"/>
      <c r="HT6917" s="32"/>
      <c r="HU6917" s="32"/>
      <c r="HV6917" s="32"/>
      <c r="HW6917" s="32"/>
      <c r="HX6917" s="32"/>
      <c r="HY6917" s="32"/>
      <c r="HZ6917" s="32"/>
      <c r="IA6917" s="32"/>
      <c r="IB6917" s="32"/>
      <c r="IC6917" s="32"/>
      <c r="ID6917" s="32"/>
      <c r="IE6917" s="32"/>
      <c r="IF6917" s="32"/>
      <c r="IG6917" s="32"/>
      <c r="IH6917" s="32"/>
      <c r="II6917" s="32"/>
      <c r="IJ6917" s="32"/>
      <c r="IK6917" s="32"/>
      <c r="IL6917" s="32"/>
      <c r="IM6917" s="32"/>
      <c r="IN6917" s="32"/>
      <c r="IO6917" s="32"/>
      <c r="IP6917" s="32"/>
      <c r="IQ6917" s="32"/>
      <c r="IR6917" s="32"/>
      <c r="IS6917" s="32"/>
      <c r="IT6917" s="32"/>
      <c r="IU6917" s="32"/>
      <c r="IV6917" s="32"/>
      <c r="IW6917" s="32"/>
    </row>
    <row r="6918" s="31" customFormat="true" customHeight="true" spans="1:257">
      <c r="A6918" s="74"/>
      <c r="B6918" s="74"/>
      <c r="C6918" s="74" t="s">
        <v>2493</v>
      </c>
      <c r="D6918" s="74"/>
      <c r="E6918" s="47" t="s">
        <v>2822</v>
      </c>
      <c r="F6918" s="32"/>
      <c r="G6918" s="32"/>
      <c r="H6918" s="32"/>
      <c r="I6918" s="32"/>
      <c r="J6918" s="32"/>
      <c r="K6918" s="32"/>
      <c r="L6918" s="32"/>
      <c r="M6918" s="32"/>
      <c r="N6918" s="32"/>
      <c r="O6918" s="32"/>
      <c r="P6918" s="32"/>
      <c r="Q6918" s="32"/>
      <c r="R6918" s="32"/>
      <c r="S6918" s="32"/>
      <c r="T6918" s="32"/>
      <c r="U6918" s="32"/>
      <c r="V6918" s="32"/>
      <c r="W6918" s="32"/>
      <c r="X6918" s="32"/>
      <c r="Y6918" s="32"/>
      <c r="Z6918" s="32"/>
      <c r="AA6918" s="32"/>
      <c r="AB6918" s="32"/>
      <c r="AC6918" s="32"/>
      <c r="AD6918" s="32"/>
      <c r="AE6918" s="32"/>
      <c r="AF6918" s="32"/>
      <c r="AG6918" s="32"/>
      <c r="AH6918" s="32"/>
      <c r="AI6918" s="32"/>
      <c r="AJ6918" s="32"/>
      <c r="AK6918" s="32"/>
      <c r="AL6918" s="32"/>
      <c r="AM6918" s="32"/>
      <c r="AN6918" s="32"/>
      <c r="AO6918" s="32"/>
      <c r="AP6918" s="32"/>
      <c r="AQ6918" s="32"/>
      <c r="AR6918" s="32"/>
      <c r="AS6918" s="32"/>
      <c r="AT6918" s="32"/>
      <c r="AU6918" s="32"/>
      <c r="AV6918" s="32"/>
      <c r="AW6918" s="32"/>
      <c r="AX6918" s="32"/>
      <c r="AY6918" s="32"/>
      <c r="AZ6918" s="32"/>
      <c r="BA6918" s="32"/>
      <c r="BB6918" s="32"/>
      <c r="BC6918" s="32"/>
      <c r="BD6918" s="32"/>
      <c r="BE6918" s="32"/>
      <c r="BF6918" s="32"/>
      <c r="BG6918" s="32"/>
      <c r="BH6918" s="32"/>
      <c r="BI6918" s="32"/>
      <c r="BJ6918" s="32"/>
      <c r="BK6918" s="32"/>
      <c r="BL6918" s="32"/>
      <c r="BM6918" s="32"/>
      <c r="BN6918" s="32"/>
      <c r="BO6918" s="32"/>
      <c r="BP6918" s="32"/>
      <c r="BQ6918" s="32"/>
      <c r="BR6918" s="32"/>
      <c r="BS6918" s="32"/>
      <c r="BT6918" s="32"/>
      <c r="BU6918" s="32"/>
      <c r="BV6918" s="32"/>
      <c r="BW6918" s="32"/>
      <c r="BX6918" s="32"/>
      <c r="BY6918" s="32"/>
      <c r="BZ6918" s="32"/>
      <c r="CA6918" s="32"/>
      <c r="CB6918" s="32"/>
      <c r="CC6918" s="32"/>
      <c r="CD6918" s="32"/>
      <c r="CE6918" s="32"/>
      <c r="CF6918" s="32"/>
      <c r="CG6918" s="32"/>
      <c r="CH6918" s="32"/>
      <c r="CI6918" s="32"/>
      <c r="CJ6918" s="32"/>
      <c r="CK6918" s="32"/>
      <c r="CL6918" s="32"/>
      <c r="CM6918" s="32"/>
      <c r="CN6918" s="32"/>
      <c r="CO6918" s="32"/>
      <c r="CP6918" s="32"/>
      <c r="CQ6918" s="32"/>
      <c r="CR6918" s="32"/>
      <c r="CS6918" s="32"/>
      <c r="CT6918" s="32"/>
      <c r="CU6918" s="32"/>
      <c r="CV6918" s="32"/>
      <c r="CW6918" s="32"/>
      <c r="CX6918" s="32"/>
      <c r="CY6918" s="32"/>
      <c r="CZ6918" s="32"/>
      <c r="DA6918" s="32"/>
      <c r="DB6918" s="32"/>
      <c r="DC6918" s="32"/>
      <c r="DD6918" s="32"/>
      <c r="DE6918" s="32"/>
      <c r="DF6918" s="32"/>
      <c r="DG6918" s="32"/>
      <c r="DH6918" s="32"/>
      <c r="DI6918" s="32"/>
      <c r="DJ6918" s="32"/>
      <c r="DK6918" s="32"/>
      <c r="DL6918" s="32"/>
      <c r="DM6918" s="32"/>
      <c r="DN6918" s="32"/>
      <c r="DO6918" s="32"/>
      <c r="DP6918" s="32"/>
      <c r="DQ6918" s="32"/>
      <c r="DR6918" s="32"/>
      <c r="DS6918" s="32"/>
      <c r="DT6918" s="32"/>
      <c r="DU6918" s="32"/>
      <c r="DV6918" s="32"/>
      <c r="DW6918" s="32"/>
      <c r="DX6918" s="32"/>
      <c r="DY6918" s="32"/>
      <c r="DZ6918" s="32"/>
      <c r="EA6918" s="32"/>
      <c r="EB6918" s="32"/>
      <c r="EC6918" s="32"/>
      <c r="ED6918" s="32"/>
      <c r="EE6918" s="32"/>
      <c r="EF6918" s="32"/>
      <c r="EG6918" s="32"/>
      <c r="EH6918" s="32"/>
      <c r="EI6918" s="32"/>
      <c r="EJ6918" s="32"/>
      <c r="EK6918" s="32"/>
      <c r="EL6918" s="32"/>
      <c r="EM6918" s="32"/>
      <c r="EN6918" s="32"/>
      <c r="EO6918" s="32"/>
      <c r="EP6918" s="32"/>
      <c r="EQ6918" s="32"/>
      <c r="ER6918" s="32"/>
      <c r="ES6918" s="32"/>
      <c r="ET6918" s="32"/>
      <c r="EU6918" s="32"/>
      <c r="EV6918" s="32"/>
      <c r="EW6918" s="32"/>
      <c r="EX6918" s="32"/>
      <c r="EY6918" s="32"/>
      <c r="EZ6918" s="32"/>
      <c r="FA6918" s="32"/>
      <c r="FB6918" s="32"/>
      <c r="FC6918" s="32"/>
      <c r="FD6918" s="32"/>
      <c r="FE6918" s="32"/>
      <c r="FF6918" s="32"/>
      <c r="FG6918" s="32"/>
      <c r="FH6918" s="32"/>
      <c r="FI6918" s="32"/>
      <c r="FJ6918" s="32"/>
      <c r="FK6918" s="32"/>
      <c r="FL6918" s="32"/>
      <c r="FM6918" s="32"/>
      <c r="FN6918" s="32"/>
      <c r="FO6918" s="32"/>
      <c r="FP6918" s="32"/>
      <c r="FQ6918" s="32"/>
      <c r="FR6918" s="32"/>
      <c r="FS6918" s="32"/>
      <c r="FT6918" s="32"/>
      <c r="FU6918" s="32"/>
      <c r="FV6918" s="32"/>
      <c r="FW6918" s="32"/>
      <c r="FX6918" s="32"/>
      <c r="FY6918" s="32"/>
      <c r="FZ6918" s="32"/>
      <c r="GA6918" s="32"/>
      <c r="GB6918" s="32"/>
      <c r="GC6918" s="32"/>
      <c r="GD6918" s="32"/>
      <c r="GE6918" s="32"/>
      <c r="GF6918" s="32"/>
      <c r="GG6918" s="32"/>
      <c r="GH6918" s="32"/>
      <c r="GI6918" s="32"/>
      <c r="GJ6918" s="32"/>
      <c r="GK6918" s="32"/>
      <c r="GL6918" s="32"/>
      <c r="GM6918" s="32"/>
      <c r="GN6918" s="32"/>
      <c r="GO6918" s="32"/>
      <c r="GP6918" s="32"/>
      <c r="GQ6918" s="32"/>
      <c r="GR6918" s="32"/>
      <c r="GS6918" s="32"/>
      <c r="GT6918" s="32"/>
      <c r="GU6918" s="32"/>
      <c r="GV6918" s="32"/>
      <c r="GW6918" s="32"/>
      <c r="GX6918" s="32"/>
      <c r="GY6918" s="32"/>
      <c r="GZ6918" s="32"/>
      <c r="HA6918" s="32"/>
      <c r="HB6918" s="32"/>
      <c r="HC6918" s="32"/>
      <c r="HD6918" s="32"/>
      <c r="HE6918" s="32"/>
      <c r="HF6918" s="32"/>
      <c r="HG6918" s="32"/>
      <c r="HH6918" s="32"/>
      <c r="HI6918" s="32"/>
      <c r="HJ6918" s="32"/>
      <c r="HK6918" s="32"/>
      <c r="HL6918" s="32"/>
      <c r="HM6918" s="32"/>
      <c r="HN6918" s="32"/>
      <c r="HO6918" s="32"/>
      <c r="HP6918" s="32"/>
      <c r="HQ6918" s="32"/>
      <c r="HR6918" s="32"/>
      <c r="HS6918" s="32"/>
      <c r="HT6918" s="32"/>
      <c r="HU6918" s="32"/>
      <c r="HV6918" s="32"/>
      <c r="HW6918" s="32"/>
      <c r="HX6918" s="32"/>
      <c r="HY6918" s="32"/>
      <c r="HZ6918" s="32"/>
      <c r="IA6918" s="32"/>
      <c r="IB6918" s="32"/>
      <c r="IC6918" s="32"/>
      <c r="ID6918" s="32"/>
      <c r="IE6918" s="32"/>
      <c r="IF6918" s="32"/>
      <c r="IG6918" s="32"/>
      <c r="IH6918" s="32"/>
      <c r="II6918" s="32"/>
      <c r="IJ6918" s="32"/>
      <c r="IK6918" s="32"/>
      <c r="IL6918" s="32"/>
      <c r="IM6918" s="32"/>
      <c r="IN6918" s="32"/>
      <c r="IO6918" s="32"/>
      <c r="IP6918" s="32"/>
      <c r="IQ6918" s="32"/>
      <c r="IR6918" s="32"/>
      <c r="IS6918" s="32"/>
      <c r="IT6918" s="32"/>
      <c r="IU6918" s="32"/>
      <c r="IV6918" s="32"/>
      <c r="IW6918" s="32"/>
    </row>
    <row r="6919" s="31" customFormat="true" customHeight="true" spans="1:257">
      <c r="A6919" s="74"/>
      <c r="B6919" s="74"/>
      <c r="C6919" s="74" t="s">
        <v>2494</v>
      </c>
      <c r="D6919" s="74"/>
      <c r="E6919" s="47" t="s">
        <v>2822</v>
      </c>
      <c r="F6919" s="32"/>
      <c r="G6919" s="32"/>
      <c r="H6919" s="32"/>
      <c r="I6919" s="32"/>
      <c r="J6919" s="32"/>
      <c r="K6919" s="32"/>
      <c r="L6919" s="32"/>
      <c r="M6919" s="32"/>
      <c r="N6919" s="32"/>
      <c r="O6919" s="32"/>
      <c r="P6919" s="32"/>
      <c r="Q6919" s="32"/>
      <c r="R6919" s="32"/>
      <c r="S6919" s="32"/>
      <c r="T6919" s="32"/>
      <c r="U6919" s="32"/>
      <c r="V6919" s="32"/>
      <c r="W6919" s="32"/>
      <c r="X6919" s="32"/>
      <c r="Y6919" s="32"/>
      <c r="Z6919" s="32"/>
      <c r="AA6919" s="32"/>
      <c r="AB6919" s="32"/>
      <c r="AC6919" s="32"/>
      <c r="AD6919" s="32"/>
      <c r="AE6919" s="32"/>
      <c r="AF6919" s="32"/>
      <c r="AG6919" s="32"/>
      <c r="AH6919" s="32"/>
      <c r="AI6919" s="32"/>
      <c r="AJ6919" s="32"/>
      <c r="AK6919" s="32"/>
      <c r="AL6919" s="32"/>
      <c r="AM6919" s="32"/>
      <c r="AN6919" s="32"/>
      <c r="AO6919" s="32"/>
      <c r="AP6919" s="32"/>
      <c r="AQ6919" s="32"/>
      <c r="AR6919" s="32"/>
      <c r="AS6919" s="32"/>
      <c r="AT6919" s="32"/>
      <c r="AU6919" s="32"/>
      <c r="AV6919" s="32"/>
      <c r="AW6919" s="32"/>
      <c r="AX6919" s="32"/>
      <c r="AY6919" s="32"/>
      <c r="AZ6919" s="32"/>
      <c r="BA6919" s="32"/>
      <c r="BB6919" s="32"/>
      <c r="BC6919" s="32"/>
      <c r="BD6919" s="32"/>
      <c r="BE6919" s="32"/>
      <c r="BF6919" s="32"/>
      <c r="BG6919" s="32"/>
      <c r="BH6919" s="32"/>
      <c r="BI6919" s="32"/>
      <c r="BJ6919" s="32"/>
      <c r="BK6919" s="32"/>
      <c r="BL6919" s="32"/>
      <c r="BM6919" s="32"/>
      <c r="BN6919" s="32"/>
      <c r="BO6919" s="32"/>
      <c r="BP6919" s="32"/>
      <c r="BQ6919" s="32"/>
      <c r="BR6919" s="32"/>
      <c r="BS6919" s="32"/>
      <c r="BT6919" s="32"/>
      <c r="BU6919" s="32"/>
      <c r="BV6919" s="32"/>
      <c r="BW6919" s="32"/>
      <c r="BX6919" s="32"/>
      <c r="BY6919" s="32"/>
      <c r="BZ6919" s="32"/>
      <c r="CA6919" s="32"/>
      <c r="CB6919" s="32"/>
      <c r="CC6919" s="32"/>
      <c r="CD6919" s="32"/>
      <c r="CE6919" s="32"/>
      <c r="CF6919" s="32"/>
      <c r="CG6919" s="32"/>
      <c r="CH6919" s="32"/>
      <c r="CI6919" s="32"/>
      <c r="CJ6919" s="32"/>
      <c r="CK6919" s="32"/>
      <c r="CL6919" s="32"/>
      <c r="CM6919" s="32"/>
      <c r="CN6919" s="32"/>
      <c r="CO6919" s="32"/>
      <c r="CP6919" s="32"/>
      <c r="CQ6919" s="32"/>
      <c r="CR6919" s="32"/>
      <c r="CS6919" s="32"/>
      <c r="CT6919" s="32"/>
      <c r="CU6919" s="32"/>
      <c r="CV6919" s="32"/>
      <c r="CW6919" s="32"/>
      <c r="CX6919" s="32"/>
      <c r="CY6919" s="32"/>
      <c r="CZ6919" s="32"/>
      <c r="DA6919" s="32"/>
      <c r="DB6919" s="32"/>
      <c r="DC6919" s="32"/>
      <c r="DD6919" s="32"/>
      <c r="DE6919" s="32"/>
      <c r="DF6919" s="32"/>
      <c r="DG6919" s="32"/>
      <c r="DH6919" s="32"/>
      <c r="DI6919" s="32"/>
      <c r="DJ6919" s="32"/>
      <c r="DK6919" s="32"/>
      <c r="DL6919" s="32"/>
      <c r="DM6919" s="32"/>
      <c r="DN6919" s="32"/>
      <c r="DO6919" s="32"/>
      <c r="DP6919" s="32"/>
      <c r="DQ6919" s="32"/>
      <c r="DR6919" s="32"/>
      <c r="DS6919" s="32"/>
      <c r="DT6919" s="32"/>
      <c r="DU6919" s="32"/>
      <c r="DV6919" s="32"/>
      <c r="DW6919" s="32"/>
      <c r="DX6919" s="32"/>
      <c r="DY6919" s="32"/>
      <c r="DZ6919" s="32"/>
      <c r="EA6919" s="32"/>
      <c r="EB6919" s="32"/>
      <c r="EC6919" s="32"/>
      <c r="ED6919" s="32"/>
      <c r="EE6919" s="32"/>
      <c r="EF6919" s="32"/>
      <c r="EG6919" s="32"/>
      <c r="EH6919" s="32"/>
      <c r="EI6919" s="32"/>
      <c r="EJ6919" s="32"/>
      <c r="EK6919" s="32"/>
      <c r="EL6919" s="32"/>
      <c r="EM6919" s="32"/>
      <c r="EN6919" s="32"/>
      <c r="EO6919" s="32"/>
      <c r="EP6919" s="32"/>
      <c r="EQ6919" s="32"/>
      <c r="ER6919" s="32"/>
      <c r="ES6919" s="32"/>
      <c r="ET6919" s="32"/>
      <c r="EU6919" s="32"/>
      <c r="EV6919" s="32"/>
      <c r="EW6919" s="32"/>
      <c r="EX6919" s="32"/>
      <c r="EY6919" s="32"/>
      <c r="EZ6919" s="32"/>
      <c r="FA6919" s="32"/>
      <c r="FB6919" s="32"/>
      <c r="FC6919" s="32"/>
      <c r="FD6919" s="32"/>
      <c r="FE6919" s="32"/>
      <c r="FF6919" s="32"/>
      <c r="FG6919" s="32"/>
      <c r="FH6919" s="32"/>
      <c r="FI6919" s="32"/>
      <c r="FJ6919" s="32"/>
      <c r="FK6919" s="32"/>
      <c r="FL6919" s="32"/>
      <c r="FM6919" s="32"/>
      <c r="FN6919" s="32"/>
      <c r="FO6919" s="32"/>
      <c r="FP6919" s="32"/>
      <c r="FQ6919" s="32"/>
      <c r="FR6919" s="32"/>
      <c r="FS6919" s="32"/>
      <c r="FT6919" s="32"/>
      <c r="FU6919" s="32"/>
      <c r="FV6919" s="32"/>
      <c r="FW6919" s="32"/>
      <c r="FX6919" s="32"/>
      <c r="FY6919" s="32"/>
      <c r="FZ6919" s="32"/>
      <c r="GA6919" s="32"/>
      <c r="GB6919" s="32"/>
      <c r="GC6919" s="32"/>
      <c r="GD6919" s="32"/>
      <c r="GE6919" s="32"/>
      <c r="GF6919" s="32"/>
      <c r="GG6919" s="32"/>
      <c r="GH6919" s="32"/>
      <c r="GI6919" s="32"/>
      <c r="GJ6919" s="32"/>
      <c r="GK6919" s="32"/>
      <c r="GL6919" s="32"/>
      <c r="GM6919" s="32"/>
      <c r="GN6919" s="32"/>
      <c r="GO6919" s="32"/>
      <c r="GP6919" s="32"/>
      <c r="GQ6919" s="32"/>
      <c r="GR6919" s="32"/>
      <c r="GS6919" s="32"/>
      <c r="GT6919" s="32"/>
      <c r="GU6919" s="32"/>
      <c r="GV6919" s="32"/>
      <c r="GW6919" s="32"/>
      <c r="GX6919" s="32"/>
      <c r="GY6919" s="32"/>
      <c r="GZ6919" s="32"/>
      <c r="HA6919" s="32"/>
      <c r="HB6919" s="32"/>
      <c r="HC6919" s="32"/>
      <c r="HD6919" s="32"/>
      <c r="HE6919" s="32"/>
      <c r="HF6919" s="32"/>
      <c r="HG6919" s="32"/>
      <c r="HH6919" s="32"/>
      <c r="HI6919" s="32"/>
      <c r="HJ6919" s="32"/>
      <c r="HK6919" s="32"/>
      <c r="HL6919" s="32"/>
      <c r="HM6919" s="32"/>
      <c r="HN6919" s="32"/>
      <c r="HO6919" s="32"/>
      <c r="HP6919" s="32"/>
      <c r="HQ6919" s="32"/>
      <c r="HR6919" s="32"/>
      <c r="HS6919" s="32"/>
      <c r="HT6919" s="32"/>
      <c r="HU6919" s="32"/>
      <c r="HV6919" s="32"/>
      <c r="HW6919" s="32"/>
      <c r="HX6919" s="32"/>
      <c r="HY6919" s="32"/>
      <c r="HZ6919" s="32"/>
      <c r="IA6919" s="32"/>
      <c r="IB6919" s="32"/>
      <c r="IC6919" s="32"/>
      <c r="ID6919" s="32"/>
      <c r="IE6919" s="32"/>
      <c r="IF6919" s="32"/>
      <c r="IG6919" s="32"/>
      <c r="IH6919" s="32"/>
      <c r="II6919" s="32"/>
      <c r="IJ6919" s="32"/>
      <c r="IK6919" s="32"/>
      <c r="IL6919" s="32"/>
      <c r="IM6919" s="32"/>
      <c r="IN6919" s="32"/>
      <c r="IO6919" s="32"/>
      <c r="IP6919" s="32"/>
      <c r="IQ6919" s="32"/>
      <c r="IR6919" s="32"/>
      <c r="IS6919" s="32"/>
      <c r="IT6919" s="32"/>
      <c r="IU6919" s="32"/>
      <c r="IV6919" s="32"/>
      <c r="IW6919" s="32"/>
    </row>
    <row r="6920" s="31" customFormat="true" customHeight="true" spans="1:257">
      <c r="A6920" s="74"/>
      <c r="B6920" s="74"/>
      <c r="C6920" s="74" t="s">
        <v>2857</v>
      </c>
      <c r="D6920" s="74"/>
      <c r="E6920" s="47" t="s">
        <v>2822</v>
      </c>
      <c r="F6920" s="32"/>
      <c r="G6920" s="32"/>
      <c r="H6920" s="32"/>
      <c r="I6920" s="32"/>
      <c r="J6920" s="32"/>
      <c r="K6920" s="32"/>
      <c r="L6920" s="32"/>
      <c r="M6920" s="32"/>
      <c r="N6920" s="32"/>
      <c r="O6920" s="32"/>
      <c r="P6920" s="32"/>
      <c r="Q6920" s="32"/>
      <c r="R6920" s="32"/>
      <c r="S6920" s="32"/>
      <c r="T6920" s="32"/>
      <c r="U6920" s="32"/>
      <c r="V6920" s="32"/>
      <c r="W6920" s="32"/>
      <c r="X6920" s="32"/>
      <c r="Y6920" s="32"/>
      <c r="Z6920" s="32"/>
      <c r="AA6920" s="32"/>
      <c r="AB6920" s="32"/>
      <c r="AC6920" s="32"/>
      <c r="AD6920" s="32"/>
      <c r="AE6920" s="32"/>
      <c r="AF6920" s="32"/>
      <c r="AG6920" s="32"/>
      <c r="AH6920" s="32"/>
      <c r="AI6920" s="32"/>
      <c r="AJ6920" s="32"/>
      <c r="AK6920" s="32"/>
      <c r="AL6920" s="32"/>
      <c r="AM6920" s="32"/>
      <c r="AN6920" s="32"/>
      <c r="AO6920" s="32"/>
      <c r="AP6920" s="32"/>
      <c r="AQ6920" s="32"/>
      <c r="AR6920" s="32"/>
      <c r="AS6920" s="32"/>
      <c r="AT6920" s="32"/>
      <c r="AU6920" s="32"/>
      <c r="AV6920" s="32"/>
      <c r="AW6920" s="32"/>
      <c r="AX6920" s="32"/>
      <c r="AY6920" s="32"/>
      <c r="AZ6920" s="32"/>
      <c r="BA6920" s="32"/>
      <c r="BB6920" s="32"/>
      <c r="BC6920" s="32"/>
      <c r="BD6920" s="32"/>
      <c r="BE6920" s="32"/>
      <c r="BF6920" s="32"/>
      <c r="BG6920" s="32"/>
      <c r="BH6920" s="32"/>
      <c r="BI6920" s="32"/>
      <c r="BJ6920" s="32"/>
      <c r="BK6920" s="32"/>
      <c r="BL6920" s="32"/>
      <c r="BM6920" s="32"/>
      <c r="BN6920" s="32"/>
      <c r="BO6920" s="32"/>
      <c r="BP6920" s="32"/>
      <c r="BQ6920" s="32"/>
      <c r="BR6920" s="32"/>
      <c r="BS6920" s="32"/>
      <c r="BT6920" s="32"/>
      <c r="BU6920" s="32"/>
      <c r="BV6920" s="32"/>
      <c r="BW6920" s="32"/>
      <c r="BX6920" s="32"/>
      <c r="BY6920" s="32"/>
      <c r="BZ6920" s="32"/>
      <c r="CA6920" s="32"/>
      <c r="CB6920" s="32"/>
      <c r="CC6920" s="32"/>
      <c r="CD6920" s="32"/>
      <c r="CE6920" s="32"/>
      <c r="CF6920" s="32"/>
      <c r="CG6920" s="32"/>
      <c r="CH6920" s="32"/>
      <c r="CI6920" s="32"/>
      <c r="CJ6920" s="32"/>
      <c r="CK6920" s="32"/>
      <c r="CL6920" s="32"/>
      <c r="CM6920" s="32"/>
      <c r="CN6920" s="32"/>
      <c r="CO6920" s="32"/>
      <c r="CP6920" s="32"/>
      <c r="CQ6920" s="32"/>
      <c r="CR6920" s="32"/>
      <c r="CS6920" s="32"/>
      <c r="CT6920" s="32"/>
      <c r="CU6920" s="32"/>
      <c r="CV6920" s="32"/>
      <c r="CW6920" s="32"/>
      <c r="CX6920" s="32"/>
      <c r="CY6920" s="32"/>
      <c r="CZ6920" s="32"/>
      <c r="DA6920" s="32"/>
      <c r="DB6920" s="32"/>
      <c r="DC6920" s="32"/>
      <c r="DD6920" s="32"/>
      <c r="DE6920" s="32"/>
      <c r="DF6920" s="32"/>
      <c r="DG6920" s="32"/>
      <c r="DH6920" s="32"/>
      <c r="DI6920" s="32"/>
      <c r="DJ6920" s="32"/>
      <c r="DK6920" s="32"/>
      <c r="DL6920" s="32"/>
      <c r="DM6920" s="32"/>
      <c r="DN6920" s="32"/>
      <c r="DO6920" s="32"/>
      <c r="DP6920" s="32"/>
      <c r="DQ6920" s="32"/>
      <c r="DR6920" s="32"/>
      <c r="DS6920" s="32"/>
      <c r="DT6920" s="32"/>
      <c r="DU6920" s="32"/>
      <c r="DV6920" s="32"/>
      <c r="DW6920" s="32"/>
      <c r="DX6920" s="32"/>
      <c r="DY6920" s="32"/>
      <c r="DZ6920" s="32"/>
      <c r="EA6920" s="32"/>
      <c r="EB6920" s="32"/>
      <c r="EC6920" s="32"/>
      <c r="ED6920" s="32"/>
      <c r="EE6920" s="32"/>
      <c r="EF6920" s="32"/>
      <c r="EG6920" s="32"/>
      <c r="EH6920" s="32"/>
      <c r="EI6920" s="32"/>
      <c r="EJ6920" s="32"/>
      <c r="EK6920" s="32"/>
      <c r="EL6920" s="32"/>
      <c r="EM6920" s="32"/>
      <c r="EN6920" s="32"/>
      <c r="EO6920" s="32"/>
      <c r="EP6920" s="32"/>
      <c r="EQ6920" s="32"/>
      <c r="ER6920" s="32"/>
      <c r="ES6920" s="32"/>
      <c r="ET6920" s="32"/>
      <c r="EU6920" s="32"/>
      <c r="EV6920" s="32"/>
      <c r="EW6920" s="32"/>
      <c r="EX6920" s="32"/>
      <c r="EY6920" s="32"/>
      <c r="EZ6920" s="32"/>
      <c r="FA6920" s="32"/>
      <c r="FB6920" s="32"/>
      <c r="FC6920" s="32"/>
      <c r="FD6920" s="32"/>
      <c r="FE6920" s="32"/>
      <c r="FF6920" s="32"/>
      <c r="FG6920" s="32"/>
      <c r="FH6920" s="32"/>
      <c r="FI6920" s="32"/>
      <c r="FJ6920" s="32"/>
      <c r="FK6920" s="32"/>
      <c r="FL6920" s="32"/>
      <c r="FM6920" s="32"/>
      <c r="FN6920" s="32"/>
      <c r="FO6920" s="32"/>
      <c r="FP6920" s="32"/>
      <c r="FQ6920" s="32"/>
      <c r="FR6920" s="32"/>
      <c r="FS6920" s="32"/>
      <c r="FT6920" s="32"/>
      <c r="FU6920" s="32"/>
      <c r="FV6920" s="32"/>
      <c r="FW6920" s="32"/>
      <c r="FX6920" s="32"/>
      <c r="FY6920" s="32"/>
      <c r="FZ6920" s="32"/>
      <c r="GA6920" s="32"/>
      <c r="GB6920" s="32"/>
      <c r="GC6920" s="32"/>
      <c r="GD6920" s="32"/>
      <c r="GE6920" s="32"/>
      <c r="GF6920" s="32"/>
      <c r="GG6920" s="32"/>
      <c r="GH6920" s="32"/>
      <c r="GI6920" s="32"/>
      <c r="GJ6920" s="32"/>
      <c r="GK6920" s="32"/>
      <c r="GL6920" s="32"/>
      <c r="GM6920" s="32"/>
      <c r="GN6920" s="32"/>
      <c r="GO6920" s="32"/>
      <c r="GP6920" s="32"/>
      <c r="GQ6920" s="32"/>
      <c r="GR6920" s="32"/>
      <c r="GS6920" s="32"/>
      <c r="GT6920" s="32"/>
      <c r="GU6920" s="32"/>
      <c r="GV6920" s="32"/>
      <c r="GW6920" s="32"/>
      <c r="GX6920" s="32"/>
      <c r="GY6920" s="32"/>
      <c r="GZ6920" s="32"/>
      <c r="HA6920" s="32"/>
      <c r="HB6920" s="32"/>
      <c r="HC6920" s="32"/>
      <c r="HD6920" s="32"/>
      <c r="HE6920" s="32"/>
      <c r="HF6920" s="32"/>
      <c r="HG6920" s="32"/>
      <c r="HH6920" s="32"/>
      <c r="HI6920" s="32"/>
      <c r="HJ6920" s="32"/>
      <c r="HK6920" s="32"/>
      <c r="HL6920" s="32"/>
      <c r="HM6920" s="32"/>
      <c r="HN6920" s="32"/>
      <c r="HO6920" s="32"/>
      <c r="HP6920" s="32"/>
      <c r="HQ6920" s="32"/>
      <c r="HR6920" s="32"/>
      <c r="HS6920" s="32"/>
      <c r="HT6920" s="32"/>
      <c r="HU6920" s="32"/>
      <c r="HV6920" s="32"/>
      <c r="HW6920" s="32"/>
      <c r="HX6920" s="32"/>
      <c r="HY6920" s="32"/>
      <c r="HZ6920" s="32"/>
      <c r="IA6920" s="32"/>
      <c r="IB6920" s="32"/>
      <c r="IC6920" s="32"/>
      <c r="ID6920" s="32"/>
      <c r="IE6920" s="32"/>
      <c r="IF6920" s="32"/>
      <c r="IG6920" s="32"/>
      <c r="IH6920" s="32"/>
      <c r="II6920" s="32"/>
      <c r="IJ6920" s="32"/>
      <c r="IK6920" s="32"/>
      <c r="IL6920" s="32"/>
      <c r="IM6920" s="32"/>
      <c r="IN6920" s="32"/>
      <c r="IO6920" s="32"/>
      <c r="IP6920" s="32"/>
      <c r="IQ6920" s="32"/>
      <c r="IR6920" s="32"/>
      <c r="IS6920" s="32"/>
      <c r="IT6920" s="32"/>
      <c r="IU6920" s="32"/>
      <c r="IV6920" s="32"/>
      <c r="IW6920" s="32"/>
    </row>
    <row r="6921" s="31" customFormat="true" customHeight="true" spans="1:257">
      <c r="A6921" s="74"/>
      <c r="B6921" s="74"/>
      <c r="C6921" s="74" t="s">
        <v>2495</v>
      </c>
      <c r="D6921" s="74"/>
      <c r="E6921" s="47" t="s">
        <v>2822</v>
      </c>
      <c r="F6921" s="32"/>
      <c r="G6921" s="32"/>
      <c r="H6921" s="32"/>
      <c r="I6921" s="32"/>
      <c r="J6921" s="32"/>
      <c r="K6921" s="32"/>
      <c r="L6921" s="32"/>
      <c r="M6921" s="32"/>
      <c r="N6921" s="32"/>
      <c r="O6921" s="32"/>
      <c r="P6921" s="32"/>
      <c r="Q6921" s="32"/>
      <c r="R6921" s="32"/>
      <c r="S6921" s="32"/>
      <c r="T6921" s="32"/>
      <c r="U6921" s="32"/>
      <c r="V6921" s="32"/>
      <c r="W6921" s="32"/>
      <c r="X6921" s="32"/>
      <c r="Y6921" s="32"/>
      <c r="Z6921" s="32"/>
      <c r="AA6921" s="32"/>
      <c r="AB6921" s="32"/>
      <c r="AC6921" s="32"/>
      <c r="AD6921" s="32"/>
      <c r="AE6921" s="32"/>
      <c r="AF6921" s="32"/>
      <c r="AG6921" s="32"/>
      <c r="AH6921" s="32"/>
      <c r="AI6921" s="32"/>
      <c r="AJ6921" s="32"/>
      <c r="AK6921" s="32"/>
      <c r="AL6921" s="32"/>
      <c r="AM6921" s="32"/>
      <c r="AN6921" s="32"/>
      <c r="AO6921" s="32"/>
      <c r="AP6921" s="32"/>
      <c r="AQ6921" s="32"/>
      <c r="AR6921" s="32"/>
      <c r="AS6921" s="32"/>
      <c r="AT6921" s="32"/>
      <c r="AU6921" s="32"/>
      <c r="AV6921" s="32"/>
      <c r="AW6921" s="32"/>
      <c r="AX6921" s="32"/>
      <c r="AY6921" s="32"/>
      <c r="AZ6921" s="32"/>
      <c r="BA6921" s="32"/>
      <c r="BB6921" s="32"/>
      <c r="BC6921" s="32"/>
      <c r="BD6921" s="32"/>
      <c r="BE6921" s="32"/>
      <c r="BF6921" s="32"/>
      <c r="BG6921" s="32"/>
      <c r="BH6921" s="32"/>
      <c r="BI6921" s="32"/>
      <c r="BJ6921" s="32"/>
      <c r="BK6921" s="32"/>
      <c r="BL6921" s="32"/>
      <c r="BM6921" s="32"/>
      <c r="BN6921" s="32"/>
      <c r="BO6921" s="32"/>
      <c r="BP6921" s="32"/>
      <c r="BQ6921" s="32"/>
      <c r="BR6921" s="32"/>
      <c r="BS6921" s="32"/>
      <c r="BT6921" s="32"/>
      <c r="BU6921" s="32"/>
      <c r="BV6921" s="32"/>
      <c r="BW6921" s="32"/>
      <c r="BX6921" s="32"/>
      <c r="BY6921" s="32"/>
      <c r="BZ6921" s="32"/>
      <c r="CA6921" s="32"/>
      <c r="CB6921" s="32"/>
      <c r="CC6921" s="32"/>
      <c r="CD6921" s="32"/>
      <c r="CE6921" s="32"/>
      <c r="CF6921" s="32"/>
      <c r="CG6921" s="32"/>
      <c r="CH6921" s="32"/>
      <c r="CI6921" s="32"/>
      <c r="CJ6921" s="32"/>
      <c r="CK6921" s="32"/>
      <c r="CL6921" s="32"/>
      <c r="CM6921" s="32"/>
      <c r="CN6921" s="32"/>
      <c r="CO6921" s="32"/>
      <c r="CP6921" s="32"/>
      <c r="CQ6921" s="32"/>
      <c r="CR6921" s="32"/>
      <c r="CS6921" s="32"/>
      <c r="CT6921" s="32"/>
      <c r="CU6921" s="32"/>
      <c r="CV6921" s="32"/>
      <c r="CW6921" s="32"/>
      <c r="CX6921" s="32"/>
      <c r="CY6921" s="32"/>
      <c r="CZ6921" s="32"/>
      <c r="DA6921" s="32"/>
      <c r="DB6921" s="32"/>
      <c r="DC6921" s="32"/>
      <c r="DD6921" s="32"/>
      <c r="DE6921" s="32"/>
      <c r="DF6921" s="32"/>
      <c r="DG6921" s="32"/>
      <c r="DH6921" s="32"/>
      <c r="DI6921" s="32"/>
      <c r="DJ6921" s="32"/>
      <c r="DK6921" s="32"/>
      <c r="DL6921" s="32"/>
      <c r="DM6921" s="32"/>
      <c r="DN6921" s="32"/>
      <c r="DO6921" s="32"/>
      <c r="DP6921" s="32"/>
      <c r="DQ6921" s="32"/>
      <c r="DR6921" s="32"/>
      <c r="DS6921" s="32"/>
      <c r="DT6921" s="32"/>
      <c r="DU6921" s="32"/>
      <c r="DV6921" s="32"/>
      <c r="DW6921" s="32"/>
      <c r="DX6921" s="32"/>
      <c r="DY6921" s="32"/>
      <c r="DZ6921" s="32"/>
      <c r="EA6921" s="32"/>
      <c r="EB6921" s="32"/>
      <c r="EC6921" s="32"/>
      <c r="ED6921" s="32"/>
      <c r="EE6921" s="32"/>
      <c r="EF6921" s="32"/>
      <c r="EG6921" s="32"/>
      <c r="EH6921" s="32"/>
      <c r="EI6921" s="32"/>
      <c r="EJ6921" s="32"/>
      <c r="EK6921" s="32"/>
      <c r="EL6921" s="32"/>
      <c r="EM6921" s="32"/>
      <c r="EN6921" s="32"/>
      <c r="EO6921" s="32"/>
      <c r="EP6921" s="32"/>
      <c r="EQ6921" s="32"/>
      <c r="ER6921" s="32"/>
      <c r="ES6921" s="32"/>
      <c r="ET6921" s="32"/>
      <c r="EU6921" s="32"/>
      <c r="EV6921" s="32"/>
      <c r="EW6921" s="32"/>
      <c r="EX6921" s="32"/>
      <c r="EY6921" s="32"/>
      <c r="EZ6921" s="32"/>
      <c r="FA6921" s="32"/>
      <c r="FB6921" s="32"/>
      <c r="FC6921" s="32"/>
      <c r="FD6921" s="32"/>
      <c r="FE6921" s="32"/>
      <c r="FF6921" s="32"/>
      <c r="FG6921" s="32"/>
      <c r="FH6921" s="32"/>
      <c r="FI6921" s="32"/>
      <c r="FJ6921" s="32"/>
      <c r="FK6921" s="32"/>
      <c r="FL6921" s="32"/>
      <c r="FM6921" s="32"/>
      <c r="FN6921" s="32"/>
      <c r="FO6921" s="32"/>
      <c r="FP6921" s="32"/>
      <c r="FQ6921" s="32"/>
      <c r="FR6921" s="32"/>
      <c r="FS6921" s="32"/>
      <c r="FT6921" s="32"/>
      <c r="FU6921" s="32"/>
      <c r="FV6921" s="32"/>
      <c r="FW6921" s="32"/>
      <c r="FX6921" s="32"/>
      <c r="FY6921" s="32"/>
      <c r="FZ6921" s="32"/>
      <c r="GA6921" s="32"/>
      <c r="GB6921" s="32"/>
      <c r="GC6921" s="32"/>
      <c r="GD6921" s="32"/>
      <c r="GE6921" s="32"/>
      <c r="GF6921" s="32"/>
      <c r="GG6921" s="32"/>
      <c r="GH6921" s="32"/>
      <c r="GI6921" s="32"/>
      <c r="GJ6921" s="32"/>
      <c r="GK6921" s="32"/>
      <c r="GL6921" s="32"/>
      <c r="GM6921" s="32"/>
      <c r="GN6921" s="32"/>
      <c r="GO6921" s="32"/>
      <c r="GP6921" s="32"/>
      <c r="GQ6921" s="32"/>
      <c r="GR6921" s="32"/>
      <c r="GS6921" s="32"/>
      <c r="GT6921" s="32"/>
      <c r="GU6921" s="32"/>
      <c r="GV6921" s="32"/>
      <c r="GW6921" s="32"/>
      <c r="GX6921" s="32"/>
      <c r="GY6921" s="32"/>
      <c r="GZ6921" s="32"/>
      <c r="HA6921" s="32"/>
      <c r="HB6921" s="32"/>
      <c r="HC6921" s="32"/>
      <c r="HD6921" s="32"/>
      <c r="HE6921" s="32"/>
      <c r="HF6921" s="32"/>
      <c r="HG6921" s="32"/>
      <c r="HH6921" s="32"/>
      <c r="HI6921" s="32"/>
      <c r="HJ6921" s="32"/>
      <c r="HK6921" s="32"/>
      <c r="HL6921" s="32"/>
      <c r="HM6921" s="32"/>
      <c r="HN6921" s="32"/>
      <c r="HO6921" s="32"/>
      <c r="HP6921" s="32"/>
      <c r="HQ6921" s="32"/>
      <c r="HR6921" s="32"/>
      <c r="HS6921" s="32"/>
      <c r="HT6921" s="32"/>
      <c r="HU6921" s="32"/>
      <c r="HV6921" s="32"/>
      <c r="HW6921" s="32"/>
      <c r="HX6921" s="32"/>
      <c r="HY6921" s="32"/>
      <c r="HZ6921" s="32"/>
      <c r="IA6921" s="32"/>
      <c r="IB6921" s="32"/>
      <c r="IC6921" s="32"/>
      <c r="ID6921" s="32"/>
      <c r="IE6921" s="32"/>
      <c r="IF6921" s="32"/>
      <c r="IG6921" s="32"/>
      <c r="IH6921" s="32"/>
      <c r="II6921" s="32"/>
      <c r="IJ6921" s="32"/>
      <c r="IK6921" s="32"/>
      <c r="IL6921" s="32"/>
      <c r="IM6921" s="32"/>
      <c r="IN6921" s="32"/>
      <c r="IO6921" s="32"/>
      <c r="IP6921" s="32"/>
      <c r="IQ6921" s="32"/>
      <c r="IR6921" s="32"/>
      <c r="IS6921" s="32"/>
      <c r="IT6921" s="32"/>
      <c r="IU6921" s="32"/>
      <c r="IV6921" s="32"/>
      <c r="IW6921" s="32"/>
    </row>
    <row r="6922" s="31" customFormat="true" customHeight="true" spans="1:257">
      <c r="A6922" s="74"/>
      <c r="B6922" s="74"/>
      <c r="C6922" s="74" t="s">
        <v>2858</v>
      </c>
      <c r="D6922" s="74"/>
      <c r="E6922" s="47" t="s">
        <v>2822</v>
      </c>
      <c r="F6922" s="32"/>
      <c r="G6922" s="32"/>
      <c r="H6922" s="32"/>
      <c r="I6922" s="32"/>
      <c r="J6922" s="32"/>
      <c r="K6922" s="32"/>
      <c r="L6922" s="32"/>
      <c r="M6922" s="32"/>
      <c r="N6922" s="32"/>
      <c r="O6922" s="32"/>
      <c r="P6922" s="32"/>
      <c r="Q6922" s="32"/>
      <c r="R6922" s="32"/>
      <c r="S6922" s="32"/>
      <c r="T6922" s="32"/>
      <c r="U6922" s="32"/>
      <c r="V6922" s="32"/>
      <c r="W6922" s="32"/>
      <c r="X6922" s="32"/>
      <c r="Y6922" s="32"/>
      <c r="Z6922" s="32"/>
      <c r="AA6922" s="32"/>
      <c r="AB6922" s="32"/>
      <c r="AC6922" s="32"/>
      <c r="AD6922" s="32"/>
      <c r="AE6922" s="32"/>
      <c r="AF6922" s="32"/>
      <c r="AG6922" s="32"/>
      <c r="AH6922" s="32"/>
      <c r="AI6922" s="32"/>
      <c r="AJ6922" s="32"/>
      <c r="AK6922" s="32"/>
      <c r="AL6922" s="32"/>
      <c r="AM6922" s="32"/>
      <c r="AN6922" s="32"/>
      <c r="AO6922" s="32"/>
      <c r="AP6922" s="32"/>
      <c r="AQ6922" s="32"/>
      <c r="AR6922" s="32"/>
      <c r="AS6922" s="32"/>
      <c r="AT6922" s="32"/>
      <c r="AU6922" s="32"/>
      <c r="AV6922" s="32"/>
      <c r="AW6922" s="32"/>
      <c r="AX6922" s="32"/>
      <c r="AY6922" s="32"/>
      <c r="AZ6922" s="32"/>
      <c r="BA6922" s="32"/>
      <c r="BB6922" s="32"/>
      <c r="BC6922" s="32"/>
      <c r="BD6922" s="32"/>
      <c r="BE6922" s="32"/>
      <c r="BF6922" s="32"/>
      <c r="BG6922" s="32"/>
      <c r="BH6922" s="32"/>
      <c r="BI6922" s="32"/>
      <c r="BJ6922" s="32"/>
      <c r="BK6922" s="32"/>
      <c r="BL6922" s="32"/>
      <c r="BM6922" s="32"/>
      <c r="BN6922" s="32"/>
      <c r="BO6922" s="32"/>
      <c r="BP6922" s="32"/>
      <c r="BQ6922" s="32"/>
      <c r="BR6922" s="32"/>
      <c r="BS6922" s="32"/>
      <c r="BT6922" s="32"/>
      <c r="BU6922" s="32"/>
      <c r="BV6922" s="32"/>
      <c r="BW6922" s="32"/>
      <c r="BX6922" s="32"/>
      <c r="BY6922" s="32"/>
      <c r="BZ6922" s="32"/>
      <c r="CA6922" s="32"/>
      <c r="CB6922" s="32"/>
      <c r="CC6922" s="32"/>
      <c r="CD6922" s="32"/>
      <c r="CE6922" s="32"/>
      <c r="CF6922" s="32"/>
      <c r="CG6922" s="32"/>
      <c r="CH6922" s="32"/>
      <c r="CI6922" s="32"/>
      <c r="CJ6922" s="32"/>
      <c r="CK6922" s="32"/>
      <c r="CL6922" s="32"/>
      <c r="CM6922" s="32"/>
      <c r="CN6922" s="32"/>
      <c r="CO6922" s="32"/>
      <c r="CP6922" s="32"/>
      <c r="CQ6922" s="32"/>
      <c r="CR6922" s="32"/>
      <c r="CS6922" s="32"/>
      <c r="CT6922" s="32"/>
      <c r="CU6922" s="32"/>
      <c r="CV6922" s="32"/>
      <c r="CW6922" s="32"/>
      <c r="CX6922" s="32"/>
      <c r="CY6922" s="32"/>
      <c r="CZ6922" s="32"/>
      <c r="DA6922" s="32"/>
      <c r="DB6922" s="32"/>
      <c r="DC6922" s="32"/>
      <c r="DD6922" s="32"/>
      <c r="DE6922" s="32"/>
      <c r="DF6922" s="32"/>
      <c r="DG6922" s="32"/>
      <c r="DH6922" s="32"/>
      <c r="DI6922" s="32"/>
      <c r="DJ6922" s="32"/>
      <c r="DK6922" s="32"/>
      <c r="DL6922" s="32"/>
      <c r="DM6922" s="32"/>
      <c r="DN6922" s="32"/>
      <c r="DO6922" s="32"/>
      <c r="DP6922" s="32"/>
      <c r="DQ6922" s="32"/>
      <c r="DR6922" s="32"/>
      <c r="DS6922" s="32"/>
      <c r="DT6922" s="32"/>
      <c r="DU6922" s="32"/>
      <c r="DV6922" s="32"/>
      <c r="DW6922" s="32"/>
      <c r="DX6922" s="32"/>
      <c r="DY6922" s="32"/>
      <c r="DZ6922" s="32"/>
      <c r="EA6922" s="32"/>
      <c r="EB6922" s="32"/>
      <c r="EC6922" s="32"/>
      <c r="ED6922" s="32"/>
      <c r="EE6922" s="32"/>
      <c r="EF6922" s="32"/>
      <c r="EG6922" s="32"/>
      <c r="EH6922" s="32"/>
      <c r="EI6922" s="32"/>
      <c r="EJ6922" s="32"/>
      <c r="EK6922" s="32"/>
      <c r="EL6922" s="32"/>
      <c r="EM6922" s="32"/>
      <c r="EN6922" s="32"/>
      <c r="EO6922" s="32"/>
      <c r="EP6922" s="32"/>
      <c r="EQ6922" s="32"/>
      <c r="ER6922" s="32"/>
      <c r="ES6922" s="32"/>
      <c r="ET6922" s="32"/>
      <c r="EU6922" s="32"/>
      <c r="EV6922" s="32"/>
      <c r="EW6922" s="32"/>
      <c r="EX6922" s="32"/>
      <c r="EY6922" s="32"/>
      <c r="EZ6922" s="32"/>
      <c r="FA6922" s="32"/>
      <c r="FB6922" s="32"/>
      <c r="FC6922" s="32"/>
      <c r="FD6922" s="32"/>
      <c r="FE6922" s="32"/>
      <c r="FF6922" s="32"/>
      <c r="FG6922" s="32"/>
      <c r="FH6922" s="32"/>
      <c r="FI6922" s="32"/>
      <c r="FJ6922" s="32"/>
      <c r="FK6922" s="32"/>
      <c r="FL6922" s="32"/>
      <c r="FM6922" s="32"/>
      <c r="FN6922" s="32"/>
      <c r="FO6922" s="32"/>
      <c r="FP6922" s="32"/>
      <c r="FQ6922" s="32"/>
      <c r="FR6922" s="32"/>
      <c r="FS6922" s="32"/>
      <c r="FT6922" s="32"/>
      <c r="FU6922" s="32"/>
      <c r="FV6922" s="32"/>
      <c r="FW6922" s="32"/>
      <c r="FX6922" s="32"/>
      <c r="FY6922" s="32"/>
      <c r="FZ6922" s="32"/>
      <c r="GA6922" s="32"/>
      <c r="GB6922" s="32"/>
      <c r="GC6922" s="32"/>
      <c r="GD6922" s="32"/>
      <c r="GE6922" s="32"/>
      <c r="GF6922" s="32"/>
      <c r="GG6922" s="32"/>
      <c r="GH6922" s="32"/>
      <c r="GI6922" s="32"/>
      <c r="GJ6922" s="32"/>
      <c r="GK6922" s="32"/>
      <c r="GL6922" s="32"/>
      <c r="GM6922" s="32"/>
      <c r="GN6922" s="32"/>
      <c r="GO6922" s="32"/>
      <c r="GP6922" s="32"/>
      <c r="GQ6922" s="32"/>
      <c r="GR6922" s="32"/>
      <c r="GS6922" s="32"/>
      <c r="GT6922" s="32"/>
      <c r="GU6922" s="32"/>
      <c r="GV6922" s="32"/>
      <c r="GW6922" s="32"/>
      <c r="GX6922" s="32"/>
      <c r="GY6922" s="32"/>
      <c r="GZ6922" s="32"/>
      <c r="HA6922" s="32"/>
      <c r="HB6922" s="32"/>
      <c r="HC6922" s="32"/>
      <c r="HD6922" s="32"/>
      <c r="HE6922" s="32"/>
      <c r="HF6922" s="32"/>
      <c r="HG6922" s="32"/>
      <c r="HH6922" s="32"/>
      <c r="HI6922" s="32"/>
      <c r="HJ6922" s="32"/>
      <c r="HK6922" s="32"/>
      <c r="HL6922" s="32"/>
      <c r="HM6922" s="32"/>
      <c r="HN6922" s="32"/>
      <c r="HO6922" s="32"/>
      <c r="HP6922" s="32"/>
      <c r="HQ6922" s="32"/>
      <c r="HR6922" s="32"/>
      <c r="HS6922" s="32"/>
      <c r="HT6922" s="32"/>
      <c r="HU6922" s="32"/>
      <c r="HV6922" s="32"/>
      <c r="HW6922" s="32"/>
      <c r="HX6922" s="32"/>
      <c r="HY6922" s="32"/>
      <c r="HZ6922" s="32"/>
      <c r="IA6922" s="32"/>
      <c r="IB6922" s="32"/>
      <c r="IC6922" s="32"/>
      <c r="ID6922" s="32"/>
      <c r="IE6922" s="32"/>
      <c r="IF6922" s="32"/>
      <c r="IG6922" s="32"/>
      <c r="IH6922" s="32"/>
      <c r="II6922" s="32"/>
      <c r="IJ6922" s="32"/>
      <c r="IK6922" s="32"/>
      <c r="IL6922" s="32"/>
      <c r="IM6922" s="32"/>
      <c r="IN6922" s="32"/>
      <c r="IO6922" s="32"/>
      <c r="IP6922" s="32"/>
      <c r="IQ6922" s="32"/>
      <c r="IR6922" s="32"/>
      <c r="IS6922" s="32"/>
      <c r="IT6922" s="32"/>
      <c r="IU6922" s="32"/>
      <c r="IV6922" s="32"/>
      <c r="IW6922" s="32"/>
    </row>
    <row r="6923" s="31" customFormat="true" customHeight="true" spans="1:257">
      <c r="A6923" s="74"/>
      <c r="B6923" s="74"/>
      <c r="C6923" s="74" t="s">
        <v>2497</v>
      </c>
      <c r="D6923" s="74"/>
      <c r="E6923" s="47" t="s">
        <v>2822</v>
      </c>
      <c r="F6923" s="32"/>
      <c r="G6923" s="32"/>
      <c r="H6923" s="32"/>
      <c r="I6923" s="32"/>
      <c r="J6923" s="32"/>
      <c r="K6923" s="32"/>
      <c r="L6923" s="32"/>
      <c r="M6923" s="32"/>
      <c r="N6923" s="32"/>
      <c r="O6923" s="32"/>
      <c r="P6923" s="32"/>
      <c r="Q6923" s="32"/>
      <c r="R6923" s="32"/>
      <c r="S6923" s="32"/>
      <c r="T6923" s="32"/>
      <c r="U6923" s="32"/>
      <c r="V6923" s="32"/>
      <c r="W6923" s="32"/>
      <c r="X6923" s="32"/>
      <c r="Y6923" s="32"/>
      <c r="Z6923" s="32"/>
      <c r="AA6923" s="32"/>
      <c r="AB6923" s="32"/>
      <c r="AC6923" s="32"/>
      <c r="AD6923" s="32"/>
      <c r="AE6923" s="32"/>
      <c r="AF6923" s="32"/>
      <c r="AG6923" s="32"/>
      <c r="AH6923" s="32"/>
      <c r="AI6923" s="32"/>
      <c r="AJ6923" s="32"/>
      <c r="AK6923" s="32"/>
      <c r="AL6923" s="32"/>
      <c r="AM6923" s="32"/>
      <c r="AN6923" s="32"/>
      <c r="AO6923" s="32"/>
      <c r="AP6923" s="32"/>
      <c r="AQ6923" s="32"/>
      <c r="AR6923" s="32"/>
      <c r="AS6923" s="32"/>
      <c r="AT6923" s="32"/>
      <c r="AU6923" s="32"/>
      <c r="AV6923" s="32"/>
      <c r="AW6923" s="32"/>
      <c r="AX6923" s="32"/>
      <c r="AY6923" s="32"/>
      <c r="AZ6923" s="32"/>
      <c r="BA6923" s="32"/>
      <c r="BB6923" s="32"/>
      <c r="BC6923" s="32"/>
      <c r="BD6923" s="32"/>
      <c r="BE6923" s="32"/>
      <c r="BF6923" s="32"/>
      <c r="BG6923" s="32"/>
      <c r="BH6923" s="32"/>
      <c r="BI6923" s="32"/>
      <c r="BJ6923" s="32"/>
      <c r="BK6923" s="32"/>
      <c r="BL6923" s="32"/>
      <c r="BM6923" s="32"/>
      <c r="BN6923" s="32"/>
      <c r="BO6923" s="32"/>
      <c r="BP6923" s="32"/>
      <c r="BQ6923" s="32"/>
      <c r="BR6923" s="32"/>
      <c r="BS6923" s="32"/>
      <c r="BT6923" s="32"/>
      <c r="BU6923" s="32"/>
      <c r="BV6923" s="32"/>
      <c r="BW6923" s="32"/>
      <c r="BX6923" s="32"/>
      <c r="BY6923" s="32"/>
      <c r="BZ6923" s="32"/>
      <c r="CA6923" s="32"/>
      <c r="CB6923" s="32"/>
      <c r="CC6923" s="32"/>
      <c r="CD6923" s="32"/>
      <c r="CE6923" s="32"/>
      <c r="CF6923" s="32"/>
      <c r="CG6923" s="32"/>
      <c r="CH6923" s="32"/>
      <c r="CI6923" s="32"/>
      <c r="CJ6923" s="32"/>
      <c r="CK6923" s="32"/>
      <c r="CL6923" s="32"/>
      <c r="CM6923" s="32"/>
      <c r="CN6923" s="32"/>
      <c r="CO6923" s="32"/>
      <c r="CP6923" s="32"/>
      <c r="CQ6923" s="32"/>
      <c r="CR6923" s="32"/>
      <c r="CS6923" s="32"/>
      <c r="CT6923" s="32"/>
      <c r="CU6923" s="32"/>
      <c r="CV6923" s="32"/>
      <c r="CW6923" s="32"/>
      <c r="CX6923" s="32"/>
      <c r="CY6923" s="32"/>
      <c r="CZ6923" s="32"/>
      <c r="DA6923" s="32"/>
      <c r="DB6923" s="32"/>
      <c r="DC6923" s="32"/>
      <c r="DD6923" s="32"/>
      <c r="DE6923" s="32"/>
      <c r="DF6923" s="32"/>
      <c r="DG6923" s="32"/>
      <c r="DH6923" s="32"/>
      <c r="DI6923" s="32"/>
      <c r="DJ6923" s="32"/>
      <c r="DK6923" s="32"/>
      <c r="DL6923" s="32"/>
      <c r="DM6923" s="32"/>
      <c r="DN6923" s="32"/>
      <c r="DO6923" s="32"/>
      <c r="DP6923" s="32"/>
      <c r="DQ6923" s="32"/>
      <c r="DR6923" s="32"/>
      <c r="DS6923" s="32"/>
      <c r="DT6923" s="32"/>
      <c r="DU6923" s="32"/>
      <c r="DV6923" s="32"/>
      <c r="DW6923" s="32"/>
      <c r="DX6923" s="32"/>
      <c r="DY6923" s="32"/>
      <c r="DZ6923" s="32"/>
      <c r="EA6923" s="32"/>
      <c r="EB6923" s="32"/>
      <c r="EC6923" s="32"/>
      <c r="ED6923" s="32"/>
      <c r="EE6923" s="32"/>
      <c r="EF6923" s="32"/>
      <c r="EG6923" s="32"/>
      <c r="EH6923" s="32"/>
      <c r="EI6923" s="32"/>
      <c r="EJ6923" s="32"/>
      <c r="EK6923" s="32"/>
      <c r="EL6923" s="32"/>
      <c r="EM6923" s="32"/>
      <c r="EN6923" s="32"/>
      <c r="EO6923" s="32"/>
      <c r="EP6923" s="32"/>
      <c r="EQ6923" s="32"/>
      <c r="ER6923" s="32"/>
      <c r="ES6923" s="32"/>
      <c r="ET6923" s="32"/>
      <c r="EU6923" s="32"/>
      <c r="EV6923" s="32"/>
      <c r="EW6923" s="32"/>
      <c r="EX6923" s="32"/>
      <c r="EY6923" s="32"/>
      <c r="EZ6923" s="32"/>
      <c r="FA6923" s="32"/>
      <c r="FB6923" s="32"/>
      <c r="FC6923" s="32"/>
      <c r="FD6923" s="32"/>
      <c r="FE6923" s="32"/>
      <c r="FF6923" s="32"/>
      <c r="FG6923" s="32"/>
      <c r="FH6923" s="32"/>
      <c r="FI6923" s="32"/>
      <c r="FJ6923" s="32"/>
      <c r="FK6923" s="32"/>
      <c r="FL6923" s="32"/>
      <c r="FM6923" s="32"/>
      <c r="FN6923" s="32"/>
      <c r="FO6923" s="32"/>
      <c r="FP6923" s="32"/>
      <c r="FQ6923" s="32"/>
      <c r="FR6923" s="32"/>
      <c r="FS6923" s="32"/>
      <c r="FT6923" s="32"/>
      <c r="FU6923" s="32"/>
      <c r="FV6923" s="32"/>
      <c r="FW6923" s="32"/>
      <c r="FX6923" s="32"/>
      <c r="FY6923" s="32"/>
      <c r="FZ6923" s="32"/>
      <c r="GA6923" s="32"/>
      <c r="GB6923" s="32"/>
      <c r="GC6923" s="32"/>
      <c r="GD6923" s="32"/>
      <c r="GE6923" s="32"/>
      <c r="GF6923" s="32"/>
      <c r="GG6923" s="32"/>
      <c r="GH6923" s="32"/>
      <c r="GI6923" s="32"/>
      <c r="GJ6923" s="32"/>
      <c r="GK6923" s="32"/>
      <c r="GL6923" s="32"/>
      <c r="GM6923" s="32"/>
      <c r="GN6923" s="32"/>
      <c r="GO6923" s="32"/>
      <c r="GP6923" s="32"/>
      <c r="GQ6923" s="32"/>
      <c r="GR6923" s="32"/>
      <c r="GS6923" s="32"/>
      <c r="GT6923" s="32"/>
      <c r="GU6923" s="32"/>
      <c r="GV6923" s="32"/>
      <c r="GW6923" s="32"/>
      <c r="GX6923" s="32"/>
      <c r="GY6923" s="32"/>
      <c r="GZ6923" s="32"/>
      <c r="HA6923" s="32"/>
      <c r="HB6923" s="32"/>
      <c r="HC6923" s="32"/>
      <c r="HD6923" s="32"/>
      <c r="HE6923" s="32"/>
      <c r="HF6923" s="32"/>
      <c r="HG6923" s="32"/>
      <c r="HH6923" s="32"/>
      <c r="HI6923" s="32"/>
      <c r="HJ6923" s="32"/>
      <c r="HK6923" s="32"/>
      <c r="HL6923" s="32"/>
      <c r="HM6923" s="32"/>
      <c r="HN6923" s="32"/>
      <c r="HO6923" s="32"/>
      <c r="HP6923" s="32"/>
      <c r="HQ6923" s="32"/>
      <c r="HR6923" s="32"/>
      <c r="HS6923" s="32"/>
      <c r="HT6923" s="32"/>
      <c r="HU6923" s="32"/>
      <c r="HV6923" s="32"/>
      <c r="HW6923" s="32"/>
      <c r="HX6923" s="32"/>
      <c r="HY6923" s="32"/>
      <c r="HZ6923" s="32"/>
      <c r="IA6923" s="32"/>
      <c r="IB6923" s="32"/>
      <c r="IC6923" s="32"/>
      <c r="ID6923" s="32"/>
      <c r="IE6923" s="32"/>
      <c r="IF6923" s="32"/>
      <c r="IG6923" s="32"/>
      <c r="IH6923" s="32"/>
      <c r="II6923" s="32"/>
      <c r="IJ6923" s="32"/>
      <c r="IK6923" s="32"/>
      <c r="IL6923" s="32"/>
      <c r="IM6923" s="32"/>
      <c r="IN6923" s="32"/>
      <c r="IO6923" s="32"/>
      <c r="IP6923" s="32"/>
      <c r="IQ6923" s="32"/>
      <c r="IR6923" s="32"/>
      <c r="IS6923" s="32"/>
      <c r="IT6923" s="32"/>
      <c r="IU6923" s="32"/>
      <c r="IV6923" s="32"/>
      <c r="IW6923" s="32"/>
    </row>
    <row r="6924" s="31" customFormat="true" customHeight="true" spans="1:257">
      <c r="A6924" s="74"/>
      <c r="B6924" s="74"/>
      <c r="C6924" s="74" t="s">
        <v>2496</v>
      </c>
      <c r="D6924" s="74"/>
      <c r="E6924" s="47" t="s">
        <v>2822</v>
      </c>
      <c r="F6924" s="32"/>
      <c r="G6924" s="32"/>
      <c r="H6924" s="32"/>
      <c r="I6924" s="32"/>
      <c r="J6924" s="32"/>
      <c r="K6924" s="32"/>
      <c r="L6924" s="32"/>
      <c r="M6924" s="32"/>
      <c r="N6924" s="32"/>
      <c r="O6924" s="32"/>
      <c r="P6924" s="32"/>
      <c r="Q6924" s="32"/>
      <c r="R6924" s="32"/>
      <c r="S6924" s="32"/>
      <c r="T6924" s="32"/>
      <c r="U6924" s="32"/>
      <c r="V6924" s="32"/>
      <c r="W6924" s="32"/>
      <c r="X6924" s="32"/>
      <c r="Y6924" s="32"/>
      <c r="Z6924" s="32"/>
      <c r="AA6924" s="32"/>
      <c r="AB6924" s="32"/>
      <c r="AC6924" s="32"/>
      <c r="AD6924" s="32"/>
      <c r="AE6924" s="32"/>
      <c r="AF6924" s="32"/>
      <c r="AG6924" s="32"/>
      <c r="AH6924" s="32"/>
      <c r="AI6924" s="32"/>
      <c r="AJ6924" s="32"/>
      <c r="AK6924" s="32"/>
      <c r="AL6924" s="32"/>
      <c r="AM6924" s="32"/>
      <c r="AN6924" s="32"/>
      <c r="AO6924" s="32"/>
      <c r="AP6924" s="32"/>
      <c r="AQ6924" s="32"/>
      <c r="AR6924" s="32"/>
      <c r="AS6924" s="32"/>
      <c r="AT6924" s="32"/>
      <c r="AU6924" s="32"/>
      <c r="AV6924" s="32"/>
      <c r="AW6924" s="32"/>
      <c r="AX6924" s="32"/>
      <c r="AY6924" s="32"/>
      <c r="AZ6924" s="32"/>
      <c r="BA6924" s="32"/>
      <c r="BB6924" s="32"/>
      <c r="BC6924" s="32"/>
      <c r="BD6924" s="32"/>
      <c r="BE6924" s="32"/>
      <c r="BF6924" s="32"/>
      <c r="BG6924" s="32"/>
      <c r="BH6924" s="32"/>
      <c r="BI6924" s="32"/>
      <c r="BJ6924" s="32"/>
      <c r="BK6924" s="32"/>
      <c r="BL6924" s="32"/>
      <c r="BM6924" s="32"/>
      <c r="BN6924" s="32"/>
      <c r="BO6924" s="32"/>
      <c r="BP6924" s="32"/>
      <c r="BQ6924" s="32"/>
      <c r="BR6924" s="32"/>
      <c r="BS6924" s="32"/>
      <c r="BT6924" s="32"/>
      <c r="BU6924" s="32"/>
      <c r="BV6924" s="32"/>
      <c r="BW6924" s="32"/>
      <c r="BX6924" s="32"/>
      <c r="BY6924" s="32"/>
      <c r="BZ6924" s="32"/>
      <c r="CA6924" s="32"/>
      <c r="CB6924" s="32"/>
      <c r="CC6924" s="32"/>
      <c r="CD6924" s="32"/>
      <c r="CE6924" s="32"/>
      <c r="CF6924" s="32"/>
      <c r="CG6924" s="32"/>
      <c r="CH6924" s="32"/>
      <c r="CI6924" s="32"/>
      <c r="CJ6924" s="32"/>
      <c r="CK6924" s="32"/>
      <c r="CL6924" s="32"/>
      <c r="CM6924" s="32"/>
      <c r="CN6924" s="32"/>
      <c r="CO6924" s="32"/>
      <c r="CP6924" s="32"/>
      <c r="CQ6924" s="32"/>
      <c r="CR6924" s="32"/>
      <c r="CS6924" s="32"/>
      <c r="CT6924" s="32"/>
      <c r="CU6924" s="32"/>
      <c r="CV6924" s="32"/>
      <c r="CW6924" s="32"/>
      <c r="CX6924" s="32"/>
      <c r="CY6924" s="32"/>
      <c r="CZ6924" s="32"/>
      <c r="DA6924" s="32"/>
      <c r="DB6924" s="32"/>
      <c r="DC6924" s="32"/>
      <c r="DD6924" s="32"/>
      <c r="DE6924" s="32"/>
      <c r="DF6924" s="32"/>
      <c r="DG6924" s="32"/>
      <c r="DH6924" s="32"/>
      <c r="DI6924" s="32"/>
      <c r="DJ6924" s="32"/>
      <c r="DK6924" s="32"/>
      <c r="DL6924" s="32"/>
      <c r="DM6924" s="32"/>
      <c r="DN6924" s="32"/>
      <c r="DO6924" s="32"/>
      <c r="DP6924" s="32"/>
      <c r="DQ6924" s="32"/>
      <c r="DR6924" s="32"/>
      <c r="DS6924" s="32"/>
      <c r="DT6924" s="32"/>
      <c r="DU6924" s="32"/>
      <c r="DV6924" s="32"/>
      <c r="DW6924" s="32"/>
      <c r="DX6924" s="32"/>
      <c r="DY6924" s="32"/>
      <c r="DZ6924" s="32"/>
      <c r="EA6924" s="32"/>
      <c r="EB6924" s="32"/>
      <c r="EC6924" s="32"/>
      <c r="ED6924" s="32"/>
      <c r="EE6924" s="32"/>
      <c r="EF6924" s="32"/>
      <c r="EG6924" s="32"/>
      <c r="EH6924" s="32"/>
      <c r="EI6924" s="32"/>
      <c r="EJ6924" s="32"/>
      <c r="EK6924" s="32"/>
      <c r="EL6924" s="32"/>
      <c r="EM6924" s="32"/>
      <c r="EN6924" s="32"/>
      <c r="EO6924" s="32"/>
      <c r="EP6924" s="32"/>
      <c r="EQ6924" s="32"/>
      <c r="ER6924" s="32"/>
      <c r="ES6924" s="32"/>
      <c r="ET6924" s="32"/>
      <c r="EU6924" s="32"/>
      <c r="EV6924" s="32"/>
      <c r="EW6924" s="32"/>
      <c r="EX6924" s="32"/>
      <c r="EY6924" s="32"/>
      <c r="EZ6924" s="32"/>
      <c r="FA6924" s="32"/>
      <c r="FB6924" s="32"/>
      <c r="FC6924" s="32"/>
      <c r="FD6924" s="32"/>
      <c r="FE6924" s="32"/>
      <c r="FF6924" s="32"/>
      <c r="FG6924" s="32"/>
      <c r="FH6924" s="32"/>
      <c r="FI6924" s="32"/>
      <c r="FJ6924" s="32"/>
      <c r="FK6924" s="32"/>
      <c r="FL6924" s="32"/>
      <c r="FM6924" s="32"/>
      <c r="FN6924" s="32"/>
      <c r="FO6924" s="32"/>
      <c r="FP6924" s="32"/>
      <c r="FQ6924" s="32"/>
      <c r="FR6924" s="32"/>
      <c r="FS6924" s="32"/>
      <c r="FT6924" s="32"/>
      <c r="FU6924" s="32"/>
      <c r="FV6924" s="32"/>
      <c r="FW6924" s="32"/>
      <c r="FX6924" s="32"/>
      <c r="FY6924" s="32"/>
      <c r="FZ6924" s="32"/>
      <c r="GA6924" s="32"/>
      <c r="GB6924" s="32"/>
      <c r="GC6924" s="32"/>
      <c r="GD6924" s="32"/>
      <c r="GE6924" s="32"/>
      <c r="GF6924" s="32"/>
      <c r="GG6924" s="32"/>
      <c r="GH6924" s="32"/>
      <c r="GI6924" s="32"/>
      <c r="GJ6924" s="32"/>
      <c r="GK6924" s="32"/>
      <c r="GL6924" s="32"/>
      <c r="GM6924" s="32"/>
      <c r="GN6924" s="32"/>
      <c r="GO6924" s="32"/>
      <c r="GP6924" s="32"/>
      <c r="GQ6924" s="32"/>
      <c r="GR6924" s="32"/>
      <c r="GS6924" s="32"/>
      <c r="GT6924" s="32"/>
      <c r="GU6924" s="32"/>
      <c r="GV6924" s="32"/>
      <c r="GW6924" s="32"/>
      <c r="GX6924" s="32"/>
      <c r="GY6924" s="32"/>
      <c r="GZ6924" s="32"/>
      <c r="HA6924" s="32"/>
      <c r="HB6924" s="32"/>
      <c r="HC6924" s="32"/>
      <c r="HD6924" s="32"/>
      <c r="HE6924" s="32"/>
      <c r="HF6924" s="32"/>
      <c r="HG6924" s="32"/>
      <c r="HH6924" s="32"/>
      <c r="HI6924" s="32"/>
      <c r="HJ6924" s="32"/>
      <c r="HK6924" s="32"/>
      <c r="HL6924" s="32"/>
      <c r="HM6924" s="32"/>
      <c r="HN6924" s="32"/>
      <c r="HO6924" s="32"/>
      <c r="HP6924" s="32"/>
      <c r="HQ6924" s="32"/>
      <c r="HR6924" s="32"/>
      <c r="HS6924" s="32"/>
      <c r="HT6924" s="32"/>
      <c r="HU6924" s="32"/>
      <c r="HV6924" s="32"/>
      <c r="HW6924" s="32"/>
      <c r="HX6924" s="32"/>
      <c r="HY6924" s="32"/>
      <c r="HZ6924" s="32"/>
      <c r="IA6924" s="32"/>
      <c r="IB6924" s="32"/>
      <c r="IC6924" s="32"/>
      <c r="ID6924" s="32"/>
      <c r="IE6924" s="32"/>
      <c r="IF6924" s="32"/>
      <c r="IG6924" s="32"/>
      <c r="IH6924" s="32"/>
      <c r="II6924" s="32"/>
      <c r="IJ6924" s="32"/>
      <c r="IK6924" s="32"/>
      <c r="IL6924" s="32"/>
      <c r="IM6924" s="32"/>
      <c r="IN6924" s="32"/>
      <c r="IO6924" s="32"/>
      <c r="IP6924" s="32"/>
      <c r="IQ6924" s="32"/>
      <c r="IR6924" s="32"/>
      <c r="IS6924" s="32"/>
      <c r="IT6924" s="32"/>
      <c r="IU6924" s="32"/>
      <c r="IV6924" s="32"/>
      <c r="IW6924" s="32"/>
    </row>
    <row r="6925" s="31" customFormat="true" customHeight="true" spans="1:257">
      <c r="A6925" s="74"/>
      <c r="B6925" s="74"/>
      <c r="C6925" s="74" t="s">
        <v>2859</v>
      </c>
      <c r="D6925" s="74"/>
      <c r="E6925" s="47" t="s">
        <v>2822</v>
      </c>
      <c r="F6925" s="32"/>
      <c r="G6925" s="32"/>
      <c r="H6925" s="32"/>
      <c r="I6925" s="32"/>
      <c r="J6925" s="32"/>
      <c r="K6925" s="32"/>
      <c r="L6925" s="32"/>
      <c r="M6925" s="32"/>
      <c r="N6925" s="32"/>
      <c r="O6925" s="32"/>
      <c r="P6925" s="32"/>
      <c r="Q6925" s="32"/>
      <c r="R6925" s="32"/>
      <c r="S6925" s="32"/>
      <c r="T6925" s="32"/>
      <c r="U6925" s="32"/>
      <c r="V6925" s="32"/>
      <c r="W6925" s="32"/>
      <c r="X6925" s="32"/>
      <c r="Y6925" s="32"/>
      <c r="Z6925" s="32"/>
      <c r="AA6925" s="32"/>
      <c r="AB6925" s="32"/>
      <c r="AC6925" s="32"/>
      <c r="AD6925" s="32"/>
      <c r="AE6925" s="32"/>
      <c r="AF6925" s="32"/>
      <c r="AG6925" s="32"/>
      <c r="AH6925" s="32"/>
      <c r="AI6925" s="32"/>
      <c r="AJ6925" s="32"/>
      <c r="AK6925" s="32"/>
      <c r="AL6925" s="32"/>
      <c r="AM6925" s="32"/>
      <c r="AN6925" s="32"/>
      <c r="AO6925" s="32"/>
      <c r="AP6925" s="32"/>
      <c r="AQ6925" s="32"/>
      <c r="AR6925" s="32"/>
      <c r="AS6925" s="32"/>
      <c r="AT6925" s="32"/>
      <c r="AU6925" s="32"/>
      <c r="AV6925" s="32"/>
      <c r="AW6925" s="32"/>
      <c r="AX6925" s="32"/>
      <c r="AY6925" s="32"/>
      <c r="AZ6925" s="32"/>
      <c r="BA6925" s="32"/>
      <c r="BB6925" s="32"/>
      <c r="BC6925" s="32"/>
      <c r="BD6925" s="32"/>
      <c r="BE6925" s="32"/>
      <c r="BF6925" s="32"/>
      <c r="BG6925" s="32"/>
      <c r="BH6925" s="32"/>
      <c r="BI6925" s="32"/>
      <c r="BJ6925" s="32"/>
      <c r="BK6925" s="32"/>
      <c r="BL6925" s="32"/>
      <c r="BM6925" s="32"/>
      <c r="BN6925" s="32"/>
      <c r="BO6925" s="32"/>
      <c r="BP6925" s="32"/>
      <c r="BQ6925" s="32"/>
      <c r="BR6925" s="32"/>
      <c r="BS6925" s="32"/>
      <c r="BT6925" s="32"/>
      <c r="BU6925" s="32"/>
      <c r="BV6925" s="32"/>
      <c r="BW6925" s="32"/>
      <c r="BX6925" s="32"/>
      <c r="BY6925" s="32"/>
      <c r="BZ6925" s="32"/>
      <c r="CA6925" s="32"/>
      <c r="CB6925" s="32"/>
      <c r="CC6925" s="32"/>
      <c r="CD6925" s="32"/>
      <c r="CE6925" s="32"/>
      <c r="CF6925" s="32"/>
      <c r="CG6925" s="32"/>
      <c r="CH6925" s="32"/>
      <c r="CI6925" s="32"/>
      <c r="CJ6925" s="32"/>
      <c r="CK6925" s="32"/>
      <c r="CL6925" s="32"/>
      <c r="CM6925" s="32"/>
      <c r="CN6925" s="32"/>
      <c r="CO6925" s="32"/>
      <c r="CP6925" s="32"/>
      <c r="CQ6925" s="32"/>
      <c r="CR6925" s="32"/>
      <c r="CS6925" s="32"/>
      <c r="CT6925" s="32"/>
      <c r="CU6925" s="32"/>
      <c r="CV6925" s="32"/>
      <c r="CW6925" s="32"/>
      <c r="CX6925" s="32"/>
      <c r="CY6925" s="32"/>
      <c r="CZ6925" s="32"/>
      <c r="DA6925" s="32"/>
      <c r="DB6925" s="32"/>
      <c r="DC6925" s="32"/>
      <c r="DD6925" s="32"/>
      <c r="DE6925" s="32"/>
      <c r="DF6925" s="32"/>
      <c r="DG6925" s="32"/>
      <c r="DH6925" s="32"/>
      <c r="DI6925" s="32"/>
      <c r="DJ6925" s="32"/>
      <c r="DK6925" s="32"/>
      <c r="DL6925" s="32"/>
      <c r="DM6925" s="32"/>
      <c r="DN6925" s="32"/>
      <c r="DO6925" s="32"/>
      <c r="DP6925" s="32"/>
      <c r="DQ6925" s="32"/>
      <c r="DR6925" s="32"/>
      <c r="DS6925" s="32"/>
      <c r="DT6925" s="32"/>
      <c r="DU6925" s="32"/>
      <c r="DV6925" s="32"/>
      <c r="DW6925" s="32"/>
      <c r="DX6925" s="32"/>
      <c r="DY6925" s="32"/>
      <c r="DZ6925" s="32"/>
      <c r="EA6925" s="32"/>
      <c r="EB6925" s="32"/>
      <c r="EC6925" s="32"/>
      <c r="ED6925" s="32"/>
      <c r="EE6925" s="32"/>
      <c r="EF6925" s="32"/>
      <c r="EG6925" s="32"/>
      <c r="EH6925" s="32"/>
      <c r="EI6925" s="32"/>
      <c r="EJ6925" s="32"/>
      <c r="EK6925" s="32"/>
      <c r="EL6925" s="32"/>
      <c r="EM6925" s="32"/>
      <c r="EN6925" s="32"/>
      <c r="EO6925" s="32"/>
      <c r="EP6925" s="32"/>
      <c r="EQ6925" s="32"/>
      <c r="ER6925" s="32"/>
      <c r="ES6925" s="32"/>
      <c r="ET6925" s="32"/>
      <c r="EU6925" s="32"/>
      <c r="EV6925" s="32"/>
      <c r="EW6925" s="32"/>
      <c r="EX6925" s="32"/>
      <c r="EY6925" s="32"/>
      <c r="EZ6925" s="32"/>
      <c r="FA6925" s="32"/>
      <c r="FB6925" s="32"/>
      <c r="FC6925" s="32"/>
      <c r="FD6925" s="32"/>
      <c r="FE6925" s="32"/>
      <c r="FF6925" s="32"/>
      <c r="FG6925" s="32"/>
      <c r="FH6925" s="32"/>
      <c r="FI6925" s="32"/>
      <c r="FJ6925" s="32"/>
      <c r="FK6925" s="32"/>
      <c r="FL6925" s="32"/>
      <c r="FM6925" s="32"/>
      <c r="FN6925" s="32"/>
      <c r="FO6925" s="32"/>
      <c r="FP6925" s="32"/>
      <c r="FQ6925" s="32"/>
      <c r="FR6925" s="32"/>
      <c r="FS6925" s="32"/>
      <c r="FT6925" s="32"/>
      <c r="FU6925" s="32"/>
      <c r="FV6925" s="32"/>
      <c r="FW6925" s="32"/>
      <c r="FX6925" s="32"/>
      <c r="FY6925" s="32"/>
      <c r="FZ6925" s="32"/>
      <c r="GA6925" s="32"/>
      <c r="GB6925" s="32"/>
      <c r="GC6925" s="32"/>
      <c r="GD6925" s="32"/>
      <c r="GE6925" s="32"/>
      <c r="GF6925" s="32"/>
      <c r="GG6925" s="32"/>
      <c r="GH6925" s="32"/>
      <c r="GI6925" s="32"/>
      <c r="GJ6925" s="32"/>
      <c r="GK6925" s="32"/>
      <c r="GL6925" s="32"/>
      <c r="GM6925" s="32"/>
      <c r="GN6925" s="32"/>
      <c r="GO6925" s="32"/>
      <c r="GP6925" s="32"/>
      <c r="GQ6925" s="32"/>
      <c r="GR6925" s="32"/>
      <c r="GS6925" s="32"/>
      <c r="GT6925" s="32"/>
      <c r="GU6925" s="32"/>
      <c r="GV6925" s="32"/>
      <c r="GW6925" s="32"/>
      <c r="GX6925" s="32"/>
      <c r="GY6925" s="32"/>
      <c r="GZ6925" s="32"/>
      <c r="HA6925" s="32"/>
      <c r="HB6925" s="32"/>
      <c r="HC6925" s="32"/>
      <c r="HD6925" s="32"/>
      <c r="HE6925" s="32"/>
      <c r="HF6925" s="32"/>
      <c r="HG6925" s="32"/>
      <c r="HH6925" s="32"/>
      <c r="HI6925" s="32"/>
      <c r="HJ6925" s="32"/>
      <c r="HK6925" s="32"/>
      <c r="HL6925" s="32"/>
      <c r="HM6925" s="32"/>
      <c r="HN6925" s="32"/>
      <c r="HO6925" s="32"/>
      <c r="HP6925" s="32"/>
      <c r="HQ6925" s="32"/>
      <c r="HR6925" s="32"/>
      <c r="HS6925" s="32"/>
      <c r="HT6925" s="32"/>
      <c r="HU6925" s="32"/>
      <c r="HV6925" s="32"/>
      <c r="HW6925" s="32"/>
      <c r="HX6925" s="32"/>
      <c r="HY6925" s="32"/>
      <c r="HZ6925" s="32"/>
      <c r="IA6925" s="32"/>
      <c r="IB6925" s="32"/>
      <c r="IC6925" s="32"/>
      <c r="ID6925" s="32"/>
      <c r="IE6925" s="32"/>
      <c r="IF6925" s="32"/>
      <c r="IG6925" s="32"/>
      <c r="IH6925" s="32"/>
      <c r="II6925" s="32"/>
      <c r="IJ6925" s="32"/>
      <c r="IK6925" s="32"/>
      <c r="IL6925" s="32"/>
      <c r="IM6925" s="32"/>
      <c r="IN6925" s="32"/>
      <c r="IO6925" s="32"/>
      <c r="IP6925" s="32"/>
      <c r="IQ6925" s="32"/>
      <c r="IR6925" s="32"/>
      <c r="IS6925" s="32"/>
      <c r="IT6925" s="32"/>
      <c r="IU6925" s="32"/>
      <c r="IV6925" s="32"/>
      <c r="IW6925" s="32"/>
    </row>
    <row r="6926" s="31" customFormat="true" customHeight="true" spans="1:257">
      <c r="A6926" s="74"/>
      <c r="B6926" s="74"/>
      <c r="C6926" s="74" t="s">
        <v>2498</v>
      </c>
      <c r="D6926" s="74"/>
      <c r="E6926" s="47" t="s">
        <v>2822</v>
      </c>
      <c r="F6926" s="32"/>
      <c r="G6926" s="32"/>
      <c r="H6926" s="32"/>
      <c r="I6926" s="32"/>
      <c r="J6926" s="32"/>
      <c r="K6926" s="32"/>
      <c r="L6926" s="32"/>
      <c r="M6926" s="32"/>
      <c r="N6926" s="32"/>
      <c r="O6926" s="32"/>
      <c r="P6926" s="32"/>
      <c r="Q6926" s="32"/>
      <c r="R6926" s="32"/>
      <c r="S6926" s="32"/>
      <c r="T6926" s="32"/>
      <c r="U6926" s="32"/>
      <c r="V6926" s="32"/>
      <c r="W6926" s="32"/>
      <c r="X6926" s="32"/>
      <c r="Y6926" s="32"/>
      <c r="Z6926" s="32"/>
      <c r="AA6926" s="32"/>
      <c r="AB6926" s="32"/>
      <c r="AC6926" s="32"/>
      <c r="AD6926" s="32"/>
      <c r="AE6926" s="32"/>
      <c r="AF6926" s="32"/>
      <c r="AG6926" s="32"/>
      <c r="AH6926" s="32"/>
      <c r="AI6926" s="32"/>
      <c r="AJ6926" s="32"/>
      <c r="AK6926" s="32"/>
      <c r="AL6926" s="32"/>
      <c r="AM6926" s="32"/>
      <c r="AN6926" s="32"/>
      <c r="AO6926" s="32"/>
      <c r="AP6926" s="32"/>
      <c r="AQ6926" s="32"/>
      <c r="AR6926" s="32"/>
      <c r="AS6926" s="32"/>
      <c r="AT6926" s="32"/>
      <c r="AU6926" s="32"/>
      <c r="AV6926" s="32"/>
      <c r="AW6926" s="32"/>
      <c r="AX6926" s="32"/>
      <c r="AY6926" s="32"/>
      <c r="AZ6926" s="32"/>
      <c r="BA6926" s="32"/>
      <c r="BB6926" s="32"/>
      <c r="BC6926" s="32"/>
      <c r="BD6926" s="32"/>
      <c r="BE6926" s="32"/>
      <c r="BF6926" s="32"/>
      <c r="BG6926" s="32"/>
      <c r="BH6926" s="32"/>
      <c r="BI6926" s="32"/>
      <c r="BJ6926" s="32"/>
      <c r="BK6926" s="32"/>
      <c r="BL6926" s="32"/>
      <c r="BM6926" s="32"/>
      <c r="BN6926" s="32"/>
      <c r="BO6926" s="32"/>
      <c r="BP6926" s="32"/>
      <c r="BQ6926" s="32"/>
      <c r="BR6926" s="32"/>
      <c r="BS6926" s="32"/>
      <c r="BT6926" s="32"/>
      <c r="BU6926" s="32"/>
      <c r="BV6926" s="32"/>
      <c r="BW6926" s="32"/>
      <c r="BX6926" s="32"/>
      <c r="BY6926" s="32"/>
      <c r="BZ6926" s="32"/>
      <c r="CA6926" s="32"/>
      <c r="CB6926" s="32"/>
      <c r="CC6926" s="32"/>
      <c r="CD6926" s="32"/>
      <c r="CE6926" s="32"/>
      <c r="CF6926" s="32"/>
      <c r="CG6926" s="32"/>
      <c r="CH6926" s="32"/>
      <c r="CI6926" s="32"/>
      <c r="CJ6926" s="32"/>
      <c r="CK6926" s="32"/>
      <c r="CL6926" s="32"/>
      <c r="CM6926" s="32"/>
      <c r="CN6926" s="32"/>
      <c r="CO6926" s="32"/>
      <c r="CP6926" s="32"/>
      <c r="CQ6926" s="32"/>
      <c r="CR6926" s="32"/>
      <c r="CS6926" s="32"/>
      <c r="CT6926" s="32"/>
      <c r="CU6926" s="32"/>
      <c r="CV6926" s="32"/>
      <c r="CW6926" s="32"/>
      <c r="CX6926" s="32"/>
      <c r="CY6926" s="32"/>
      <c r="CZ6926" s="32"/>
      <c r="DA6926" s="32"/>
      <c r="DB6926" s="32"/>
      <c r="DC6926" s="32"/>
      <c r="DD6926" s="32"/>
      <c r="DE6926" s="32"/>
      <c r="DF6926" s="32"/>
      <c r="DG6926" s="32"/>
      <c r="DH6926" s="32"/>
      <c r="DI6926" s="32"/>
      <c r="DJ6926" s="32"/>
      <c r="DK6926" s="32"/>
      <c r="DL6926" s="32"/>
      <c r="DM6926" s="32"/>
      <c r="DN6926" s="32"/>
      <c r="DO6926" s="32"/>
      <c r="DP6926" s="32"/>
      <c r="DQ6926" s="32"/>
      <c r="DR6926" s="32"/>
      <c r="DS6926" s="32"/>
      <c r="DT6926" s="32"/>
      <c r="DU6926" s="32"/>
      <c r="DV6926" s="32"/>
      <c r="DW6926" s="32"/>
      <c r="DX6926" s="32"/>
      <c r="DY6926" s="32"/>
      <c r="DZ6926" s="32"/>
      <c r="EA6926" s="32"/>
      <c r="EB6926" s="32"/>
      <c r="EC6926" s="32"/>
      <c r="ED6926" s="32"/>
      <c r="EE6926" s="32"/>
      <c r="EF6926" s="32"/>
      <c r="EG6926" s="32"/>
      <c r="EH6926" s="32"/>
      <c r="EI6926" s="32"/>
      <c r="EJ6926" s="32"/>
      <c r="EK6926" s="32"/>
      <c r="EL6926" s="32"/>
      <c r="EM6926" s="32"/>
      <c r="EN6926" s="32"/>
      <c r="EO6926" s="32"/>
      <c r="EP6926" s="32"/>
      <c r="EQ6926" s="32"/>
      <c r="ER6926" s="32"/>
      <c r="ES6926" s="32"/>
      <c r="ET6926" s="32"/>
      <c r="EU6926" s="32"/>
      <c r="EV6926" s="32"/>
      <c r="EW6926" s="32"/>
      <c r="EX6926" s="32"/>
      <c r="EY6926" s="32"/>
      <c r="EZ6926" s="32"/>
      <c r="FA6926" s="32"/>
      <c r="FB6926" s="32"/>
      <c r="FC6926" s="32"/>
      <c r="FD6926" s="32"/>
      <c r="FE6926" s="32"/>
      <c r="FF6926" s="32"/>
      <c r="FG6926" s="32"/>
      <c r="FH6926" s="32"/>
      <c r="FI6926" s="32"/>
      <c r="FJ6926" s="32"/>
      <c r="FK6926" s="32"/>
      <c r="FL6926" s="32"/>
      <c r="FM6926" s="32"/>
      <c r="FN6926" s="32"/>
      <c r="FO6926" s="32"/>
      <c r="FP6926" s="32"/>
      <c r="FQ6926" s="32"/>
      <c r="FR6926" s="32"/>
      <c r="FS6926" s="32"/>
      <c r="FT6926" s="32"/>
      <c r="FU6926" s="32"/>
      <c r="FV6926" s="32"/>
      <c r="FW6926" s="32"/>
      <c r="FX6926" s="32"/>
      <c r="FY6926" s="32"/>
      <c r="FZ6926" s="32"/>
      <c r="GA6926" s="32"/>
      <c r="GB6926" s="32"/>
      <c r="GC6926" s="32"/>
      <c r="GD6926" s="32"/>
      <c r="GE6926" s="32"/>
      <c r="GF6926" s="32"/>
      <c r="GG6926" s="32"/>
      <c r="GH6926" s="32"/>
      <c r="GI6926" s="32"/>
      <c r="GJ6926" s="32"/>
      <c r="GK6926" s="32"/>
      <c r="GL6926" s="32"/>
      <c r="GM6926" s="32"/>
      <c r="GN6926" s="32"/>
      <c r="GO6926" s="32"/>
      <c r="GP6926" s="32"/>
      <c r="GQ6926" s="32"/>
      <c r="GR6926" s="32"/>
      <c r="GS6926" s="32"/>
      <c r="GT6926" s="32"/>
      <c r="GU6926" s="32"/>
      <c r="GV6926" s="32"/>
      <c r="GW6926" s="32"/>
      <c r="GX6926" s="32"/>
      <c r="GY6926" s="32"/>
      <c r="GZ6926" s="32"/>
      <c r="HA6926" s="32"/>
      <c r="HB6926" s="32"/>
      <c r="HC6926" s="32"/>
      <c r="HD6926" s="32"/>
      <c r="HE6926" s="32"/>
      <c r="HF6926" s="32"/>
      <c r="HG6926" s="32"/>
      <c r="HH6926" s="32"/>
      <c r="HI6926" s="32"/>
      <c r="HJ6926" s="32"/>
      <c r="HK6926" s="32"/>
      <c r="HL6926" s="32"/>
      <c r="HM6926" s="32"/>
      <c r="HN6926" s="32"/>
      <c r="HO6926" s="32"/>
      <c r="HP6926" s="32"/>
      <c r="HQ6926" s="32"/>
      <c r="HR6926" s="32"/>
      <c r="HS6926" s="32"/>
      <c r="HT6926" s="32"/>
      <c r="HU6926" s="32"/>
      <c r="HV6926" s="32"/>
      <c r="HW6926" s="32"/>
      <c r="HX6926" s="32"/>
      <c r="HY6926" s="32"/>
      <c r="HZ6926" s="32"/>
      <c r="IA6926" s="32"/>
      <c r="IB6926" s="32"/>
      <c r="IC6926" s="32"/>
      <c r="ID6926" s="32"/>
      <c r="IE6926" s="32"/>
      <c r="IF6926" s="32"/>
      <c r="IG6926" s="32"/>
      <c r="IH6926" s="32"/>
      <c r="II6926" s="32"/>
      <c r="IJ6926" s="32"/>
      <c r="IK6926" s="32"/>
      <c r="IL6926" s="32"/>
      <c r="IM6926" s="32"/>
      <c r="IN6926" s="32"/>
      <c r="IO6926" s="32"/>
      <c r="IP6926" s="32"/>
      <c r="IQ6926" s="32"/>
      <c r="IR6926" s="32"/>
      <c r="IS6926" s="32"/>
      <c r="IT6926" s="32"/>
      <c r="IU6926" s="32"/>
      <c r="IV6926" s="32"/>
      <c r="IW6926" s="32"/>
    </row>
    <row r="6927" s="31" customFormat="true" customHeight="true" spans="1:257">
      <c r="A6927" s="74"/>
      <c r="B6927" s="74"/>
      <c r="C6927" s="74" t="s">
        <v>2860</v>
      </c>
      <c r="D6927" s="74"/>
      <c r="E6927" s="47" t="s">
        <v>2822</v>
      </c>
      <c r="F6927" s="32"/>
      <c r="G6927" s="32"/>
      <c r="H6927" s="32"/>
      <c r="I6927" s="32"/>
      <c r="J6927" s="32"/>
      <c r="K6927" s="32"/>
      <c r="L6927" s="32"/>
      <c r="M6927" s="32"/>
      <c r="N6927" s="32"/>
      <c r="O6927" s="32"/>
      <c r="P6927" s="32"/>
      <c r="Q6927" s="32"/>
      <c r="R6927" s="32"/>
      <c r="S6927" s="32"/>
      <c r="T6927" s="32"/>
      <c r="U6927" s="32"/>
      <c r="V6927" s="32"/>
      <c r="W6927" s="32"/>
      <c r="X6927" s="32"/>
      <c r="Y6927" s="32"/>
      <c r="Z6927" s="32"/>
      <c r="AA6927" s="32"/>
      <c r="AB6927" s="32"/>
      <c r="AC6927" s="32"/>
      <c r="AD6927" s="32"/>
      <c r="AE6927" s="32"/>
      <c r="AF6927" s="32"/>
      <c r="AG6927" s="32"/>
      <c r="AH6927" s="32"/>
      <c r="AI6927" s="32"/>
      <c r="AJ6927" s="32"/>
      <c r="AK6927" s="32"/>
      <c r="AL6927" s="32"/>
      <c r="AM6927" s="32"/>
      <c r="AN6927" s="32"/>
      <c r="AO6927" s="32"/>
      <c r="AP6927" s="32"/>
      <c r="AQ6927" s="32"/>
      <c r="AR6927" s="32"/>
      <c r="AS6927" s="32"/>
      <c r="AT6927" s="32"/>
      <c r="AU6927" s="32"/>
      <c r="AV6927" s="32"/>
      <c r="AW6927" s="32"/>
      <c r="AX6927" s="32"/>
      <c r="AY6927" s="32"/>
      <c r="AZ6927" s="32"/>
      <c r="BA6927" s="32"/>
      <c r="BB6927" s="32"/>
      <c r="BC6927" s="32"/>
      <c r="BD6927" s="32"/>
      <c r="BE6927" s="32"/>
      <c r="BF6927" s="32"/>
      <c r="BG6927" s="32"/>
      <c r="BH6927" s="32"/>
      <c r="BI6927" s="32"/>
      <c r="BJ6927" s="32"/>
      <c r="BK6927" s="32"/>
      <c r="BL6927" s="32"/>
      <c r="BM6927" s="32"/>
      <c r="BN6927" s="32"/>
      <c r="BO6927" s="32"/>
      <c r="BP6927" s="32"/>
      <c r="BQ6927" s="32"/>
      <c r="BR6927" s="32"/>
      <c r="BS6927" s="32"/>
      <c r="BT6927" s="32"/>
      <c r="BU6927" s="32"/>
      <c r="BV6927" s="32"/>
      <c r="BW6927" s="32"/>
      <c r="BX6927" s="32"/>
      <c r="BY6927" s="32"/>
      <c r="BZ6927" s="32"/>
      <c r="CA6927" s="32"/>
      <c r="CB6927" s="32"/>
      <c r="CC6927" s="32"/>
      <c r="CD6927" s="32"/>
      <c r="CE6927" s="32"/>
      <c r="CF6927" s="32"/>
      <c r="CG6927" s="32"/>
      <c r="CH6927" s="32"/>
      <c r="CI6927" s="32"/>
      <c r="CJ6927" s="32"/>
      <c r="CK6927" s="32"/>
      <c r="CL6927" s="32"/>
      <c r="CM6927" s="32"/>
      <c r="CN6927" s="32"/>
      <c r="CO6927" s="32"/>
      <c r="CP6927" s="32"/>
      <c r="CQ6927" s="32"/>
      <c r="CR6927" s="32"/>
      <c r="CS6927" s="32"/>
      <c r="CT6927" s="32"/>
      <c r="CU6927" s="32"/>
      <c r="CV6927" s="32"/>
      <c r="CW6927" s="32"/>
      <c r="CX6927" s="32"/>
      <c r="CY6927" s="32"/>
      <c r="CZ6927" s="32"/>
      <c r="DA6927" s="32"/>
      <c r="DB6927" s="32"/>
      <c r="DC6927" s="32"/>
      <c r="DD6927" s="32"/>
      <c r="DE6927" s="32"/>
      <c r="DF6927" s="32"/>
      <c r="DG6927" s="32"/>
      <c r="DH6927" s="32"/>
      <c r="DI6927" s="32"/>
      <c r="DJ6927" s="32"/>
      <c r="DK6927" s="32"/>
      <c r="DL6927" s="32"/>
      <c r="DM6927" s="32"/>
      <c r="DN6927" s="32"/>
      <c r="DO6927" s="32"/>
      <c r="DP6927" s="32"/>
      <c r="DQ6927" s="32"/>
      <c r="DR6927" s="32"/>
      <c r="DS6927" s="32"/>
      <c r="DT6927" s="32"/>
      <c r="DU6927" s="32"/>
      <c r="DV6927" s="32"/>
      <c r="DW6927" s="32"/>
      <c r="DX6927" s="32"/>
      <c r="DY6927" s="32"/>
      <c r="DZ6927" s="32"/>
      <c r="EA6927" s="32"/>
      <c r="EB6927" s="32"/>
      <c r="EC6927" s="32"/>
      <c r="ED6927" s="32"/>
      <c r="EE6927" s="32"/>
      <c r="EF6927" s="32"/>
      <c r="EG6927" s="32"/>
      <c r="EH6927" s="32"/>
      <c r="EI6927" s="32"/>
      <c r="EJ6927" s="32"/>
      <c r="EK6927" s="32"/>
      <c r="EL6927" s="32"/>
      <c r="EM6927" s="32"/>
      <c r="EN6927" s="32"/>
      <c r="EO6927" s="32"/>
      <c r="EP6927" s="32"/>
      <c r="EQ6927" s="32"/>
      <c r="ER6927" s="32"/>
      <c r="ES6927" s="32"/>
      <c r="ET6927" s="32"/>
      <c r="EU6927" s="32"/>
      <c r="EV6927" s="32"/>
      <c r="EW6927" s="32"/>
      <c r="EX6927" s="32"/>
      <c r="EY6927" s="32"/>
      <c r="EZ6927" s="32"/>
      <c r="FA6927" s="32"/>
      <c r="FB6927" s="32"/>
      <c r="FC6927" s="32"/>
      <c r="FD6927" s="32"/>
      <c r="FE6927" s="32"/>
      <c r="FF6927" s="32"/>
      <c r="FG6927" s="32"/>
      <c r="FH6927" s="32"/>
      <c r="FI6927" s="32"/>
      <c r="FJ6927" s="32"/>
      <c r="FK6927" s="32"/>
      <c r="FL6927" s="32"/>
      <c r="FM6927" s="32"/>
      <c r="FN6927" s="32"/>
      <c r="FO6927" s="32"/>
      <c r="FP6927" s="32"/>
      <c r="FQ6927" s="32"/>
      <c r="FR6927" s="32"/>
      <c r="FS6927" s="32"/>
      <c r="FT6927" s="32"/>
      <c r="FU6927" s="32"/>
      <c r="FV6927" s="32"/>
      <c r="FW6927" s="32"/>
      <c r="FX6927" s="32"/>
      <c r="FY6927" s="32"/>
      <c r="FZ6927" s="32"/>
      <c r="GA6927" s="32"/>
      <c r="GB6927" s="32"/>
      <c r="GC6927" s="32"/>
      <c r="GD6927" s="32"/>
      <c r="GE6927" s="32"/>
      <c r="GF6927" s="32"/>
      <c r="GG6927" s="32"/>
      <c r="GH6927" s="32"/>
      <c r="GI6927" s="32"/>
      <c r="GJ6927" s="32"/>
      <c r="GK6927" s="32"/>
      <c r="GL6927" s="32"/>
      <c r="GM6927" s="32"/>
      <c r="GN6927" s="32"/>
      <c r="GO6927" s="32"/>
      <c r="GP6927" s="32"/>
      <c r="GQ6927" s="32"/>
      <c r="GR6927" s="32"/>
      <c r="GS6927" s="32"/>
      <c r="GT6927" s="32"/>
      <c r="GU6927" s="32"/>
      <c r="GV6927" s="32"/>
      <c r="GW6927" s="32"/>
      <c r="GX6927" s="32"/>
      <c r="GY6927" s="32"/>
      <c r="GZ6927" s="32"/>
      <c r="HA6927" s="32"/>
      <c r="HB6927" s="32"/>
      <c r="HC6927" s="32"/>
      <c r="HD6927" s="32"/>
      <c r="HE6927" s="32"/>
      <c r="HF6927" s="32"/>
      <c r="HG6927" s="32"/>
      <c r="HH6927" s="32"/>
      <c r="HI6927" s="32"/>
      <c r="HJ6927" s="32"/>
      <c r="HK6927" s="32"/>
      <c r="HL6927" s="32"/>
      <c r="HM6927" s="32"/>
      <c r="HN6927" s="32"/>
      <c r="HO6927" s="32"/>
      <c r="HP6927" s="32"/>
      <c r="HQ6927" s="32"/>
      <c r="HR6927" s="32"/>
      <c r="HS6927" s="32"/>
      <c r="HT6927" s="32"/>
      <c r="HU6927" s="32"/>
      <c r="HV6927" s="32"/>
      <c r="HW6927" s="32"/>
      <c r="HX6927" s="32"/>
      <c r="HY6927" s="32"/>
      <c r="HZ6927" s="32"/>
      <c r="IA6927" s="32"/>
      <c r="IB6927" s="32"/>
      <c r="IC6927" s="32"/>
      <c r="ID6927" s="32"/>
      <c r="IE6927" s="32"/>
      <c r="IF6927" s="32"/>
      <c r="IG6927" s="32"/>
      <c r="IH6927" s="32"/>
      <c r="II6927" s="32"/>
      <c r="IJ6927" s="32"/>
      <c r="IK6927" s="32"/>
      <c r="IL6927" s="32"/>
      <c r="IM6927" s="32"/>
      <c r="IN6927" s="32"/>
      <c r="IO6927" s="32"/>
      <c r="IP6927" s="32"/>
      <c r="IQ6927" s="32"/>
      <c r="IR6927" s="32"/>
      <c r="IS6927" s="32"/>
      <c r="IT6927" s="32"/>
      <c r="IU6927" s="32"/>
      <c r="IV6927" s="32"/>
      <c r="IW6927" s="32"/>
    </row>
    <row r="6928" s="31" customFormat="true" customHeight="true" spans="1:257">
      <c r="A6928" s="74">
        <f>MAX($A$1244:A6927)+1</f>
        <v>805</v>
      </c>
      <c r="B6928" s="74" t="s">
        <v>1566</v>
      </c>
      <c r="C6928" s="74" t="s">
        <v>1569</v>
      </c>
      <c r="D6928" s="74" t="s">
        <v>870</v>
      </c>
      <c r="E6928" s="47" t="s">
        <v>2822</v>
      </c>
      <c r="F6928" s="32"/>
      <c r="G6928" s="32"/>
      <c r="H6928" s="32"/>
      <c r="I6928" s="32"/>
      <c r="J6928" s="32"/>
      <c r="K6928" s="32"/>
      <c r="L6928" s="32"/>
      <c r="M6928" s="32"/>
      <c r="N6928" s="32"/>
      <c r="O6928" s="32"/>
      <c r="P6928" s="32"/>
      <c r="Q6928" s="32"/>
      <c r="R6928" s="32"/>
      <c r="S6928" s="32"/>
      <c r="T6928" s="32"/>
      <c r="U6928" s="32"/>
      <c r="V6928" s="32"/>
      <c r="W6928" s="32"/>
      <c r="X6928" s="32"/>
      <c r="Y6928" s="32"/>
      <c r="Z6928" s="32"/>
      <c r="AA6928" s="32"/>
      <c r="AB6928" s="32"/>
      <c r="AC6928" s="32"/>
      <c r="AD6928" s="32"/>
      <c r="AE6928" s="32"/>
      <c r="AF6928" s="32"/>
      <c r="AG6928" s="32"/>
      <c r="AH6928" s="32"/>
      <c r="AI6928" s="32"/>
      <c r="AJ6928" s="32"/>
      <c r="AK6928" s="32"/>
      <c r="AL6928" s="32"/>
      <c r="AM6928" s="32"/>
      <c r="AN6928" s="32"/>
      <c r="AO6928" s="32"/>
      <c r="AP6928" s="32"/>
      <c r="AQ6928" s="32"/>
      <c r="AR6928" s="32"/>
      <c r="AS6928" s="32"/>
      <c r="AT6928" s="32"/>
      <c r="AU6928" s="32"/>
      <c r="AV6928" s="32"/>
      <c r="AW6928" s="32"/>
      <c r="AX6928" s="32"/>
      <c r="AY6928" s="32"/>
      <c r="AZ6928" s="32"/>
      <c r="BA6928" s="32"/>
      <c r="BB6928" s="32"/>
      <c r="BC6928" s="32"/>
      <c r="BD6928" s="32"/>
      <c r="BE6928" s="32"/>
      <c r="BF6928" s="32"/>
      <c r="BG6928" s="32"/>
      <c r="BH6928" s="32"/>
      <c r="BI6928" s="32"/>
      <c r="BJ6928" s="32"/>
      <c r="BK6928" s="32"/>
      <c r="BL6928" s="32"/>
      <c r="BM6928" s="32"/>
      <c r="BN6928" s="32"/>
      <c r="BO6928" s="32"/>
      <c r="BP6928" s="32"/>
      <c r="BQ6928" s="32"/>
      <c r="BR6928" s="32"/>
      <c r="BS6928" s="32"/>
      <c r="BT6928" s="32"/>
      <c r="BU6928" s="32"/>
      <c r="BV6928" s="32"/>
      <c r="BW6928" s="32"/>
      <c r="BX6928" s="32"/>
      <c r="BY6928" s="32"/>
      <c r="BZ6928" s="32"/>
      <c r="CA6928" s="32"/>
      <c r="CB6928" s="32"/>
      <c r="CC6928" s="32"/>
      <c r="CD6928" s="32"/>
      <c r="CE6928" s="32"/>
      <c r="CF6928" s="32"/>
      <c r="CG6928" s="32"/>
      <c r="CH6928" s="32"/>
      <c r="CI6928" s="32"/>
      <c r="CJ6928" s="32"/>
      <c r="CK6928" s="32"/>
      <c r="CL6928" s="32"/>
      <c r="CM6928" s="32"/>
      <c r="CN6928" s="32"/>
      <c r="CO6928" s="32"/>
      <c r="CP6928" s="32"/>
      <c r="CQ6928" s="32"/>
      <c r="CR6928" s="32"/>
      <c r="CS6928" s="32"/>
      <c r="CT6928" s="32"/>
      <c r="CU6928" s="32"/>
      <c r="CV6928" s="32"/>
      <c r="CW6928" s="32"/>
      <c r="CX6928" s="32"/>
      <c r="CY6928" s="32"/>
      <c r="CZ6928" s="32"/>
      <c r="DA6928" s="32"/>
      <c r="DB6928" s="32"/>
      <c r="DC6928" s="32"/>
      <c r="DD6928" s="32"/>
      <c r="DE6928" s="32"/>
      <c r="DF6928" s="32"/>
      <c r="DG6928" s="32"/>
      <c r="DH6928" s="32"/>
      <c r="DI6928" s="32"/>
      <c r="DJ6928" s="32"/>
      <c r="DK6928" s="32"/>
      <c r="DL6928" s="32"/>
      <c r="DM6928" s="32"/>
      <c r="DN6928" s="32"/>
      <c r="DO6928" s="32"/>
      <c r="DP6928" s="32"/>
      <c r="DQ6928" s="32"/>
      <c r="DR6928" s="32"/>
      <c r="DS6928" s="32"/>
      <c r="DT6928" s="32"/>
      <c r="DU6928" s="32"/>
      <c r="DV6928" s="32"/>
      <c r="DW6928" s="32"/>
      <c r="DX6928" s="32"/>
      <c r="DY6928" s="32"/>
      <c r="DZ6928" s="32"/>
      <c r="EA6928" s="32"/>
      <c r="EB6928" s="32"/>
      <c r="EC6928" s="32"/>
      <c r="ED6928" s="32"/>
      <c r="EE6928" s="32"/>
      <c r="EF6928" s="32"/>
      <c r="EG6928" s="32"/>
      <c r="EH6928" s="32"/>
      <c r="EI6928" s="32"/>
      <c r="EJ6928" s="32"/>
      <c r="EK6928" s="32"/>
      <c r="EL6928" s="32"/>
      <c r="EM6928" s="32"/>
      <c r="EN6928" s="32"/>
      <c r="EO6928" s="32"/>
      <c r="EP6928" s="32"/>
      <c r="EQ6928" s="32"/>
      <c r="ER6928" s="32"/>
      <c r="ES6928" s="32"/>
      <c r="ET6928" s="32"/>
      <c r="EU6928" s="32"/>
      <c r="EV6928" s="32"/>
      <c r="EW6928" s="32"/>
      <c r="EX6928" s="32"/>
      <c r="EY6928" s="32"/>
      <c r="EZ6928" s="32"/>
      <c r="FA6928" s="32"/>
      <c r="FB6928" s="32"/>
      <c r="FC6928" s="32"/>
      <c r="FD6928" s="32"/>
      <c r="FE6928" s="32"/>
      <c r="FF6928" s="32"/>
      <c r="FG6928" s="32"/>
      <c r="FH6928" s="32"/>
      <c r="FI6928" s="32"/>
      <c r="FJ6928" s="32"/>
      <c r="FK6928" s="32"/>
      <c r="FL6928" s="32"/>
      <c r="FM6928" s="32"/>
      <c r="FN6928" s="32"/>
      <c r="FO6928" s="32"/>
      <c r="FP6928" s="32"/>
      <c r="FQ6928" s="32"/>
      <c r="FR6928" s="32"/>
      <c r="FS6928" s="32"/>
      <c r="FT6928" s="32"/>
      <c r="FU6928" s="32"/>
      <c r="FV6928" s="32"/>
      <c r="FW6928" s="32"/>
      <c r="FX6928" s="32"/>
      <c r="FY6928" s="32"/>
      <c r="FZ6928" s="32"/>
      <c r="GA6928" s="32"/>
      <c r="GB6928" s="32"/>
      <c r="GC6928" s="32"/>
      <c r="GD6928" s="32"/>
      <c r="GE6928" s="32"/>
      <c r="GF6928" s="32"/>
      <c r="GG6928" s="32"/>
      <c r="GH6928" s="32"/>
      <c r="GI6928" s="32"/>
      <c r="GJ6928" s="32"/>
      <c r="GK6928" s="32"/>
      <c r="GL6928" s="32"/>
      <c r="GM6928" s="32"/>
      <c r="GN6928" s="32"/>
      <c r="GO6928" s="32"/>
      <c r="GP6928" s="32"/>
      <c r="GQ6928" s="32"/>
      <c r="GR6928" s="32"/>
      <c r="GS6928" s="32"/>
      <c r="GT6928" s="32"/>
      <c r="GU6928" s="32"/>
      <c r="GV6928" s="32"/>
      <c r="GW6928" s="32"/>
      <c r="GX6928" s="32"/>
      <c r="GY6928" s="32"/>
      <c r="GZ6928" s="32"/>
      <c r="HA6928" s="32"/>
      <c r="HB6928" s="32"/>
      <c r="HC6928" s="32"/>
      <c r="HD6928" s="32"/>
      <c r="HE6928" s="32"/>
      <c r="HF6928" s="32"/>
      <c r="HG6928" s="32"/>
      <c r="HH6928" s="32"/>
      <c r="HI6928" s="32"/>
      <c r="HJ6928" s="32"/>
      <c r="HK6928" s="32"/>
      <c r="HL6928" s="32"/>
      <c r="HM6928" s="32"/>
      <c r="HN6928" s="32"/>
      <c r="HO6928" s="32"/>
      <c r="HP6928" s="32"/>
      <c r="HQ6928" s="32"/>
      <c r="HR6928" s="32"/>
      <c r="HS6928" s="32"/>
      <c r="HT6928" s="32"/>
      <c r="HU6928" s="32"/>
      <c r="HV6928" s="32"/>
      <c r="HW6928" s="32"/>
      <c r="HX6928" s="32"/>
      <c r="HY6928" s="32"/>
      <c r="HZ6928" s="32"/>
      <c r="IA6928" s="32"/>
      <c r="IB6928" s="32"/>
      <c r="IC6928" s="32"/>
      <c r="ID6928" s="32"/>
      <c r="IE6928" s="32"/>
      <c r="IF6928" s="32"/>
      <c r="IG6928" s="32"/>
      <c r="IH6928" s="32"/>
      <c r="II6928" s="32"/>
      <c r="IJ6928" s="32"/>
      <c r="IK6928" s="32"/>
      <c r="IL6928" s="32"/>
      <c r="IM6928" s="32"/>
      <c r="IN6928" s="32"/>
      <c r="IO6928" s="32"/>
      <c r="IP6928" s="32"/>
      <c r="IQ6928" s="32"/>
      <c r="IR6928" s="32"/>
      <c r="IS6928" s="32"/>
      <c r="IT6928" s="32"/>
      <c r="IU6928" s="32"/>
      <c r="IV6928" s="32"/>
      <c r="IW6928" s="32"/>
    </row>
    <row r="6929" s="31" customFormat="true" customHeight="true" spans="1:257">
      <c r="A6929" s="74"/>
      <c r="B6929" s="74"/>
      <c r="C6929" s="74" t="s">
        <v>1567</v>
      </c>
      <c r="D6929" s="74" t="s">
        <v>1568</v>
      </c>
      <c r="E6929" s="47" t="s">
        <v>2822</v>
      </c>
      <c r="F6929" s="32"/>
      <c r="G6929" s="32"/>
      <c r="H6929" s="32"/>
      <c r="I6929" s="32"/>
      <c r="J6929" s="32"/>
      <c r="K6929" s="32"/>
      <c r="L6929" s="32"/>
      <c r="M6929" s="32"/>
      <c r="N6929" s="32"/>
      <c r="O6929" s="32"/>
      <c r="P6929" s="32"/>
      <c r="Q6929" s="32"/>
      <c r="R6929" s="32"/>
      <c r="S6929" s="32"/>
      <c r="T6929" s="32"/>
      <c r="U6929" s="32"/>
      <c r="V6929" s="32"/>
      <c r="W6929" s="32"/>
      <c r="X6929" s="32"/>
      <c r="Y6929" s="32"/>
      <c r="Z6929" s="32"/>
      <c r="AA6929" s="32"/>
      <c r="AB6929" s="32"/>
      <c r="AC6929" s="32"/>
      <c r="AD6929" s="32"/>
      <c r="AE6929" s="32"/>
      <c r="AF6929" s="32"/>
      <c r="AG6929" s="32"/>
      <c r="AH6929" s="32"/>
      <c r="AI6929" s="32"/>
      <c r="AJ6929" s="32"/>
      <c r="AK6929" s="32"/>
      <c r="AL6929" s="32"/>
      <c r="AM6929" s="32"/>
      <c r="AN6929" s="32"/>
      <c r="AO6929" s="32"/>
      <c r="AP6929" s="32"/>
      <c r="AQ6929" s="32"/>
      <c r="AR6929" s="32"/>
      <c r="AS6929" s="32"/>
      <c r="AT6929" s="32"/>
      <c r="AU6929" s="32"/>
      <c r="AV6929" s="32"/>
      <c r="AW6929" s="32"/>
      <c r="AX6929" s="32"/>
      <c r="AY6929" s="32"/>
      <c r="AZ6929" s="32"/>
      <c r="BA6929" s="32"/>
      <c r="BB6929" s="32"/>
      <c r="BC6929" s="32"/>
      <c r="BD6929" s="32"/>
      <c r="BE6929" s="32"/>
      <c r="BF6929" s="32"/>
      <c r="BG6929" s="32"/>
      <c r="BH6929" s="32"/>
      <c r="BI6929" s="32"/>
      <c r="BJ6929" s="32"/>
      <c r="BK6929" s="32"/>
      <c r="BL6929" s="32"/>
      <c r="BM6929" s="32"/>
      <c r="BN6929" s="32"/>
      <c r="BO6929" s="32"/>
      <c r="BP6929" s="32"/>
      <c r="BQ6929" s="32"/>
      <c r="BR6929" s="32"/>
      <c r="BS6929" s="32"/>
      <c r="BT6929" s="32"/>
      <c r="BU6929" s="32"/>
      <c r="BV6929" s="32"/>
      <c r="BW6929" s="32"/>
      <c r="BX6929" s="32"/>
      <c r="BY6929" s="32"/>
      <c r="BZ6929" s="32"/>
      <c r="CA6929" s="32"/>
      <c r="CB6929" s="32"/>
      <c r="CC6929" s="32"/>
      <c r="CD6929" s="32"/>
      <c r="CE6929" s="32"/>
      <c r="CF6929" s="32"/>
      <c r="CG6929" s="32"/>
      <c r="CH6929" s="32"/>
      <c r="CI6929" s="32"/>
      <c r="CJ6929" s="32"/>
      <c r="CK6929" s="32"/>
      <c r="CL6929" s="32"/>
      <c r="CM6929" s="32"/>
      <c r="CN6929" s="32"/>
      <c r="CO6929" s="32"/>
      <c r="CP6929" s="32"/>
      <c r="CQ6929" s="32"/>
      <c r="CR6929" s="32"/>
      <c r="CS6929" s="32"/>
      <c r="CT6929" s="32"/>
      <c r="CU6929" s="32"/>
      <c r="CV6929" s="32"/>
      <c r="CW6929" s="32"/>
      <c r="CX6929" s="32"/>
      <c r="CY6929" s="32"/>
      <c r="CZ6929" s="32"/>
      <c r="DA6929" s="32"/>
      <c r="DB6929" s="32"/>
      <c r="DC6929" s="32"/>
      <c r="DD6929" s="32"/>
      <c r="DE6929" s="32"/>
      <c r="DF6929" s="32"/>
      <c r="DG6929" s="32"/>
      <c r="DH6929" s="32"/>
      <c r="DI6929" s="32"/>
      <c r="DJ6929" s="32"/>
      <c r="DK6929" s="32"/>
      <c r="DL6929" s="32"/>
      <c r="DM6929" s="32"/>
      <c r="DN6929" s="32"/>
      <c r="DO6929" s="32"/>
      <c r="DP6929" s="32"/>
      <c r="DQ6929" s="32"/>
      <c r="DR6929" s="32"/>
      <c r="DS6929" s="32"/>
      <c r="DT6929" s="32"/>
      <c r="DU6929" s="32"/>
      <c r="DV6929" s="32"/>
      <c r="DW6929" s="32"/>
      <c r="DX6929" s="32"/>
      <c r="DY6929" s="32"/>
      <c r="DZ6929" s="32"/>
      <c r="EA6929" s="32"/>
      <c r="EB6929" s="32"/>
      <c r="EC6929" s="32"/>
      <c r="ED6929" s="32"/>
      <c r="EE6929" s="32"/>
      <c r="EF6929" s="32"/>
      <c r="EG6929" s="32"/>
      <c r="EH6929" s="32"/>
      <c r="EI6929" s="32"/>
      <c r="EJ6929" s="32"/>
      <c r="EK6929" s="32"/>
      <c r="EL6929" s="32"/>
      <c r="EM6929" s="32"/>
      <c r="EN6929" s="32"/>
      <c r="EO6929" s="32"/>
      <c r="EP6929" s="32"/>
      <c r="EQ6929" s="32"/>
      <c r="ER6929" s="32"/>
      <c r="ES6929" s="32"/>
      <c r="ET6929" s="32"/>
      <c r="EU6929" s="32"/>
      <c r="EV6929" s="32"/>
      <c r="EW6929" s="32"/>
      <c r="EX6929" s="32"/>
      <c r="EY6929" s="32"/>
      <c r="EZ6929" s="32"/>
      <c r="FA6929" s="32"/>
      <c r="FB6929" s="32"/>
      <c r="FC6929" s="32"/>
      <c r="FD6929" s="32"/>
      <c r="FE6929" s="32"/>
      <c r="FF6929" s="32"/>
      <c r="FG6929" s="32"/>
      <c r="FH6929" s="32"/>
      <c r="FI6929" s="32"/>
      <c r="FJ6929" s="32"/>
      <c r="FK6929" s="32"/>
      <c r="FL6929" s="32"/>
      <c r="FM6929" s="32"/>
      <c r="FN6929" s="32"/>
      <c r="FO6929" s="32"/>
      <c r="FP6929" s="32"/>
      <c r="FQ6929" s="32"/>
      <c r="FR6929" s="32"/>
      <c r="FS6929" s="32"/>
      <c r="FT6929" s="32"/>
      <c r="FU6929" s="32"/>
      <c r="FV6929" s="32"/>
      <c r="FW6929" s="32"/>
      <c r="FX6929" s="32"/>
      <c r="FY6929" s="32"/>
      <c r="FZ6929" s="32"/>
      <c r="GA6929" s="32"/>
      <c r="GB6929" s="32"/>
      <c r="GC6929" s="32"/>
      <c r="GD6929" s="32"/>
      <c r="GE6929" s="32"/>
      <c r="GF6929" s="32"/>
      <c r="GG6929" s="32"/>
      <c r="GH6929" s="32"/>
      <c r="GI6929" s="32"/>
      <c r="GJ6929" s="32"/>
      <c r="GK6929" s="32"/>
      <c r="GL6929" s="32"/>
      <c r="GM6929" s="32"/>
      <c r="GN6929" s="32"/>
      <c r="GO6929" s="32"/>
      <c r="GP6929" s="32"/>
      <c r="GQ6929" s="32"/>
      <c r="GR6929" s="32"/>
      <c r="GS6929" s="32"/>
      <c r="GT6929" s="32"/>
      <c r="GU6929" s="32"/>
      <c r="GV6929" s="32"/>
      <c r="GW6929" s="32"/>
      <c r="GX6929" s="32"/>
      <c r="GY6929" s="32"/>
      <c r="GZ6929" s="32"/>
      <c r="HA6929" s="32"/>
      <c r="HB6929" s="32"/>
      <c r="HC6929" s="32"/>
      <c r="HD6929" s="32"/>
      <c r="HE6929" s="32"/>
      <c r="HF6929" s="32"/>
      <c r="HG6929" s="32"/>
      <c r="HH6929" s="32"/>
      <c r="HI6929" s="32"/>
      <c r="HJ6929" s="32"/>
      <c r="HK6929" s="32"/>
      <c r="HL6929" s="32"/>
      <c r="HM6929" s="32"/>
      <c r="HN6929" s="32"/>
      <c r="HO6929" s="32"/>
      <c r="HP6929" s="32"/>
      <c r="HQ6929" s="32"/>
      <c r="HR6929" s="32"/>
      <c r="HS6929" s="32"/>
      <c r="HT6929" s="32"/>
      <c r="HU6929" s="32"/>
      <c r="HV6929" s="32"/>
      <c r="HW6929" s="32"/>
      <c r="HX6929" s="32"/>
      <c r="HY6929" s="32"/>
      <c r="HZ6929" s="32"/>
      <c r="IA6929" s="32"/>
      <c r="IB6929" s="32"/>
      <c r="IC6929" s="32"/>
      <c r="ID6929" s="32"/>
      <c r="IE6929" s="32"/>
      <c r="IF6929" s="32"/>
      <c r="IG6929" s="32"/>
      <c r="IH6929" s="32"/>
      <c r="II6929" s="32"/>
      <c r="IJ6929" s="32"/>
      <c r="IK6929" s="32"/>
      <c r="IL6929" s="32"/>
      <c r="IM6929" s="32"/>
      <c r="IN6929" s="32"/>
      <c r="IO6929" s="32"/>
      <c r="IP6929" s="32"/>
      <c r="IQ6929" s="32"/>
      <c r="IR6929" s="32"/>
      <c r="IS6929" s="32"/>
      <c r="IT6929" s="32"/>
      <c r="IU6929" s="32"/>
      <c r="IV6929" s="32"/>
      <c r="IW6929" s="32"/>
    </row>
    <row r="6930" s="31" customFormat="true" customHeight="true" spans="1:257">
      <c r="A6930" s="74"/>
      <c r="B6930" s="74"/>
      <c r="C6930" s="74" t="s">
        <v>1570</v>
      </c>
      <c r="D6930" s="74" t="s">
        <v>408</v>
      </c>
      <c r="E6930" s="47" t="s">
        <v>2822</v>
      </c>
      <c r="F6930" s="32"/>
      <c r="G6930" s="32"/>
      <c r="H6930" s="32"/>
      <c r="I6930" s="32"/>
      <c r="J6930" s="32"/>
      <c r="K6930" s="32"/>
      <c r="L6930" s="32"/>
      <c r="M6930" s="32"/>
      <c r="N6930" s="32"/>
      <c r="O6930" s="32"/>
      <c r="P6930" s="32"/>
      <c r="Q6930" s="32"/>
      <c r="R6930" s="32"/>
      <c r="S6930" s="32"/>
      <c r="T6930" s="32"/>
      <c r="U6930" s="32"/>
      <c r="V6930" s="32"/>
      <c r="W6930" s="32"/>
      <c r="X6930" s="32"/>
      <c r="Y6930" s="32"/>
      <c r="Z6930" s="32"/>
      <c r="AA6930" s="32"/>
      <c r="AB6930" s="32"/>
      <c r="AC6930" s="32"/>
      <c r="AD6930" s="32"/>
      <c r="AE6930" s="32"/>
      <c r="AF6930" s="32"/>
      <c r="AG6930" s="32"/>
      <c r="AH6930" s="32"/>
      <c r="AI6930" s="32"/>
      <c r="AJ6930" s="32"/>
      <c r="AK6930" s="32"/>
      <c r="AL6930" s="32"/>
      <c r="AM6930" s="32"/>
      <c r="AN6930" s="32"/>
      <c r="AO6930" s="32"/>
      <c r="AP6930" s="32"/>
      <c r="AQ6930" s="32"/>
      <c r="AR6930" s="32"/>
      <c r="AS6930" s="32"/>
      <c r="AT6930" s="32"/>
      <c r="AU6930" s="32"/>
      <c r="AV6930" s="32"/>
      <c r="AW6930" s="32"/>
      <c r="AX6930" s="32"/>
      <c r="AY6930" s="32"/>
      <c r="AZ6930" s="32"/>
      <c r="BA6930" s="32"/>
      <c r="BB6930" s="32"/>
      <c r="BC6930" s="32"/>
      <c r="BD6930" s="32"/>
      <c r="BE6930" s="32"/>
      <c r="BF6930" s="32"/>
      <c r="BG6930" s="32"/>
      <c r="BH6930" s="32"/>
      <c r="BI6930" s="32"/>
      <c r="BJ6930" s="32"/>
      <c r="BK6930" s="32"/>
      <c r="BL6930" s="32"/>
      <c r="BM6930" s="32"/>
      <c r="BN6930" s="32"/>
      <c r="BO6930" s="32"/>
      <c r="BP6930" s="32"/>
      <c r="BQ6930" s="32"/>
      <c r="BR6930" s="32"/>
      <c r="BS6930" s="32"/>
      <c r="BT6930" s="32"/>
      <c r="BU6930" s="32"/>
      <c r="BV6930" s="32"/>
      <c r="BW6930" s="32"/>
      <c r="BX6930" s="32"/>
      <c r="BY6930" s="32"/>
      <c r="BZ6930" s="32"/>
      <c r="CA6930" s="32"/>
      <c r="CB6930" s="32"/>
      <c r="CC6930" s="32"/>
      <c r="CD6930" s="32"/>
      <c r="CE6930" s="32"/>
      <c r="CF6930" s="32"/>
      <c r="CG6930" s="32"/>
      <c r="CH6930" s="32"/>
      <c r="CI6930" s="32"/>
      <c r="CJ6930" s="32"/>
      <c r="CK6930" s="32"/>
      <c r="CL6930" s="32"/>
      <c r="CM6930" s="32"/>
      <c r="CN6930" s="32"/>
      <c r="CO6930" s="32"/>
      <c r="CP6930" s="32"/>
      <c r="CQ6930" s="32"/>
      <c r="CR6930" s="32"/>
      <c r="CS6930" s="32"/>
      <c r="CT6930" s="32"/>
      <c r="CU6930" s="32"/>
      <c r="CV6930" s="32"/>
      <c r="CW6930" s="32"/>
      <c r="CX6930" s="32"/>
      <c r="CY6930" s="32"/>
      <c r="CZ6930" s="32"/>
      <c r="DA6930" s="32"/>
      <c r="DB6930" s="32"/>
      <c r="DC6930" s="32"/>
      <c r="DD6930" s="32"/>
      <c r="DE6930" s="32"/>
      <c r="DF6930" s="32"/>
      <c r="DG6930" s="32"/>
      <c r="DH6930" s="32"/>
      <c r="DI6930" s="32"/>
      <c r="DJ6930" s="32"/>
      <c r="DK6930" s="32"/>
      <c r="DL6930" s="32"/>
      <c r="DM6930" s="32"/>
      <c r="DN6930" s="32"/>
      <c r="DO6930" s="32"/>
      <c r="DP6930" s="32"/>
      <c r="DQ6930" s="32"/>
      <c r="DR6930" s="32"/>
      <c r="DS6930" s="32"/>
      <c r="DT6930" s="32"/>
      <c r="DU6930" s="32"/>
      <c r="DV6930" s="32"/>
      <c r="DW6930" s="32"/>
      <c r="DX6930" s="32"/>
      <c r="DY6930" s="32"/>
      <c r="DZ6930" s="32"/>
      <c r="EA6930" s="32"/>
      <c r="EB6930" s="32"/>
      <c r="EC6930" s="32"/>
      <c r="ED6930" s="32"/>
      <c r="EE6930" s="32"/>
      <c r="EF6930" s="32"/>
      <c r="EG6930" s="32"/>
      <c r="EH6930" s="32"/>
      <c r="EI6930" s="32"/>
      <c r="EJ6930" s="32"/>
      <c r="EK6930" s="32"/>
      <c r="EL6930" s="32"/>
      <c r="EM6930" s="32"/>
      <c r="EN6930" s="32"/>
      <c r="EO6930" s="32"/>
      <c r="EP6930" s="32"/>
      <c r="EQ6930" s="32"/>
      <c r="ER6930" s="32"/>
      <c r="ES6930" s="32"/>
      <c r="ET6930" s="32"/>
      <c r="EU6930" s="32"/>
      <c r="EV6930" s="32"/>
      <c r="EW6930" s="32"/>
      <c r="EX6930" s="32"/>
      <c r="EY6930" s="32"/>
      <c r="EZ6930" s="32"/>
      <c r="FA6930" s="32"/>
      <c r="FB6930" s="32"/>
      <c r="FC6930" s="32"/>
      <c r="FD6930" s="32"/>
      <c r="FE6930" s="32"/>
      <c r="FF6930" s="32"/>
      <c r="FG6930" s="32"/>
      <c r="FH6930" s="32"/>
      <c r="FI6930" s="32"/>
      <c r="FJ6930" s="32"/>
      <c r="FK6930" s="32"/>
      <c r="FL6930" s="32"/>
      <c r="FM6930" s="32"/>
      <c r="FN6930" s="32"/>
      <c r="FO6930" s="32"/>
      <c r="FP6930" s="32"/>
      <c r="FQ6930" s="32"/>
      <c r="FR6930" s="32"/>
      <c r="FS6930" s="32"/>
      <c r="FT6930" s="32"/>
      <c r="FU6930" s="32"/>
      <c r="FV6930" s="32"/>
      <c r="FW6930" s="32"/>
      <c r="FX6930" s="32"/>
      <c r="FY6930" s="32"/>
      <c r="FZ6930" s="32"/>
      <c r="GA6930" s="32"/>
      <c r="GB6930" s="32"/>
      <c r="GC6930" s="32"/>
      <c r="GD6930" s="32"/>
      <c r="GE6930" s="32"/>
      <c r="GF6930" s="32"/>
      <c r="GG6930" s="32"/>
      <c r="GH6930" s="32"/>
      <c r="GI6930" s="32"/>
      <c r="GJ6930" s="32"/>
      <c r="GK6930" s="32"/>
      <c r="GL6930" s="32"/>
      <c r="GM6930" s="32"/>
      <c r="GN6930" s="32"/>
      <c r="GO6930" s="32"/>
      <c r="GP6930" s="32"/>
      <c r="GQ6930" s="32"/>
      <c r="GR6930" s="32"/>
      <c r="GS6930" s="32"/>
      <c r="GT6930" s="32"/>
      <c r="GU6930" s="32"/>
      <c r="GV6930" s="32"/>
      <c r="GW6930" s="32"/>
      <c r="GX6930" s="32"/>
      <c r="GY6930" s="32"/>
      <c r="GZ6930" s="32"/>
      <c r="HA6930" s="32"/>
      <c r="HB6930" s="32"/>
      <c r="HC6930" s="32"/>
      <c r="HD6930" s="32"/>
      <c r="HE6930" s="32"/>
      <c r="HF6930" s="32"/>
      <c r="HG6930" s="32"/>
      <c r="HH6930" s="32"/>
      <c r="HI6930" s="32"/>
      <c r="HJ6930" s="32"/>
      <c r="HK6930" s="32"/>
      <c r="HL6930" s="32"/>
      <c r="HM6930" s="32"/>
      <c r="HN6930" s="32"/>
      <c r="HO6930" s="32"/>
      <c r="HP6930" s="32"/>
      <c r="HQ6930" s="32"/>
      <c r="HR6930" s="32"/>
      <c r="HS6930" s="32"/>
      <c r="HT6930" s="32"/>
      <c r="HU6930" s="32"/>
      <c r="HV6930" s="32"/>
      <c r="HW6930" s="32"/>
      <c r="HX6930" s="32"/>
      <c r="HY6930" s="32"/>
      <c r="HZ6930" s="32"/>
      <c r="IA6930" s="32"/>
      <c r="IB6930" s="32"/>
      <c r="IC6930" s="32"/>
      <c r="ID6930" s="32"/>
      <c r="IE6930" s="32"/>
      <c r="IF6930" s="32"/>
      <c r="IG6930" s="32"/>
      <c r="IH6930" s="32"/>
      <c r="II6930" s="32"/>
      <c r="IJ6930" s="32"/>
      <c r="IK6930" s="32"/>
      <c r="IL6930" s="32"/>
      <c r="IM6930" s="32"/>
      <c r="IN6930" s="32"/>
      <c r="IO6930" s="32"/>
      <c r="IP6930" s="32"/>
      <c r="IQ6930" s="32"/>
      <c r="IR6930" s="32"/>
      <c r="IS6930" s="32"/>
      <c r="IT6930" s="32"/>
      <c r="IU6930" s="32"/>
      <c r="IV6930" s="32"/>
      <c r="IW6930" s="32"/>
    </row>
    <row r="6931" s="31" customFormat="true" customHeight="true" spans="1:257">
      <c r="A6931" s="74">
        <f>MAX($A$1244:A6930)+1</f>
        <v>806</v>
      </c>
      <c r="B6931" s="74" t="s">
        <v>2290</v>
      </c>
      <c r="C6931" s="74" t="s">
        <v>2291</v>
      </c>
      <c r="D6931" s="74" t="s">
        <v>2292</v>
      </c>
      <c r="E6931" s="47" t="s">
        <v>2822</v>
      </c>
      <c r="F6931" s="32"/>
      <c r="G6931" s="32"/>
      <c r="H6931" s="32"/>
      <c r="I6931" s="32"/>
      <c r="J6931" s="32"/>
      <c r="K6931" s="32"/>
      <c r="L6931" s="32"/>
      <c r="M6931" s="32"/>
      <c r="N6931" s="32"/>
      <c r="O6931" s="32"/>
      <c r="P6931" s="32"/>
      <c r="Q6931" s="32"/>
      <c r="R6931" s="32"/>
      <c r="S6931" s="32"/>
      <c r="T6931" s="32"/>
      <c r="U6931" s="32"/>
      <c r="V6931" s="32"/>
      <c r="W6931" s="32"/>
      <c r="X6931" s="32"/>
      <c r="Y6931" s="32"/>
      <c r="Z6931" s="32"/>
      <c r="AA6931" s="32"/>
      <c r="AB6931" s="32"/>
      <c r="AC6931" s="32"/>
      <c r="AD6931" s="32"/>
      <c r="AE6931" s="32"/>
      <c r="AF6931" s="32"/>
      <c r="AG6931" s="32"/>
      <c r="AH6931" s="32"/>
      <c r="AI6931" s="32"/>
      <c r="AJ6931" s="32"/>
      <c r="AK6931" s="32"/>
      <c r="AL6931" s="32"/>
      <c r="AM6931" s="32"/>
      <c r="AN6931" s="32"/>
      <c r="AO6931" s="32"/>
      <c r="AP6931" s="32"/>
      <c r="AQ6931" s="32"/>
      <c r="AR6931" s="32"/>
      <c r="AS6931" s="32"/>
      <c r="AT6931" s="32"/>
      <c r="AU6931" s="32"/>
      <c r="AV6931" s="32"/>
      <c r="AW6931" s="32"/>
      <c r="AX6931" s="32"/>
      <c r="AY6931" s="32"/>
      <c r="AZ6931" s="32"/>
      <c r="BA6931" s="32"/>
      <c r="BB6931" s="32"/>
      <c r="BC6931" s="32"/>
      <c r="BD6931" s="32"/>
      <c r="BE6931" s="32"/>
      <c r="BF6931" s="32"/>
      <c r="BG6931" s="32"/>
      <c r="BH6931" s="32"/>
      <c r="BI6931" s="32"/>
      <c r="BJ6931" s="32"/>
      <c r="BK6931" s="32"/>
      <c r="BL6931" s="32"/>
      <c r="BM6931" s="32"/>
      <c r="BN6931" s="32"/>
      <c r="BO6931" s="32"/>
      <c r="BP6931" s="32"/>
      <c r="BQ6931" s="32"/>
      <c r="BR6931" s="32"/>
      <c r="BS6931" s="32"/>
      <c r="BT6931" s="32"/>
      <c r="BU6931" s="32"/>
      <c r="BV6931" s="32"/>
      <c r="BW6931" s="32"/>
      <c r="BX6931" s="32"/>
      <c r="BY6931" s="32"/>
      <c r="BZ6931" s="32"/>
      <c r="CA6931" s="32"/>
      <c r="CB6931" s="32"/>
      <c r="CC6931" s="32"/>
      <c r="CD6931" s="32"/>
      <c r="CE6931" s="32"/>
      <c r="CF6931" s="32"/>
      <c r="CG6931" s="32"/>
      <c r="CH6931" s="32"/>
      <c r="CI6931" s="32"/>
      <c r="CJ6931" s="32"/>
      <c r="CK6931" s="32"/>
      <c r="CL6931" s="32"/>
      <c r="CM6931" s="32"/>
      <c r="CN6931" s="32"/>
      <c r="CO6931" s="32"/>
      <c r="CP6931" s="32"/>
      <c r="CQ6931" s="32"/>
      <c r="CR6931" s="32"/>
      <c r="CS6931" s="32"/>
      <c r="CT6931" s="32"/>
      <c r="CU6931" s="32"/>
      <c r="CV6931" s="32"/>
      <c r="CW6931" s="32"/>
      <c r="CX6931" s="32"/>
      <c r="CY6931" s="32"/>
      <c r="CZ6931" s="32"/>
      <c r="DA6931" s="32"/>
      <c r="DB6931" s="32"/>
      <c r="DC6931" s="32"/>
      <c r="DD6931" s="32"/>
      <c r="DE6931" s="32"/>
      <c r="DF6931" s="32"/>
      <c r="DG6931" s="32"/>
      <c r="DH6931" s="32"/>
      <c r="DI6931" s="32"/>
      <c r="DJ6931" s="32"/>
      <c r="DK6931" s="32"/>
      <c r="DL6931" s="32"/>
      <c r="DM6931" s="32"/>
      <c r="DN6931" s="32"/>
      <c r="DO6931" s="32"/>
      <c r="DP6931" s="32"/>
      <c r="DQ6931" s="32"/>
      <c r="DR6931" s="32"/>
      <c r="DS6931" s="32"/>
      <c r="DT6931" s="32"/>
      <c r="DU6931" s="32"/>
      <c r="DV6931" s="32"/>
      <c r="DW6931" s="32"/>
      <c r="DX6931" s="32"/>
      <c r="DY6931" s="32"/>
      <c r="DZ6931" s="32"/>
      <c r="EA6931" s="32"/>
      <c r="EB6931" s="32"/>
      <c r="EC6931" s="32"/>
      <c r="ED6931" s="32"/>
      <c r="EE6931" s="32"/>
      <c r="EF6931" s="32"/>
      <c r="EG6931" s="32"/>
      <c r="EH6931" s="32"/>
      <c r="EI6931" s="32"/>
      <c r="EJ6931" s="32"/>
      <c r="EK6931" s="32"/>
      <c r="EL6931" s="32"/>
      <c r="EM6931" s="32"/>
      <c r="EN6931" s="32"/>
      <c r="EO6931" s="32"/>
      <c r="EP6931" s="32"/>
      <c r="EQ6931" s="32"/>
      <c r="ER6931" s="32"/>
      <c r="ES6931" s="32"/>
      <c r="ET6931" s="32"/>
      <c r="EU6931" s="32"/>
      <c r="EV6931" s="32"/>
      <c r="EW6931" s="32"/>
      <c r="EX6931" s="32"/>
      <c r="EY6931" s="32"/>
      <c r="EZ6931" s="32"/>
      <c r="FA6931" s="32"/>
      <c r="FB6931" s="32"/>
      <c r="FC6931" s="32"/>
      <c r="FD6931" s="32"/>
      <c r="FE6931" s="32"/>
      <c r="FF6931" s="32"/>
      <c r="FG6931" s="32"/>
      <c r="FH6931" s="32"/>
      <c r="FI6931" s="32"/>
      <c r="FJ6931" s="32"/>
      <c r="FK6931" s="32"/>
      <c r="FL6931" s="32"/>
      <c r="FM6931" s="32"/>
      <c r="FN6931" s="32"/>
      <c r="FO6931" s="32"/>
      <c r="FP6931" s="32"/>
      <c r="FQ6931" s="32"/>
      <c r="FR6931" s="32"/>
      <c r="FS6931" s="32"/>
      <c r="FT6931" s="32"/>
      <c r="FU6931" s="32"/>
      <c r="FV6931" s="32"/>
      <c r="FW6931" s="32"/>
      <c r="FX6931" s="32"/>
      <c r="FY6931" s="32"/>
      <c r="FZ6931" s="32"/>
      <c r="GA6931" s="32"/>
      <c r="GB6931" s="32"/>
      <c r="GC6931" s="32"/>
      <c r="GD6931" s="32"/>
      <c r="GE6931" s="32"/>
      <c r="GF6931" s="32"/>
      <c r="GG6931" s="32"/>
      <c r="GH6931" s="32"/>
      <c r="GI6931" s="32"/>
      <c r="GJ6931" s="32"/>
      <c r="GK6931" s="32"/>
      <c r="GL6931" s="32"/>
      <c r="GM6931" s="32"/>
      <c r="GN6931" s="32"/>
      <c r="GO6931" s="32"/>
      <c r="GP6931" s="32"/>
      <c r="GQ6931" s="32"/>
      <c r="GR6931" s="32"/>
      <c r="GS6931" s="32"/>
      <c r="GT6931" s="32"/>
      <c r="GU6931" s="32"/>
      <c r="GV6931" s="32"/>
      <c r="GW6931" s="32"/>
      <c r="GX6931" s="32"/>
      <c r="GY6931" s="32"/>
      <c r="GZ6931" s="32"/>
      <c r="HA6931" s="32"/>
      <c r="HB6931" s="32"/>
      <c r="HC6931" s="32"/>
      <c r="HD6931" s="32"/>
      <c r="HE6931" s="32"/>
      <c r="HF6931" s="32"/>
      <c r="HG6931" s="32"/>
      <c r="HH6931" s="32"/>
      <c r="HI6931" s="32"/>
      <c r="HJ6931" s="32"/>
      <c r="HK6931" s="32"/>
      <c r="HL6931" s="32"/>
      <c r="HM6931" s="32"/>
      <c r="HN6931" s="32"/>
      <c r="HO6931" s="32"/>
      <c r="HP6931" s="32"/>
      <c r="HQ6931" s="32"/>
      <c r="HR6931" s="32"/>
      <c r="HS6931" s="32"/>
      <c r="HT6931" s="32"/>
      <c r="HU6931" s="32"/>
      <c r="HV6931" s="32"/>
      <c r="HW6931" s="32"/>
      <c r="HX6931" s="32"/>
      <c r="HY6931" s="32"/>
      <c r="HZ6931" s="32"/>
      <c r="IA6931" s="32"/>
      <c r="IB6931" s="32"/>
      <c r="IC6931" s="32"/>
      <c r="ID6931" s="32"/>
      <c r="IE6931" s="32"/>
      <c r="IF6931" s="32"/>
      <c r="IG6931" s="32"/>
      <c r="IH6931" s="32"/>
      <c r="II6931" s="32"/>
      <c r="IJ6931" s="32"/>
      <c r="IK6931" s="32"/>
      <c r="IL6931" s="32"/>
      <c r="IM6931" s="32"/>
      <c r="IN6931" s="32"/>
      <c r="IO6931" s="32"/>
      <c r="IP6931" s="32"/>
      <c r="IQ6931" s="32"/>
      <c r="IR6931" s="32"/>
      <c r="IS6931" s="32"/>
      <c r="IT6931" s="32"/>
      <c r="IU6931" s="32"/>
      <c r="IV6931" s="32"/>
      <c r="IW6931" s="32"/>
    </row>
    <row r="6932" s="31" customFormat="true" customHeight="true" spans="1:257">
      <c r="A6932" s="74"/>
      <c r="B6932" s="74"/>
      <c r="C6932" s="74" t="s">
        <v>2293</v>
      </c>
      <c r="D6932" s="74"/>
      <c r="E6932" s="47" t="s">
        <v>2822</v>
      </c>
      <c r="F6932" s="32"/>
      <c r="G6932" s="32"/>
      <c r="H6932" s="32"/>
      <c r="I6932" s="32"/>
      <c r="J6932" s="32"/>
      <c r="K6932" s="32"/>
      <c r="L6932" s="32"/>
      <c r="M6932" s="32"/>
      <c r="N6932" s="32"/>
      <c r="O6932" s="32"/>
      <c r="P6932" s="32"/>
      <c r="Q6932" s="32"/>
      <c r="R6932" s="32"/>
      <c r="S6932" s="32"/>
      <c r="T6932" s="32"/>
      <c r="U6932" s="32"/>
      <c r="V6932" s="32"/>
      <c r="W6932" s="32"/>
      <c r="X6932" s="32"/>
      <c r="Y6932" s="32"/>
      <c r="Z6932" s="32"/>
      <c r="AA6932" s="32"/>
      <c r="AB6932" s="32"/>
      <c r="AC6932" s="32"/>
      <c r="AD6932" s="32"/>
      <c r="AE6932" s="32"/>
      <c r="AF6932" s="32"/>
      <c r="AG6932" s="32"/>
      <c r="AH6932" s="32"/>
      <c r="AI6932" s="32"/>
      <c r="AJ6932" s="32"/>
      <c r="AK6932" s="32"/>
      <c r="AL6932" s="32"/>
      <c r="AM6932" s="32"/>
      <c r="AN6932" s="32"/>
      <c r="AO6932" s="32"/>
      <c r="AP6932" s="32"/>
      <c r="AQ6932" s="32"/>
      <c r="AR6932" s="32"/>
      <c r="AS6932" s="32"/>
      <c r="AT6932" s="32"/>
      <c r="AU6932" s="32"/>
      <c r="AV6932" s="32"/>
      <c r="AW6932" s="32"/>
      <c r="AX6932" s="32"/>
      <c r="AY6932" s="32"/>
      <c r="AZ6932" s="32"/>
      <c r="BA6932" s="32"/>
      <c r="BB6932" s="32"/>
      <c r="BC6932" s="32"/>
      <c r="BD6932" s="32"/>
      <c r="BE6932" s="32"/>
      <c r="BF6932" s="32"/>
      <c r="BG6932" s="32"/>
      <c r="BH6932" s="32"/>
      <c r="BI6932" s="32"/>
      <c r="BJ6932" s="32"/>
      <c r="BK6932" s="32"/>
      <c r="BL6932" s="32"/>
      <c r="BM6932" s="32"/>
      <c r="BN6932" s="32"/>
      <c r="BO6932" s="32"/>
      <c r="BP6932" s="32"/>
      <c r="BQ6932" s="32"/>
      <c r="BR6932" s="32"/>
      <c r="BS6932" s="32"/>
      <c r="BT6932" s="32"/>
      <c r="BU6932" s="32"/>
      <c r="BV6932" s="32"/>
      <c r="BW6932" s="32"/>
      <c r="BX6932" s="32"/>
      <c r="BY6932" s="32"/>
      <c r="BZ6932" s="32"/>
      <c r="CA6932" s="32"/>
      <c r="CB6932" s="32"/>
      <c r="CC6932" s="32"/>
      <c r="CD6932" s="32"/>
      <c r="CE6932" s="32"/>
      <c r="CF6932" s="32"/>
      <c r="CG6932" s="32"/>
      <c r="CH6932" s="32"/>
      <c r="CI6932" s="32"/>
      <c r="CJ6932" s="32"/>
      <c r="CK6932" s="32"/>
      <c r="CL6932" s="32"/>
      <c r="CM6932" s="32"/>
      <c r="CN6932" s="32"/>
      <c r="CO6932" s="32"/>
      <c r="CP6932" s="32"/>
      <c r="CQ6932" s="32"/>
      <c r="CR6932" s="32"/>
      <c r="CS6932" s="32"/>
      <c r="CT6932" s="32"/>
      <c r="CU6932" s="32"/>
      <c r="CV6932" s="32"/>
      <c r="CW6932" s="32"/>
      <c r="CX6932" s="32"/>
      <c r="CY6932" s="32"/>
      <c r="CZ6932" s="32"/>
      <c r="DA6932" s="32"/>
      <c r="DB6932" s="32"/>
      <c r="DC6932" s="32"/>
      <c r="DD6932" s="32"/>
      <c r="DE6932" s="32"/>
      <c r="DF6932" s="32"/>
      <c r="DG6932" s="32"/>
      <c r="DH6932" s="32"/>
      <c r="DI6932" s="32"/>
      <c r="DJ6932" s="32"/>
      <c r="DK6932" s="32"/>
      <c r="DL6932" s="32"/>
      <c r="DM6932" s="32"/>
      <c r="DN6932" s="32"/>
      <c r="DO6932" s="32"/>
      <c r="DP6932" s="32"/>
      <c r="DQ6932" s="32"/>
      <c r="DR6932" s="32"/>
      <c r="DS6932" s="32"/>
      <c r="DT6932" s="32"/>
      <c r="DU6932" s="32"/>
      <c r="DV6932" s="32"/>
      <c r="DW6932" s="32"/>
      <c r="DX6932" s="32"/>
      <c r="DY6932" s="32"/>
      <c r="DZ6932" s="32"/>
      <c r="EA6932" s="32"/>
      <c r="EB6932" s="32"/>
      <c r="EC6932" s="32"/>
      <c r="ED6932" s="32"/>
      <c r="EE6932" s="32"/>
      <c r="EF6932" s="32"/>
      <c r="EG6932" s="32"/>
      <c r="EH6932" s="32"/>
      <c r="EI6932" s="32"/>
      <c r="EJ6932" s="32"/>
      <c r="EK6932" s="32"/>
      <c r="EL6932" s="32"/>
      <c r="EM6932" s="32"/>
      <c r="EN6932" s="32"/>
      <c r="EO6932" s="32"/>
      <c r="EP6932" s="32"/>
      <c r="EQ6932" s="32"/>
      <c r="ER6932" s="32"/>
      <c r="ES6932" s="32"/>
      <c r="ET6932" s="32"/>
      <c r="EU6932" s="32"/>
      <c r="EV6932" s="32"/>
      <c r="EW6932" s="32"/>
      <c r="EX6932" s="32"/>
      <c r="EY6932" s="32"/>
      <c r="EZ6932" s="32"/>
      <c r="FA6932" s="32"/>
      <c r="FB6932" s="32"/>
      <c r="FC6932" s="32"/>
      <c r="FD6932" s="32"/>
      <c r="FE6932" s="32"/>
      <c r="FF6932" s="32"/>
      <c r="FG6932" s="32"/>
      <c r="FH6932" s="32"/>
      <c r="FI6932" s="32"/>
      <c r="FJ6932" s="32"/>
      <c r="FK6932" s="32"/>
      <c r="FL6932" s="32"/>
      <c r="FM6932" s="32"/>
      <c r="FN6932" s="32"/>
      <c r="FO6932" s="32"/>
      <c r="FP6932" s="32"/>
      <c r="FQ6932" s="32"/>
      <c r="FR6932" s="32"/>
      <c r="FS6932" s="32"/>
      <c r="FT6932" s="32"/>
      <c r="FU6932" s="32"/>
      <c r="FV6932" s="32"/>
      <c r="FW6932" s="32"/>
      <c r="FX6932" s="32"/>
      <c r="FY6932" s="32"/>
      <c r="FZ6932" s="32"/>
      <c r="GA6932" s="32"/>
      <c r="GB6932" s="32"/>
      <c r="GC6932" s="32"/>
      <c r="GD6932" s="32"/>
      <c r="GE6932" s="32"/>
      <c r="GF6932" s="32"/>
      <c r="GG6932" s="32"/>
      <c r="GH6932" s="32"/>
      <c r="GI6932" s="32"/>
      <c r="GJ6932" s="32"/>
      <c r="GK6932" s="32"/>
      <c r="GL6932" s="32"/>
      <c r="GM6932" s="32"/>
      <c r="GN6932" s="32"/>
      <c r="GO6932" s="32"/>
      <c r="GP6932" s="32"/>
      <c r="GQ6932" s="32"/>
      <c r="GR6932" s="32"/>
      <c r="GS6932" s="32"/>
      <c r="GT6932" s="32"/>
      <c r="GU6932" s="32"/>
      <c r="GV6932" s="32"/>
      <c r="GW6932" s="32"/>
      <c r="GX6932" s="32"/>
      <c r="GY6932" s="32"/>
      <c r="GZ6932" s="32"/>
      <c r="HA6932" s="32"/>
      <c r="HB6932" s="32"/>
      <c r="HC6932" s="32"/>
      <c r="HD6932" s="32"/>
      <c r="HE6932" s="32"/>
      <c r="HF6932" s="32"/>
      <c r="HG6932" s="32"/>
      <c r="HH6932" s="32"/>
      <c r="HI6932" s="32"/>
      <c r="HJ6932" s="32"/>
      <c r="HK6932" s="32"/>
      <c r="HL6932" s="32"/>
      <c r="HM6932" s="32"/>
      <c r="HN6932" s="32"/>
      <c r="HO6932" s="32"/>
      <c r="HP6932" s="32"/>
      <c r="HQ6932" s="32"/>
      <c r="HR6932" s="32"/>
      <c r="HS6932" s="32"/>
      <c r="HT6932" s="32"/>
      <c r="HU6932" s="32"/>
      <c r="HV6932" s="32"/>
      <c r="HW6932" s="32"/>
      <c r="HX6932" s="32"/>
      <c r="HY6932" s="32"/>
      <c r="HZ6932" s="32"/>
      <c r="IA6932" s="32"/>
      <c r="IB6932" s="32"/>
      <c r="IC6932" s="32"/>
      <c r="ID6932" s="32"/>
      <c r="IE6932" s="32"/>
      <c r="IF6932" s="32"/>
      <c r="IG6932" s="32"/>
      <c r="IH6932" s="32"/>
      <c r="II6932" s="32"/>
      <c r="IJ6932" s="32"/>
      <c r="IK6932" s="32"/>
      <c r="IL6932" s="32"/>
      <c r="IM6932" s="32"/>
      <c r="IN6932" s="32"/>
      <c r="IO6932" s="32"/>
      <c r="IP6932" s="32"/>
      <c r="IQ6932" s="32"/>
      <c r="IR6932" s="32"/>
      <c r="IS6932" s="32"/>
      <c r="IT6932" s="32"/>
      <c r="IU6932" s="32"/>
      <c r="IV6932" s="32"/>
      <c r="IW6932" s="32"/>
    </row>
    <row r="6933" s="31" customFormat="true" customHeight="true" spans="1:257">
      <c r="A6933" s="74"/>
      <c r="B6933" s="74"/>
      <c r="C6933" s="74" t="s">
        <v>2296</v>
      </c>
      <c r="D6933" s="74"/>
      <c r="E6933" s="47" t="s">
        <v>2822</v>
      </c>
      <c r="F6933" s="32"/>
      <c r="G6933" s="32"/>
      <c r="H6933" s="32"/>
      <c r="I6933" s="32"/>
      <c r="J6933" s="32"/>
      <c r="K6933" s="32"/>
      <c r="L6933" s="32"/>
      <c r="M6933" s="32"/>
      <c r="N6933" s="32"/>
      <c r="O6933" s="32"/>
      <c r="P6933" s="32"/>
      <c r="Q6933" s="32"/>
      <c r="R6933" s="32"/>
      <c r="S6933" s="32"/>
      <c r="T6933" s="32"/>
      <c r="U6933" s="32"/>
      <c r="V6933" s="32"/>
      <c r="W6933" s="32"/>
      <c r="X6933" s="32"/>
      <c r="Y6933" s="32"/>
      <c r="Z6933" s="32"/>
      <c r="AA6933" s="32"/>
      <c r="AB6933" s="32"/>
      <c r="AC6933" s="32"/>
      <c r="AD6933" s="32"/>
      <c r="AE6933" s="32"/>
      <c r="AF6933" s="32"/>
      <c r="AG6933" s="32"/>
      <c r="AH6933" s="32"/>
      <c r="AI6933" s="32"/>
      <c r="AJ6933" s="32"/>
      <c r="AK6933" s="32"/>
      <c r="AL6933" s="32"/>
      <c r="AM6933" s="32"/>
      <c r="AN6933" s="32"/>
      <c r="AO6933" s="32"/>
      <c r="AP6933" s="32"/>
      <c r="AQ6933" s="32"/>
      <c r="AR6933" s="32"/>
      <c r="AS6933" s="32"/>
      <c r="AT6933" s="32"/>
      <c r="AU6933" s="32"/>
      <c r="AV6933" s="32"/>
      <c r="AW6933" s="32"/>
      <c r="AX6933" s="32"/>
      <c r="AY6933" s="32"/>
      <c r="AZ6933" s="32"/>
      <c r="BA6933" s="32"/>
      <c r="BB6933" s="32"/>
      <c r="BC6933" s="32"/>
      <c r="BD6933" s="32"/>
      <c r="BE6933" s="32"/>
      <c r="BF6933" s="32"/>
      <c r="BG6933" s="32"/>
      <c r="BH6933" s="32"/>
      <c r="BI6933" s="32"/>
      <c r="BJ6933" s="32"/>
      <c r="BK6933" s="32"/>
      <c r="BL6933" s="32"/>
      <c r="BM6933" s="32"/>
      <c r="BN6933" s="32"/>
      <c r="BO6933" s="32"/>
      <c r="BP6933" s="32"/>
      <c r="BQ6933" s="32"/>
      <c r="BR6933" s="32"/>
      <c r="BS6933" s="32"/>
      <c r="BT6933" s="32"/>
      <c r="BU6933" s="32"/>
      <c r="BV6933" s="32"/>
      <c r="BW6933" s="32"/>
      <c r="BX6933" s="32"/>
      <c r="BY6933" s="32"/>
      <c r="BZ6933" s="32"/>
      <c r="CA6933" s="32"/>
      <c r="CB6933" s="32"/>
      <c r="CC6933" s="32"/>
      <c r="CD6933" s="32"/>
      <c r="CE6933" s="32"/>
      <c r="CF6933" s="32"/>
      <c r="CG6933" s="32"/>
      <c r="CH6933" s="32"/>
      <c r="CI6933" s="32"/>
      <c r="CJ6933" s="32"/>
      <c r="CK6933" s="32"/>
      <c r="CL6933" s="32"/>
      <c r="CM6933" s="32"/>
      <c r="CN6933" s="32"/>
      <c r="CO6933" s="32"/>
      <c r="CP6933" s="32"/>
      <c r="CQ6933" s="32"/>
      <c r="CR6933" s="32"/>
      <c r="CS6933" s="32"/>
      <c r="CT6933" s="32"/>
      <c r="CU6933" s="32"/>
      <c r="CV6933" s="32"/>
      <c r="CW6933" s="32"/>
      <c r="CX6933" s="32"/>
      <c r="CY6933" s="32"/>
      <c r="CZ6933" s="32"/>
      <c r="DA6933" s="32"/>
      <c r="DB6933" s="32"/>
      <c r="DC6933" s="32"/>
      <c r="DD6933" s="32"/>
      <c r="DE6933" s="32"/>
      <c r="DF6933" s="32"/>
      <c r="DG6933" s="32"/>
      <c r="DH6933" s="32"/>
      <c r="DI6933" s="32"/>
      <c r="DJ6933" s="32"/>
      <c r="DK6933" s="32"/>
      <c r="DL6933" s="32"/>
      <c r="DM6933" s="32"/>
      <c r="DN6933" s="32"/>
      <c r="DO6933" s="32"/>
      <c r="DP6933" s="32"/>
      <c r="DQ6933" s="32"/>
      <c r="DR6933" s="32"/>
      <c r="DS6933" s="32"/>
      <c r="DT6933" s="32"/>
      <c r="DU6933" s="32"/>
      <c r="DV6933" s="32"/>
      <c r="DW6933" s="32"/>
      <c r="DX6933" s="32"/>
      <c r="DY6933" s="32"/>
      <c r="DZ6933" s="32"/>
      <c r="EA6933" s="32"/>
      <c r="EB6933" s="32"/>
      <c r="EC6933" s="32"/>
      <c r="ED6933" s="32"/>
      <c r="EE6933" s="32"/>
      <c r="EF6933" s="32"/>
      <c r="EG6933" s="32"/>
      <c r="EH6933" s="32"/>
      <c r="EI6933" s="32"/>
      <c r="EJ6933" s="32"/>
      <c r="EK6933" s="32"/>
      <c r="EL6933" s="32"/>
      <c r="EM6933" s="32"/>
      <c r="EN6933" s="32"/>
      <c r="EO6933" s="32"/>
      <c r="EP6933" s="32"/>
      <c r="EQ6933" s="32"/>
      <c r="ER6933" s="32"/>
      <c r="ES6933" s="32"/>
      <c r="ET6933" s="32"/>
      <c r="EU6933" s="32"/>
      <c r="EV6933" s="32"/>
      <c r="EW6933" s="32"/>
      <c r="EX6933" s="32"/>
      <c r="EY6933" s="32"/>
      <c r="EZ6933" s="32"/>
      <c r="FA6933" s="32"/>
      <c r="FB6933" s="32"/>
      <c r="FC6933" s="32"/>
      <c r="FD6933" s="32"/>
      <c r="FE6933" s="32"/>
      <c r="FF6933" s="32"/>
      <c r="FG6933" s="32"/>
      <c r="FH6933" s="32"/>
      <c r="FI6933" s="32"/>
      <c r="FJ6933" s="32"/>
      <c r="FK6933" s="32"/>
      <c r="FL6933" s="32"/>
      <c r="FM6933" s="32"/>
      <c r="FN6933" s="32"/>
      <c r="FO6933" s="32"/>
      <c r="FP6933" s="32"/>
      <c r="FQ6933" s="32"/>
      <c r="FR6933" s="32"/>
      <c r="FS6933" s="32"/>
      <c r="FT6933" s="32"/>
      <c r="FU6933" s="32"/>
      <c r="FV6933" s="32"/>
      <c r="FW6933" s="32"/>
      <c r="FX6933" s="32"/>
      <c r="FY6933" s="32"/>
      <c r="FZ6933" s="32"/>
      <c r="GA6933" s="32"/>
      <c r="GB6933" s="32"/>
      <c r="GC6933" s="32"/>
      <c r="GD6933" s="32"/>
      <c r="GE6933" s="32"/>
      <c r="GF6933" s="32"/>
      <c r="GG6933" s="32"/>
      <c r="GH6933" s="32"/>
      <c r="GI6933" s="32"/>
      <c r="GJ6933" s="32"/>
      <c r="GK6933" s="32"/>
      <c r="GL6933" s="32"/>
      <c r="GM6933" s="32"/>
      <c r="GN6933" s="32"/>
      <c r="GO6933" s="32"/>
      <c r="GP6933" s="32"/>
      <c r="GQ6933" s="32"/>
      <c r="GR6933" s="32"/>
      <c r="GS6933" s="32"/>
      <c r="GT6933" s="32"/>
      <c r="GU6933" s="32"/>
      <c r="GV6933" s="32"/>
      <c r="GW6933" s="32"/>
      <c r="GX6933" s="32"/>
      <c r="GY6933" s="32"/>
      <c r="GZ6933" s="32"/>
      <c r="HA6933" s="32"/>
      <c r="HB6933" s="32"/>
      <c r="HC6933" s="32"/>
      <c r="HD6933" s="32"/>
      <c r="HE6933" s="32"/>
      <c r="HF6933" s="32"/>
      <c r="HG6933" s="32"/>
      <c r="HH6933" s="32"/>
      <c r="HI6933" s="32"/>
      <c r="HJ6933" s="32"/>
      <c r="HK6933" s="32"/>
      <c r="HL6933" s="32"/>
      <c r="HM6933" s="32"/>
      <c r="HN6933" s="32"/>
      <c r="HO6933" s="32"/>
      <c r="HP6933" s="32"/>
      <c r="HQ6933" s="32"/>
      <c r="HR6933" s="32"/>
      <c r="HS6933" s="32"/>
      <c r="HT6933" s="32"/>
      <c r="HU6933" s="32"/>
      <c r="HV6933" s="32"/>
      <c r="HW6933" s="32"/>
      <c r="HX6933" s="32"/>
      <c r="HY6933" s="32"/>
      <c r="HZ6933" s="32"/>
      <c r="IA6933" s="32"/>
      <c r="IB6933" s="32"/>
      <c r="IC6933" s="32"/>
      <c r="ID6933" s="32"/>
      <c r="IE6933" s="32"/>
      <c r="IF6933" s="32"/>
      <c r="IG6933" s="32"/>
      <c r="IH6933" s="32"/>
      <c r="II6933" s="32"/>
      <c r="IJ6933" s="32"/>
      <c r="IK6933" s="32"/>
      <c r="IL6933" s="32"/>
      <c r="IM6933" s="32"/>
      <c r="IN6933" s="32"/>
      <c r="IO6933" s="32"/>
      <c r="IP6933" s="32"/>
      <c r="IQ6933" s="32"/>
      <c r="IR6933" s="32"/>
      <c r="IS6933" s="32"/>
      <c r="IT6933" s="32"/>
      <c r="IU6933" s="32"/>
      <c r="IV6933" s="32"/>
      <c r="IW6933" s="32"/>
    </row>
    <row r="6934" s="31" customFormat="true" customHeight="true" spans="1:257">
      <c r="A6934" s="74"/>
      <c r="B6934" s="74"/>
      <c r="C6934" s="74" t="s">
        <v>2297</v>
      </c>
      <c r="D6934" s="74"/>
      <c r="E6934" s="47" t="s">
        <v>2822</v>
      </c>
      <c r="F6934" s="32"/>
      <c r="G6934" s="32"/>
      <c r="H6934" s="32"/>
      <c r="I6934" s="32"/>
      <c r="J6934" s="32"/>
      <c r="K6934" s="32"/>
      <c r="L6934" s="32"/>
      <c r="M6934" s="32"/>
      <c r="N6934" s="32"/>
      <c r="O6934" s="32"/>
      <c r="P6934" s="32"/>
      <c r="Q6934" s="32"/>
      <c r="R6934" s="32"/>
      <c r="S6934" s="32"/>
      <c r="T6934" s="32"/>
      <c r="U6934" s="32"/>
      <c r="V6934" s="32"/>
      <c r="W6934" s="32"/>
      <c r="X6934" s="32"/>
      <c r="Y6934" s="32"/>
      <c r="Z6934" s="32"/>
      <c r="AA6934" s="32"/>
      <c r="AB6934" s="32"/>
      <c r="AC6934" s="32"/>
      <c r="AD6934" s="32"/>
      <c r="AE6934" s="32"/>
      <c r="AF6934" s="32"/>
      <c r="AG6934" s="32"/>
      <c r="AH6934" s="32"/>
      <c r="AI6934" s="32"/>
      <c r="AJ6934" s="32"/>
      <c r="AK6934" s="32"/>
      <c r="AL6934" s="32"/>
      <c r="AM6934" s="32"/>
      <c r="AN6934" s="32"/>
      <c r="AO6934" s="32"/>
      <c r="AP6934" s="32"/>
      <c r="AQ6934" s="32"/>
      <c r="AR6934" s="32"/>
      <c r="AS6934" s="32"/>
      <c r="AT6934" s="32"/>
      <c r="AU6934" s="32"/>
      <c r="AV6934" s="32"/>
      <c r="AW6934" s="32"/>
      <c r="AX6934" s="32"/>
      <c r="AY6934" s="32"/>
      <c r="AZ6934" s="32"/>
      <c r="BA6934" s="32"/>
      <c r="BB6934" s="32"/>
      <c r="BC6934" s="32"/>
      <c r="BD6934" s="32"/>
      <c r="BE6934" s="32"/>
      <c r="BF6934" s="32"/>
      <c r="BG6934" s="32"/>
      <c r="BH6934" s="32"/>
      <c r="BI6934" s="32"/>
      <c r="BJ6934" s="32"/>
      <c r="BK6934" s="32"/>
      <c r="BL6934" s="32"/>
      <c r="BM6934" s="32"/>
      <c r="BN6934" s="32"/>
      <c r="BO6934" s="32"/>
      <c r="BP6934" s="32"/>
      <c r="BQ6934" s="32"/>
      <c r="BR6934" s="32"/>
      <c r="BS6934" s="32"/>
      <c r="BT6934" s="32"/>
      <c r="BU6934" s="32"/>
      <c r="BV6934" s="32"/>
      <c r="BW6934" s="32"/>
      <c r="BX6934" s="32"/>
      <c r="BY6934" s="32"/>
      <c r="BZ6934" s="32"/>
      <c r="CA6934" s="32"/>
      <c r="CB6934" s="32"/>
      <c r="CC6934" s="32"/>
      <c r="CD6934" s="32"/>
      <c r="CE6934" s="32"/>
      <c r="CF6934" s="32"/>
      <c r="CG6934" s="32"/>
      <c r="CH6934" s="32"/>
      <c r="CI6934" s="32"/>
      <c r="CJ6934" s="32"/>
      <c r="CK6934" s="32"/>
      <c r="CL6934" s="32"/>
      <c r="CM6934" s="32"/>
      <c r="CN6934" s="32"/>
      <c r="CO6934" s="32"/>
      <c r="CP6934" s="32"/>
      <c r="CQ6934" s="32"/>
      <c r="CR6934" s="32"/>
      <c r="CS6934" s="32"/>
      <c r="CT6934" s="32"/>
      <c r="CU6934" s="32"/>
      <c r="CV6934" s="32"/>
      <c r="CW6934" s="32"/>
      <c r="CX6934" s="32"/>
      <c r="CY6934" s="32"/>
      <c r="CZ6934" s="32"/>
      <c r="DA6934" s="32"/>
      <c r="DB6934" s="32"/>
      <c r="DC6934" s="32"/>
      <c r="DD6934" s="32"/>
      <c r="DE6934" s="32"/>
      <c r="DF6934" s="32"/>
      <c r="DG6934" s="32"/>
      <c r="DH6934" s="32"/>
      <c r="DI6934" s="32"/>
      <c r="DJ6934" s="32"/>
      <c r="DK6934" s="32"/>
      <c r="DL6934" s="32"/>
      <c r="DM6934" s="32"/>
      <c r="DN6934" s="32"/>
      <c r="DO6934" s="32"/>
      <c r="DP6934" s="32"/>
      <c r="DQ6934" s="32"/>
      <c r="DR6934" s="32"/>
      <c r="DS6934" s="32"/>
      <c r="DT6934" s="32"/>
      <c r="DU6934" s="32"/>
      <c r="DV6934" s="32"/>
      <c r="DW6934" s="32"/>
      <c r="DX6934" s="32"/>
      <c r="DY6934" s="32"/>
      <c r="DZ6934" s="32"/>
      <c r="EA6934" s="32"/>
      <c r="EB6934" s="32"/>
      <c r="EC6934" s="32"/>
      <c r="ED6934" s="32"/>
      <c r="EE6934" s="32"/>
      <c r="EF6934" s="32"/>
      <c r="EG6934" s="32"/>
      <c r="EH6934" s="32"/>
      <c r="EI6934" s="32"/>
      <c r="EJ6934" s="32"/>
      <c r="EK6934" s="32"/>
      <c r="EL6934" s="32"/>
      <c r="EM6934" s="32"/>
      <c r="EN6934" s="32"/>
      <c r="EO6934" s="32"/>
      <c r="EP6934" s="32"/>
      <c r="EQ6934" s="32"/>
      <c r="ER6934" s="32"/>
      <c r="ES6934" s="32"/>
      <c r="ET6934" s="32"/>
      <c r="EU6934" s="32"/>
      <c r="EV6934" s="32"/>
      <c r="EW6934" s="32"/>
      <c r="EX6934" s="32"/>
      <c r="EY6934" s="32"/>
      <c r="EZ6934" s="32"/>
      <c r="FA6934" s="32"/>
      <c r="FB6934" s="32"/>
      <c r="FC6934" s="32"/>
      <c r="FD6934" s="32"/>
      <c r="FE6934" s="32"/>
      <c r="FF6934" s="32"/>
      <c r="FG6934" s="32"/>
      <c r="FH6934" s="32"/>
      <c r="FI6934" s="32"/>
      <c r="FJ6934" s="32"/>
      <c r="FK6934" s="32"/>
      <c r="FL6934" s="32"/>
      <c r="FM6934" s="32"/>
      <c r="FN6934" s="32"/>
      <c r="FO6934" s="32"/>
      <c r="FP6934" s="32"/>
      <c r="FQ6934" s="32"/>
      <c r="FR6934" s="32"/>
      <c r="FS6934" s="32"/>
      <c r="FT6934" s="32"/>
      <c r="FU6934" s="32"/>
      <c r="FV6934" s="32"/>
      <c r="FW6934" s="32"/>
      <c r="FX6934" s="32"/>
      <c r="FY6934" s="32"/>
      <c r="FZ6934" s="32"/>
      <c r="GA6934" s="32"/>
      <c r="GB6934" s="32"/>
      <c r="GC6934" s="32"/>
      <c r="GD6934" s="32"/>
      <c r="GE6934" s="32"/>
      <c r="GF6934" s="32"/>
      <c r="GG6934" s="32"/>
      <c r="GH6934" s="32"/>
      <c r="GI6934" s="32"/>
      <c r="GJ6934" s="32"/>
      <c r="GK6934" s="32"/>
      <c r="GL6934" s="32"/>
      <c r="GM6934" s="32"/>
      <c r="GN6934" s="32"/>
      <c r="GO6934" s="32"/>
      <c r="GP6934" s="32"/>
      <c r="GQ6934" s="32"/>
      <c r="GR6934" s="32"/>
      <c r="GS6934" s="32"/>
      <c r="GT6934" s="32"/>
      <c r="GU6934" s="32"/>
      <c r="GV6934" s="32"/>
      <c r="GW6934" s="32"/>
      <c r="GX6934" s="32"/>
      <c r="GY6934" s="32"/>
      <c r="GZ6934" s="32"/>
      <c r="HA6934" s="32"/>
      <c r="HB6934" s="32"/>
      <c r="HC6934" s="32"/>
      <c r="HD6934" s="32"/>
      <c r="HE6934" s="32"/>
      <c r="HF6934" s="32"/>
      <c r="HG6934" s="32"/>
      <c r="HH6934" s="32"/>
      <c r="HI6934" s="32"/>
      <c r="HJ6934" s="32"/>
      <c r="HK6934" s="32"/>
      <c r="HL6934" s="32"/>
      <c r="HM6934" s="32"/>
      <c r="HN6934" s="32"/>
      <c r="HO6934" s="32"/>
      <c r="HP6934" s="32"/>
      <c r="HQ6934" s="32"/>
      <c r="HR6934" s="32"/>
      <c r="HS6934" s="32"/>
      <c r="HT6934" s="32"/>
      <c r="HU6934" s="32"/>
      <c r="HV6934" s="32"/>
      <c r="HW6934" s="32"/>
      <c r="HX6934" s="32"/>
      <c r="HY6934" s="32"/>
      <c r="HZ6934" s="32"/>
      <c r="IA6934" s="32"/>
      <c r="IB6934" s="32"/>
      <c r="IC6934" s="32"/>
      <c r="ID6934" s="32"/>
      <c r="IE6934" s="32"/>
      <c r="IF6934" s="32"/>
      <c r="IG6934" s="32"/>
      <c r="IH6934" s="32"/>
      <c r="II6934" s="32"/>
      <c r="IJ6934" s="32"/>
      <c r="IK6934" s="32"/>
      <c r="IL6934" s="32"/>
      <c r="IM6934" s="32"/>
      <c r="IN6934" s="32"/>
      <c r="IO6934" s="32"/>
      <c r="IP6934" s="32"/>
      <c r="IQ6934" s="32"/>
      <c r="IR6934" s="32"/>
      <c r="IS6934" s="32"/>
      <c r="IT6934" s="32"/>
      <c r="IU6934" s="32"/>
      <c r="IV6934" s="32"/>
      <c r="IW6934" s="32"/>
    </row>
    <row r="6935" s="31" customFormat="true" customHeight="true" spans="1:257">
      <c r="A6935" s="74"/>
      <c r="B6935" s="74"/>
      <c r="C6935" s="74" t="s">
        <v>2298</v>
      </c>
      <c r="D6935" s="74"/>
      <c r="E6935" s="47" t="s">
        <v>2822</v>
      </c>
      <c r="F6935" s="32"/>
      <c r="G6935" s="32"/>
      <c r="H6935" s="32"/>
      <c r="I6935" s="32"/>
      <c r="J6935" s="32"/>
      <c r="K6935" s="32"/>
      <c r="L6935" s="32"/>
      <c r="M6935" s="32"/>
      <c r="N6935" s="32"/>
      <c r="O6935" s="32"/>
      <c r="P6935" s="32"/>
      <c r="Q6935" s="32"/>
      <c r="R6935" s="32"/>
      <c r="S6935" s="32"/>
      <c r="T6935" s="32"/>
      <c r="U6935" s="32"/>
      <c r="V6935" s="32"/>
      <c r="W6935" s="32"/>
      <c r="X6935" s="32"/>
      <c r="Y6935" s="32"/>
      <c r="Z6935" s="32"/>
      <c r="AA6935" s="32"/>
      <c r="AB6935" s="32"/>
      <c r="AC6935" s="32"/>
      <c r="AD6935" s="32"/>
      <c r="AE6935" s="32"/>
      <c r="AF6935" s="32"/>
      <c r="AG6935" s="32"/>
      <c r="AH6935" s="32"/>
      <c r="AI6935" s="32"/>
      <c r="AJ6935" s="32"/>
      <c r="AK6935" s="32"/>
      <c r="AL6935" s="32"/>
      <c r="AM6935" s="32"/>
      <c r="AN6935" s="32"/>
      <c r="AO6935" s="32"/>
      <c r="AP6935" s="32"/>
      <c r="AQ6935" s="32"/>
      <c r="AR6935" s="32"/>
      <c r="AS6935" s="32"/>
      <c r="AT6935" s="32"/>
      <c r="AU6935" s="32"/>
      <c r="AV6935" s="32"/>
      <c r="AW6935" s="32"/>
      <c r="AX6935" s="32"/>
      <c r="AY6935" s="32"/>
      <c r="AZ6935" s="32"/>
      <c r="BA6935" s="32"/>
      <c r="BB6935" s="32"/>
      <c r="BC6935" s="32"/>
      <c r="BD6935" s="32"/>
      <c r="BE6935" s="32"/>
      <c r="BF6935" s="32"/>
      <c r="BG6935" s="32"/>
      <c r="BH6935" s="32"/>
      <c r="BI6935" s="32"/>
      <c r="BJ6935" s="32"/>
      <c r="BK6935" s="32"/>
      <c r="BL6935" s="32"/>
      <c r="BM6935" s="32"/>
      <c r="BN6935" s="32"/>
      <c r="BO6935" s="32"/>
      <c r="BP6935" s="32"/>
      <c r="BQ6935" s="32"/>
      <c r="BR6935" s="32"/>
      <c r="BS6935" s="32"/>
      <c r="BT6935" s="32"/>
      <c r="BU6935" s="32"/>
      <c r="BV6935" s="32"/>
      <c r="BW6935" s="32"/>
      <c r="BX6935" s="32"/>
      <c r="BY6935" s="32"/>
      <c r="BZ6935" s="32"/>
      <c r="CA6935" s="32"/>
      <c r="CB6935" s="32"/>
      <c r="CC6935" s="32"/>
      <c r="CD6935" s="32"/>
      <c r="CE6935" s="32"/>
      <c r="CF6935" s="32"/>
      <c r="CG6935" s="32"/>
      <c r="CH6935" s="32"/>
      <c r="CI6935" s="32"/>
      <c r="CJ6935" s="32"/>
      <c r="CK6935" s="32"/>
      <c r="CL6935" s="32"/>
      <c r="CM6935" s="32"/>
      <c r="CN6935" s="32"/>
      <c r="CO6935" s="32"/>
      <c r="CP6935" s="32"/>
      <c r="CQ6935" s="32"/>
      <c r="CR6935" s="32"/>
      <c r="CS6935" s="32"/>
      <c r="CT6935" s="32"/>
      <c r="CU6935" s="32"/>
      <c r="CV6935" s="32"/>
      <c r="CW6935" s="32"/>
      <c r="CX6935" s="32"/>
      <c r="CY6935" s="32"/>
      <c r="CZ6935" s="32"/>
      <c r="DA6935" s="32"/>
      <c r="DB6935" s="32"/>
      <c r="DC6935" s="32"/>
      <c r="DD6935" s="32"/>
      <c r="DE6935" s="32"/>
      <c r="DF6935" s="32"/>
      <c r="DG6935" s="32"/>
      <c r="DH6935" s="32"/>
      <c r="DI6935" s="32"/>
      <c r="DJ6935" s="32"/>
      <c r="DK6935" s="32"/>
      <c r="DL6935" s="32"/>
      <c r="DM6935" s="32"/>
      <c r="DN6935" s="32"/>
      <c r="DO6935" s="32"/>
      <c r="DP6935" s="32"/>
      <c r="DQ6935" s="32"/>
      <c r="DR6935" s="32"/>
      <c r="DS6935" s="32"/>
      <c r="DT6935" s="32"/>
      <c r="DU6935" s="32"/>
      <c r="DV6935" s="32"/>
      <c r="DW6935" s="32"/>
      <c r="DX6935" s="32"/>
      <c r="DY6935" s="32"/>
      <c r="DZ6935" s="32"/>
      <c r="EA6935" s="32"/>
      <c r="EB6935" s="32"/>
      <c r="EC6935" s="32"/>
      <c r="ED6935" s="32"/>
      <c r="EE6935" s="32"/>
      <c r="EF6935" s="32"/>
      <c r="EG6935" s="32"/>
      <c r="EH6935" s="32"/>
      <c r="EI6935" s="32"/>
      <c r="EJ6935" s="32"/>
      <c r="EK6935" s="32"/>
      <c r="EL6935" s="32"/>
      <c r="EM6935" s="32"/>
      <c r="EN6935" s="32"/>
      <c r="EO6935" s="32"/>
      <c r="EP6935" s="32"/>
      <c r="EQ6935" s="32"/>
      <c r="ER6935" s="32"/>
      <c r="ES6935" s="32"/>
      <c r="ET6935" s="32"/>
      <c r="EU6935" s="32"/>
      <c r="EV6935" s="32"/>
      <c r="EW6935" s="32"/>
      <c r="EX6935" s="32"/>
      <c r="EY6935" s="32"/>
      <c r="EZ6935" s="32"/>
      <c r="FA6935" s="32"/>
      <c r="FB6935" s="32"/>
      <c r="FC6935" s="32"/>
      <c r="FD6935" s="32"/>
      <c r="FE6935" s="32"/>
      <c r="FF6935" s="32"/>
      <c r="FG6935" s="32"/>
      <c r="FH6935" s="32"/>
      <c r="FI6935" s="32"/>
      <c r="FJ6935" s="32"/>
      <c r="FK6935" s="32"/>
      <c r="FL6935" s="32"/>
      <c r="FM6935" s="32"/>
      <c r="FN6935" s="32"/>
      <c r="FO6935" s="32"/>
      <c r="FP6935" s="32"/>
      <c r="FQ6935" s="32"/>
      <c r="FR6935" s="32"/>
      <c r="FS6935" s="32"/>
      <c r="FT6935" s="32"/>
      <c r="FU6935" s="32"/>
      <c r="FV6935" s="32"/>
      <c r="FW6935" s="32"/>
      <c r="FX6935" s="32"/>
      <c r="FY6935" s="32"/>
      <c r="FZ6935" s="32"/>
      <c r="GA6935" s="32"/>
      <c r="GB6935" s="32"/>
      <c r="GC6935" s="32"/>
      <c r="GD6935" s="32"/>
      <c r="GE6935" s="32"/>
      <c r="GF6935" s="32"/>
      <c r="GG6935" s="32"/>
      <c r="GH6935" s="32"/>
      <c r="GI6935" s="32"/>
      <c r="GJ6935" s="32"/>
      <c r="GK6935" s="32"/>
      <c r="GL6935" s="32"/>
      <c r="GM6935" s="32"/>
      <c r="GN6935" s="32"/>
      <c r="GO6935" s="32"/>
      <c r="GP6935" s="32"/>
      <c r="GQ6935" s="32"/>
      <c r="GR6935" s="32"/>
      <c r="GS6935" s="32"/>
      <c r="GT6935" s="32"/>
      <c r="GU6935" s="32"/>
      <c r="GV6935" s="32"/>
      <c r="GW6935" s="32"/>
      <c r="GX6935" s="32"/>
      <c r="GY6935" s="32"/>
      <c r="GZ6935" s="32"/>
      <c r="HA6935" s="32"/>
      <c r="HB6935" s="32"/>
      <c r="HC6935" s="32"/>
      <c r="HD6935" s="32"/>
      <c r="HE6935" s="32"/>
      <c r="HF6935" s="32"/>
      <c r="HG6935" s="32"/>
      <c r="HH6935" s="32"/>
      <c r="HI6935" s="32"/>
      <c r="HJ6935" s="32"/>
      <c r="HK6935" s="32"/>
      <c r="HL6935" s="32"/>
      <c r="HM6935" s="32"/>
      <c r="HN6935" s="32"/>
      <c r="HO6935" s="32"/>
      <c r="HP6935" s="32"/>
      <c r="HQ6935" s="32"/>
      <c r="HR6935" s="32"/>
      <c r="HS6935" s="32"/>
      <c r="HT6935" s="32"/>
      <c r="HU6935" s="32"/>
      <c r="HV6935" s="32"/>
      <c r="HW6935" s="32"/>
      <c r="HX6935" s="32"/>
      <c r="HY6935" s="32"/>
      <c r="HZ6935" s="32"/>
      <c r="IA6935" s="32"/>
      <c r="IB6935" s="32"/>
      <c r="IC6935" s="32"/>
      <c r="ID6935" s="32"/>
      <c r="IE6935" s="32"/>
      <c r="IF6935" s="32"/>
      <c r="IG6935" s="32"/>
      <c r="IH6935" s="32"/>
      <c r="II6935" s="32"/>
      <c r="IJ6935" s="32"/>
      <c r="IK6935" s="32"/>
      <c r="IL6935" s="32"/>
      <c r="IM6935" s="32"/>
      <c r="IN6935" s="32"/>
      <c r="IO6935" s="32"/>
      <c r="IP6935" s="32"/>
      <c r="IQ6935" s="32"/>
      <c r="IR6935" s="32"/>
      <c r="IS6935" s="32"/>
      <c r="IT6935" s="32"/>
      <c r="IU6935" s="32"/>
      <c r="IV6935" s="32"/>
      <c r="IW6935" s="32"/>
    </row>
    <row r="6936" s="31" customFormat="true" customHeight="true" spans="1:257">
      <c r="A6936" s="74"/>
      <c r="B6936" s="74"/>
      <c r="C6936" s="74" t="s">
        <v>2299</v>
      </c>
      <c r="D6936" s="74"/>
      <c r="E6936" s="47" t="s">
        <v>2822</v>
      </c>
      <c r="F6936" s="32"/>
      <c r="G6936" s="32"/>
      <c r="H6936" s="32"/>
      <c r="I6936" s="32"/>
      <c r="J6936" s="32"/>
      <c r="K6936" s="32"/>
      <c r="L6936" s="32"/>
      <c r="M6936" s="32"/>
      <c r="N6936" s="32"/>
      <c r="O6936" s="32"/>
      <c r="P6936" s="32"/>
      <c r="Q6936" s="32"/>
      <c r="R6936" s="32"/>
      <c r="S6936" s="32"/>
      <c r="T6936" s="32"/>
      <c r="U6936" s="32"/>
      <c r="V6936" s="32"/>
      <c r="W6936" s="32"/>
      <c r="X6936" s="32"/>
      <c r="Y6936" s="32"/>
      <c r="Z6936" s="32"/>
      <c r="AA6936" s="32"/>
      <c r="AB6936" s="32"/>
      <c r="AC6936" s="32"/>
      <c r="AD6936" s="32"/>
      <c r="AE6936" s="32"/>
      <c r="AF6936" s="32"/>
      <c r="AG6936" s="32"/>
      <c r="AH6936" s="32"/>
      <c r="AI6936" s="32"/>
      <c r="AJ6936" s="32"/>
      <c r="AK6936" s="32"/>
      <c r="AL6936" s="32"/>
      <c r="AM6936" s="32"/>
      <c r="AN6936" s="32"/>
      <c r="AO6936" s="32"/>
      <c r="AP6936" s="32"/>
      <c r="AQ6936" s="32"/>
      <c r="AR6936" s="32"/>
      <c r="AS6936" s="32"/>
      <c r="AT6936" s="32"/>
      <c r="AU6936" s="32"/>
      <c r="AV6936" s="32"/>
      <c r="AW6936" s="32"/>
      <c r="AX6936" s="32"/>
      <c r="AY6936" s="32"/>
      <c r="AZ6936" s="32"/>
      <c r="BA6936" s="32"/>
      <c r="BB6936" s="32"/>
      <c r="BC6936" s="32"/>
      <c r="BD6936" s="32"/>
      <c r="BE6936" s="32"/>
      <c r="BF6936" s="32"/>
      <c r="BG6936" s="32"/>
      <c r="BH6936" s="32"/>
      <c r="BI6936" s="32"/>
      <c r="BJ6936" s="32"/>
      <c r="BK6936" s="32"/>
      <c r="BL6936" s="32"/>
      <c r="BM6936" s="32"/>
      <c r="BN6936" s="32"/>
      <c r="BO6936" s="32"/>
      <c r="BP6936" s="32"/>
      <c r="BQ6936" s="32"/>
      <c r="BR6936" s="32"/>
      <c r="BS6936" s="32"/>
      <c r="BT6936" s="32"/>
      <c r="BU6936" s="32"/>
      <c r="BV6936" s="32"/>
      <c r="BW6936" s="32"/>
      <c r="BX6936" s="32"/>
      <c r="BY6936" s="32"/>
      <c r="BZ6936" s="32"/>
      <c r="CA6936" s="32"/>
      <c r="CB6936" s="32"/>
      <c r="CC6936" s="32"/>
      <c r="CD6936" s="32"/>
      <c r="CE6936" s="32"/>
      <c r="CF6936" s="32"/>
      <c r="CG6936" s="32"/>
      <c r="CH6936" s="32"/>
      <c r="CI6936" s="32"/>
      <c r="CJ6936" s="32"/>
      <c r="CK6936" s="32"/>
      <c r="CL6936" s="32"/>
      <c r="CM6936" s="32"/>
      <c r="CN6936" s="32"/>
      <c r="CO6936" s="32"/>
      <c r="CP6936" s="32"/>
      <c r="CQ6936" s="32"/>
      <c r="CR6936" s="32"/>
      <c r="CS6936" s="32"/>
      <c r="CT6936" s="32"/>
      <c r="CU6936" s="32"/>
      <c r="CV6936" s="32"/>
      <c r="CW6936" s="32"/>
      <c r="CX6936" s="32"/>
      <c r="CY6936" s="32"/>
      <c r="CZ6936" s="32"/>
      <c r="DA6936" s="32"/>
      <c r="DB6936" s="32"/>
      <c r="DC6936" s="32"/>
      <c r="DD6936" s="32"/>
      <c r="DE6936" s="32"/>
      <c r="DF6936" s="32"/>
      <c r="DG6936" s="32"/>
      <c r="DH6936" s="32"/>
      <c r="DI6936" s="32"/>
      <c r="DJ6936" s="32"/>
      <c r="DK6936" s="32"/>
      <c r="DL6936" s="32"/>
      <c r="DM6936" s="32"/>
      <c r="DN6936" s="32"/>
      <c r="DO6936" s="32"/>
      <c r="DP6936" s="32"/>
      <c r="DQ6936" s="32"/>
      <c r="DR6936" s="32"/>
      <c r="DS6936" s="32"/>
      <c r="DT6936" s="32"/>
      <c r="DU6936" s="32"/>
      <c r="DV6936" s="32"/>
      <c r="DW6936" s="32"/>
      <c r="DX6936" s="32"/>
      <c r="DY6936" s="32"/>
      <c r="DZ6936" s="32"/>
      <c r="EA6936" s="32"/>
      <c r="EB6936" s="32"/>
      <c r="EC6936" s="32"/>
      <c r="ED6936" s="32"/>
      <c r="EE6936" s="32"/>
      <c r="EF6936" s="32"/>
      <c r="EG6936" s="32"/>
      <c r="EH6936" s="32"/>
      <c r="EI6936" s="32"/>
      <c r="EJ6936" s="32"/>
      <c r="EK6936" s="32"/>
      <c r="EL6936" s="32"/>
      <c r="EM6936" s="32"/>
      <c r="EN6936" s="32"/>
      <c r="EO6936" s="32"/>
      <c r="EP6936" s="32"/>
      <c r="EQ6936" s="32"/>
      <c r="ER6936" s="32"/>
      <c r="ES6936" s="32"/>
      <c r="ET6936" s="32"/>
      <c r="EU6936" s="32"/>
      <c r="EV6936" s="32"/>
      <c r="EW6936" s="32"/>
      <c r="EX6936" s="32"/>
      <c r="EY6936" s="32"/>
      <c r="EZ6936" s="32"/>
      <c r="FA6936" s="32"/>
      <c r="FB6936" s="32"/>
      <c r="FC6936" s="32"/>
      <c r="FD6936" s="32"/>
      <c r="FE6936" s="32"/>
      <c r="FF6936" s="32"/>
      <c r="FG6936" s="32"/>
      <c r="FH6936" s="32"/>
      <c r="FI6936" s="32"/>
      <c r="FJ6936" s="32"/>
      <c r="FK6936" s="32"/>
      <c r="FL6936" s="32"/>
      <c r="FM6936" s="32"/>
      <c r="FN6936" s="32"/>
      <c r="FO6936" s="32"/>
      <c r="FP6936" s="32"/>
      <c r="FQ6936" s="32"/>
      <c r="FR6936" s="32"/>
      <c r="FS6936" s="32"/>
      <c r="FT6936" s="32"/>
      <c r="FU6936" s="32"/>
      <c r="FV6936" s="32"/>
      <c r="FW6936" s="32"/>
      <c r="FX6936" s="32"/>
      <c r="FY6936" s="32"/>
      <c r="FZ6936" s="32"/>
      <c r="GA6936" s="32"/>
      <c r="GB6936" s="32"/>
      <c r="GC6936" s="32"/>
      <c r="GD6936" s="32"/>
      <c r="GE6936" s="32"/>
      <c r="GF6936" s="32"/>
      <c r="GG6936" s="32"/>
      <c r="GH6936" s="32"/>
      <c r="GI6936" s="32"/>
      <c r="GJ6936" s="32"/>
      <c r="GK6936" s="32"/>
      <c r="GL6936" s="32"/>
      <c r="GM6936" s="32"/>
      <c r="GN6936" s="32"/>
      <c r="GO6936" s="32"/>
      <c r="GP6936" s="32"/>
      <c r="GQ6936" s="32"/>
      <c r="GR6936" s="32"/>
      <c r="GS6936" s="32"/>
      <c r="GT6936" s="32"/>
      <c r="GU6936" s="32"/>
      <c r="GV6936" s="32"/>
      <c r="GW6936" s="32"/>
      <c r="GX6936" s="32"/>
      <c r="GY6936" s="32"/>
      <c r="GZ6936" s="32"/>
      <c r="HA6936" s="32"/>
      <c r="HB6936" s="32"/>
      <c r="HC6936" s="32"/>
      <c r="HD6936" s="32"/>
      <c r="HE6936" s="32"/>
      <c r="HF6936" s="32"/>
      <c r="HG6936" s="32"/>
      <c r="HH6936" s="32"/>
      <c r="HI6936" s="32"/>
      <c r="HJ6936" s="32"/>
      <c r="HK6936" s="32"/>
      <c r="HL6936" s="32"/>
      <c r="HM6936" s="32"/>
      <c r="HN6936" s="32"/>
      <c r="HO6936" s="32"/>
      <c r="HP6936" s="32"/>
      <c r="HQ6936" s="32"/>
      <c r="HR6936" s="32"/>
      <c r="HS6936" s="32"/>
      <c r="HT6936" s="32"/>
      <c r="HU6936" s="32"/>
      <c r="HV6936" s="32"/>
      <c r="HW6936" s="32"/>
      <c r="HX6936" s="32"/>
      <c r="HY6936" s="32"/>
      <c r="HZ6936" s="32"/>
      <c r="IA6936" s="32"/>
      <c r="IB6936" s="32"/>
      <c r="IC6936" s="32"/>
      <c r="ID6936" s="32"/>
      <c r="IE6936" s="32"/>
      <c r="IF6936" s="32"/>
      <c r="IG6936" s="32"/>
      <c r="IH6936" s="32"/>
      <c r="II6936" s="32"/>
      <c r="IJ6936" s="32"/>
      <c r="IK6936" s="32"/>
      <c r="IL6936" s="32"/>
      <c r="IM6936" s="32"/>
      <c r="IN6936" s="32"/>
      <c r="IO6936" s="32"/>
      <c r="IP6936" s="32"/>
      <c r="IQ6936" s="32"/>
      <c r="IR6936" s="32"/>
      <c r="IS6936" s="32"/>
      <c r="IT6936" s="32"/>
      <c r="IU6936" s="32"/>
      <c r="IV6936" s="32"/>
      <c r="IW6936" s="32"/>
    </row>
    <row r="6937" s="31" customFormat="true" customHeight="true" spans="1:257">
      <c r="A6937" s="74"/>
      <c r="B6937" s="74"/>
      <c r="C6937" s="74" t="s">
        <v>2300</v>
      </c>
      <c r="D6937" s="74"/>
      <c r="E6937" s="47" t="s">
        <v>2822</v>
      </c>
      <c r="F6937" s="32"/>
      <c r="G6937" s="32"/>
      <c r="H6937" s="32"/>
      <c r="I6937" s="32"/>
      <c r="J6937" s="32"/>
      <c r="K6937" s="32"/>
      <c r="L6937" s="32"/>
      <c r="M6937" s="32"/>
      <c r="N6937" s="32"/>
      <c r="O6937" s="32"/>
      <c r="P6937" s="32"/>
      <c r="Q6937" s="32"/>
      <c r="R6937" s="32"/>
      <c r="S6937" s="32"/>
      <c r="T6937" s="32"/>
      <c r="U6937" s="32"/>
      <c r="V6937" s="32"/>
      <c r="W6937" s="32"/>
      <c r="X6937" s="32"/>
      <c r="Y6937" s="32"/>
      <c r="Z6937" s="32"/>
      <c r="AA6937" s="32"/>
      <c r="AB6937" s="32"/>
      <c r="AC6937" s="32"/>
      <c r="AD6937" s="32"/>
      <c r="AE6937" s="32"/>
      <c r="AF6937" s="32"/>
      <c r="AG6937" s="32"/>
      <c r="AH6937" s="32"/>
      <c r="AI6937" s="32"/>
      <c r="AJ6937" s="32"/>
      <c r="AK6937" s="32"/>
      <c r="AL6937" s="32"/>
      <c r="AM6937" s="32"/>
      <c r="AN6937" s="32"/>
      <c r="AO6937" s="32"/>
      <c r="AP6937" s="32"/>
      <c r="AQ6937" s="32"/>
      <c r="AR6937" s="32"/>
      <c r="AS6937" s="32"/>
      <c r="AT6937" s="32"/>
      <c r="AU6937" s="32"/>
      <c r="AV6937" s="32"/>
      <c r="AW6937" s="32"/>
      <c r="AX6937" s="32"/>
      <c r="AY6937" s="32"/>
      <c r="AZ6937" s="32"/>
      <c r="BA6937" s="32"/>
      <c r="BB6937" s="32"/>
      <c r="BC6937" s="32"/>
      <c r="BD6937" s="32"/>
      <c r="BE6937" s="32"/>
      <c r="BF6937" s="32"/>
      <c r="BG6937" s="32"/>
      <c r="BH6937" s="32"/>
      <c r="BI6937" s="32"/>
      <c r="BJ6937" s="32"/>
      <c r="BK6937" s="32"/>
      <c r="BL6937" s="32"/>
      <c r="BM6937" s="32"/>
      <c r="BN6937" s="32"/>
      <c r="BO6937" s="32"/>
      <c r="BP6937" s="32"/>
      <c r="BQ6937" s="32"/>
      <c r="BR6937" s="32"/>
      <c r="BS6937" s="32"/>
      <c r="BT6937" s="32"/>
      <c r="BU6937" s="32"/>
      <c r="BV6937" s="32"/>
      <c r="BW6937" s="32"/>
      <c r="BX6937" s="32"/>
      <c r="BY6937" s="32"/>
      <c r="BZ6937" s="32"/>
      <c r="CA6937" s="32"/>
      <c r="CB6937" s="32"/>
      <c r="CC6937" s="32"/>
      <c r="CD6937" s="32"/>
      <c r="CE6937" s="32"/>
      <c r="CF6937" s="32"/>
      <c r="CG6937" s="32"/>
      <c r="CH6937" s="32"/>
      <c r="CI6937" s="32"/>
      <c r="CJ6937" s="32"/>
      <c r="CK6937" s="32"/>
      <c r="CL6937" s="32"/>
      <c r="CM6937" s="32"/>
      <c r="CN6937" s="32"/>
      <c r="CO6937" s="32"/>
      <c r="CP6937" s="32"/>
      <c r="CQ6937" s="32"/>
      <c r="CR6937" s="32"/>
      <c r="CS6937" s="32"/>
      <c r="CT6937" s="32"/>
      <c r="CU6937" s="32"/>
      <c r="CV6937" s="32"/>
      <c r="CW6937" s="32"/>
      <c r="CX6937" s="32"/>
      <c r="CY6937" s="32"/>
      <c r="CZ6937" s="32"/>
      <c r="DA6937" s="32"/>
      <c r="DB6937" s="32"/>
      <c r="DC6937" s="32"/>
      <c r="DD6937" s="32"/>
      <c r="DE6937" s="32"/>
      <c r="DF6937" s="32"/>
      <c r="DG6937" s="32"/>
      <c r="DH6937" s="32"/>
      <c r="DI6937" s="32"/>
      <c r="DJ6937" s="32"/>
      <c r="DK6937" s="32"/>
      <c r="DL6937" s="32"/>
      <c r="DM6937" s="32"/>
      <c r="DN6937" s="32"/>
      <c r="DO6937" s="32"/>
      <c r="DP6937" s="32"/>
      <c r="DQ6937" s="32"/>
      <c r="DR6937" s="32"/>
      <c r="DS6937" s="32"/>
      <c r="DT6937" s="32"/>
      <c r="DU6937" s="32"/>
      <c r="DV6937" s="32"/>
      <c r="DW6937" s="32"/>
      <c r="DX6937" s="32"/>
      <c r="DY6937" s="32"/>
      <c r="DZ6937" s="32"/>
      <c r="EA6937" s="32"/>
      <c r="EB6937" s="32"/>
      <c r="EC6937" s="32"/>
      <c r="ED6937" s="32"/>
      <c r="EE6937" s="32"/>
      <c r="EF6937" s="32"/>
      <c r="EG6937" s="32"/>
      <c r="EH6937" s="32"/>
      <c r="EI6937" s="32"/>
      <c r="EJ6937" s="32"/>
      <c r="EK6937" s="32"/>
      <c r="EL6937" s="32"/>
      <c r="EM6937" s="32"/>
      <c r="EN6937" s="32"/>
      <c r="EO6937" s="32"/>
      <c r="EP6937" s="32"/>
      <c r="EQ6937" s="32"/>
      <c r="ER6937" s="32"/>
      <c r="ES6937" s="32"/>
      <c r="ET6937" s="32"/>
      <c r="EU6937" s="32"/>
      <c r="EV6937" s="32"/>
      <c r="EW6937" s="32"/>
      <c r="EX6937" s="32"/>
      <c r="EY6937" s="32"/>
      <c r="EZ6937" s="32"/>
      <c r="FA6937" s="32"/>
      <c r="FB6937" s="32"/>
      <c r="FC6937" s="32"/>
      <c r="FD6937" s="32"/>
      <c r="FE6937" s="32"/>
      <c r="FF6937" s="32"/>
      <c r="FG6937" s="32"/>
      <c r="FH6937" s="32"/>
      <c r="FI6937" s="32"/>
      <c r="FJ6937" s="32"/>
      <c r="FK6937" s="32"/>
      <c r="FL6937" s="32"/>
      <c r="FM6937" s="32"/>
      <c r="FN6937" s="32"/>
      <c r="FO6937" s="32"/>
      <c r="FP6937" s="32"/>
      <c r="FQ6937" s="32"/>
      <c r="FR6937" s="32"/>
      <c r="FS6937" s="32"/>
      <c r="FT6937" s="32"/>
      <c r="FU6937" s="32"/>
      <c r="FV6937" s="32"/>
      <c r="FW6937" s="32"/>
      <c r="FX6937" s="32"/>
      <c r="FY6937" s="32"/>
      <c r="FZ6937" s="32"/>
      <c r="GA6937" s="32"/>
      <c r="GB6937" s="32"/>
      <c r="GC6937" s="32"/>
      <c r="GD6937" s="32"/>
      <c r="GE6937" s="32"/>
      <c r="GF6937" s="32"/>
      <c r="GG6937" s="32"/>
      <c r="GH6937" s="32"/>
      <c r="GI6937" s="32"/>
      <c r="GJ6937" s="32"/>
      <c r="GK6937" s="32"/>
      <c r="GL6937" s="32"/>
      <c r="GM6937" s="32"/>
      <c r="GN6937" s="32"/>
      <c r="GO6937" s="32"/>
      <c r="GP6937" s="32"/>
      <c r="GQ6937" s="32"/>
      <c r="GR6937" s="32"/>
      <c r="GS6937" s="32"/>
      <c r="GT6937" s="32"/>
      <c r="GU6937" s="32"/>
      <c r="GV6937" s="32"/>
      <c r="GW6937" s="32"/>
      <c r="GX6937" s="32"/>
      <c r="GY6937" s="32"/>
      <c r="GZ6937" s="32"/>
      <c r="HA6937" s="32"/>
      <c r="HB6937" s="32"/>
      <c r="HC6937" s="32"/>
      <c r="HD6937" s="32"/>
      <c r="HE6937" s="32"/>
      <c r="HF6937" s="32"/>
      <c r="HG6937" s="32"/>
      <c r="HH6937" s="32"/>
      <c r="HI6937" s="32"/>
      <c r="HJ6937" s="32"/>
      <c r="HK6937" s="32"/>
      <c r="HL6937" s="32"/>
      <c r="HM6937" s="32"/>
      <c r="HN6937" s="32"/>
      <c r="HO6937" s="32"/>
      <c r="HP6937" s="32"/>
      <c r="HQ6937" s="32"/>
      <c r="HR6937" s="32"/>
      <c r="HS6937" s="32"/>
      <c r="HT6937" s="32"/>
      <c r="HU6937" s="32"/>
      <c r="HV6937" s="32"/>
      <c r="HW6937" s="32"/>
      <c r="HX6937" s="32"/>
      <c r="HY6937" s="32"/>
      <c r="HZ6937" s="32"/>
      <c r="IA6937" s="32"/>
      <c r="IB6937" s="32"/>
      <c r="IC6937" s="32"/>
      <c r="ID6937" s="32"/>
      <c r="IE6937" s="32"/>
      <c r="IF6937" s="32"/>
      <c r="IG6937" s="32"/>
      <c r="IH6937" s="32"/>
      <c r="II6937" s="32"/>
      <c r="IJ6937" s="32"/>
      <c r="IK6937" s="32"/>
      <c r="IL6937" s="32"/>
      <c r="IM6937" s="32"/>
      <c r="IN6937" s="32"/>
      <c r="IO6937" s="32"/>
      <c r="IP6937" s="32"/>
      <c r="IQ6937" s="32"/>
      <c r="IR6937" s="32"/>
      <c r="IS6937" s="32"/>
      <c r="IT6937" s="32"/>
      <c r="IU6937" s="32"/>
      <c r="IV6937" s="32"/>
      <c r="IW6937" s="32"/>
    </row>
    <row r="6938" s="31" customFormat="true" customHeight="true" spans="1:257">
      <c r="A6938" s="74"/>
      <c r="B6938" s="74"/>
      <c r="C6938" s="74" t="s">
        <v>2301</v>
      </c>
      <c r="D6938" s="74"/>
      <c r="E6938" s="47" t="s">
        <v>2822</v>
      </c>
      <c r="F6938" s="32"/>
      <c r="G6938" s="32"/>
      <c r="H6938" s="32"/>
      <c r="I6938" s="32"/>
      <c r="J6938" s="32"/>
      <c r="K6938" s="32"/>
      <c r="L6938" s="32"/>
      <c r="M6938" s="32"/>
      <c r="N6938" s="32"/>
      <c r="O6938" s="32"/>
      <c r="P6938" s="32"/>
      <c r="Q6938" s="32"/>
      <c r="R6938" s="32"/>
      <c r="S6938" s="32"/>
      <c r="T6938" s="32"/>
      <c r="U6938" s="32"/>
      <c r="V6938" s="32"/>
      <c r="W6938" s="32"/>
      <c r="X6938" s="32"/>
      <c r="Y6938" s="32"/>
      <c r="Z6938" s="32"/>
      <c r="AA6938" s="32"/>
      <c r="AB6938" s="32"/>
      <c r="AC6938" s="32"/>
      <c r="AD6938" s="32"/>
      <c r="AE6938" s="32"/>
      <c r="AF6938" s="32"/>
      <c r="AG6938" s="32"/>
      <c r="AH6938" s="32"/>
      <c r="AI6938" s="32"/>
      <c r="AJ6938" s="32"/>
      <c r="AK6938" s="32"/>
      <c r="AL6938" s="32"/>
      <c r="AM6938" s="32"/>
      <c r="AN6938" s="32"/>
      <c r="AO6938" s="32"/>
      <c r="AP6938" s="32"/>
      <c r="AQ6938" s="32"/>
      <c r="AR6938" s="32"/>
      <c r="AS6938" s="32"/>
      <c r="AT6938" s="32"/>
      <c r="AU6938" s="32"/>
      <c r="AV6938" s="32"/>
      <c r="AW6938" s="32"/>
      <c r="AX6938" s="32"/>
      <c r="AY6938" s="32"/>
      <c r="AZ6938" s="32"/>
      <c r="BA6938" s="32"/>
      <c r="BB6938" s="32"/>
      <c r="BC6938" s="32"/>
      <c r="BD6938" s="32"/>
      <c r="BE6938" s="32"/>
      <c r="BF6938" s="32"/>
      <c r="BG6938" s="32"/>
      <c r="BH6938" s="32"/>
      <c r="BI6938" s="32"/>
      <c r="BJ6938" s="32"/>
      <c r="BK6938" s="32"/>
      <c r="BL6938" s="32"/>
      <c r="BM6938" s="32"/>
      <c r="BN6938" s="32"/>
      <c r="BO6938" s="32"/>
      <c r="BP6938" s="32"/>
      <c r="BQ6938" s="32"/>
      <c r="BR6938" s="32"/>
      <c r="BS6938" s="32"/>
      <c r="BT6938" s="32"/>
      <c r="BU6938" s="32"/>
      <c r="BV6938" s="32"/>
      <c r="BW6938" s="32"/>
      <c r="BX6938" s="32"/>
      <c r="BY6938" s="32"/>
      <c r="BZ6938" s="32"/>
      <c r="CA6938" s="32"/>
      <c r="CB6938" s="32"/>
      <c r="CC6938" s="32"/>
      <c r="CD6938" s="32"/>
      <c r="CE6938" s="32"/>
      <c r="CF6938" s="32"/>
      <c r="CG6938" s="32"/>
      <c r="CH6938" s="32"/>
      <c r="CI6938" s="32"/>
      <c r="CJ6938" s="32"/>
      <c r="CK6938" s="32"/>
      <c r="CL6938" s="32"/>
      <c r="CM6938" s="32"/>
      <c r="CN6938" s="32"/>
      <c r="CO6938" s="32"/>
      <c r="CP6938" s="32"/>
      <c r="CQ6938" s="32"/>
      <c r="CR6938" s="32"/>
      <c r="CS6938" s="32"/>
      <c r="CT6938" s="32"/>
      <c r="CU6938" s="32"/>
      <c r="CV6938" s="32"/>
      <c r="CW6938" s="32"/>
      <c r="CX6938" s="32"/>
      <c r="CY6938" s="32"/>
      <c r="CZ6938" s="32"/>
      <c r="DA6938" s="32"/>
      <c r="DB6938" s="32"/>
      <c r="DC6938" s="32"/>
      <c r="DD6938" s="32"/>
      <c r="DE6938" s="32"/>
      <c r="DF6938" s="32"/>
      <c r="DG6938" s="32"/>
      <c r="DH6938" s="32"/>
      <c r="DI6938" s="32"/>
      <c r="DJ6938" s="32"/>
      <c r="DK6938" s="32"/>
      <c r="DL6938" s="32"/>
      <c r="DM6938" s="32"/>
      <c r="DN6938" s="32"/>
      <c r="DO6938" s="32"/>
      <c r="DP6938" s="32"/>
      <c r="DQ6938" s="32"/>
      <c r="DR6938" s="32"/>
      <c r="DS6938" s="32"/>
      <c r="DT6938" s="32"/>
      <c r="DU6938" s="32"/>
      <c r="DV6938" s="32"/>
      <c r="DW6938" s="32"/>
      <c r="DX6938" s="32"/>
      <c r="DY6938" s="32"/>
      <c r="DZ6938" s="32"/>
      <c r="EA6938" s="32"/>
      <c r="EB6938" s="32"/>
      <c r="EC6938" s="32"/>
      <c r="ED6938" s="32"/>
      <c r="EE6938" s="32"/>
      <c r="EF6938" s="32"/>
      <c r="EG6938" s="32"/>
      <c r="EH6938" s="32"/>
      <c r="EI6938" s="32"/>
      <c r="EJ6938" s="32"/>
      <c r="EK6938" s="32"/>
      <c r="EL6938" s="32"/>
      <c r="EM6938" s="32"/>
      <c r="EN6938" s="32"/>
      <c r="EO6938" s="32"/>
      <c r="EP6938" s="32"/>
      <c r="EQ6938" s="32"/>
      <c r="ER6938" s="32"/>
      <c r="ES6938" s="32"/>
      <c r="ET6938" s="32"/>
      <c r="EU6938" s="32"/>
      <c r="EV6938" s="32"/>
      <c r="EW6938" s="32"/>
      <c r="EX6938" s="32"/>
      <c r="EY6938" s="32"/>
      <c r="EZ6938" s="32"/>
      <c r="FA6938" s="32"/>
      <c r="FB6938" s="32"/>
      <c r="FC6938" s="32"/>
      <c r="FD6938" s="32"/>
      <c r="FE6938" s="32"/>
      <c r="FF6938" s="32"/>
      <c r="FG6938" s="32"/>
      <c r="FH6938" s="32"/>
      <c r="FI6938" s="32"/>
      <c r="FJ6938" s="32"/>
      <c r="FK6938" s="32"/>
      <c r="FL6938" s="32"/>
      <c r="FM6938" s="32"/>
      <c r="FN6938" s="32"/>
      <c r="FO6938" s="32"/>
      <c r="FP6938" s="32"/>
      <c r="FQ6938" s="32"/>
      <c r="FR6938" s="32"/>
      <c r="FS6938" s="32"/>
      <c r="FT6938" s="32"/>
      <c r="FU6938" s="32"/>
      <c r="FV6938" s="32"/>
      <c r="FW6938" s="32"/>
      <c r="FX6938" s="32"/>
      <c r="FY6938" s="32"/>
      <c r="FZ6938" s="32"/>
      <c r="GA6938" s="32"/>
      <c r="GB6938" s="32"/>
      <c r="GC6938" s="32"/>
      <c r="GD6938" s="32"/>
      <c r="GE6938" s="32"/>
      <c r="GF6938" s="32"/>
      <c r="GG6938" s="32"/>
      <c r="GH6938" s="32"/>
      <c r="GI6938" s="32"/>
      <c r="GJ6938" s="32"/>
      <c r="GK6938" s="32"/>
      <c r="GL6938" s="32"/>
      <c r="GM6938" s="32"/>
      <c r="GN6938" s="32"/>
      <c r="GO6938" s="32"/>
      <c r="GP6938" s="32"/>
      <c r="GQ6938" s="32"/>
      <c r="GR6938" s="32"/>
      <c r="GS6938" s="32"/>
      <c r="GT6938" s="32"/>
      <c r="GU6938" s="32"/>
      <c r="GV6938" s="32"/>
      <c r="GW6938" s="32"/>
      <c r="GX6938" s="32"/>
      <c r="GY6938" s="32"/>
      <c r="GZ6938" s="32"/>
      <c r="HA6938" s="32"/>
      <c r="HB6938" s="32"/>
      <c r="HC6938" s="32"/>
      <c r="HD6938" s="32"/>
      <c r="HE6938" s="32"/>
      <c r="HF6938" s="32"/>
      <c r="HG6938" s="32"/>
      <c r="HH6938" s="32"/>
      <c r="HI6938" s="32"/>
      <c r="HJ6938" s="32"/>
      <c r="HK6938" s="32"/>
      <c r="HL6938" s="32"/>
      <c r="HM6938" s="32"/>
      <c r="HN6938" s="32"/>
      <c r="HO6938" s="32"/>
      <c r="HP6938" s="32"/>
      <c r="HQ6938" s="32"/>
      <c r="HR6938" s="32"/>
      <c r="HS6938" s="32"/>
      <c r="HT6938" s="32"/>
      <c r="HU6938" s="32"/>
      <c r="HV6938" s="32"/>
      <c r="HW6938" s="32"/>
      <c r="HX6938" s="32"/>
      <c r="HY6938" s="32"/>
      <c r="HZ6938" s="32"/>
      <c r="IA6938" s="32"/>
      <c r="IB6938" s="32"/>
      <c r="IC6938" s="32"/>
      <c r="ID6938" s="32"/>
      <c r="IE6938" s="32"/>
      <c r="IF6938" s="32"/>
      <c r="IG6938" s="32"/>
      <c r="IH6938" s="32"/>
      <c r="II6938" s="32"/>
      <c r="IJ6938" s="32"/>
      <c r="IK6938" s="32"/>
      <c r="IL6938" s="32"/>
      <c r="IM6938" s="32"/>
      <c r="IN6938" s="32"/>
      <c r="IO6938" s="32"/>
      <c r="IP6938" s="32"/>
      <c r="IQ6938" s="32"/>
      <c r="IR6938" s="32"/>
      <c r="IS6938" s="32"/>
      <c r="IT6938" s="32"/>
      <c r="IU6938" s="32"/>
      <c r="IV6938" s="32"/>
      <c r="IW6938" s="32"/>
    </row>
    <row r="6939" s="31" customFormat="true" customHeight="true" spans="1:257">
      <c r="A6939" s="74"/>
      <c r="B6939" s="74"/>
      <c r="C6939" s="74" t="s">
        <v>2302</v>
      </c>
      <c r="D6939" s="74"/>
      <c r="E6939" s="47" t="s">
        <v>2822</v>
      </c>
      <c r="F6939" s="32"/>
      <c r="G6939" s="32"/>
      <c r="H6939" s="32"/>
      <c r="I6939" s="32"/>
      <c r="J6939" s="32"/>
      <c r="K6939" s="32"/>
      <c r="L6939" s="32"/>
      <c r="M6939" s="32"/>
      <c r="N6939" s="32"/>
      <c r="O6939" s="32"/>
      <c r="P6939" s="32"/>
      <c r="Q6939" s="32"/>
      <c r="R6939" s="32"/>
      <c r="S6939" s="32"/>
      <c r="T6939" s="32"/>
      <c r="U6939" s="32"/>
      <c r="V6939" s="32"/>
      <c r="W6939" s="32"/>
      <c r="X6939" s="32"/>
      <c r="Y6939" s="32"/>
      <c r="Z6939" s="32"/>
      <c r="AA6939" s="32"/>
      <c r="AB6939" s="32"/>
      <c r="AC6939" s="32"/>
      <c r="AD6939" s="32"/>
      <c r="AE6939" s="32"/>
      <c r="AF6939" s="32"/>
      <c r="AG6939" s="32"/>
      <c r="AH6939" s="32"/>
      <c r="AI6939" s="32"/>
      <c r="AJ6939" s="32"/>
      <c r="AK6939" s="32"/>
      <c r="AL6939" s="32"/>
      <c r="AM6939" s="32"/>
      <c r="AN6939" s="32"/>
      <c r="AO6939" s="32"/>
      <c r="AP6939" s="32"/>
      <c r="AQ6939" s="32"/>
      <c r="AR6939" s="32"/>
      <c r="AS6939" s="32"/>
      <c r="AT6939" s="32"/>
      <c r="AU6939" s="32"/>
      <c r="AV6939" s="32"/>
      <c r="AW6939" s="32"/>
      <c r="AX6939" s="32"/>
      <c r="AY6939" s="32"/>
      <c r="AZ6939" s="32"/>
      <c r="BA6939" s="32"/>
      <c r="BB6939" s="32"/>
      <c r="BC6939" s="32"/>
      <c r="BD6939" s="32"/>
      <c r="BE6939" s="32"/>
      <c r="BF6939" s="32"/>
      <c r="BG6939" s="32"/>
      <c r="BH6939" s="32"/>
      <c r="BI6939" s="32"/>
      <c r="BJ6939" s="32"/>
      <c r="BK6939" s="32"/>
      <c r="BL6939" s="32"/>
      <c r="BM6939" s="32"/>
      <c r="BN6939" s="32"/>
      <c r="BO6939" s="32"/>
      <c r="BP6939" s="32"/>
      <c r="BQ6939" s="32"/>
      <c r="BR6939" s="32"/>
      <c r="BS6939" s="32"/>
      <c r="BT6939" s="32"/>
      <c r="BU6939" s="32"/>
      <c r="BV6939" s="32"/>
      <c r="BW6939" s="32"/>
      <c r="BX6939" s="32"/>
      <c r="BY6939" s="32"/>
      <c r="BZ6939" s="32"/>
      <c r="CA6939" s="32"/>
      <c r="CB6939" s="32"/>
      <c r="CC6939" s="32"/>
      <c r="CD6939" s="32"/>
      <c r="CE6939" s="32"/>
      <c r="CF6939" s="32"/>
      <c r="CG6939" s="32"/>
      <c r="CH6939" s="32"/>
      <c r="CI6939" s="32"/>
      <c r="CJ6939" s="32"/>
      <c r="CK6939" s="32"/>
      <c r="CL6939" s="32"/>
      <c r="CM6939" s="32"/>
      <c r="CN6939" s="32"/>
      <c r="CO6939" s="32"/>
      <c r="CP6939" s="32"/>
      <c r="CQ6939" s="32"/>
      <c r="CR6939" s="32"/>
      <c r="CS6939" s="32"/>
      <c r="CT6939" s="32"/>
      <c r="CU6939" s="32"/>
      <c r="CV6939" s="32"/>
      <c r="CW6939" s="32"/>
      <c r="CX6939" s="32"/>
      <c r="CY6939" s="32"/>
      <c r="CZ6939" s="32"/>
      <c r="DA6939" s="32"/>
      <c r="DB6939" s="32"/>
      <c r="DC6939" s="32"/>
      <c r="DD6939" s="32"/>
      <c r="DE6939" s="32"/>
      <c r="DF6939" s="32"/>
      <c r="DG6939" s="32"/>
      <c r="DH6939" s="32"/>
      <c r="DI6939" s="32"/>
      <c r="DJ6939" s="32"/>
      <c r="DK6939" s="32"/>
      <c r="DL6939" s="32"/>
      <c r="DM6939" s="32"/>
      <c r="DN6939" s="32"/>
      <c r="DO6939" s="32"/>
      <c r="DP6939" s="32"/>
      <c r="DQ6939" s="32"/>
      <c r="DR6939" s="32"/>
      <c r="DS6939" s="32"/>
      <c r="DT6939" s="32"/>
      <c r="DU6939" s="32"/>
      <c r="DV6939" s="32"/>
      <c r="DW6939" s="32"/>
      <c r="DX6939" s="32"/>
      <c r="DY6939" s="32"/>
      <c r="DZ6939" s="32"/>
      <c r="EA6939" s="32"/>
      <c r="EB6939" s="32"/>
      <c r="EC6939" s="32"/>
      <c r="ED6939" s="32"/>
      <c r="EE6939" s="32"/>
      <c r="EF6939" s="32"/>
      <c r="EG6939" s="32"/>
      <c r="EH6939" s="32"/>
      <c r="EI6939" s="32"/>
      <c r="EJ6939" s="32"/>
      <c r="EK6939" s="32"/>
      <c r="EL6939" s="32"/>
      <c r="EM6939" s="32"/>
      <c r="EN6939" s="32"/>
      <c r="EO6939" s="32"/>
      <c r="EP6939" s="32"/>
      <c r="EQ6939" s="32"/>
      <c r="ER6939" s="32"/>
      <c r="ES6939" s="32"/>
      <c r="ET6939" s="32"/>
      <c r="EU6939" s="32"/>
      <c r="EV6939" s="32"/>
      <c r="EW6939" s="32"/>
      <c r="EX6939" s="32"/>
      <c r="EY6939" s="32"/>
      <c r="EZ6939" s="32"/>
      <c r="FA6939" s="32"/>
      <c r="FB6939" s="32"/>
      <c r="FC6939" s="32"/>
      <c r="FD6939" s="32"/>
      <c r="FE6939" s="32"/>
      <c r="FF6939" s="32"/>
      <c r="FG6939" s="32"/>
      <c r="FH6939" s="32"/>
      <c r="FI6939" s="32"/>
      <c r="FJ6939" s="32"/>
      <c r="FK6939" s="32"/>
      <c r="FL6939" s="32"/>
      <c r="FM6939" s="32"/>
      <c r="FN6939" s="32"/>
      <c r="FO6939" s="32"/>
      <c r="FP6939" s="32"/>
      <c r="FQ6939" s="32"/>
      <c r="FR6939" s="32"/>
      <c r="FS6939" s="32"/>
      <c r="FT6939" s="32"/>
      <c r="FU6939" s="32"/>
      <c r="FV6939" s="32"/>
      <c r="FW6939" s="32"/>
      <c r="FX6939" s="32"/>
      <c r="FY6939" s="32"/>
      <c r="FZ6939" s="32"/>
      <c r="GA6939" s="32"/>
      <c r="GB6939" s="32"/>
      <c r="GC6939" s="32"/>
      <c r="GD6939" s="32"/>
      <c r="GE6939" s="32"/>
      <c r="GF6939" s="32"/>
      <c r="GG6939" s="32"/>
      <c r="GH6939" s="32"/>
      <c r="GI6939" s="32"/>
      <c r="GJ6939" s="32"/>
      <c r="GK6939" s="32"/>
      <c r="GL6939" s="32"/>
      <c r="GM6939" s="32"/>
      <c r="GN6939" s="32"/>
      <c r="GO6939" s="32"/>
      <c r="GP6939" s="32"/>
      <c r="GQ6939" s="32"/>
      <c r="GR6939" s="32"/>
      <c r="GS6939" s="32"/>
      <c r="GT6939" s="32"/>
      <c r="GU6939" s="32"/>
      <c r="GV6939" s="32"/>
      <c r="GW6939" s="32"/>
      <c r="GX6939" s="32"/>
      <c r="GY6939" s="32"/>
      <c r="GZ6939" s="32"/>
      <c r="HA6939" s="32"/>
      <c r="HB6939" s="32"/>
      <c r="HC6939" s="32"/>
      <c r="HD6939" s="32"/>
      <c r="HE6939" s="32"/>
      <c r="HF6939" s="32"/>
      <c r="HG6939" s="32"/>
      <c r="HH6939" s="32"/>
      <c r="HI6939" s="32"/>
      <c r="HJ6939" s="32"/>
      <c r="HK6939" s="32"/>
      <c r="HL6939" s="32"/>
      <c r="HM6939" s="32"/>
      <c r="HN6939" s="32"/>
      <c r="HO6939" s="32"/>
      <c r="HP6939" s="32"/>
      <c r="HQ6939" s="32"/>
      <c r="HR6939" s="32"/>
      <c r="HS6939" s="32"/>
      <c r="HT6939" s="32"/>
      <c r="HU6939" s="32"/>
      <c r="HV6939" s="32"/>
      <c r="HW6939" s="32"/>
      <c r="HX6939" s="32"/>
      <c r="HY6939" s="32"/>
      <c r="HZ6939" s="32"/>
      <c r="IA6939" s="32"/>
      <c r="IB6939" s="32"/>
      <c r="IC6939" s="32"/>
      <c r="ID6939" s="32"/>
      <c r="IE6939" s="32"/>
      <c r="IF6939" s="32"/>
      <c r="IG6939" s="32"/>
      <c r="IH6939" s="32"/>
      <c r="II6939" s="32"/>
      <c r="IJ6939" s="32"/>
      <c r="IK6939" s="32"/>
      <c r="IL6939" s="32"/>
      <c r="IM6939" s="32"/>
      <c r="IN6939" s="32"/>
      <c r="IO6939" s="32"/>
      <c r="IP6939" s="32"/>
      <c r="IQ6939" s="32"/>
      <c r="IR6939" s="32"/>
      <c r="IS6939" s="32"/>
      <c r="IT6939" s="32"/>
      <c r="IU6939" s="32"/>
      <c r="IV6939" s="32"/>
      <c r="IW6939" s="32"/>
    </row>
    <row r="6940" s="31" customFormat="true" customHeight="true" spans="1:257">
      <c r="A6940" s="74"/>
      <c r="B6940" s="74"/>
      <c r="C6940" s="74" t="s">
        <v>2294</v>
      </c>
      <c r="D6940" s="74"/>
      <c r="E6940" s="47" t="s">
        <v>2822</v>
      </c>
      <c r="F6940" s="32"/>
      <c r="G6940" s="32"/>
      <c r="H6940" s="32"/>
      <c r="I6940" s="32"/>
      <c r="J6940" s="32"/>
      <c r="K6940" s="32"/>
      <c r="L6940" s="32"/>
      <c r="M6940" s="32"/>
      <c r="N6940" s="32"/>
      <c r="O6940" s="32"/>
      <c r="P6940" s="32"/>
      <c r="Q6940" s="32"/>
      <c r="R6940" s="32"/>
      <c r="S6940" s="32"/>
      <c r="T6940" s="32"/>
      <c r="U6940" s="32"/>
      <c r="V6940" s="32"/>
      <c r="W6940" s="32"/>
      <c r="X6940" s="32"/>
      <c r="Y6940" s="32"/>
      <c r="Z6940" s="32"/>
      <c r="AA6940" s="32"/>
      <c r="AB6940" s="32"/>
      <c r="AC6940" s="32"/>
      <c r="AD6940" s="32"/>
      <c r="AE6940" s="32"/>
      <c r="AF6940" s="32"/>
      <c r="AG6940" s="32"/>
      <c r="AH6940" s="32"/>
      <c r="AI6940" s="32"/>
      <c r="AJ6940" s="32"/>
      <c r="AK6940" s="32"/>
      <c r="AL6940" s="32"/>
      <c r="AM6940" s="32"/>
      <c r="AN6940" s="32"/>
      <c r="AO6940" s="32"/>
      <c r="AP6940" s="32"/>
      <c r="AQ6940" s="32"/>
      <c r="AR6940" s="32"/>
      <c r="AS6940" s="32"/>
      <c r="AT6940" s="32"/>
      <c r="AU6940" s="32"/>
      <c r="AV6940" s="32"/>
      <c r="AW6940" s="32"/>
      <c r="AX6940" s="32"/>
      <c r="AY6940" s="32"/>
      <c r="AZ6940" s="32"/>
      <c r="BA6940" s="32"/>
      <c r="BB6940" s="32"/>
      <c r="BC6940" s="32"/>
      <c r="BD6940" s="32"/>
      <c r="BE6940" s="32"/>
      <c r="BF6940" s="32"/>
      <c r="BG6940" s="32"/>
      <c r="BH6940" s="32"/>
      <c r="BI6940" s="32"/>
      <c r="BJ6940" s="32"/>
      <c r="BK6940" s="32"/>
      <c r="BL6940" s="32"/>
      <c r="BM6940" s="32"/>
      <c r="BN6940" s="32"/>
      <c r="BO6940" s="32"/>
      <c r="BP6940" s="32"/>
      <c r="BQ6940" s="32"/>
      <c r="BR6940" s="32"/>
      <c r="BS6940" s="32"/>
      <c r="BT6940" s="32"/>
      <c r="BU6940" s="32"/>
      <c r="BV6940" s="32"/>
      <c r="BW6940" s="32"/>
      <c r="BX6940" s="32"/>
      <c r="BY6940" s="32"/>
      <c r="BZ6940" s="32"/>
      <c r="CA6940" s="32"/>
      <c r="CB6940" s="32"/>
      <c r="CC6940" s="32"/>
      <c r="CD6940" s="32"/>
      <c r="CE6940" s="32"/>
      <c r="CF6940" s="32"/>
      <c r="CG6940" s="32"/>
      <c r="CH6940" s="32"/>
      <c r="CI6940" s="32"/>
      <c r="CJ6940" s="32"/>
      <c r="CK6940" s="32"/>
      <c r="CL6940" s="32"/>
      <c r="CM6940" s="32"/>
      <c r="CN6940" s="32"/>
      <c r="CO6940" s="32"/>
      <c r="CP6940" s="32"/>
      <c r="CQ6940" s="32"/>
      <c r="CR6940" s="32"/>
      <c r="CS6940" s="32"/>
      <c r="CT6940" s="32"/>
      <c r="CU6940" s="32"/>
      <c r="CV6940" s="32"/>
      <c r="CW6940" s="32"/>
      <c r="CX6940" s="32"/>
      <c r="CY6940" s="32"/>
      <c r="CZ6940" s="32"/>
      <c r="DA6940" s="32"/>
      <c r="DB6940" s="32"/>
      <c r="DC6940" s="32"/>
      <c r="DD6940" s="32"/>
      <c r="DE6940" s="32"/>
      <c r="DF6940" s="32"/>
      <c r="DG6940" s="32"/>
      <c r="DH6940" s="32"/>
      <c r="DI6940" s="32"/>
      <c r="DJ6940" s="32"/>
      <c r="DK6940" s="32"/>
      <c r="DL6940" s="32"/>
      <c r="DM6940" s="32"/>
      <c r="DN6940" s="32"/>
      <c r="DO6940" s="32"/>
      <c r="DP6940" s="32"/>
      <c r="DQ6940" s="32"/>
      <c r="DR6940" s="32"/>
      <c r="DS6940" s="32"/>
      <c r="DT6940" s="32"/>
      <c r="DU6940" s="32"/>
      <c r="DV6940" s="32"/>
      <c r="DW6940" s="32"/>
      <c r="DX6940" s="32"/>
      <c r="DY6940" s="32"/>
      <c r="DZ6940" s="32"/>
      <c r="EA6940" s="32"/>
      <c r="EB6940" s="32"/>
      <c r="EC6940" s="32"/>
      <c r="ED6940" s="32"/>
      <c r="EE6940" s="32"/>
      <c r="EF6940" s="32"/>
      <c r="EG6940" s="32"/>
      <c r="EH6940" s="32"/>
      <c r="EI6940" s="32"/>
      <c r="EJ6940" s="32"/>
      <c r="EK6940" s="32"/>
      <c r="EL6940" s="32"/>
      <c r="EM6940" s="32"/>
      <c r="EN6940" s="32"/>
      <c r="EO6940" s="32"/>
      <c r="EP6940" s="32"/>
      <c r="EQ6940" s="32"/>
      <c r="ER6940" s="32"/>
      <c r="ES6940" s="32"/>
      <c r="ET6940" s="32"/>
      <c r="EU6940" s="32"/>
      <c r="EV6940" s="32"/>
      <c r="EW6940" s="32"/>
      <c r="EX6940" s="32"/>
      <c r="EY6940" s="32"/>
      <c r="EZ6940" s="32"/>
      <c r="FA6940" s="32"/>
      <c r="FB6940" s="32"/>
      <c r="FC6940" s="32"/>
      <c r="FD6940" s="32"/>
      <c r="FE6940" s="32"/>
      <c r="FF6940" s="32"/>
      <c r="FG6940" s="32"/>
      <c r="FH6940" s="32"/>
      <c r="FI6940" s="32"/>
      <c r="FJ6940" s="32"/>
      <c r="FK6940" s="32"/>
      <c r="FL6940" s="32"/>
      <c r="FM6940" s="32"/>
      <c r="FN6940" s="32"/>
      <c r="FO6940" s="32"/>
      <c r="FP6940" s="32"/>
      <c r="FQ6940" s="32"/>
      <c r="FR6940" s="32"/>
      <c r="FS6940" s="32"/>
      <c r="FT6940" s="32"/>
      <c r="FU6940" s="32"/>
      <c r="FV6940" s="32"/>
      <c r="FW6940" s="32"/>
      <c r="FX6940" s="32"/>
      <c r="FY6940" s="32"/>
      <c r="FZ6940" s="32"/>
      <c r="GA6940" s="32"/>
      <c r="GB6940" s="32"/>
      <c r="GC6940" s="32"/>
      <c r="GD6940" s="32"/>
      <c r="GE6940" s="32"/>
      <c r="GF6940" s="32"/>
      <c r="GG6940" s="32"/>
      <c r="GH6940" s="32"/>
      <c r="GI6940" s="32"/>
      <c r="GJ6940" s="32"/>
      <c r="GK6940" s="32"/>
      <c r="GL6940" s="32"/>
      <c r="GM6940" s="32"/>
      <c r="GN6940" s="32"/>
      <c r="GO6940" s="32"/>
      <c r="GP6940" s="32"/>
      <c r="GQ6940" s="32"/>
      <c r="GR6940" s="32"/>
      <c r="GS6940" s="32"/>
      <c r="GT6940" s="32"/>
      <c r="GU6940" s="32"/>
      <c r="GV6940" s="32"/>
      <c r="GW6940" s="32"/>
      <c r="GX6940" s="32"/>
      <c r="GY6940" s="32"/>
      <c r="GZ6940" s="32"/>
      <c r="HA6940" s="32"/>
      <c r="HB6940" s="32"/>
      <c r="HC6940" s="32"/>
      <c r="HD6940" s="32"/>
      <c r="HE6940" s="32"/>
      <c r="HF6940" s="32"/>
      <c r="HG6940" s="32"/>
      <c r="HH6940" s="32"/>
      <c r="HI6940" s="32"/>
      <c r="HJ6940" s="32"/>
      <c r="HK6940" s="32"/>
      <c r="HL6940" s="32"/>
      <c r="HM6940" s="32"/>
      <c r="HN6940" s="32"/>
      <c r="HO6940" s="32"/>
      <c r="HP6940" s="32"/>
      <c r="HQ6940" s="32"/>
      <c r="HR6940" s="32"/>
      <c r="HS6940" s="32"/>
      <c r="HT6940" s="32"/>
      <c r="HU6940" s="32"/>
      <c r="HV6940" s="32"/>
      <c r="HW6940" s="32"/>
      <c r="HX6940" s="32"/>
      <c r="HY6940" s="32"/>
      <c r="HZ6940" s="32"/>
      <c r="IA6940" s="32"/>
      <c r="IB6940" s="32"/>
      <c r="IC6940" s="32"/>
      <c r="ID6940" s="32"/>
      <c r="IE6940" s="32"/>
      <c r="IF6940" s="32"/>
      <c r="IG6940" s="32"/>
      <c r="IH6940" s="32"/>
      <c r="II6940" s="32"/>
      <c r="IJ6940" s="32"/>
      <c r="IK6940" s="32"/>
      <c r="IL6940" s="32"/>
      <c r="IM6940" s="32"/>
      <c r="IN6940" s="32"/>
      <c r="IO6940" s="32"/>
      <c r="IP6940" s="32"/>
      <c r="IQ6940" s="32"/>
      <c r="IR6940" s="32"/>
      <c r="IS6940" s="32"/>
      <c r="IT6940" s="32"/>
      <c r="IU6940" s="32"/>
      <c r="IV6940" s="32"/>
      <c r="IW6940" s="32"/>
    </row>
    <row r="6941" s="31" customFormat="true" customHeight="true" spans="1:257">
      <c r="A6941" s="74"/>
      <c r="B6941" s="74"/>
      <c r="C6941" s="74" t="s">
        <v>2295</v>
      </c>
      <c r="D6941" s="74"/>
      <c r="E6941" s="47" t="s">
        <v>2822</v>
      </c>
      <c r="F6941" s="32"/>
      <c r="G6941" s="32"/>
      <c r="H6941" s="32"/>
      <c r="I6941" s="32"/>
      <c r="J6941" s="32"/>
      <c r="K6941" s="32"/>
      <c r="L6941" s="32"/>
      <c r="M6941" s="32"/>
      <c r="N6941" s="32"/>
      <c r="O6941" s="32"/>
      <c r="P6941" s="32"/>
      <c r="Q6941" s="32"/>
      <c r="R6941" s="32"/>
      <c r="S6941" s="32"/>
      <c r="T6941" s="32"/>
      <c r="U6941" s="32"/>
      <c r="V6941" s="32"/>
      <c r="W6941" s="32"/>
      <c r="X6941" s="32"/>
      <c r="Y6941" s="32"/>
      <c r="Z6941" s="32"/>
      <c r="AA6941" s="32"/>
      <c r="AB6941" s="32"/>
      <c r="AC6941" s="32"/>
      <c r="AD6941" s="32"/>
      <c r="AE6941" s="32"/>
      <c r="AF6941" s="32"/>
      <c r="AG6941" s="32"/>
      <c r="AH6941" s="32"/>
      <c r="AI6941" s="32"/>
      <c r="AJ6941" s="32"/>
      <c r="AK6941" s="32"/>
      <c r="AL6941" s="32"/>
      <c r="AM6941" s="32"/>
      <c r="AN6941" s="32"/>
      <c r="AO6941" s="32"/>
      <c r="AP6941" s="32"/>
      <c r="AQ6941" s="32"/>
      <c r="AR6941" s="32"/>
      <c r="AS6941" s="32"/>
      <c r="AT6941" s="32"/>
      <c r="AU6941" s="32"/>
      <c r="AV6941" s="32"/>
      <c r="AW6941" s="32"/>
      <c r="AX6941" s="32"/>
      <c r="AY6941" s="32"/>
      <c r="AZ6941" s="32"/>
      <c r="BA6941" s="32"/>
      <c r="BB6941" s="32"/>
      <c r="BC6941" s="32"/>
      <c r="BD6941" s="32"/>
      <c r="BE6941" s="32"/>
      <c r="BF6941" s="32"/>
      <c r="BG6941" s="32"/>
      <c r="BH6941" s="32"/>
      <c r="BI6941" s="32"/>
      <c r="BJ6941" s="32"/>
      <c r="BK6941" s="32"/>
      <c r="BL6941" s="32"/>
      <c r="BM6941" s="32"/>
      <c r="BN6941" s="32"/>
      <c r="BO6941" s="32"/>
      <c r="BP6941" s="32"/>
      <c r="BQ6941" s="32"/>
      <c r="BR6941" s="32"/>
      <c r="BS6941" s="32"/>
      <c r="BT6941" s="32"/>
      <c r="BU6941" s="32"/>
      <c r="BV6941" s="32"/>
      <c r="BW6941" s="32"/>
      <c r="BX6941" s="32"/>
      <c r="BY6941" s="32"/>
      <c r="BZ6941" s="32"/>
      <c r="CA6941" s="32"/>
      <c r="CB6941" s="32"/>
      <c r="CC6941" s="32"/>
      <c r="CD6941" s="32"/>
      <c r="CE6941" s="32"/>
      <c r="CF6941" s="32"/>
      <c r="CG6941" s="32"/>
      <c r="CH6941" s="32"/>
      <c r="CI6941" s="32"/>
      <c r="CJ6941" s="32"/>
      <c r="CK6941" s="32"/>
      <c r="CL6941" s="32"/>
      <c r="CM6941" s="32"/>
      <c r="CN6941" s="32"/>
      <c r="CO6941" s="32"/>
      <c r="CP6941" s="32"/>
      <c r="CQ6941" s="32"/>
      <c r="CR6941" s="32"/>
      <c r="CS6941" s="32"/>
      <c r="CT6941" s="32"/>
      <c r="CU6941" s="32"/>
      <c r="CV6941" s="32"/>
      <c r="CW6941" s="32"/>
      <c r="CX6941" s="32"/>
      <c r="CY6941" s="32"/>
      <c r="CZ6941" s="32"/>
      <c r="DA6941" s="32"/>
      <c r="DB6941" s="32"/>
      <c r="DC6941" s="32"/>
      <c r="DD6941" s="32"/>
      <c r="DE6941" s="32"/>
      <c r="DF6941" s="32"/>
      <c r="DG6941" s="32"/>
      <c r="DH6941" s="32"/>
      <c r="DI6941" s="32"/>
      <c r="DJ6941" s="32"/>
      <c r="DK6941" s="32"/>
      <c r="DL6941" s="32"/>
      <c r="DM6941" s="32"/>
      <c r="DN6941" s="32"/>
      <c r="DO6941" s="32"/>
      <c r="DP6941" s="32"/>
      <c r="DQ6941" s="32"/>
      <c r="DR6941" s="32"/>
      <c r="DS6941" s="32"/>
      <c r="DT6941" s="32"/>
      <c r="DU6941" s="32"/>
      <c r="DV6941" s="32"/>
      <c r="DW6941" s="32"/>
      <c r="DX6941" s="32"/>
      <c r="DY6941" s="32"/>
      <c r="DZ6941" s="32"/>
      <c r="EA6941" s="32"/>
      <c r="EB6941" s="32"/>
      <c r="EC6941" s="32"/>
      <c r="ED6941" s="32"/>
      <c r="EE6941" s="32"/>
      <c r="EF6941" s="32"/>
      <c r="EG6941" s="32"/>
      <c r="EH6941" s="32"/>
      <c r="EI6941" s="32"/>
      <c r="EJ6941" s="32"/>
      <c r="EK6941" s="32"/>
      <c r="EL6941" s="32"/>
      <c r="EM6941" s="32"/>
      <c r="EN6941" s="32"/>
      <c r="EO6941" s="32"/>
      <c r="EP6941" s="32"/>
      <c r="EQ6941" s="32"/>
      <c r="ER6941" s="32"/>
      <c r="ES6941" s="32"/>
      <c r="ET6941" s="32"/>
      <c r="EU6941" s="32"/>
      <c r="EV6941" s="32"/>
      <c r="EW6941" s="32"/>
      <c r="EX6941" s="32"/>
      <c r="EY6941" s="32"/>
      <c r="EZ6941" s="32"/>
      <c r="FA6941" s="32"/>
      <c r="FB6941" s="32"/>
      <c r="FC6941" s="32"/>
      <c r="FD6941" s="32"/>
      <c r="FE6941" s="32"/>
      <c r="FF6941" s="32"/>
      <c r="FG6941" s="32"/>
      <c r="FH6941" s="32"/>
      <c r="FI6941" s="32"/>
      <c r="FJ6941" s="32"/>
      <c r="FK6941" s="32"/>
      <c r="FL6941" s="32"/>
      <c r="FM6941" s="32"/>
      <c r="FN6941" s="32"/>
      <c r="FO6941" s="32"/>
      <c r="FP6941" s="32"/>
      <c r="FQ6941" s="32"/>
      <c r="FR6941" s="32"/>
      <c r="FS6941" s="32"/>
      <c r="FT6941" s="32"/>
      <c r="FU6941" s="32"/>
      <c r="FV6941" s="32"/>
      <c r="FW6941" s="32"/>
      <c r="FX6941" s="32"/>
      <c r="FY6941" s="32"/>
      <c r="FZ6941" s="32"/>
      <c r="GA6941" s="32"/>
      <c r="GB6941" s="32"/>
      <c r="GC6941" s="32"/>
      <c r="GD6941" s="32"/>
      <c r="GE6941" s="32"/>
      <c r="GF6941" s="32"/>
      <c r="GG6941" s="32"/>
      <c r="GH6941" s="32"/>
      <c r="GI6941" s="32"/>
      <c r="GJ6941" s="32"/>
      <c r="GK6941" s="32"/>
      <c r="GL6941" s="32"/>
      <c r="GM6941" s="32"/>
      <c r="GN6941" s="32"/>
      <c r="GO6941" s="32"/>
      <c r="GP6941" s="32"/>
      <c r="GQ6941" s="32"/>
      <c r="GR6941" s="32"/>
      <c r="GS6941" s="32"/>
      <c r="GT6941" s="32"/>
      <c r="GU6941" s="32"/>
      <c r="GV6941" s="32"/>
      <c r="GW6941" s="32"/>
      <c r="GX6941" s="32"/>
      <c r="GY6941" s="32"/>
      <c r="GZ6941" s="32"/>
      <c r="HA6941" s="32"/>
      <c r="HB6941" s="32"/>
      <c r="HC6941" s="32"/>
      <c r="HD6941" s="32"/>
      <c r="HE6941" s="32"/>
      <c r="HF6941" s="32"/>
      <c r="HG6941" s="32"/>
      <c r="HH6941" s="32"/>
      <c r="HI6941" s="32"/>
      <c r="HJ6941" s="32"/>
      <c r="HK6941" s="32"/>
      <c r="HL6941" s="32"/>
      <c r="HM6941" s="32"/>
      <c r="HN6941" s="32"/>
      <c r="HO6941" s="32"/>
      <c r="HP6941" s="32"/>
      <c r="HQ6941" s="32"/>
      <c r="HR6941" s="32"/>
      <c r="HS6941" s="32"/>
      <c r="HT6941" s="32"/>
      <c r="HU6941" s="32"/>
      <c r="HV6941" s="32"/>
      <c r="HW6941" s="32"/>
      <c r="HX6941" s="32"/>
      <c r="HY6941" s="32"/>
      <c r="HZ6941" s="32"/>
      <c r="IA6941" s="32"/>
      <c r="IB6941" s="32"/>
      <c r="IC6941" s="32"/>
      <c r="ID6941" s="32"/>
      <c r="IE6941" s="32"/>
      <c r="IF6941" s="32"/>
      <c r="IG6941" s="32"/>
      <c r="IH6941" s="32"/>
      <c r="II6941" s="32"/>
      <c r="IJ6941" s="32"/>
      <c r="IK6941" s="32"/>
      <c r="IL6941" s="32"/>
      <c r="IM6941" s="32"/>
      <c r="IN6941" s="32"/>
      <c r="IO6941" s="32"/>
      <c r="IP6941" s="32"/>
      <c r="IQ6941" s="32"/>
      <c r="IR6941" s="32"/>
      <c r="IS6941" s="32"/>
      <c r="IT6941" s="32"/>
      <c r="IU6941" s="32"/>
      <c r="IV6941" s="32"/>
      <c r="IW6941" s="32"/>
    </row>
    <row r="6942" s="31" customFormat="true" customHeight="true" spans="1:257">
      <c r="A6942" s="74">
        <f>MAX($A$1244:A6941)+1</f>
        <v>807</v>
      </c>
      <c r="B6942" s="74" t="s">
        <v>2798</v>
      </c>
      <c r="C6942" s="74" t="s">
        <v>2800</v>
      </c>
      <c r="D6942" s="47" t="s">
        <v>1266</v>
      </c>
      <c r="E6942" s="47" t="s">
        <v>2822</v>
      </c>
      <c r="F6942" s="32"/>
      <c r="G6942" s="32"/>
      <c r="H6942" s="32"/>
      <c r="I6942" s="32"/>
      <c r="J6942" s="32"/>
      <c r="K6942" s="32"/>
      <c r="L6942" s="32"/>
      <c r="M6942" s="32"/>
      <c r="N6942" s="32"/>
      <c r="O6942" s="32"/>
      <c r="P6942" s="32"/>
      <c r="Q6942" s="32"/>
      <c r="R6942" s="32"/>
      <c r="S6942" s="32"/>
      <c r="T6942" s="32"/>
      <c r="U6942" s="32"/>
      <c r="V6942" s="32"/>
      <c r="W6942" s="32"/>
      <c r="X6942" s="32"/>
      <c r="Y6942" s="32"/>
      <c r="Z6942" s="32"/>
      <c r="AA6942" s="32"/>
      <c r="AB6942" s="32"/>
      <c r="AC6942" s="32"/>
      <c r="AD6942" s="32"/>
      <c r="AE6942" s="32"/>
      <c r="AF6942" s="32"/>
      <c r="AG6942" s="32"/>
      <c r="AH6942" s="32"/>
      <c r="AI6942" s="32"/>
      <c r="AJ6942" s="32"/>
      <c r="AK6942" s="32"/>
      <c r="AL6942" s="32"/>
      <c r="AM6942" s="32"/>
      <c r="AN6942" s="32"/>
      <c r="AO6942" s="32"/>
      <c r="AP6942" s="32"/>
      <c r="AQ6942" s="32"/>
      <c r="AR6942" s="32"/>
      <c r="AS6942" s="32"/>
      <c r="AT6942" s="32"/>
      <c r="AU6942" s="32"/>
      <c r="AV6942" s="32"/>
      <c r="AW6942" s="32"/>
      <c r="AX6942" s="32"/>
      <c r="AY6942" s="32"/>
      <c r="AZ6942" s="32"/>
      <c r="BA6942" s="32"/>
      <c r="BB6942" s="32"/>
      <c r="BC6942" s="32"/>
      <c r="BD6942" s="32"/>
      <c r="BE6942" s="32"/>
      <c r="BF6942" s="32"/>
      <c r="BG6942" s="32"/>
      <c r="BH6942" s="32"/>
      <c r="BI6942" s="32"/>
      <c r="BJ6942" s="32"/>
      <c r="BK6942" s="32"/>
      <c r="BL6942" s="32"/>
      <c r="BM6942" s="32"/>
      <c r="BN6942" s="32"/>
      <c r="BO6942" s="32"/>
      <c r="BP6942" s="32"/>
      <c r="BQ6942" s="32"/>
      <c r="BR6942" s="32"/>
      <c r="BS6942" s="32"/>
      <c r="BT6942" s="32"/>
      <c r="BU6942" s="32"/>
      <c r="BV6942" s="32"/>
      <c r="BW6942" s="32"/>
      <c r="BX6942" s="32"/>
      <c r="BY6942" s="32"/>
      <c r="BZ6942" s="32"/>
      <c r="CA6942" s="32"/>
      <c r="CB6942" s="32"/>
      <c r="CC6942" s="32"/>
      <c r="CD6942" s="32"/>
      <c r="CE6942" s="32"/>
      <c r="CF6942" s="32"/>
      <c r="CG6942" s="32"/>
      <c r="CH6942" s="32"/>
      <c r="CI6942" s="32"/>
      <c r="CJ6942" s="32"/>
      <c r="CK6942" s="32"/>
      <c r="CL6942" s="32"/>
      <c r="CM6942" s="32"/>
      <c r="CN6942" s="32"/>
      <c r="CO6942" s="32"/>
      <c r="CP6942" s="32"/>
      <c r="CQ6942" s="32"/>
      <c r="CR6942" s="32"/>
      <c r="CS6942" s="32"/>
      <c r="CT6942" s="32"/>
      <c r="CU6942" s="32"/>
      <c r="CV6942" s="32"/>
      <c r="CW6942" s="32"/>
      <c r="CX6942" s="32"/>
      <c r="CY6942" s="32"/>
      <c r="CZ6942" s="32"/>
      <c r="DA6942" s="32"/>
      <c r="DB6942" s="32"/>
      <c r="DC6942" s="32"/>
      <c r="DD6942" s="32"/>
      <c r="DE6942" s="32"/>
      <c r="DF6942" s="32"/>
      <c r="DG6942" s="32"/>
      <c r="DH6942" s="32"/>
      <c r="DI6942" s="32"/>
      <c r="DJ6942" s="32"/>
      <c r="DK6942" s="32"/>
      <c r="DL6942" s="32"/>
      <c r="DM6942" s="32"/>
      <c r="DN6942" s="32"/>
      <c r="DO6942" s="32"/>
      <c r="DP6942" s="32"/>
      <c r="DQ6942" s="32"/>
      <c r="DR6942" s="32"/>
      <c r="DS6942" s="32"/>
      <c r="DT6942" s="32"/>
      <c r="DU6942" s="32"/>
      <c r="DV6942" s="32"/>
      <c r="DW6942" s="32"/>
      <c r="DX6942" s="32"/>
      <c r="DY6942" s="32"/>
      <c r="DZ6942" s="32"/>
      <c r="EA6942" s="32"/>
      <c r="EB6942" s="32"/>
      <c r="EC6942" s="32"/>
      <c r="ED6942" s="32"/>
      <c r="EE6942" s="32"/>
      <c r="EF6942" s="32"/>
      <c r="EG6942" s="32"/>
      <c r="EH6942" s="32"/>
      <c r="EI6942" s="32"/>
      <c r="EJ6942" s="32"/>
      <c r="EK6942" s="32"/>
      <c r="EL6942" s="32"/>
      <c r="EM6942" s="32"/>
      <c r="EN6942" s="32"/>
      <c r="EO6942" s="32"/>
      <c r="EP6942" s="32"/>
      <c r="EQ6942" s="32"/>
      <c r="ER6942" s="32"/>
      <c r="ES6942" s="32"/>
      <c r="ET6942" s="32"/>
      <c r="EU6942" s="32"/>
      <c r="EV6942" s="32"/>
      <c r="EW6942" s="32"/>
      <c r="EX6942" s="32"/>
      <c r="EY6942" s="32"/>
      <c r="EZ6942" s="32"/>
      <c r="FA6942" s="32"/>
      <c r="FB6942" s="32"/>
      <c r="FC6942" s="32"/>
      <c r="FD6942" s="32"/>
      <c r="FE6942" s="32"/>
      <c r="FF6942" s="32"/>
      <c r="FG6942" s="32"/>
      <c r="FH6942" s="32"/>
      <c r="FI6942" s="32"/>
      <c r="FJ6942" s="32"/>
      <c r="FK6942" s="32"/>
      <c r="FL6942" s="32"/>
      <c r="FM6942" s="32"/>
      <c r="FN6942" s="32"/>
      <c r="FO6942" s="32"/>
      <c r="FP6942" s="32"/>
      <c r="FQ6942" s="32"/>
      <c r="FR6942" s="32"/>
      <c r="FS6942" s="32"/>
      <c r="FT6942" s="32"/>
      <c r="FU6942" s="32"/>
      <c r="FV6942" s="32"/>
      <c r="FW6942" s="32"/>
      <c r="FX6942" s="32"/>
      <c r="FY6942" s="32"/>
      <c r="FZ6942" s="32"/>
      <c r="GA6942" s="32"/>
      <c r="GB6942" s="32"/>
      <c r="GC6942" s="32"/>
      <c r="GD6942" s="32"/>
      <c r="GE6942" s="32"/>
      <c r="GF6942" s="32"/>
      <c r="GG6942" s="32"/>
      <c r="GH6942" s="32"/>
      <c r="GI6942" s="32"/>
      <c r="GJ6942" s="32"/>
      <c r="GK6942" s="32"/>
      <c r="GL6942" s="32"/>
      <c r="GM6942" s="32"/>
      <c r="GN6942" s="32"/>
      <c r="GO6942" s="32"/>
      <c r="GP6942" s="32"/>
      <c r="GQ6942" s="32"/>
      <c r="GR6942" s="32"/>
      <c r="GS6942" s="32"/>
      <c r="GT6942" s="32"/>
      <c r="GU6942" s="32"/>
      <c r="GV6942" s="32"/>
      <c r="GW6942" s="32"/>
      <c r="GX6942" s="32"/>
      <c r="GY6942" s="32"/>
      <c r="GZ6942" s="32"/>
      <c r="HA6942" s="32"/>
      <c r="HB6942" s="32"/>
      <c r="HC6942" s="32"/>
      <c r="HD6942" s="32"/>
      <c r="HE6942" s="32"/>
      <c r="HF6942" s="32"/>
      <c r="HG6942" s="32"/>
      <c r="HH6942" s="32"/>
      <c r="HI6942" s="32"/>
      <c r="HJ6942" s="32"/>
      <c r="HK6942" s="32"/>
      <c r="HL6942" s="32"/>
      <c r="HM6942" s="32"/>
      <c r="HN6942" s="32"/>
      <c r="HO6942" s="32"/>
      <c r="HP6942" s="32"/>
      <c r="HQ6942" s="32"/>
      <c r="HR6942" s="32"/>
      <c r="HS6942" s="32"/>
      <c r="HT6942" s="32"/>
      <c r="HU6942" s="32"/>
      <c r="HV6942" s="32"/>
      <c r="HW6942" s="32"/>
      <c r="HX6942" s="32"/>
      <c r="HY6942" s="32"/>
      <c r="HZ6942" s="32"/>
      <c r="IA6942" s="32"/>
      <c r="IB6942" s="32"/>
      <c r="IC6942" s="32"/>
      <c r="ID6942" s="32"/>
      <c r="IE6942" s="32"/>
      <c r="IF6942" s="32"/>
      <c r="IG6942" s="32"/>
      <c r="IH6942" s="32"/>
      <c r="II6942" s="32"/>
      <c r="IJ6942" s="32"/>
      <c r="IK6942" s="32"/>
      <c r="IL6942" s="32"/>
      <c r="IM6942" s="32"/>
      <c r="IN6942" s="32"/>
      <c r="IO6942" s="32"/>
      <c r="IP6942" s="32"/>
      <c r="IQ6942" s="32"/>
      <c r="IR6942" s="32"/>
      <c r="IS6942" s="32"/>
      <c r="IT6942" s="32"/>
      <c r="IU6942" s="32"/>
      <c r="IV6942" s="32"/>
      <c r="IW6942" s="32"/>
    </row>
    <row r="6943" s="31" customFormat="true" customHeight="true" spans="1:257">
      <c r="A6943" s="74"/>
      <c r="B6943" s="74"/>
      <c r="C6943" s="74" t="s">
        <v>2799</v>
      </c>
      <c r="D6943" s="47"/>
      <c r="E6943" s="47" t="s">
        <v>2822</v>
      </c>
      <c r="F6943" s="32"/>
      <c r="G6943" s="32"/>
      <c r="H6943" s="32"/>
      <c r="I6943" s="32"/>
      <c r="J6943" s="32"/>
      <c r="K6943" s="32"/>
      <c r="L6943" s="32"/>
      <c r="M6943" s="32"/>
      <c r="N6943" s="32"/>
      <c r="O6943" s="32"/>
      <c r="P6943" s="32"/>
      <c r="Q6943" s="32"/>
      <c r="R6943" s="32"/>
      <c r="S6943" s="32"/>
      <c r="T6943" s="32"/>
      <c r="U6943" s="32"/>
      <c r="V6943" s="32"/>
      <c r="W6943" s="32"/>
      <c r="X6943" s="32"/>
      <c r="Y6943" s="32"/>
      <c r="Z6943" s="32"/>
      <c r="AA6943" s="32"/>
      <c r="AB6943" s="32"/>
      <c r="AC6943" s="32"/>
      <c r="AD6943" s="32"/>
      <c r="AE6943" s="32"/>
      <c r="AF6943" s="32"/>
      <c r="AG6943" s="32"/>
      <c r="AH6943" s="32"/>
      <c r="AI6943" s="32"/>
      <c r="AJ6943" s="32"/>
      <c r="AK6943" s="32"/>
      <c r="AL6943" s="32"/>
      <c r="AM6943" s="32"/>
      <c r="AN6943" s="32"/>
      <c r="AO6943" s="32"/>
      <c r="AP6943" s="32"/>
      <c r="AQ6943" s="32"/>
      <c r="AR6943" s="32"/>
      <c r="AS6943" s="32"/>
      <c r="AT6943" s="32"/>
      <c r="AU6943" s="32"/>
      <c r="AV6943" s="32"/>
      <c r="AW6943" s="32"/>
      <c r="AX6943" s="32"/>
      <c r="AY6943" s="32"/>
      <c r="AZ6943" s="32"/>
      <c r="BA6943" s="32"/>
      <c r="BB6943" s="32"/>
      <c r="BC6943" s="32"/>
      <c r="BD6943" s="32"/>
      <c r="BE6943" s="32"/>
      <c r="BF6943" s="32"/>
      <c r="BG6943" s="32"/>
      <c r="BH6943" s="32"/>
      <c r="BI6943" s="32"/>
      <c r="BJ6943" s="32"/>
      <c r="BK6943" s="32"/>
      <c r="BL6943" s="32"/>
      <c r="BM6943" s="32"/>
      <c r="BN6943" s="32"/>
      <c r="BO6943" s="32"/>
      <c r="BP6943" s="32"/>
      <c r="BQ6943" s="32"/>
      <c r="BR6943" s="32"/>
      <c r="BS6943" s="32"/>
      <c r="BT6943" s="32"/>
      <c r="BU6943" s="32"/>
      <c r="BV6943" s="32"/>
      <c r="BW6943" s="32"/>
      <c r="BX6943" s="32"/>
      <c r="BY6943" s="32"/>
      <c r="BZ6943" s="32"/>
      <c r="CA6943" s="32"/>
      <c r="CB6943" s="32"/>
      <c r="CC6943" s="32"/>
      <c r="CD6943" s="32"/>
      <c r="CE6943" s="32"/>
      <c r="CF6943" s="32"/>
      <c r="CG6943" s="32"/>
      <c r="CH6943" s="32"/>
      <c r="CI6943" s="32"/>
      <c r="CJ6943" s="32"/>
      <c r="CK6943" s="32"/>
      <c r="CL6943" s="32"/>
      <c r="CM6943" s="32"/>
      <c r="CN6943" s="32"/>
      <c r="CO6943" s="32"/>
      <c r="CP6943" s="32"/>
      <c r="CQ6943" s="32"/>
      <c r="CR6943" s="32"/>
      <c r="CS6943" s="32"/>
      <c r="CT6943" s="32"/>
      <c r="CU6943" s="32"/>
      <c r="CV6943" s="32"/>
      <c r="CW6943" s="32"/>
      <c r="CX6943" s="32"/>
      <c r="CY6943" s="32"/>
      <c r="CZ6943" s="32"/>
      <c r="DA6943" s="32"/>
      <c r="DB6943" s="32"/>
      <c r="DC6943" s="32"/>
      <c r="DD6943" s="32"/>
      <c r="DE6943" s="32"/>
      <c r="DF6943" s="32"/>
      <c r="DG6943" s="32"/>
      <c r="DH6943" s="32"/>
      <c r="DI6943" s="32"/>
      <c r="DJ6943" s="32"/>
      <c r="DK6943" s="32"/>
      <c r="DL6943" s="32"/>
      <c r="DM6943" s="32"/>
      <c r="DN6943" s="32"/>
      <c r="DO6943" s="32"/>
      <c r="DP6943" s="32"/>
      <c r="DQ6943" s="32"/>
      <c r="DR6943" s="32"/>
      <c r="DS6943" s="32"/>
      <c r="DT6943" s="32"/>
      <c r="DU6943" s="32"/>
      <c r="DV6943" s="32"/>
      <c r="DW6943" s="32"/>
      <c r="DX6943" s="32"/>
      <c r="DY6943" s="32"/>
      <c r="DZ6943" s="32"/>
      <c r="EA6943" s="32"/>
      <c r="EB6943" s="32"/>
      <c r="EC6943" s="32"/>
      <c r="ED6943" s="32"/>
      <c r="EE6943" s="32"/>
      <c r="EF6943" s="32"/>
      <c r="EG6943" s="32"/>
      <c r="EH6943" s="32"/>
      <c r="EI6943" s="32"/>
      <c r="EJ6943" s="32"/>
      <c r="EK6943" s="32"/>
      <c r="EL6943" s="32"/>
      <c r="EM6943" s="32"/>
      <c r="EN6943" s="32"/>
      <c r="EO6943" s="32"/>
      <c r="EP6943" s="32"/>
      <c r="EQ6943" s="32"/>
      <c r="ER6943" s="32"/>
      <c r="ES6943" s="32"/>
      <c r="ET6943" s="32"/>
      <c r="EU6943" s="32"/>
      <c r="EV6943" s="32"/>
      <c r="EW6943" s="32"/>
      <c r="EX6943" s="32"/>
      <c r="EY6943" s="32"/>
      <c r="EZ6943" s="32"/>
      <c r="FA6943" s="32"/>
      <c r="FB6943" s="32"/>
      <c r="FC6943" s="32"/>
      <c r="FD6943" s="32"/>
      <c r="FE6943" s="32"/>
      <c r="FF6943" s="32"/>
      <c r="FG6943" s="32"/>
      <c r="FH6943" s="32"/>
      <c r="FI6943" s="32"/>
      <c r="FJ6943" s="32"/>
      <c r="FK6943" s="32"/>
      <c r="FL6943" s="32"/>
      <c r="FM6943" s="32"/>
      <c r="FN6943" s="32"/>
      <c r="FO6943" s="32"/>
      <c r="FP6943" s="32"/>
      <c r="FQ6943" s="32"/>
      <c r="FR6943" s="32"/>
      <c r="FS6943" s="32"/>
      <c r="FT6943" s="32"/>
      <c r="FU6943" s="32"/>
      <c r="FV6943" s="32"/>
      <c r="FW6943" s="32"/>
      <c r="FX6943" s="32"/>
      <c r="FY6943" s="32"/>
      <c r="FZ6943" s="32"/>
      <c r="GA6943" s="32"/>
      <c r="GB6943" s="32"/>
      <c r="GC6943" s="32"/>
      <c r="GD6943" s="32"/>
      <c r="GE6943" s="32"/>
      <c r="GF6943" s="32"/>
      <c r="GG6943" s="32"/>
      <c r="GH6943" s="32"/>
      <c r="GI6943" s="32"/>
      <c r="GJ6943" s="32"/>
      <c r="GK6943" s="32"/>
      <c r="GL6943" s="32"/>
      <c r="GM6943" s="32"/>
      <c r="GN6943" s="32"/>
      <c r="GO6943" s="32"/>
      <c r="GP6943" s="32"/>
      <c r="GQ6943" s="32"/>
      <c r="GR6943" s="32"/>
      <c r="GS6943" s="32"/>
      <c r="GT6943" s="32"/>
      <c r="GU6943" s="32"/>
      <c r="GV6943" s="32"/>
      <c r="GW6943" s="32"/>
      <c r="GX6943" s="32"/>
      <c r="GY6943" s="32"/>
      <c r="GZ6943" s="32"/>
      <c r="HA6943" s="32"/>
      <c r="HB6943" s="32"/>
      <c r="HC6943" s="32"/>
      <c r="HD6943" s="32"/>
      <c r="HE6943" s="32"/>
      <c r="HF6943" s="32"/>
      <c r="HG6943" s="32"/>
      <c r="HH6943" s="32"/>
      <c r="HI6943" s="32"/>
      <c r="HJ6943" s="32"/>
      <c r="HK6943" s="32"/>
      <c r="HL6943" s="32"/>
      <c r="HM6943" s="32"/>
      <c r="HN6943" s="32"/>
      <c r="HO6943" s="32"/>
      <c r="HP6943" s="32"/>
      <c r="HQ6943" s="32"/>
      <c r="HR6943" s="32"/>
      <c r="HS6943" s="32"/>
      <c r="HT6943" s="32"/>
      <c r="HU6943" s="32"/>
      <c r="HV6943" s="32"/>
      <c r="HW6943" s="32"/>
      <c r="HX6943" s="32"/>
      <c r="HY6943" s="32"/>
      <c r="HZ6943" s="32"/>
      <c r="IA6943" s="32"/>
      <c r="IB6943" s="32"/>
      <c r="IC6943" s="32"/>
      <c r="ID6943" s="32"/>
      <c r="IE6943" s="32"/>
      <c r="IF6943" s="32"/>
      <c r="IG6943" s="32"/>
      <c r="IH6943" s="32"/>
      <c r="II6943" s="32"/>
      <c r="IJ6943" s="32"/>
      <c r="IK6943" s="32"/>
      <c r="IL6943" s="32"/>
      <c r="IM6943" s="32"/>
      <c r="IN6943" s="32"/>
      <c r="IO6943" s="32"/>
      <c r="IP6943" s="32"/>
      <c r="IQ6943" s="32"/>
      <c r="IR6943" s="32"/>
      <c r="IS6943" s="32"/>
      <c r="IT6943" s="32"/>
      <c r="IU6943" s="32"/>
      <c r="IV6943" s="32"/>
      <c r="IW6943" s="32"/>
    </row>
    <row r="6944" s="31" customFormat="true" customHeight="true" spans="1:257">
      <c r="A6944" s="74">
        <f>MAX($A$1244:A6943)+1</f>
        <v>808</v>
      </c>
      <c r="B6944" s="74" t="s">
        <v>1823</v>
      </c>
      <c r="C6944" s="74" t="s">
        <v>1825</v>
      </c>
      <c r="D6944" s="47" t="s">
        <v>1826</v>
      </c>
      <c r="E6944" s="47" t="s">
        <v>2822</v>
      </c>
      <c r="F6944" s="32"/>
      <c r="G6944" s="32"/>
      <c r="H6944" s="32"/>
      <c r="I6944" s="32"/>
      <c r="J6944" s="32"/>
      <c r="K6944" s="32"/>
      <c r="L6944" s="32"/>
      <c r="M6944" s="32"/>
      <c r="N6944" s="32"/>
      <c r="O6944" s="32"/>
      <c r="P6944" s="32"/>
      <c r="Q6944" s="32"/>
      <c r="R6944" s="32"/>
      <c r="S6944" s="32"/>
      <c r="T6944" s="32"/>
      <c r="U6944" s="32"/>
      <c r="V6944" s="32"/>
      <c r="W6944" s="32"/>
      <c r="X6944" s="32"/>
      <c r="Y6944" s="32"/>
      <c r="Z6944" s="32"/>
      <c r="AA6944" s="32"/>
      <c r="AB6944" s="32"/>
      <c r="AC6944" s="32"/>
      <c r="AD6944" s="32"/>
      <c r="AE6944" s="32"/>
      <c r="AF6944" s="32"/>
      <c r="AG6944" s="32"/>
      <c r="AH6944" s="32"/>
      <c r="AI6944" s="32"/>
      <c r="AJ6944" s="32"/>
      <c r="AK6944" s="32"/>
      <c r="AL6944" s="32"/>
      <c r="AM6944" s="32"/>
      <c r="AN6944" s="32"/>
      <c r="AO6944" s="32"/>
      <c r="AP6944" s="32"/>
      <c r="AQ6944" s="32"/>
      <c r="AR6944" s="32"/>
      <c r="AS6944" s="32"/>
      <c r="AT6944" s="32"/>
      <c r="AU6944" s="32"/>
      <c r="AV6944" s="32"/>
      <c r="AW6944" s="32"/>
      <c r="AX6944" s="32"/>
      <c r="AY6944" s="32"/>
      <c r="AZ6944" s="32"/>
      <c r="BA6944" s="32"/>
      <c r="BB6944" s="32"/>
      <c r="BC6944" s="32"/>
      <c r="BD6944" s="32"/>
      <c r="BE6944" s="32"/>
      <c r="BF6944" s="32"/>
      <c r="BG6944" s="32"/>
      <c r="BH6944" s="32"/>
      <c r="BI6944" s="32"/>
      <c r="BJ6944" s="32"/>
      <c r="BK6944" s="32"/>
      <c r="BL6944" s="32"/>
      <c r="BM6944" s="32"/>
      <c r="BN6944" s="32"/>
      <c r="BO6944" s="32"/>
      <c r="BP6944" s="32"/>
      <c r="BQ6944" s="32"/>
      <c r="BR6944" s="32"/>
      <c r="BS6944" s="32"/>
      <c r="BT6944" s="32"/>
      <c r="BU6944" s="32"/>
      <c r="BV6944" s="32"/>
      <c r="BW6944" s="32"/>
      <c r="BX6944" s="32"/>
      <c r="BY6944" s="32"/>
      <c r="BZ6944" s="32"/>
      <c r="CA6944" s="32"/>
      <c r="CB6944" s="32"/>
      <c r="CC6944" s="32"/>
      <c r="CD6944" s="32"/>
      <c r="CE6944" s="32"/>
      <c r="CF6944" s="32"/>
      <c r="CG6944" s="32"/>
      <c r="CH6944" s="32"/>
      <c r="CI6944" s="32"/>
      <c r="CJ6944" s="32"/>
      <c r="CK6944" s="32"/>
      <c r="CL6944" s="32"/>
      <c r="CM6944" s="32"/>
      <c r="CN6944" s="32"/>
      <c r="CO6944" s="32"/>
      <c r="CP6944" s="32"/>
      <c r="CQ6944" s="32"/>
      <c r="CR6944" s="32"/>
      <c r="CS6944" s="32"/>
      <c r="CT6944" s="32"/>
      <c r="CU6944" s="32"/>
      <c r="CV6944" s="32"/>
      <c r="CW6944" s="32"/>
      <c r="CX6944" s="32"/>
      <c r="CY6944" s="32"/>
      <c r="CZ6944" s="32"/>
      <c r="DA6944" s="32"/>
      <c r="DB6944" s="32"/>
      <c r="DC6944" s="32"/>
      <c r="DD6944" s="32"/>
      <c r="DE6944" s="32"/>
      <c r="DF6944" s="32"/>
      <c r="DG6944" s="32"/>
      <c r="DH6944" s="32"/>
      <c r="DI6944" s="32"/>
      <c r="DJ6944" s="32"/>
      <c r="DK6944" s="32"/>
      <c r="DL6944" s="32"/>
      <c r="DM6944" s="32"/>
      <c r="DN6944" s="32"/>
      <c r="DO6944" s="32"/>
      <c r="DP6944" s="32"/>
      <c r="DQ6944" s="32"/>
      <c r="DR6944" s="32"/>
      <c r="DS6944" s="32"/>
      <c r="DT6944" s="32"/>
      <c r="DU6944" s="32"/>
      <c r="DV6944" s="32"/>
      <c r="DW6944" s="32"/>
      <c r="DX6944" s="32"/>
      <c r="DY6944" s="32"/>
      <c r="DZ6944" s="32"/>
      <c r="EA6944" s="32"/>
      <c r="EB6944" s="32"/>
      <c r="EC6944" s="32"/>
      <c r="ED6944" s="32"/>
      <c r="EE6944" s="32"/>
      <c r="EF6944" s="32"/>
      <c r="EG6944" s="32"/>
      <c r="EH6944" s="32"/>
      <c r="EI6944" s="32"/>
      <c r="EJ6944" s="32"/>
      <c r="EK6944" s="32"/>
      <c r="EL6944" s="32"/>
      <c r="EM6944" s="32"/>
      <c r="EN6944" s="32"/>
      <c r="EO6944" s="32"/>
      <c r="EP6944" s="32"/>
      <c r="EQ6944" s="32"/>
      <c r="ER6944" s="32"/>
      <c r="ES6944" s="32"/>
      <c r="ET6944" s="32"/>
      <c r="EU6944" s="32"/>
      <c r="EV6944" s="32"/>
      <c r="EW6944" s="32"/>
      <c r="EX6944" s="32"/>
      <c r="EY6944" s="32"/>
      <c r="EZ6944" s="32"/>
      <c r="FA6944" s="32"/>
      <c r="FB6944" s="32"/>
      <c r="FC6944" s="32"/>
      <c r="FD6944" s="32"/>
      <c r="FE6944" s="32"/>
      <c r="FF6944" s="32"/>
      <c r="FG6944" s="32"/>
      <c r="FH6944" s="32"/>
      <c r="FI6944" s="32"/>
      <c r="FJ6944" s="32"/>
      <c r="FK6944" s="32"/>
      <c r="FL6944" s="32"/>
      <c r="FM6944" s="32"/>
      <c r="FN6944" s="32"/>
      <c r="FO6944" s="32"/>
      <c r="FP6944" s="32"/>
      <c r="FQ6944" s="32"/>
      <c r="FR6944" s="32"/>
      <c r="FS6944" s="32"/>
      <c r="FT6944" s="32"/>
      <c r="FU6944" s="32"/>
      <c r="FV6944" s="32"/>
      <c r="FW6944" s="32"/>
      <c r="FX6944" s="32"/>
      <c r="FY6944" s="32"/>
      <c r="FZ6944" s="32"/>
      <c r="GA6944" s="32"/>
      <c r="GB6944" s="32"/>
      <c r="GC6944" s="32"/>
      <c r="GD6944" s="32"/>
      <c r="GE6944" s="32"/>
      <c r="GF6944" s="32"/>
      <c r="GG6944" s="32"/>
      <c r="GH6944" s="32"/>
      <c r="GI6944" s="32"/>
      <c r="GJ6944" s="32"/>
      <c r="GK6944" s="32"/>
      <c r="GL6944" s="32"/>
      <c r="GM6944" s="32"/>
      <c r="GN6944" s="32"/>
      <c r="GO6944" s="32"/>
      <c r="GP6944" s="32"/>
      <c r="GQ6944" s="32"/>
      <c r="GR6944" s="32"/>
      <c r="GS6944" s="32"/>
      <c r="GT6944" s="32"/>
      <c r="GU6944" s="32"/>
      <c r="GV6944" s="32"/>
      <c r="GW6944" s="32"/>
      <c r="GX6944" s="32"/>
      <c r="GY6944" s="32"/>
      <c r="GZ6944" s="32"/>
      <c r="HA6944" s="32"/>
      <c r="HB6944" s="32"/>
      <c r="HC6944" s="32"/>
      <c r="HD6944" s="32"/>
      <c r="HE6944" s="32"/>
      <c r="HF6944" s="32"/>
      <c r="HG6944" s="32"/>
      <c r="HH6944" s="32"/>
      <c r="HI6944" s="32"/>
      <c r="HJ6944" s="32"/>
      <c r="HK6944" s="32"/>
      <c r="HL6944" s="32"/>
      <c r="HM6944" s="32"/>
      <c r="HN6944" s="32"/>
      <c r="HO6944" s="32"/>
      <c r="HP6944" s="32"/>
      <c r="HQ6944" s="32"/>
      <c r="HR6944" s="32"/>
      <c r="HS6944" s="32"/>
      <c r="HT6944" s="32"/>
      <c r="HU6944" s="32"/>
      <c r="HV6944" s="32"/>
      <c r="HW6944" s="32"/>
      <c r="HX6944" s="32"/>
      <c r="HY6944" s="32"/>
      <c r="HZ6944" s="32"/>
      <c r="IA6944" s="32"/>
      <c r="IB6944" s="32"/>
      <c r="IC6944" s="32"/>
      <c r="ID6944" s="32"/>
      <c r="IE6944" s="32"/>
      <c r="IF6944" s="32"/>
      <c r="IG6944" s="32"/>
      <c r="IH6944" s="32"/>
      <c r="II6944" s="32"/>
      <c r="IJ6944" s="32"/>
      <c r="IK6944" s="32"/>
      <c r="IL6944" s="32"/>
      <c r="IM6944" s="32"/>
      <c r="IN6944" s="32"/>
      <c r="IO6944" s="32"/>
      <c r="IP6944" s="32"/>
      <c r="IQ6944" s="32"/>
      <c r="IR6944" s="32"/>
      <c r="IS6944" s="32"/>
      <c r="IT6944" s="32"/>
      <c r="IU6944" s="32"/>
      <c r="IV6944" s="32"/>
      <c r="IW6944" s="32"/>
    </row>
    <row r="6945" s="31" customFormat="true" customHeight="true" spans="1:257">
      <c r="A6945" s="74"/>
      <c r="B6945" s="74"/>
      <c r="C6945" s="74" t="s">
        <v>1824</v>
      </c>
      <c r="D6945" s="74" t="s">
        <v>590</v>
      </c>
      <c r="E6945" s="47" t="s">
        <v>2822</v>
      </c>
      <c r="F6945" s="32"/>
      <c r="G6945" s="32"/>
      <c r="H6945" s="32"/>
      <c r="I6945" s="32"/>
      <c r="J6945" s="32"/>
      <c r="K6945" s="32"/>
      <c r="L6945" s="32"/>
      <c r="M6945" s="32"/>
      <c r="N6945" s="32"/>
      <c r="O6945" s="32"/>
      <c r="P6945" s="32"/>
      <c r="Q6945" s="32"/>
      <c r="R6945" s="32"/>
      <c r="S6945" s="32"/>
      <c r="T6945" s="32"/>
      <c r="U6945" s="32"/>
      <c r="V6945" s="32"/>
      <c r="W6945" s="32"/>
      <c r="X6945" s="32"/>
      <c r="Y6945" s="32"/>
      <c r="Z6945" s="32"/>
      <c r="AA6945" s="32"/>
      <c r="AB6945" s="32"/>
      <c r="AC6945" s="32"/>
      <c r="AD6945" s="32"/>
      <c r="AE6945" s="32"/>
      <c r="AF6945" s="32"/>
      <c r="AG6945" s="32"/>
      <c r="AH6945" s="32"/>
      <c r="AI6945" s="32"/>
      <c r="AJ6945" s="32"/>
      <c r="AK6945" s="32"/>
      <c r="AL6945" s="32"/>
      <c r="AM6945" s="32"/>
      <c r="AN6945" s="32"/>
      <c r="AO6945" s="32"/>
      <c r="AP6945" s="32"/>
      <c r="AQ6945" s="32"/>
      <c r="AR6945" s="32"/>
      <c r="AS6945" s="32"/>
      <c r="AT6945" s="32"/>
      <c r="AU6945" s="32"/>
      <c r="AV6945" s="32"/>
      <c r="AW6945" s="32"/>
      <c r="AX6945" s="32"/>
      <c r="AY6945" s="32"/>
      <c r="AZ6945" s="32"/>
      <c r="BA6945" s="32"/>
      <c r="BB6945" s="32"/>
      <c r="BC6945" s="32"/>
      <c r="BD6945" s="32"/>
      <c r="BE6945" s="32"/>
      <c r="BF6945" s="32"/>
      <c r="BG6945" s="32"/>
      <c r="BH6945" s="32"/>
      <c r="BI6945" s="32"/>
      <c r="BJ6945" s="32"/>
      <c r="BK6945" s="32"/>
      <c r="BL6945" s="32"/>
      <c r="BM6945" s="32"/>
      <c r="BN6945" s="32"/>
      <c r="BO6945" s="32"/>
      <c r="BP6945" s="32"/>
      <c r="BQ6945" s="32"/>
      <c r="BR6945" s="32"/>
      <c r="BS6945" s="32"/>
      <c r="BT6945" s="32"/>
      <c r="BU6945" s="32"/>
      <c r="BV6945" s="32"/>
      <c r="BW6945" s="32"/>
      <c r="BX6945" s="32"/>
      <c r="BY6945" s="32"/>
      <c r="BZ6945" s="32"/>
      <c r="CA6945" s="32"/>
      <c r="CB6945" s="32"/>
      <c r="CC6945" s="32"/>
      <c r="CD6945" s="32"/>
      <c r="CE6945" s="32"/>
      <c r="CF6945" s="32"/>
      <c r="CG6945" s="32"/>
      <c r="CH6945" s="32"/>
      <c r="CI6945" s="32"/>
      <c r="CJ6945" s="32"/>
      <c r="CK6945" s="32"/>
      <c r="CL6945" s="32"/>
      <c r="CM6945" s="32"/>
      <c r="CN6945" s="32"/>
      <c r="CO6945" s="32"/>
      <c r="CP6945" s="32"/>
      <c r="CQ6945" s="32"/>
      <c r="CR6945" s="32"/>
      <c r="CS6945" s="32"/>
      <c r="CT6945" s="32"/>
      <c r="CU6945" s="32"/>
      <c r="CV6945" s="32"/>
      <c r="CW6945" s="32"/>
      <c r="CX6945" s="32"/>
      <c r="CY6945" s="32"/>
      <c r="CZ6945" s="32"/>
      <c r="DA6945" s="32"/>
      <c r="DB6945" s="32"/>
      <c r="DC6945" s="32"/>
      <c r="DD6945" s="32"/>
      <c r="DE6945" s="32"/>
      <c r="DF6945" s="32"/>
      <c r="DG6945" s="32"/>
      <c r="DH6945" s="32"/>
      <c r="DI6945" s="32"/>
      <c r="DJ6945" s="32"/>
      <c r="DK6945" s="32"/>
      <c r="DL6945" s="32"/>
      <c r="DM6945" s="32"/>
      <c r="DN6945" s="32"/>
      <c r="DO6945" s="32"/>
      <c r="DP6945" s="32"/>
      <c r="DQ6945" s="32"/>
      <c r="DR6945" s="32"/>
      <c r="DS6945" s="32"/>
      <c r="DT6945" s="32"/>
      <c r="DU6945" s="32"/>
      <c r="DV6945" s="32"/>
      <c r="DW6945" s="32"/>
      <c r="DX6945" s="32"/>
      <c r="DY6945" s="32"/>
      <c r="DZ6945" s="32"/>
      <c r="EA6945" s="32"/>
      <c r="EB6945" s="32"/>
      <c r="EC6945" s="32"/>
      <c r="ED6945" s="32"/>
      <c r="EE6945" s="32"/>
      <c r="EF6945" s="32"/>
      <c r="EG6945" s="32"/>
      <c r="EH6945" s="32"/>
      <c r="EI6945" s="32"/>
      <c r="EJ6945" s="32"/>
      <c r="EK6945" s="32"/>
      <c r="EL6945" s="32"/>
      <c r="EM6945" s="32"/>
      <c r="EN6945" s="32"/>
      <c r="EO6945" s="32"/>
      <c r="EP6945" s="32"/>
      <c r="EQ6945" s="32"/>
      <c r="ER6945" s="32"/>
      <c r="ES6945" s="32"/>
      <c r="ET6945" s="32"/>
      <c r="EU6945" s="32"/>
      <c r="EV6945" s="32"/>
      <c r="EW6945" s="32"/>
      <c r="EX6945" s="32"/>
      <c r="EY6945" s="32"/>
      <c r="EZ6945" s="32"/>
      <c r="FA6945" s="32"/>
      <c r="FB6945" s="32"/>
      <c r="FC6945" s="32"/>
      <c r="FD6945" s="32"/>
      <c r="FE6945" s="32"/>
      <c r="FF6945" s="32"/>
      <c r="FG6945" s="32"/>
      <c r="FH6945" s="32"/>
      <c r="FI6945" s="32"/>
      <c r="FJ6945" s="32"/>
      <c r="FK6945" s="32"/>
      <c r="FL6945" s="32"/>
      <c r="FM6945" s="32"/>
      <c r="FN6945" s="32"/>
      <c r="FO6945" s="32"/>
      <c r="FP6945" s="32"/>
      <c r="FQ6945" s="32"/>
      <c r="FR6945" s="32"/>
      <c r="FS6945" s="32"/>
      <c r="FT6945" s="32"/>
      <c r="FU6945" s="32"/>
      <c r="FV6945" s="32"/>
      <c r="FW6945" s="32"/>
      <c r="FX6945" s="32"/>
      <c r="FY6945" s="32"/>
      <c r="FZ6945" s="32"/>
      <c r="GA6945" s="32"/>
      <c r="GB6945" s="32"/>
      <c r="GC6945" s="32"/>
      <c r="GD6945" s="32"/>
      <c r="GE6945" s="32"/>
      <c r="GF6945" s="32"/>
      <c r="GG6945" s="32"/>
      <c r="GH6945" s="32"/>
      <c r="GI6945" s="32"/>
      <c r="GJ6945" s="32"/>
      <c r="GK6945" s="32"/>
      <c r="GL6945" s="32"/>
      <c r="GM6945" s="32"/>
      <c r="GN6945" s="32"/>
      <c r="GO6945" s="32"/>
      <c r="GP6945" s="32"/>
      <c r="GQ6945" s="32"/>
      <c r="GR6945" s="32"/>
      <c r="GS6945" s="32"/>
      <c r="GT6945" s="32"/>
      <c r="GU6945" s="32"/>
      <c r="GV6945" s="32"/>
      <c r="GW6945" s="32"/>
      <c r="GX6945" s="32"/>
      <c r="GY6945" s="32"/>
      <c r="GZ6945" s="32"/>
      <c r="HA6945" s="32"/>
      <c r="HB6945" s="32"/>
      <c r="HC6945" s="32"/>
      <c r="HD6945" s="32"/>
      <c r="HE6945" s="32"/>
      <c r="HF6945" s="32"/>
      <c r="HG6945" s="32"/>
      <c r="HH6945" s="32"/>
      <c r="HI6945" s="32"/>
      <c r="HJ6945" s="32"/>
      <c r="HK6945" s="32"/>
      <c r="HL6945" s="32"/>
      <c r="HM6945" s="32"/>
      <c r="HN6945" s="32"/>
      <c r="HO6945" s="32"/>
      <c r="HP6945" s="32"/>
      <c r="HQ6945" s="32"/>
      <c r="HR6945" s="32"/>
      <c r="HS6945" s="32"/>
      <c r="HT6945" s="32"/>
      <c r="HU6945" s="32"/>
      <c r="HV6945" s="32"/>
      <c r="HW6945" s="32"/>
      <c r="HX6945" s="32"/>
      <c r="HY6945" s="32"/>
      <c r="HZ6945" s="32"/>
      <c r="IA6945" s="32"/>
      <c r="IB6945" s="32"/>
      <c r="IC6945" s="32"/>
      <c r="ID6945" s="32"/>
      <c r="IE6945" s="32"/>
      <c r="IF6945" s="32"/>
      <c r="IG6945" s="32"/>
      <c r="IH6945" s="32"/>
      <c r="II6945" s="32"/>
      <c r="IJ6945" s="32"/>
      <c r="IK6945" s="32"/>
      <c r="IL6945" s="32"/>
      <c r="IM6945" s="32"/>
      <c r="IN6945" s="32"/>
      <c r="IO6945" s="32"/>
      <c r="IP6945" s="32"/>
      <c r="IQ6945" s="32"/>
      <c r="IR6945" s="32"/>
      <c r="IS6945" s="32"/>
      <c r="IT6945" s="32"/>
      <c r="IU6945" s="32"/>
      <c r="IV6945" s="32"/>
      <c r="IW6945" s="32"/>
    </row>
    <row r="6946" s="31" customFormat="true" customHeight="true" spans="1:257">
      <c r="A6946" s="74">
        <f>MAX($A$1244:A6945)+1</f>
        <v>809</v>
      </c>
      <c r="B6946" s="74" t="s">
        <v>276</v>
      </c>
      <c r="C6946" s="74" t="s">
        <v>281</v>
      </c>
      <c r="D6946" s="74" t="s">
        <v>282</v>
      </c>
      <c r="E6946" s="47" t="s">
        <v>2822</v>
      </c>
      <c r="F6946" s="32"/>
      <c r="G6946" s="32"/>
      <c r="H6946" s="32"/>
      <c r="I6946" s="32"/>
      <c r="J6946" s="32"/>
      <c r="K6946" s="32"/>
      <c r="L6946" s="32"/>
      <c r="M6946" s="32"/>
      <c r="N6946" s="32"/>
      <c r="O6946" s="32"/>
      <c r="P6946" s="32"/>
      <c r="Q6946" s="32"/>
      <c r="R6946" s="32"/>
      <c r="S6946" s="32"/>
      <c r="T6946" s="32"/>
      <c r="U6946" s="32"/>
      <c r="V6946" s="32"/>
      <c r="W6946" s="32"/>
      <c r="X6946" s="32"/>
      <c r="Y6946" s="32"/>
      <c r="Z6946" s="32"/>
      <c r="AA6946" s="32"/>
      <c r="AB6946" s="32"/>
      <c r="AC6946" s="32"/>
      <c r="AD6946" s="32"/>
      <c r="AE6946" s="32"/>
      <c r="AF6946" s="32"/>
      <c r="AG6946" s="32"/>
      <c r="AH6946" s="32"/>
      <c r="AI6946" s="32"/>
      <c r="AJ6946" s="32"/>
      <c r="AK6946" s="32"/>
      <c r="AL6946" s="32"/>
      <c r="AM6946" s="32"/>
      <c r="AN6946" s="32"/>
      <c r="AO6946" s="32"/>
      <c r="AP6946" s="32"/>
      <c r="AQ6946" s="32"/>
      <c r="AR6946" s="32"/>
      <c r="AS6946" s="32"/>
      <c r="AT6946" s="32"/>
      <c r="AU6946" s="32"/>
      <c r="AV6946" s="32"/>
      <c r="AW6946" s="32"/>
      <c r="AX6946" s="32"/>
      <c r="AY6946" s="32"/>
      <c r="AZ6946" s="32"/>
      <c r="BA6946" s="32"/>
      <c r="BB6946" s="32"/>
      <c r="BC6946" s="32"/>
      <c r="BD6946" s="32"/>
      <c r="BE6946" s="32"/>
      <c r="BF6946" s="32"/>
      <c r="BG6946" s="32"/>
      <c r="BH6946" s="32"/>
      <c r="BI6946" s="32"/>
      <c r="BJ6946" s="32"/>
      <c r="BK6946" s="32"/>
      <c r="BL6946" s="32"/>
      <c r="BM6946" s="32"/>
      <c r="BN6946" s="32"/>
      <c r="BO6946" s="32"/>
      <c r="BP6946" s="32"/>
      <c r="BQ6946" s="32"/>
      <c r="BR6946" s="32"/>
      <c r="BS6946" s="32"/>
      <c r="BT6946" s="32"/>
      <c r="BU6946" s="32"/>
      <c r="BV6946" s="32"/>
      <c r="BW6946" s="32"/>
      <c r="BX6946" s="32"/>
      <c r="BY6946" s="32"/>
      <c r="BZ6946" s="32"/>
      <c r="CA6946" s="32"/>
      <c r="CB6946" s="32"/>
      <c r="CC6946" s="32"/>
      <c r="CD6946" s="32"/>
      <c r="CE6946" s="32"/>
      <c r="CF6946" s="32"/>
      <c r="CG6946" s="32"/>
      <c r="CH6946" s="32"/>
      <c r="CI6946" s="32"/>
      <c r="CJ6946" s="32"/>
      <c r="CK6946" s="32"/>
      <c r="CL6946" s="32"/>
      <c r="CM6946" s="32"/>
      <c r="CN6946" s="32"/>
      <c r="CO6946" s="32"/>
      <c r="CP6946" s="32"/>
      <c r="CQ6946" s="32"/>
      <c r="CR6946" s="32"/>
      <c r="CS6946" s="32"/>
      <c r="CT6946" s="32"/>
      <c r="CU6946" s="32"/>
      <c r="CV6946" s="32"/>
      <c r="CW6946" s="32"/>
      <c r="CX6946" s="32"/>
      <c r="CY6946" s="32"/>
      <c r="CZ6946" s="32"/>
      <c r="DA6946" s="32"/>
      <c r="DB6946" s="32"/>
      <c r="DC6946" s="32"/>
      <c r="DD6946" s="32"/>
      <c r="DE6946" s="32"/>
      <c r="DF6946" s="32"/>
      <c r="DG6946" s="32"/>
      <c r="DH6946" s="32"/>
      <c r="DI6946" s="32"/>
      <c r="DJ6946" s="32"/>
      <c r="DK6946" s="32"/>
      <c r="DL6946" s="32"/>
      <c r="DM6946" s="32"/>
      <c r="DN6946" s="32"/>
      <c r="DO6946" s="32"/>
      <c r="DP6946" s="32"/>
      <c r="DQ6946" s="32"/>
      <c r="DR6946" s="32"/>
      <c r="DS6946" s="32"/>
      <c r="DT6946" s="32"/>
      <c r="DU6946" s="32"/>
      <c r="DV6946" s="32"/>
      <c r="DW6946" s="32"/>
      <c r="DX6946" s="32"/>
      <c r="DY6946" s="32"/>
      <c r="DZ6946" s="32"/>
      <c r="EA6946" s="32"/>
      <c r="EB6946" s="32"/>
      <c r="EC6946" s="32"/>
      <c r="ED6946" s="32"/>
      <c r="EE6946" s="32"/>
      <c r="EF6946" s="32"/>
      <c r="EG6946" s="32"/>
      <c r="EH6946" s="32"/>
      <c r="EI6946" s="32"/>
      <c r="EJ6946" s="32"/>
      <c r="EK6946" s="32"/>
      <c r="EL6946" s="32"/>
      <c r="EM6946" s="32"/>
      <c r="EN6946" s="32"/>
      <c r="EO6946" s="32"/>
      <c r="EP6946" s="32"/>
      <c r="EQ6946" s="32"/>
      <c r="ER6946" s="32"/>
      <c r="ES6946" s="32"/>
      <c r="ET6946" s="32"/>
      <c r="EU6946" s="32"/>
      <c r="EV6946" s="32"/>
      <c r="EW6946" s="32"/>
      <c r="EX6946" s="32"/>
      <c r="EY6946" s="32"/>
      <c r="EZ6946" s="32"/>
      <c r="FA6946" s="32"/>
      <c r="FB6946" s="32"/>
      <c r="FC6946" s="32"/>
      <c r="FD6946" s="32"/>
      <c r="FE6946" s="32"/>
      <c r="FF6946" s="32"/>
      <c r="FG6946" s="32"/>
      <c r="FH6946" s="32"/>
      <c r="FI6946" s="32"/>
      <c r="FJ6946" s="32"/>
      <c r="FK6946" s="32"/>
      <c r="FL6946" s="32"/>
      <c r="FM6946" s="32"/>
      <c r="FN6946" s="32"/>
      <c r="FO6946" s="32"/>
      <c r="FP6946" s="32"/>
      <c r="FQ6946" s="32"/>
      <c r="FR6946" s="32"/>
      <c r="FS6946" s="32"/>
      <c r="FT6946" s="32"/>
      <c r="FU6946" s="32"/>
      <c r="FV6946" s="32"/>
      <c r="FW6946" s="32"/>
      <c r="FX6946" s="32"/>
      <c r="FY6946" s="32"/>
      <c r="FZ6946" s="32"/>
      <c r="GA6946" s="32"/>
      <c r="GB6946" s="32"/>
      <c r="GC6946" s="32"/>
      <c r="GD6946" s="32"/>
      <c r="GE6946" s="32"/>
      <c r="GF6946" s="32"/>
      <c r="GG6946" s="32"/>
      <c r="GH6946" s="32"/>
      <c r="GI6946" s="32"/>
      <c r="GJ6946" s="32"/>
      <c r="GK6946" s="32"/>
      <c r="GL6946" s="32"/>
      <c r="GM6946" s="32"/>
      <c r="GN6946" s="32"/>
      <c r="GO6946" s="32"/>
      <c r="GP6946" s="32"/>
      <c r="GQ6946" s="32"/>
      <c r="GR6946" s="32"/>
      <c r="GS6946" s="32"/>
      <c r="GT6946" s="32"/>
      <c r="GU6946" s="32"/>
      <c r="GV6946" s="32"/>
      <c r="GW6946" s="32"/>
      <c r="GX6946" s="32"/>
      <c r="GY6946" s="32"/>
      <c r="GZ6946" s="32"/>
      <c r="HA6946" s="32"/>
      <c r="HB6946" s="32"/>
      <c r="HC6946" s="32"/>
      <c r="HD6946" s="32"/>
      <c r="HE6946" s="32"/>
      <c r="HF6946" s="32"/>
      <c r="HG6946" s="32"/>
      <c r="HH6946" s="32"/>
      <c r="HI6946" s="32"/>
      <c r="HJ6946" s="32"/>
      <c r="HK6946" s="32"/>
      <c r="HL6946" s="32"/>
      <c r="HM6946" s="32"/>
      <c r="HN6946" s="32"/>
      <c r="HO6946" s="32"/>
      <c r="HP6946" s="32"/>
      <c r="HQ6946" s="32"/>
      <c r="HR6946" s="32"/>
      <c r="HS6946" s="32"/>
      <c r="HT6946" s="32"/>
      <c r="HU6946" s="32"/>
      <c r="HV6946" s="32"/>
      <c r="HW6946" s="32"/>
      <c r="HX6946" s="32"/>
      <c r="HY6946" s="32"/>
      <c r="HZ6946" s="32"/>
      <c r="IA6946" s="32"/>
      <c r="IB6946" s="32"/>
      <c r="IC6946" s="32"/>
      <c r="ID6946" s="32"/>
      <c r="IE6946" s="32"/>
      <c r="IF6946" s="32"/>
      <c r="IG6946" s="32"/>
      <c r="IH6946" s="32"/>
      <c r="II6946" s="32"/>
      <c r="IJ6946" s="32"/>
      <c r="IK6946" s="32"/>
      <c r="IL6946" s="32"/>
      <c r="IM6946" s="32"/>
      <c r="IN6946" s="32"/>
      <c r="IO6946" s="32"/>
      <c r="IP6946" s="32"/>
      <c r="IQ6946" s="32"/>
      <c r="IR6946" s="32"/>
      <c r="IS6946" s="32"/>
      <c r="IT6946" s="32"/>
      <c r="IU6946" s="32"/>
      <c r="IV6946" s="32"/>
      <c r="IW6946" s="32"/>
    </row>
    <row r="6947" s="31" customFormat="true" customHeight="true" spans="1:257">
      <c r="A6947" s="74"/>
      <c r="B6947" s="74"/>
      <c r="C6947" s="74" t="s">
        <v>284</v>
      </c>
      <c r="D6947" s="74"/>
      <c r="E6947" s="47" t="s">
        <v>2822</v>
      </c>
      <c r="F6947" s="32"/>
      <c r="G6947" s="32"/>
      <c r="H6947" s="32"/>
      <c r="I6947" s="32"/>
      <c r="J6947" s="32"/>
      <c r="K6947" s="32"/>
      <c r="L6947" s="32"/>
      <c r="M6947" s="32"/>
      <c r="N6947" s="32"/>
      <c r="O6947" s="32"/>
      <c r="P6947" s="32"/>
      <c r="Q6947" s="32"/>
      <c r="R6947" s="32"/>
      <c r="S6947" s="32"/>
      <c r="T6947" s="32"/>
      <c r="U6947" s="32"/>
      <c r="V6947" s="32"/>
      <c r="W6947" s="32"/>
      <c r="X6947" s="32"/>
      <c r="Y6947" s="32"/>
      <c r="Z6947" s="32"/>
      <c r="AA6947" s="32"/>
      <c r="AB6947" s="32"/>
      <c r="AC6947" s="32"/>
      <c r="AD6947" s="32"/>
      <c r="AE6947" s="32"/>
      <c r="AF6947" s="32"/>
      <c r="AG6947" s="32"/>
      <c r="AH6947" s="32"/>
      <c r="AI6947" s="32"/>
      <c r="AJ6947" s="32"/>
      <c r="AK6947" s="32"/>
      <c r="AL6947" s="32"/>
      <c r="AM6947" s="32"/>
      <c r="AN6947" s="32"/>
      <c r="AO6947" s="32"/>
      <c r="AP6947" s="32"/>
      <c r="AQ6947" s="32"/>
      <c r="AR6947" s="32"/>
      <c r="AS6947" s="32"/>
      <c r="AT6947" s="32"/>
      <c r="AU6947" s="32"/>
      <c r="AV6947" s="32"/>
      <c r="AW6947" s="32"/>
      <c r="AX6947" s="32"/>
      <c r="AY6947" s="32"/>
      <c r="AZ6947" s="32"/>
      <c r="BA6947" s="32"/>
      <c r="BB6947" s="32"/>
      <c r="BC6947" s="32"/>
      <c r="BD6947" s="32"/>
      <c r="BE6947" s="32"/>
      <c r="BF6947" s="32"/>
      <c r="BG6947" s="32"/>
      <c r="BH6947" s="32"/>
      <c r="BI6947" s="32"/>
      <c r="BJ6947" s="32"/>
      <c r="BK6947" s="32"/>
      <c r="BL6947" s="32"/>
      <c r="BM6947" s="32"/>
      <c r="BN6947" s="32"/>
      <c r="BO6947" s="32"/>
      <c r="BP6947" s="32"/>
      <c r="BQ6947" s="32"/>
      <c r="BR6947" s="32"/>
      <c r="BS6947" s="32"/>
      <c r="BT6947" s="32"/>
      <c r="BU6947" s="32"/>
      <c r="BV6947" s="32"/>
      <c r="BW6947" s="32"/>
      <c r="BX6947" s="32"/>
      <c r="BY6947" s="32"/>
      <c r="BZ6947" s="32"/>
      <c r="CA6947" s="32"/>
      <c r="CB6947" s="32"/>
      <c r="CC6947" s="32"/>
      <c r="CD6947" s="32"/>
      <c r="CE6947" s="32"/>
      <c r="CF6947" s="32"/>
      <c r="CG6947" s="32"/>
      <c r="CH6947" s="32"/>
      <c r="CI6947" s="32"/>
      <c r="CJ6947" s="32"/>
      <c r="CK6947" s="32"/>
      <c r="CL6947" s="32"/>
      <c r="CM6947" s="32"/>
      <c r="CN6947" s="32"/>
      <c r="CO6947" s="32"/>
      <c r="CP6947" s="32"/>
      <c r="CQ6947" s="32"/>
      <c r="CR6947" s="32"/>
      <c r="CS6947" s="32"/>
      <c r="CT6947" s="32"/>
      <c r="CU6947" s="32"/>
      <c r="CV6947" s="32"/>
      <c r="CW6947" s="32"/>
      <c r="CX6947" s="32"/>
      <c r="CY6947" s="32"/>
      <c r="CZ6947" s="32"/>
      <c r="DA6947" s="32"/>
      <c r="DB6947" s="32"/>
      <c r="DC6947" s="32"/>
      <c r="DD6947" s="32"/>
      <c r="DE6947" s="32"/>
      <c r="DF6947" s="32"/>
      <c r="DG6947" s="32"/>
      <c r="DH6947" s="32"/>
      <c r="DI6947" s="32"/>
      <c r="DJ6947" s="32"/>
      <c r="DK6947" s="32"/>
      <c r="DL6947" s="32"/>
      <c r="DM6947" s="32"/>
      <c r="DN6947" s="32"/>
      <c r="DO6947" s="32"/>
      <c r="DP6947" s="32"/>
      <c r="DQ6947" s="32"/>
      <c r="DR6947" s="32"/>
      <c r="DS6947" s="32"/>
      <c r="DT6947" s="32"/>
      <c r="DU6947" s="32"/>
      <c r="DV6947" s="32"/>
      <c r="DW6947" s="32"/>
      <c r="DX6947" s="32"/>
      <c r="DY6947" s="32"/>
      <c r="DZ6947" s="32"/>
      <c r="EA6947" s="32"/>
      <c r="EB6947" s="32"/>
      <c r="EC6947" s="32"/>
      <c r="ED6947" s="32"/>
      <c r="EE6947" s="32"/>
      <c r="EF6947" s="32"/>
      <c r="EG6947" s="32"/>
      <c r="EH6947" s="32"/>
      <c r="EI6947" s="32"/>
      <c r="EJ6947" s="32"/>
      <c r="EK6947" s="32"/>
      <c r="EL6947" s="32"/>
      <c r="EM6947" s="32"/>
      <c r="EN6947" s="32"/>
      <c r="EO6947" s="32"/>
      <c r="EP6947" s="32"/>
      <c r="EQ6947" s="32"/>
      <c r="ER6947" s="32"/>
      <c r="ES6947" s="32"/>
      <c r="ET6947" s="32"/>
      <c r="EU6947" s="32"/>
      <c r="EV6947" s="32"/>
      <c r="EW6947" s="32"/>
      <c r="EX6947" s="32"/>
      <c r="EY6947" s="32"/>
      <c r="EZ6947" s="32"/>
      <c r="FA6947" s="32"/>
      <c r="FB6947" s="32"/>
      <c r="FC6947" s="32"/>
      <c r="FD6947" s="32"/>
      <c r="FE6947" s="32"/>
      <c r="FF6947" s="32"/>
      <c r="FG6947" s="32"/>
      <c r="FH6947" s="32"/>
      <c r="FI6947" s="32"/>
      <c r="FJ6947" s="32"/>
      <c r="FK6947" s="32"/>
      <c r="FL6947" s="32"/>
      <c r="FM6947" s="32"/>
      <c r="FN6947" s="32"/>
      <c r="FO6947" s="32"/>
      <c r="FP6947" s="32"/>
      <c r="FQ6947" s="32"/>
      <c r="FR6947" s="32"/>
      <c r="FS6947" s="32"/>
      <c r="FT6947" s="32"/>
      <c r="FU6947" s="32"/>
      <c r="FV6947" s="32"/>
      <c r="FW6947" s="32"/>
      <c r="FX6947" s="32"/>
      <c r="FY6947" s="32"/>
      <c r="FZ6947" s="32"/>
      <c r="GA6947" s="32"/>
      <c r="GB6947" s="32"/>
      <c r="GC6947" s="32"/>
      <c r="GD6947" s="32"/>
      <c r="GE6947" s="32"/>
      <c r="GF6947" s="32"/>
      <c r="GG6947" s="32"/>
      <c r="GH6947" s="32"/>
      <c r="GI6947" s="32"/>
      <c r="GJ6947" s="32"/>
      <c r="GK6947" s="32"/>
      <c r="GL6947" s="32"/>
      <c r="GM6947" s="32"/>
      <c r="GN6947" s="32"/>
      <c r="GO6947" s="32"/>
      <c r="GP6947" s="32"/>
      <c r="GQ6947" s="32"/>
      <c r="GR6947" s="32"/>
      <c r="GS6947" s="32"/>
      <c r="GT6947" s="32"/>
      <c r="GU6947" s="32"/>
      <c r="GV6947" s="32"/>
      <c r="GW6947" s="32"/>
      <c r="GX6947" s="32"/>
      <c r="GY6947" s="32"/>
      <c r="GZ6947" s="32"/>
      <c r="HA6947" s="32"/>
      <c r="HB6947" s="32"/>
      <c r="HC6947" s="32"/>
      <c r="HD6947" s="32"/>
      <c r="HE6947" s="32"/>
      <c r="HF6947" s="32"/>
      <c r="HG6947" s="32"/>
      <c r="HH6947" s="32"/>
      <c r="HI6947" s="32"/>
      <c r="HJ6947" s="32"/>
      <c r="HK6947" s="32"/>
      <c r="HL6947" s="32"/>
      <c r="HM6947" s="32"/>
      <c r="HN6947" s="32"/>
      <c r="HO6947" s="32"/>
      <c r="HP6947" s="32"/>
      <c r="HQ6947" s="32"/>
      <c r="HR6947" s="32"/>
      <c r="HS6947" s="32"/>
      <c r="HT6947" s="32"/>
      <c r="HU6947" s="32"/>
      <c r="HV6947" s="32"/>
      <c r="HW6947" s="32"/>
      <c r="HX6947" s="32"/>
      <c r="HY6947" s="32"/>
      <c r="HZ6947" s="32"/>
      <c r="IA6947" s="32"/>
      <c r="IB6947" s="32"/>
      <c r="IC6947" s="32"/>
      <c r="ID6947" s="32"/>
      <c r="IE6947" s="32"/>
      <c r="IF6947" s="32"/>
      <c r="IG6947" s="32"/>
      <c r="IH6947" s="32"/>
      <c r="II6947" s="32"/>
      <c r="IJ6947" s="32"/>
      <c r="IK6947" s="32"/>
      <c r="IL6947" s="32"/>
      <c r="IM6947" s="32"/>
      <c r="IN6947" s="32"/>
      <c r="IO6947" s="32"/>
      <c r="IP6947" s="32"/>
      <c r="IQ6947" s="32"/>
      <c r="IR6947" s="32"/>
      <c r="IS6947" s="32"/>
      <c r="IT6947" s="32"/>
      <c r="IU6947" s="32"/>
      <c r="IV6947" s="32"/>
      <c r="IW6947" s="32"/>
    </row>
    <row r="6948" s="31" customFormat="true" customHeight="true" spans="1:257">
      <c r="A6948" s="74"/>
      <c r="B6948" s="74"/>
      <c r="C6948" s="74" t="s">
        <v>283</v>
      </c>
      <c r="D6948" s="74"/>
      <c r="E6948" s="47" t="s">
        <v>2822</v>
      </c>
      <c r="F6948" s="32"/>
      <c r="G6948" s="32"/>
      <c r="H6948" s="32"/>
      <c r="I6948" s="32"/>
      <c r="J6948" s="32"/>
      <c r="K6948" s="32"/>
      <c r="L6948" s="32"/>
      <c r="M6948" s="32"/>
      <c r="N6948" s="32"/>
      <c r="O6948" s="32"/>
      <c r="P6948" s="32"/>
      <c r="Q6948" s="32"/>
      <c r="R6948" s="32"/>
      <c r="S6948" s="32"/>
      <c r="T6948" s="32"/>
      <c r="U6948" s="32"/>
      <c r="V6948" s="32"/>
      <c r="W6948" s="32"/>
      <c r="X6948" s="32"/>
      <c r="Y6948" s="32"/>
      <c r="Z6948" s="32"/>
      <c r="AA6948" s="32"/>
      <c r="AB6948" s="32"/>
      <c r="AC6948" s="32"/>
      <c r="AD6948" s="32"/>
      <c r="AE6948" s="32"/>
      <c r="AF6948" s="32"/>
      <c r="AG6948" s="32"/>
      <c r="AH6948" s="32"/>
      <c r="AI6948" s="32"/>
      <c r="AJ6948" s="32"/>
      <c r="AK6948" s="32"/>
      <c r="AL6948" s="32"/>
      <c r="AM6948" s="32"/>
      <c r="AN6948" s="32"/>
      <c r="AO6948" s="32"/>
      <c r="AP6948" s="32"/>
      <c r="AQ6948" s="32"/>
      <c r="AR6948" s="32"/>
      <c r="AS6948" s="32"/>
      <c r="AT6948" s="32"/>
      <c r="AU6948" s="32"/>
      <c r="AV6948" s="32"/>
      <c r="AW6948" s="32"/>
      <c r="AX6948" s="32"/>
      <c r="AY6948" s="32"/>
      <c r="AZ6948" s="32"/>
      <c r="BA6948" s="32"/>
      <c r="BB6948" s="32"/>
      <c r="BC6948" s="32"/>
      <c r="BD6948" s="32"/>
      <c r="BE6948" s="32"/>
      <c r="BF6948" s="32"/>
      <c r="BG6948" s="32"/>
      <c r="BH6948" s="32"/>
      <c r="BI6948" s="32"/>
      <c r="BJ6948" s="32"/>
      <c r="BK6948" s="32"/>
      <c r="BL6948" s="32"/>
      <c r="BM6948" s="32"/>
      <c r="BN6948" s="32"/>
      <c r="BO6948" s="32"/>
      <c r="BP6948" s="32"/>
      <c r="BQ6948" s="32"/>
      <c r="BR6948" s="32"/>
      <c r="BS6948" s="32"/>
      <c r="BT6948" s="32"/>
      <c r="BU6948" s="32"/>
      <c r="BV6948" s="32"/>
      <c r="BW6948" s="32"/>
      <c r="BX6948" s="32"/>
      <c r="BY6948" s="32"/>
      <c r="BZ6948" s="32"/>
      <c r="CA6948" s="32"/>
      <c r="CB6948" s="32"/>
      <c r="CC6948" s="32"/>
      <c r="CD6948" s="32"/>
      <c r="CE6948" s="32"/>
      <c r="CF6948" s="32"/>
      <c r="CG6948" s="32"/>
      <c r="CH6948" s="32"/>
      <c r="CI6948" s="32"/>
      <c r="CJ6948" s="32"/>
      <c r="CK6948" s="32"/>
      <c r="CL6948" s="32"/>
      <c r="CM6948" s="32"/>
      <c r="CN6948" s="32"/>
      <c r="CO6948" s="32"/>
      <c r="CP6948" s="32"/>
      <c r="CQ6948" s="32"/>
      <c r="CR6948" s="32"/>
      <c r="CS6948" s="32"/>
      <c r="CT6948" s="32"/>
      <c r="CU6948" s="32"/>
      <c r="CV6948" s="32"/>
      <c r="CW6948" s="32"/>
      <c r="CX6948" s="32"/>
      <c r="CY6948" s="32"/>
      <c r="CZ6948" s="32"/>
      <c r="DA6948" s="32"/>
      <c r="DB6948" s="32"/>
      <c r="DC6948" s="32"/>
      <c r="DD6948" s="32"/>
      <c r="DE6948" s="32"/>
      <c r="DF6948" s="32"/>
      <c r="DG6948" s="32"/>
      <c r="DH6948" s="32"/>
      <c r="DI6948" s="32"/>
      <c r="DJ6948" s="32"/>
      <c r="DK6948" s="32"/>
      <c r="DL6948" s="32"/>
      <c r="DM6948" s="32"/>
      <c r="DN6948" s="32"/>
      <c r="DO6948" s="32"/>
      <c r="DP6948" s="32"/>
      <c r="DQ6948" s="32"/>
      <c r="DR6948" s="32"/>
      <c r="DS6948" s="32"/>
      <c r="DT6948" s="32"/>
      <c r="DU6948" s="32"/>
      <c r="DV6948" s="32"/>
      <c r="DW6948" s="32"/>
      <c r="DX6948" s="32"/>
      <c r="DY6948" s="32"/>
      <c r="DZ6948" s="32"/>
      <c r="EA6948" s="32"/>
      <c r="EB6948" s="32"/>
      <c r="EC6948" s="32"/>
      <c r="ED6948" s="32"/>
      <c r="EE6948" s="32"/>
      <c r="EF6948" s="32"/>
      <c r="EG6948" s="32"/>
      <c r="EH6948" s="32"/>
      <c r="EI6948" s="32"/>
      <c r="EJ6948" s="32"/>
      <c r="EK6948" s="32"/>
      <c r="EL6948" s="32"/>
      <c r="EM6948" s="32"/>
      <c r="EN6948" s="32"/>
      <c r="EO6948" s="32"/>
      <c r="EP6948" s="32"/>
      <c r="EQ6948" s="32"/>
      <c r="ER6948" s="32"/>
      <c r="ES6948" s="32"/>
      <c r="ET6948" s="32"/>
      <c r="EU6948" s="32"/>
      <c r="EV6948" s="32"/>
      <c r="EW6948" s="32"/>
      <c r="EX6948" s="32"/>
      <c r="EY6948" s="32"/>
      <c r="EZ6948" s="32"/>
      <c r="FA6948" s="32"/>
      <c r="FB6948" s="32"/>
      <c r="FC6948" s="32"/>
      <c r="FD6948" s="32"/>
      <c r="FE6948" s="32"/>
      <c r="FF6948" s="32"/>
      <c r="FG6948" s="32"/>
      <c r="FH6948" s="32"/>
      <c r="FI6948" s="32"/>
      <c r="FJ6948" s="32"/>
      <c r="FK6948" s="32"/>
      <c r="FL6948" s="32"/>
      <c r="FM6948" s="32"/>
      <c r="FN6948" s="32"/>
      <c r="FO6948" s="32"/>
      <c r="FP6948" s="32"/>
      <c r="FQ6948" s="32"/>
      <c r="FR6948" s="32"/>
      <c r="FS6948" s="32"/>
      <c r="FT6948" s="32"/>
      <c r="FU6948" s="32"/>
      <c r="FV6948" s="32"/>
      <c r="FW6948" s="32"/>
      <c r="FX6948" s="32"/>
      <c r="FY6948" s="32"/>
      <c r="FZ6948" s="32"/>
      <c r="GA6948" s="32"/>
      <c r="GB6948" s="32"/>
      <c r="GC6948" s="32"/>
      <c r="GD6948" s="32"/>
      <c r="GE6948" s="32"/>
      <c r="GF6948" s="32"/>
      <c r="GG6948" s="32"/>
      <c r="GH6948" s="32"/>
      <c r="GI6948" s="32"/>
      <c r="GJ6948" s="32"/>
      <c r="GK6948" s="32"/>
      <c r="GL6948" s="32"/>
      <c r="GM6948" s="32"/>
      <c r="GN6948" s="32"/>
      <c r="GO6948" s="32"/>
      <c r="GP6948" s="32"/>
      <c r="GQ6948" s="32"/>
      <c r="GR6948" s="32"/>
      <c r="GS6948" s="32"/>
      <c r="GT6948" s="32"/>
      <c r="GU6948" s="32"/>
      <c r="GV6948" s="32"/>
      <c r="GW6948" s="32"/>
      <c r="GX6948" s="32"/>
      <c r="GY6948" s="32"/>
      <c r="GZ6948" s="32"/>
      <c r="HA6948" s="32"/>
      <c r="HB6948" s="32"/>
      <c r="HC6948" s="32"/>
      <c r="HD6948" s="32"/>
      <c r="HE6948" s="32"/>
      <c r="HF6948" s="32"/>
      <c r="HG6948" s="32"/>
      <c r="HH6948" s="32"/>
      <c r="HI6948" s="32"/>
      <c r="HJ6948" s="32"/>
      <c r="HK6948" s="32"/>
      <c r="HL6948" s="32"/>
      <c r="HM6948" s="32"/>
      <c r="HN6948" s="32"/>
      <c r="HO6948" s="32"/>
      <c r="HP6948" s="32"/>
      <c r="HQ6948" s="32"/>
      <c r="HR6948" s="32"/>
      <c r="HS6948" s="32"/>
      <c r="HT6948" s="32"/>
      <c r="HU6948" s="32"/>
      <c r="HV6948" s="32"/>
      <c r="HW6948" s="32"/>
      <c r="HX6948" s="32"/>
      <c r="HY6948" s="32"/>
      <c r="HZ6948" s="32"/>
      <c r="IA6948" s="32"/>
      <c r="IB6948" s="32"/>
      <c r="IC6948" s="32"/>
      <c r="ID6948" s="32"/>
      <c r="IE6948" s="32"/>
      <c r="IF6948" s="32"/>
      <c r="IG6948" s="32"/>
      <c r="IH6948" s="32"/>
      <c r="II6948" s="32"/>
      <c r="IJ6948" s="32"/>
      <c r="IK6948" s="32"/>
      <c r="IL6948" s="32"/>
      <c r="IM6948" s="32"/>
      <c r="IN6948" s="32"/>
      <c r="IO6948" s="32"/>
      <c r="IP6948" s="32"/>
      <c r="IQ6948" s="32"/>
      <c r="IR6948" s="32"/>
      <c r="IS6948" s="32"/>
      <c r="IT6948" s="32"/>
      <c r="IU6948" s="32"/>
      <c r="IV6948" s="32"/>
      <c r="IW6948" s="32"/>
    </row>
    <row r="6949" s="31" customFormat="true" customHeight="true" spans="1:257">
      <c r="A6949" s="74"/>
      <c r="B6949" s="74"/>
      <c r="C6949" s="74" t="s">
        <v>277</v>
      </c>
      <c r="D6949" s="73" t="s">
        <v>278</v>
      </c>
      <c r="E6949" s="47" t="s">
        <v>2822</v>
      </c>
      <c r="F6949" s="32"/>
      <c r="G6949" s="32"/>
      <c r="H6949" s="32"/>
      <c r="I6949" s="32"/>
      <c r="J6949" s="32"/>
      <c r="K6949" s="32"/>
      <c r="L6949" s="32"/>
      <c r="M6949" s="32"/>
      <c r="N6949" s="32"/>
      <c r="O6949" s="32"/>
      <c r="P6949" s="32"/>
      <c r="Q6949" s="32"/>
      <c r="R6949" s="32"/>
      <c r="S6949" s="32"/>
      <c r="T6949" s="32"/>
      <c r="U6949" s="32"/>
      <c r="V6949" s="32"/>
      <c r="W6949" s="32"/>
      <c r="X6949" s="32"/>
      <c r="Y6949" s="32"/>
      <c r="Z6949" s="32"/>
      <c r="AA6949" s="32"/>
      <c r="AB6949" s="32"/>
      <c r="AC6949" s="32"/>
      <c r="AD6949" s="32"/>
      <c r="AE6949" s="32"/>
      <c r="AF6949" s="32"/>
      <c r="AG6949" s="32"/>
      <c r="AH6949" s="32"/>
      <c r="AI6949" s="32"/>
      <c r="AJ6949" s="32"/>
      <c r="AK6949" s="32"/>
      <c r="AL6949" s="32"/>
      <c r="AM6949" s="32"/>
      <c r="AN6949" s="32"/>
      <c r="AO6949" s="32"/>
      <c r="AP6949" s="32"/>
      <c r="AQ6949" s="32"/>
      <c r="AR6949" s="32"/>
      <c r="AS6949" s="32"/>
      <c r="AT6949" s="32"/>
      <c r="AU6949" s="32"/>
      <c r="AV6949" s="32"/>
      <c r="AW6949" s="32"/>
      <c r="AX6949" s="32"/>
      <c r="AY6949" s="32"/>
      <c r="AZ6949" s="32"/>
      <c r="BA6949" s="32"/>
      <c r="BB6949" s="32"/>
      <c r="BC6949" s="32"/>
      <c r="BD6949" s="32"/>
      <c r="BE6949" s="32"/>
      <c r="BF6949" s="32"/>
      <c r="BG6949" s="32"/>
      <c r="BH6949" s="32"/>
      <c r="BI6949" s="32"/>
      <c r="BJ6949" s="32"/>
      <c r="BK6949" s="32"/>
      <c r="BL6949" s="32"/>
      <c r="BM6949" s="32"/>
      <c r="BN6949" s="32"/>
      <c r="BO6949" s="32"/>
      <c r="BP6949" s="32"/>
      <c r="BQ6949" s="32"/>
      <c r="BR6949" s="32"/>
      <c r="BS6949" s="32"/>
      <c r="BT6949" s="32"/>
      <c r="BU6949" s="32"/>
      <c r="BV6949" s="32"/>
      <c r="BW6949" s="32"/>
      <c r="BX6949" s="32"/>
      <c r="BY6949" s="32"/>
      <c r="BZ6949" s="32"/>
      <c r="CA6949" s="32"/>
      <c r="CB6949" s="32"/>
      <c r="CC6949" s="32"/>
      <c r="CD6949" s="32"/>
      <c r="CE6949" s="32"/>
      <c r="CF6949" s="32"/>
      <c r="CG6949" s="32"/>
      <c r="CH6949" s="32"/>
      <c r="CI6949" s="32"/>
      <c r="CJ6949" s="32"/>
      <c r="CK6949" s="32"/>
      <c r="CL6949" s="32"/>
      <c r="CM6949" s="32"/>
      <c r="CN6949" s="32"/>
      <c r="CO6949" s="32"/>
      <c r="CP6949" s="32"/>
      <c r="CQ6949" s="32"/>
      <c r="CR6949" s="32"/>
      <c r="CS6949" s="32"/>
      <c r="CT6949" s="32"/>
      <c r="CU6949" s="32"/>
      <c r="CV6949" s="32"/>
      <c r="CW6949" s="32"/>
      <c r="CX6949" s="32"/>
      <c r="CY6949" s="32"/>
      <c r="CZ6949" s="32"/>
      <c r="DA6949" s="32"/>
      <c r="DB6949" s="32"/>
      <c r="DC6949" s="32"/>
      <c r="DD6949" s="32"/>
      <c r="DE6949" s="32"/>
      <c r="DF6949" s="32"/>
      <c r="DG6949" s="32"/>
      <c r="DH6949" s="32"/>
      <c r="DI6949" s="32"/>
      <c r="DJ6949" s="32"/>
      <c r="DK6949" s="32"/>
      <c r="DL6949" s="32"/>
      <c r="DM6949" s="32"/>
      <c r="DN6949" s="32"/>
      <c r="DO6949" s="32"/>
      <c r="DP6949" s="32"/>
      <c r="DQ6949" s="32"/>
      <c r="DR6949" s="32"/>
      <c r="DS6949" s="32"/>
      <c r="DT6949" s="32"/>
      <c r="DU6949" s="32"/>
      <c r="DV6949" s="32"/>
      <c r="DW6949" s="32"/>
      <c r="DX6949" s="32"/>
      <c r="DY6949" s="32"/>
      <c r="DZ6949" s="32"/>
      <c r="EA6949" s="32"/>
      <c r="EB6949" s="32"/>
      <c r="EC6949" s="32"/>
      <c r="ED6949" s="32"/>
      <c r="EE6949" s="32"/>
      <c r="EF6949" s="32"/>
      <c r="EG6949" s="32"/>
      <c r="EH6949" s="32"/>
      <c r="EI6949" s="32"/>
      <c r="EJ6949" s="32"/>
      <c r="EK6949" s="32"/>
      <c r="EL6949" s="32"/>
      <c r="EM6949" s="32"/>
      <c r="EN6949" s="32"/>
      <c r="EO6949" s="32"/>
      <c r="EP6949" s="32"/>
      <c r="EQ6949" s="32"/>
      <c r="ER6949" s="32"/>
      <c r="ES6949" s="32"/>
      <c r="ET6949" s="32"/>
      <c r="EU6949" s="32"/>
      <c r="EV6949" s="32"/>
      <c r="EW6949" s="32"/>
      <c r="EX6949" s="32"/>
      <c r="EY6949" s="32"/>
      <c r="EZ6949" s="32"/>
      <c r="FA6949" s="32"/>
      <c r="FB6949" s="32"/>
      <c r="FC6949" s="32"/>
      <c r="FD6949" s="32"/>
      <c r="FE6949" s="32"/>
      <c r="FF6949" s="32"/>
      <c r="FG6949" s="32"/>
      <c r="FH6949" s="32"/>
      <c r="FI6949" s="32"/>
      <c r="FJ6949" s="32"/>
      <c r="FK6949" s="32"/>
      <c r="FL6949" s="32"/>
      <c r="FM6949" s="32"/>
      <c r="FN6949" s="32"/>
      <c r="FO6949" s="32"/>
      <c r="FP6949" s="32"/>
      <c r="FQ6949" s="32"/>
      <c r="FR6949" s="32"/>
      <c r="FS6949" s="32"/>
      <c r="FT6949" s="32"/>
      <c r="FU6949" s="32"/>
      <c r="FV6949" s="32"/>
      <c r="FW6949" s="32"/>
      <c r="FX6949" s="32"/>
      <c r="FY6949" s="32"/>
      <c r="FZ6949" s="32"/>
      <c r="GA6949" s="32"/>
      <c r="GB6949" s="32"/>
      <c r="GC6949" s="32"/>
      <c r="GD6949" s="32"/>
      <c r="GE6949" s="32"/>
      <c r="GF6949" s="32"/>
      <c r="GG6949" s="32"/>
      <c r="GH6949" s="32"/>
      <c r="GI6949" s="32"/>
      <c r="GJ6949" s="32"/>
      <c r="GK6949" s="32"/>
      <c r="GL6949" s="32"/>
      <c r="GM6949" s="32"/>
      <c r="GN6949" s="32"/>
      <c r="GO6949" s="32"/>
      <c r="GP6949" s="32"/>
      <c r="GQ6949" s="32"/>
      <c r="GR6949" s="32"/>
      <c r="GS6949" s="32"/>
      <c r="GT6949" s="32"/>
      <c r="GU6949" s="32"/>
      <c r="GV6949" s="32"/>
      <c r="GW6949" s="32"/>
      <c r="GX6949" s="32"/>
      <c r="GY6949" s="32"/>
      <c r="GZ6949" s="32"/>
      <c r="HA6949" s="32"/>
      <c r="HB6949" s="32"/>
      <c r="HC6949" s="32"/>
      <c r="HD6949" s="32"/>
      <c r="HE6949" s="32"/>
      <c r="HF6949" s="32"/>
      <c r="HG6949" s="32"/>
      <c r="HH6949" s="32"/>
      <c r="HI6949" s="32"/>
      <c r="HJ6949" s="32"/>
      <c r="HK6949" s="32"/>
      <c r="HL6949" s="32"/>
      <c r="HM6949" s="32"/>
      <c r="HN6949" s="32"/>
      <c r="HO6949" s="32"/>
      <c r="HP6949" s="32"/>
      <c r="HQ6949" s="32"/>
      <c r="HR6949" s="32"/>
      <c r="HS6949" s="32"/>
      <c r="HT6949" s="32"/>
      <c r="HU6949" s="32"/>
      <c r="HV6949" s="32"/>
      <c r="HW6949" s="32"/>
      <c r="HX6949" s="32"/>
      <c r="HY6949" s="32"/>
      <c r="HZ6949" s="32"/>
      <c r="IA6949" s="32"/>
      <c r="IB6949" s="32"/>
      <c r="IC6949" s="32"/>
      <c r="ID6949" s="32"/>
      <c r="IE6949" s="32"/>
      <c r="IF6949" s="32"/>
      <c r="IG6949" s="32"/>
      <c r="IH6949" s="32"/>
      <c r="II6949" s="32"/>
      <c r="IJ6949" s="32"/>
      <c r="IK6949" s="32"/>
      <c r="IL6949" s="32"/>
      <c r="IM6949" s="32"/>
      <c r="IN6949" s="32"/>
      <c r="IO6949" s="32"/>
      <c r="IP6949" s="32"/>
      <c r="IQ6949" s="32"/>
      <c r="IR6949" s="32"/>
      <c r="IS6949" s="32"/>
      <c r="IT6949" s="32"/>
      <c r="IU6949" s="32"/>
      <c r="IV6949" s="32"/>
      <c r="IW6949" s="32"/>
    </row>
    <row r="6950" s="31" customFormat="true" customHeight="true" spans="1:257">
      <c r="A6950" s="74"/>
      <c r="B6950" s="74"/>
      <c r="C6950" s="74" t="s">
        <v>279</v>
      </c>
      <c r="D6950" s="66"/>
      <c r="E6950" s="47" t="s">
        <v>2822</v>
      </c>
      <c r="F6950" s="32"/>
      <c r="G6950" s="32"/>
      <c r="H6950" s="32"/>
      <c r="I6950" s="32"/>
      <c r="J6950" s="32"/>
      <c r="K6950" s="32"/>
      <c r="L6950" s="32"/>
      <c r="M6950" s="32"/>
      <c r="N6950" s="32"/>
      <c r="O6950" s="32"/>
      <c r="P6950" s="32"/>
      <c r="Q6950" s="32"/>
      <c r="R6950" s="32"/>
      <c r="S6950" s="32"/>
      <c r="T6950" s="32"/>
      <c r="U6950" s="32"/>
      <c r="V6950" s="32"/>
      <c r="W6950" s="32"/>
      <c r="X6950" s="32"/>
      <c r="Y6950" s="32"/>
      <c r="Z6950" s="32"/>
      <c r="AA6950" s="32"/>
      <c r="AB6950" s="32"/>
      <c r="AC6950" s="32"/>
      <c r="AD6950" s="32"/>
      <c r="AE6950" s="32"/>
      <c r="AF6950" s="32"/>
      <c r="AG6950" s="32"/>
      <c r="AH6950" s="32"/>
      <c r="AI6950" s="32"/>
      <c r="AJ6950" s="32"/>
      <c r="AK6950" s="32"/>
      <c r="AL6950" s="32"/>
      <c r="AM6950" s="32"/>
      <c r="AN6950" s="32"/>
      <c r="AO6950" s="32"/>
      <c r="AP6950" s="32"/>
      <c r="AQ6950" s="32"/>
      <c r="AR6950" s="32"/>
      <c r="AS6950" s="32"/>
      <c r="AT6950" s="32"/>
      <c r="AU6950" s="32"/>
      <c r="AV6950" s="32"/>
      <c r="AW6950" s="32"/>
      <c r="AX6950" s="32"/>
      <c r="AY6950" s="32"/>
      <c r="AZ6950" s="32"/>
      <c r="BA6950" s="32"/>
      <c r="BB6950" s="32"/>
      <c r="BC6950" s="32"/>
      <c r="BD6950" s="32"/>
      <c r="BE6950" s="32"/>
      <c r="BF6950" s="32"/>
      <c r="BG6950" s="32"/>
      <c r="BH6950" s="32"/>
      <c r="BI6950" s="32"/>
      <c r="BJ6950" s="32"/>
      <c r="BK6950" s="32"/>
      <c r="BL6950" s="32"/>
      <c r="BM6950" s="32"/>
      <c r="BN6950" s="32"/>
      <c r="BO6950" s="32"/>
      <c r="BP6950" s="32"/>
      <c r="BQ6950" s="32"/>
      <c r="BR6950" s="32"/>
      <c r="BS6950" s="32"/>
      <c r="BT6950" s="32"/>
      <c r="BU6950" s="32"/>
      <c r="BV6950" s="32"/>
      <c r="BW6950" s="32"/>
      <c r="BX6950" s="32"/>
      <c r="BY6950" s="32"/>
      <c r="BZ6950" s="32"/>
      <c r="CA6950" s="32"/>
      <c r="CB6950" s="32"/>
      <c r="CC6950" s="32"/>
      <c r="CD6950" s="32"/>
      <c r="CE6950" s="32"/>
      <c r="CF6950" s="32"/>
      <c r="CG6950" s="32"/>
      <c r="CH6950" s="32"/>
      <c r="CI6950" s="32"/>
      <c r="CJ6950" s="32"/>
      <c r="CK6950" s="32"/>
      <c r="CL6950" s="32"/>
      <c r="CM6950" s="32"/>
      <c r="CN6950" s="32"/>
      <c r="CO6950" s="32"/>
      <c r="CP6950" s="32"/>
      <c r="CQ6950" s="32"/>
      <c r="CR6950" s="32"/>
      <c r="CS6950" s="32"/>
      <c r="CT6950" s="32"/>
      <c r="CU6950" s="32"/>
      <c r="CV6950" s="32"/>
      <c r="CW6950" s="32"/>
      <c r="CX6950" s="32"/>
      <c r="CY6950" s="32"/>
      <c r="CZ6950" s="32"/>
      <c r="DA6950" s="32"/>
      <c r="DB6950" s="32"/>
      <c r="DC6950" s="32"/>
      <c r="DD6950" s="32"/>
      <c r="DE6950" s="32"/>
      <c r="DF6950" s="32"/>
      <c r="DG6950" s="32"/>
      <c r="DH6950" s="32"/>
      <c r="DI6950" s="32"/>
      <c r="DJ6950" s="32"/>
      <c r="DK6950" s="32"/>
      <c r="DL6950" s="32"/>
      <c r="DM6950" s="32"/>
      <c r="DN6950" s="32"/>
      <c r="DO6950" s="32"/>
      <c r="DP6950" s="32"/>
      <c r="DQ6950" s="32"/>
      <c r="DR6950" s="32"/>
      <c r="DS6950" s="32"/>
      <c r="DT6950" s="32"/>
      <c r="DU6950" s="32"/>
      <c r="DV6950" s="32"/>
      <c r="DW6950" s="32"/>
      <c r="DX6950" s="32"/>
      <c r="DY6950" s="32"/>
      <c r="DZ6950" s="32"/>
      <c r="EA6950" s="32"/>
      <c r="EB6950" s="32"/>
      <c r="EC6950" s="32"/>
      <c r="ED6950" s="32"/>
      <c r="EE6950" s="32"/>
      <c r="EF6950" s="32"/>
      <c r="EG6950" s="32"/>
      <c r="EH6950" s="32"/>
      <c r="EI6950" s="32"/>
      <c r="EJ6950" s="32"/>
      <c r="EK6950" s="32"/>
      <c r="EL6950" s="32"/>
      <c r="EM6950" s="32"/>
      <c r="EN6950" s="32"/>
      <c r="EO6950" s="32"/>
      <c r="EP6950" s="32"/>
      <c r="EQ6950" s="32"/>
      <c r="ER6950" s="32"/>
      <c r="ES6950" s="32"/>
      <c r="ET6950" s="32"/>
      <c r="EU6950" s="32"/>
      <c r="EV6950" s="32"/>
      <c r="EW6950" s="32"/>
      <c r="EX6950" s="32"/>
      <c r="EY6950" s="32"/>
      <c r="EZ6950" s="32"/>
      <c r="FA6950" s="32"/>
      <c r="FB6950" s="32"/>
      <c r="FC6950" s="32"/>
      <c r="FD6950" s="32"/>
      <c r="FE6950" s="32"/>
      <c r="FF6950" s="32"/>
      <c r="FG6950" s="32"/>
      <c r="FH6950" s="32"/>
      <c r="FI6950" s="32"/>
      <c r="FJ6950" s="32"/>
      <c r="FK6950" s="32"/>
      <c r="FL6950" s="32"/>
      <c r="FM6950" s="32"/>
      <c r="FN6950" s="32"/>
      <c r="FO6950" s="32"/>
      <c r="FP6950" s="32"/>
      <c r="FQ6950" s="32"/>
      <c r="FR6950" s="32"/>
      <c r="FS6950" s="32"/>
      <c r="FT6950" s="32"/>
      <c r="FU6950" s="32"/>
      <c r="FV6950" s="32"/>
      <c r="FW6950" s="32"/>
      <c r="FX6950" s="32"/>
      <c r="FY6950" s="32"/>
      <c r="FZ6950" s="32"/>
      <c r="GA6950" s="32"/>
      <c r="GB6950" s="32"/>
      <c r="GC6950" s="32"/>
      <c r="GD6950" s="32"/>
      <c r="GE6950" s="32"/>
      <c r="GF6950" s="32"/>
      <c r="GG6950" s="32"/>
      <c r="GH6950" s="32"/>
      <c r="GI6950" s="32"/>
      <c r="GJ6950" s="32"/>
      <c r="GK6950" s="32"/>
      <c r="GL6950" s="32"/>
      <c r="GM6950" s="32"/>
      <c r="GN6950" s="32"/>
      <c r="GO6950" s="32"/>
      <c r="GP6950" s="32"/>
      <c r="GQ6950" s="32"/>
      <c r="GR6950" s="32"/>
      <c r="GS6950" s="32"/>
      <c r="GT6950" s="32"/>
      <c r="GU6950" s="32"/>
      <c r="GV6950" s="32"/>
      <c r="GW6950" s="32"/>
      <c r="GX6950" s="32"/>
      <c r="GY6950" s="32"/>
      <c r="GZ6950" s="32"/>
      <c r="HA6950" s="32"/>
      <c r="HB6950" s="32"/>
      <c r="HC6950" s="32"/>
      <c r="HD6950" s="32"/>
      <c r="HE6950" s="32"/>
      <c r="HF6950" s="32"/>
      <c r="HG6950" s="32"/>
      <c r="HH6950" s="32"/>
      <c r="HI6950" s="32"/>
      <c r="HJ6950" s="32"/>
      <c r="HK6950" s="32"/>
      <c r="HL6950" s="32"/>
      <c r="HM6950" s="32"/>
      <c r="HN6950" s="32"/>
      <c r="HO6950" s="32"/>
      <c r="HP6950" s="32"/>
      <c r="HQ6950" s="32"/>
      <c r="HR6950" s="32"/>
      <c r="HS6950" s="32"/>
      <c r="HT6950" s="32"/>
      <c r="HU6950" s="32"/>
      <c r="HV6950" s="32"/>
      <c r="HW6950" s="32"/>
      <c r="HX6950" s="32"/>
      <c r="HY6950" s="32"/>
      <c r="HZ6950" s="32"/>
      <c r="IA6950" s="32"/>
      <c r="IB6950" s="32"/>
      <c r="IC6950" s="32"/>
      <c r="ID6950" s="32"/>
      <c r="IE6950" s="32"/>
      <c r="IF6950" s="32"/>
      <c r="IG6950" s="32"/>
      <c r="IH6950" s="32"/>
      <c r="II6950" s="32"/>
      <c r="IJ6950" s="32"/>
      <c r="IK6950" s="32"/>
      <c r="IL6950" s="32"/>
      <c r="IM6950" s="32"/>
      <c r="IN6950" s="32"/>
      <c r="IO6950" s="32"/>
      <c r="IP6950" s="32"/>
      <c r="IQ6950" s="32"/>
      <c r="IR6950" s="32"/>
      <c r="IS6950" s="32"/>
      <c r="IT6950" s="32"/>
      <c r="IU6950" s="32"/>
      <c r="IV6950" s="32"/>
      <c r="IW6950" s="32"/>
    </row>
    <row r="6951" s="31" customFormat="true" customHeight="true" spans="1:257">
      <c r="A6951" s="74"/>
      <c r="B6951" s="74"/>
      <c r="C6951" s="74" t="s">
        <v>280</v>
      </c>
      <c r="D6951" s="75"/>
      <c r="E6951" s="47" t="s">
        <v>2822</v>
      </c>
      <c r="F6951" s="32"/>
      <c r="G6951" s="32"/>
      <c r="H6951" s="32"/>
      <c r="I6951" s="32"/>
      <c r="J6951" s="32"/>
      <c r="K6951" s="32"/>
      <c r="L6951" s="32"/>
      <c r="M6951" s="32"/>
      <c r="N6951" s="32"/>
      <c r="O6951" s="32"/>
      <c r="P6951" s="32"/>
      <c r="Q6951" s="32"/>
      <c r="R6951" s="32"/>
      <c r="S6951" s="32"/>
      <c r="T6951" s="32"/>
      <c r="U6951" s="32"/>
      <c r="V6951" s="32"/>
      <c r="W6951" s="32"/>
      <c r="X6951" s="32"/>
      <c r="Y6951" s="32"/>
      <c r="Z6951" s="32"/>
      <c r="AA6951" s="32"/>
      <c r="AB6951" s="32"/>
      <c r="AC6951" s="32"/>
      <c r="AD6951" s="32"/>
      <c r="AE6951" s="32"/>
      <c r="AF6951" s="32"/>
      <c r="AG6951" s="32"/>
      <c r="AH6951" s="32"/>
      <c r="AI6951" s="32"/>
      <c r="AJ6951" s="32"/>
      <c r="AK6951" s="32"/>
      <c r="AL6951" s="32"/>
      <c r="AM6951" s="32"/>
      <c r="AN6951" s="32"/>
      <c r="AO6951" s="32"/>
      <c r="AP6951" s="32"/>
      <c r="AQ6951" s="32"/>
      <c r="AR6951" s="32"/>
      <c r="AS6951" s="32"/>
      <c r="AT6951" s="32"/>
      <c r="AU6951" s="32"/>
      <c r="AV6951" s="32"/>
      <c r="AW6951" s="32"/>
      <c r="AX6951" s="32"/>
      <c r="AY6951" s="32"/>
      <c r="AZ6951" s="32"/>
      <c r="BA6951" s="32"/>
      <c r="BB6951" s="32"/>
      <c r="BC6951" s="32"/>
      <c r="BD6951" s="32"/>
      <c r="BE6951" s="32"/>
      <c r="BF6951" s="32"/>
      <c r="BG6951" s="32"/>
      <c r="BH6951" s="32"/>
      <c r="BI6951" s="32"/>
      <c r="BJ6951" s="32"/>
      <c r="BK6951" s="32"/>
      <c r="BL6951" s="32"/>
      <c r="BM6951" s="32"/>
      <c r="BN6951" s="32"/>
      <c r="BO6951" s="32"/>
      <c r="BP6951" s="32"/>
      <c r="BQ6951" s="32"/>
      <c r="BR6951" s="32"/>
      <c r="BS6951" s="32"/>
      <c r="BT6951" s="32"/>
      <c r="BU6951" s="32"/>
      <c r="BV6951" s="32"/>
      <c r="BW6951" s="32"/>
      <c r="BX6951" s="32"/>
      <c r="BY6951" s="32"/>
      <c r="BZ6951" s="32"/>
      <c r="CA6951" s="32"/>
      <c r="CB6951" s="32"/>
      <c r="CC6951" s="32"/>
      <c r="CD6951" s="32"/>
      <c r="CE6951" s="32"/>
      <c r="CF6951" s="32"/>
      <c r="CG6951" s="32"/>
      <c r="CH6951" s="32"/>
      <c r="CI6951" s="32"/>
      <c r="CJ6951" s="32"/>
      <c r="CK6951" s="32"/>
      <c r="CL6951" s="32"/>
      <c r="CM6951" s="32"/>
      <c r="CN6951" s="32"/>
      <c r="CO6951" s="32"/>
      <c r="CP6951" s="32"/>
      <c r="CQ6951" s="32"/>
      <c r="CR6951" s="32"/>
      <c r="CS6951" s="32"/>
      <c r="CT6951" s="32"/>
      <c r="CU6951" s="32"/>
      <c r="CV6951" s="32"/>
      <c r="CW6951" s="32"/>
      <c r="CX6951" s="32"/>
      <c r="CY6951" s="32"/>
      <c r="CZ6951" s="32"/>
      <c r="DA6951" s="32"/>
      <c r="DB6951" s="32"/>
      <c r="DC6951" s="32"/>
      <c r="DD6951" s="32"/>
      <c r="DE6951" s="32"/>
      <c r="DF6951" s="32"/>
      <c r="DG6951" s="32"/>
      <c r="DH6951" s="32"/>
      <c r="DI6951" s="32"/>
      <c r="DJ6951" s="32"/>
      <c r="DK6951" s="32"/>
      <c r="DL6951" s="32"/>
      <c r="DM6951" s="32"/>
      <c r="DN6951" s="32"/>
      <c r="DO6951" s="32"/>
      <c r="DP6951" s="32"/>
      <c r="DQ6951" s="32"/>
      <c r="DR6951" s="32"/>
      <c r="DS6951" s="32"/>
      <c r="DT6951" s="32"/>
      <c r="DU6951" s="32"/>
      <c r="DV6951" s="32"/>
      <c r="DW6951" s="32"/>
      <c r="DX6951" s="32"/>
      <c r="DY6951" s="32"/>
      <c r="DZ6951" s="32"/>
      <c r="EA6951" s="32"/>
      <c r="EB6951" s="32"/>
      <c r="EC6951" s="32"/>
      <c r="ED6951" s="32"/>
      <c r="EE6951" s="32"/>
      <c r="EF6951" s="32"/>
      <c r="EG6951" s="32"/>
      <c r="EH6951" s="32"/>
      <c r="EI6951" s="32"/>
      <c r="EJ6951" s="32"/>
      <c r="EK6951" s="32"/>
      <c r="EL6951" s="32"/>
      <c r="EM6951" s="32"/>
      <c r="EN6951" s="32"/>
      <c r="EO6951" s="32"/>
      <c r="EP6951" s="32"/>
      <c r="EQ6951" s="32"/>
      <c r="ER6951" s="32"/>
      <c r="ES6951" s="32"/>
      <c r="ET6951" s="32"/>
      <c r="EU6951" s="32"/>
      <c r="EV6951" s="32"/>
      <c r="EW6951" s="32"/>
      <c r="EX6951" s="32"/>
      <c r="EY6951" s="32"/>
      <c r="EZ6951" s="32"/>
      <c r="FA6951" s="32"/>
      <c r="FB6951" s="32"/>
      <c r="FC6951" s="32"/>
      <c r="FD6951" s="32"/>
      <c r="FE6951" s="32"/>
      <c r="FF6951" s="32"/>
      <c r="FG6951" s="32"/>
      <c r="FH6951" s="32"/>
      <c r="FI6951" s="32"/>
      <c r="FJ6951" s="32"/>
      <c r="FK6951" s="32"/>
      <c r="FL6951" s="32"/>
      <c r="FM6951" s="32"/>
      <c r="FN6951" s="32"/>
      <c r="FO6951" s="32"/>
      <c r="FP6951" s="32"/>
      <c r="FQ6951" s="32"/>
      <c r="FR6951" s="32"/>
      <c r="FS6951" s="32"/>
      <c r="FT6951" s="32"/>
      <c r="FU6951" s="32"/>
      <c r="FV6951" s="32"/>
      <c r="FW6951" s="32"/>
      <c r="FX6951" s="32"/>
      <c r="FY6951" s="32"/>
      <c r="FZ6951" s="32"/>
      <c r="GA6951" s="32"/>
      <c r="GB6951" s="32"/>
      <c r="GC6951" s="32"/>
      <c r="GD6951" s="32"/>
      <c r="GE6951" s="32"/>
      <c r="GF6951" s="32"/>
      <c r="GG6951" s="32"/>
      <c r="GH6951" s="32"/>
      <c r="GI6951" s="32"/>
      <c r="GJ6951" s="32"/>
      <c r="GK6951" s="32"/>
      <c r="GL6951" s="32"/>
      <c r="GM6951" s="32"/>
      <c r="GN6951" s="32"/>
      <c r="GO6951" s="32"/>
      <c r="GP6951" s="32"/>
      <c r="GQ6951" s="32"/>
      <c r="GR6951" s="32"/>
      <c r="GS6951" s="32"/>
      <c r="GT6951" s="32"/>
      <c r="GU6951" s="32"/>
      <c r="GV6951" s="32"/>
      <c r="GW6951" s="32"/>
      <c r="GX6951" s="32"/>
      <c r="GY6951" s="32"/>
      <c r="GZ6951" s="32"/>
      <c r="HA6951" s="32"/>
      <c r="HB6951" s="32"/>
      <c r="HC6951" s="32"/>
      <c r="HD6951" s="32"/>
      <c r="HE6951" s="32"/>
      <c r="HF6951" s="32"/>
      <c r="HG6951" s="32"/>
      <c r="HH6951" s="32"/>
      <c r="HI6951" s="32"/>
      <c r="HJ6951" s="32"/>
      <c r="HK6951" s="32"/>
      <c r="HL6951" s="32"/>
      <c r="HM6951" s="32"/>
      <c r="HN6951" s="32"/>
      <c r="HO6951" s="32"/>
      <c r="HP6951" s="32"/>
      <c r="HQ6951" s="32"/>
      <c r="HR6951" s="32"/>
      <c r="HS6951" s="32"/>
      <c r="HT6951" s="32"/>
      <c r="HU6951" s="32"/>
      <c r="HV6951" s="32"/>
      <c r="HW6951" s="32"/>
      <c r="HX6951" s="32"/>
      <c r="HY6951" s="32"/>
      <c r="HZ6951" s="32"/>
      <c r="IA6951" s="32"/>
      <c r="IB6951" s="32"/>
      <c r="IC6951" s="32"/>
      <c r="ID6951" s="32"/>
      <c r="IE6951" s="32"/>
      <c r="IF6951" s="32"/>
      <c r="IG6951" s="32"/>
      <c r="IH6951" s="32"/>
      <c r="II6951" s="32"/>
      <c r="IJ6951" s="32"/>
      <c r="IK6951" s="32"/>
      <c r="IL6951" s="32"/>
      <c r="IM6951" s="32"/>
      <c r="IN6951" s="32"/>
      <c r="IO6951" s="32"/>
      <c r="IP6951" s="32"/>
      <c r="IQ6951" s="32"/>
      <c r="IR6951" s="32"/>
      <c r="IS6951" s="32"/>
      <c r="IT6951" s="32"/>
      <c r="IU6951" s="32"/>
      <c r="IV6951" s="32"/>
      <c r="IW6951" s="32"/>
    </row>
    <row r="6952" s="31" customFormat="true" customHeight="true" spans="1:257">
      <c r="A6952" s="74"/>
      <c r="B6952" s="74"/>
      <c r="C6952" s="74" t="s">
        <v>285</v>
      </c>
      <c r="D6952" s="73" t="s">
        <v>126</v>
      </c>
      <c r="E6952" s="47" t="s">
        <v>2822</v>
      </c>
      <c r="F6952" s="32"/>
      <c r="G6952" s="32"/>
      <c r="H6952" s="32"/>
      <c r="I6952" s="32"/>
      <c r="J6952" s="32"/>
      <c r="K6952" s="32"/>
      <c r="L6952" s="32"/>
      <c r="M6952" s="32"/>
      <c r="N6952" s="32"/>
      <c r="O6952" s="32"/>
      <c r="P6952" s="32"/>
      <c r="Q6952" s="32"/>
      <c r="R6952" s="32"/>
      <c r="S6952" s="32"/>
      <c r="T6952" s="32"/>
      <c r="U6952" s="32"/>
      <c r="V6952" s="32"/>
      <c r="W6952" s="32"/>
      <c r="X6952" s="32"/>
      <c r="Y6952" s="32"/>
      <c r="Z6952" s="32"/>
      <c r="AA6952" s="32"/>
      <c r="AB6952" s="32"/>
      <c r="AC6952" s="32"/>
      <c r="AD6952" s="32"/>
      <c r="AE6952" s="32"/>
      <c r="AF6952" s="32"/>
      <c r="AG6952" s="32"/>
      <c r="AH6952" s="32"/>
      <c r="AI6952" s="32"/>
      <c r="AJ6952" s="32"/>
      <c r="AK6952" s="32"/>
      <c r="AL6952" s="32"/>
      <c r="AM6952" s="32"/>
      <c r="AN6952" s="32"/>
      <c r="AO6952" s="32"/>
      <c r="AP6952" s="32"/>
      <c r="AQ6952" s="32"/>
      <c r="AR6952" s="32"/>
      <c r="AS6952" s="32"/>
      <c r="AT6952" s="32"/>
      <c r="AU6952" s="32"/>
      <c r="AV6952" s="32"/>
      <c r="AW6952" s="32"/>
      <c r="AX6952" s="32"/>
      <c r="AY6952" s="32"/>
      <c r="AZ6952" s="32"/>
      <c r="BA6952" s="32"/>
      <c r="BB6952" s="32"/>
      <c r="BC6952" s="32"/>
      <c r="BD6952" s="32"/>
      <c r="BE6952" s="32"/>
      <c r="BF6952" s="32"/>
      <c r="BG6952" s="32"/>
      <c r="BH6952" s="32"/>
      <c r="BI6952" s="32"/>
      <c r="BJ6952" s="32"/>
      <c r="BK6952" s="32"/>
      <c r="BL6952" s="32"/>
      <c r="BM6952" s="32"/>
      <c r="BN6952" s="32"/>
      <c r="BO6952" s="32"/>
      <c r="BP6952" s="32"/>
      <c r="BQ6952" s="32"/>
      <c r="BR6952" s="32"/>
      <c r="BS6952" s="32"/>
      <c r="BT6952" s="32"/>
      <c r="BU6952" s="32"/>
      <c r="BV6952" s="32"/>
      <c r="BW6952" s="32"/>
      <c r="BX6952" s="32"/>
      <c r="BY6952" s="32"/>
      <c r="BZ6952" s="32"/>
      <c r="CA6952" s="32"/>
      <c r="CB6952" s="32"/>
      <c r="CC6952" s="32"/>
      <c r="CD6952" s="32"/>
      <c r="CE6952" s="32"/>
      <c r="CF6952" s="32"/>
      <c r="CG6952" s="32"/>
      <c r="CH6952" s="32"/>
      <c r="CI6952" s="32"/>
      <c r="CJ6952" s="32"/>
      <c r="CK6952" s="32"/>
      <c r="CL6952" s="32"/>
      <c r="CM6952" s="32"/>
      <c r="CN6952" s="32"/>
      <c r="CO6952" s="32"/>
      <c r="CP6952" s="32"/>
      <c r="CQ6952" s="32"/>
      <c r="CR6952" s="32"/>
      <c r="CS6952" s="32"/>
      <c r="CT6952" s="32"/>
      <c r="CU6952" s="32"/>
      <c r="CV6952" s="32"/>
      <c r="CW6952" s="32"/>
      <c r="CX6952" s="32"/>
      <c r="CY6952" s="32"/>
      <c r="CZ6952" s="32"/>
      <c r="DA6952" s="32"/>
      <c r="DB6952" s="32"/>
      <c r="DC6952" s="32"/>
      <c r="DD6952" s="32"/>
      <c r="DE6952" s="32"/>
      <c r="DF6952" s="32"/>
      <c r="DG6952" s="32"/>
      <c r="DH6952" s="32"/>
      <c r="DI6952" s="32"/>
      <c r="DJ6952" s="32"/>
      <c r="DK6952" s="32"/>
      <c r="DL6952" s="32"/>
      <c r="DM6952" s="32"/>
      <c r="DN6952" s="32"/>
      <c r="DO6952" s="32"/>
      <c r="DP6952" s="32"/>
      <c r="DQ6952" s="32"/>
      <c r="DR6952" s="32"/>
      <c r="DS6952" s="32"/>
      <c r="DT6952" s="32"/>
      <c r="DU6952" s="32"/>
      <c r="DV6952" s="32"/>
      <c r="DW6952" s="32"/>
      <c r="DX6952" s="32"/>
      <c r="DY6952" s="32"/>
      <c r="DZ6952" s="32"/>
      <c r="EA6952" s="32"/>
      <c r="EB6952" s="32"/>
      <c r="EC6952" s="32"/>
      <c r="ED6952" s="32"/>
      <c r="EE6952" s="32"/>
      <c r="EF6952" s="32"/>
      <c r="EG6952" s="32"/>
      <c r="EH6952" s="32"/>
      <c r="EI6952" s="32"/>
      <c r="EJ6952" s="32"/>
      <c r="EK6952" s="32"/>
      <c r="EL6952" s="32"/>
      <c r="EM6952" s="32"/>
      <c r="EN6952" s="32"/>
      <c r="EO6952" s="32"/>
      <c r="EP6952" s="32"/>
      <c r="EQ6952" s="32"/>
      <c r="ER6952" s="32"/>
      <c r="ES6952" s="32"/>
      <c r="ET6952" s="32"/>
      <c r="EU6952" s="32"/>
      <c r="EV6952" s="32"/>
      <c r="EW6952" s="32"/>
      <c r="EX6952" s="32"/>
      <c r="EY6952" s="32"/>
      <c r="EZ6952" s="32"/>
      <c r="FA6952" s="32"/>
      <c r="FB6952" s="32"/>
      <c r="FC6952" s="32"/>
      <c r="FD6952" s="32"/>
      <c r="FE6952" s="32"/>
      <c r="FF6952" s="32"/>
      <c r="FG6952" s="32"/>
      <c r="FH6952" s="32"/>
      <c r="FI6952" s="32"/>
      <c r="FJ6952" s="32"/>
      <c r="FK6952" s="32"/>
      <c r="FL6952" s="32"/>
      <c r="FM6952" s="32"/>
      <c r="FN6952" s="32"/>
      <c r="FO6952" s="32"/>
      <c r="FP6952" s="32"/>
      <c r="FQ6952" s="32"/>
      <c r="FR6952" s="32"/>
      <c r="FS6952" s="32"/>
      <c r="FT6952" s="32"/>
      <c r="FU6952" s="32"/>
      <c r="FV6952" s="32"/>
      <c r="FW6952" s="32"/>
      <c r="FX6952" s="32"/>
      <c r="FY6952" s="32"/>
      <c r="FZ6952" s="32"/>
      <c r="GA6952" s="32"/>
      <c r="GB6952" s="32"/>
      <c r="GC6952" s="32"/>
      <c r="GD6952" s="32"/>
      <c r="GE6952" s="32"/>
      <c r="GF6952" s="32"/>
      <c r="GG6952" s="32"/>
      <c r="GH6952" s="32"/>
      <c r="GI6952" s="32"/>
      <c r="GJ6952" s="32"/>
      <c r="GK6952" s="32"/>
      <c r="GL6952" s="32"/>
      <c r="GM6952" s="32"/>
      <c r="GN6952" s="32"/>
      <c r="GO6952" s="32"/>
      <c r="GP6952" s="32"/>
      <c r="GQ6952" s="32"/>
      <c r="GR6952" s="32"/>
      <c r="GS6952" s="32"/>
      <c r="GT6952" s="32"/>
      <c r="GU6952" s="32"/>
      <c r="GV6952" s="32"/>
      <c r="GW6952" s="32"/>
      <c r="GX6952" s="32"/>
      <c r="GY6952" s="32"/>
      <c r="GZ6952" s="32"/>
      <c r="HA6952" s="32"/>
      <c r="HB6952" s="32"/>
      <c r="HC6952" s="32"/>
      <c r="HD6952" s="32"/>
      <c r="HE6952" s="32"/>
      <c r="HF6952" s="32"/>
      <c r="HG6952" s="32"/>
      <c r="HH6952" s="32"/>
      <c r="HI6952" s="32"/>
      <c r="HJ6952" s="32"/>
      <c r="HK6952" s="32"/>
      <c r="HL6952" s="32"/>
      <c r="HM6952" s="32"/>
      <c r="HN6952" s="32"/>
      <c r="HO6952" s="32"/>
      <c r="HP6952" s="32"/>
      <c r="HQ6952" s="32"/>
      <c r="HR6952" s="32"/>
      <c r="HS6952" s="32"/>
      <c r="HT6952" s="32"/>
      <c r="HU6952" s="32"/>
      <c r="HV6952" s="32"/>
      <c r="HW6952" s="32"/>
      <c r="HX6952" s="32"/>
      <c r="HY6952" s="32"/>
      <c r="HZ6952" s="32"/>
      <c r="IA6952" s="32"/>
      <c r="IB6952" s="32"/>
      <c r="IC6952" s="32"/>
      <c r="ID6952" s="32"/>
      <c r="IE6952" s="32"/>
      <c r="IF6952" s="32"/>
      <c r="IG6952" s="32"/>
      <c r="IH6952" s="32"/>
      <c r="II6952" s="32"/>
      <c r="IJ6952" s="32"/>
      <c r="IK6952" s="32"/>
      <c r="IL6952" s="32"/>
      <c r="IM6952" s="32"/>
      <c r="IN6952" s="32"/>
      <c r="IO6952" s="32"/>
      <c r="IP6952" s="32"/>
      <c r="IQ6952" s="32"/>
      <c r="IR6952" s="32"/>
      <c r="IS6952" s="32"/>
      <c r="IT6952" s="32"/>
      <c r="IU6952" s="32"/>
      <c r="IV6952" s="32"/>
      <c r="IW6952" s="32"/>
    </row>
    <row r="6953" s="31" customFormat="true" customHeight="true" spans="1:257">
      <c r="A6953" s="74"/>
      <c r="B6953" s="74"/>
      <c r="C6953" s="74" t="s">
        <v>286</v>
      </c>
      <c r="D6953" s="75"/>
      <c r="E6953" s="47" t="s">
        <v>2822</v>
      </c>
      <c r="F6953" s="32"/>
      <c r="G6953" s="32"/>
      <c r="H6953" s="32"/>
      <c r="I6953" s="32"/>
      <c r="J6953" s="32"/>
      <c r="K6953" s="32"/>
      <c r="L6953" s="32"/>
      <c r="M6953" s="32"/>
      <c r="N6953" s="32"/>
      <c r="O6953" s="32"/>
      <c r="P6953" s="32"/>
      <c r="Q6953" s="32"/>
      <c r="R6953" s="32"/>
      <c r="S6953" s="32"/>
      <c r="T6953" s="32"/>
      <c r="U6953" s="32"/>
      <c r="V6953" s="32"/>
      <c r="W6953" s="32"/>
      <c r="X6953" s="32"/>
      <c r="Y6953" s="32"/>
      <c r="Z6953" s="32"/>
      <c r="AA6953" s="32"/>
      <c r="AB6953" s="32"/>
      <c r="AC6953" s="32"/>
      <c r="AD6953" s="32"/>
      <c r="AE6953" s="32"/>
      <c r="AF6953" s="32"/>
      <c r="AG6953" s="32"/>
      <c r="AH6953" s="32"/>
      <c r="AI6953" s="32"/>
      <c r="AJ6953" s="32"/>
      <c r="AK6953" s="32"/>
      <c r="AL6953" s="32"/>
      <c r="AM6953" s="32"/>
      <c r="AN6953" s="32"/>
      <c r="AO6953" s="32"/>
      <c r="AP6953" s="32"/>
      <c r="AQ6953" s="32"/>
      <c r="AR6953" s="32"/>
      <c r="AS6953" s="32"/>
      <c r="AT6953" s="32"/>
      <c r="AU6953" s="32"/>
      <c r="AV6953" s="32"/>
      <c r="AW6953" s="32"/>
      <c r="AX6953" s="32"/>
      <c r="AY6953" s="32"/>
      <c r="AZ6953" s="32"/>
      <c r="BA6953" s="32"/>
      <c r="BB6953" s="32"/>
      <c r="BC6953" s="32"/>
      <c r="BD6953" s="32"/>
      <c r="BE6953" s="32"/>
      <c r="BF6953" s="32"/>
      <c r="BG6953" s="32"/>
      <c r="BH6953" s="32"/>
      <c r="BI6953" s="32"/>
      <c r="BJ6953" s="32"/>
      <c r="BK6953" s="32"/>
      <c r="BL6953" s="32"/>
      <c r="BM6953" s="32"/>
      <c r="BN6953" s="32"/>
      <c r="BO6953" s="32"/>
      <c r="BP6953" s="32"/>
      <c r="BQ6953" s="32"/>
      <c r="BR6953" s="32"/>
      <c r="BS6953" s="32"/>
      <c r="BT6953" s="32"/>
      <c r="BU6953" s="32"/>
      <c r="BV6953" s="32"/>
      <c r="BW6953" s="32"/>
      <c r="BX6953" s="32"/>
      <c r="BY6953" s="32"/>
      <c r="BZ6953" s="32"/>
      <c r="CA6953" s="32"/>
      <c r="CB6953" s="32"/>
      <c r="CC6953" s="32"/>
      <c r="CD6953" s="32"/>
      <c r="CE6953" s="32"/>
      <c r="CF6953" s="32"/>
      <c r="CG6953" s="32"/>
      <c r="CH6953" s="32"/>
      <c r="CI6953" s="32"/>
      <c r="CJ6953" s="32"/>
      <c r="CK6953" s="32"/>
      <c r="CL6953" s="32"/>
      <c r="CM6953" s="32"/>
      <c r="CN6953" s="32"/>
      <c r="CO6953" s="32"/>
      <c r="CP6953" s="32"/>
      <c r="CQ6953" s="32"/>
      <c r="CR6953" s="32"/>
      <c r="CS6953" s="32"/>
      <c r="CT6953" s="32"/>
      <c r="CU6953" s="32"/>
      <c r="CV6953" s="32"/>
      <c r="CW6953" s="32"/>
      <c r="CX6953" s="32"/>
      <c r="CY6953" s="32"/>
      <c r="CZ6953" s="32"/>
      <c r="DA6953" s="32"/>
      <c r="DB6953" s="32"/>
      <c r="DC6953" s="32"/>
      <c r="DD6953" s="32"/>
      <c r="DE6953" s="32"/>
      <c r="DF6953" s="32"/>
      <c r="DG6953" s="32"/>
      <c r="DH6953" s="32"/>
      <c r="DI6953" s="32"/>
      <c r="DJ6953" s="32"/>
      <c r="DK6953" s="32"/>
      <c r="DL6953" s="32"/>
      <c r="DM6953" s="32"/>
      <c r="DN6953" s="32"/>
      <c r="DO6953" s="32"/>
      <c r="DP6953" s="32"/>
      <c r="DQ6953" s="32"/>
      <c r="DR6953" s="32"/>
      <c r="DS6953" s="32"/>
      <c r="DT6953" s="32"/>
      <c r="DU6953" s="32"/>
      <c r="DV6953" s="32"/>
      <c r="DW6953" s="32"/>
      <c r="DX6953" s="32"/>
      <c r="DY6953" s="32"/>
      <c r="DZ6953" s="32"/>
      <c r="EA6953" s="32"/>
      <c r="EB6953" s="32"/>
      <c r="EC6953" s="32"/>
      <c r="ED6953" s="32"/>
      <c r="EE6953" s="32"/>
      <c r="EF6953" s="32"/>
      <c r="EG6953" s="32"/>
      <c r="EH6953" s="32"/>
      <c r="EI6953" s="32"/>
      <c r="EJ6953" s="32"/>
      <c r="EK6953" s="32"/>
      <c r="EL6953" s="32"/>
      <c r="EM6953" s="32"/>
      <c r="EN6953" s="32"/>
      <c r="EO6953" s="32"/>
      <c r="EP6953" s="32"/>
      <c r="EQ6953" s="32"/>
      <c r="ER6953" s="32"/>
      <c r="ES6953" s="32"/>
      <c r="ET6953" s="32"/>
      <c r="EU6953" s="32"/>
      <c r="EV6953" s="32"/>
      <c r="EW6953" s="32"/>
      <c r="EX6953" s="32"/>
      <c r="EY6953" s="32"/>
      <c r="EZ6953" s="32"/>
      <c r="FA6953" s="32"/>
      <c r="FB6953" s="32"/>
      <c r="FC6953" s="32"/>
      <c r="FD6953" s="32"/>
      <c r="FE6953" s="32"/>
      <c r="FF6953" s="32"/>
      <c r="FG6953" s="32"/>
      <c r="FH6953" s="32"/>
      <c r="FI6953" s="32"/>
      <c r="FJ6953" s="32"/>
      <c r="FK6953" s="32"/>
      <c r="FL6953" s="32"/>
      <c r="FM6953" s="32"/>
      <c r="FN6953" s="32"/>
      <c r="FO6953" s="32"/>
      <c r="FP6953" s="32"/>
      <c r="FQ6953" s="32"/>
      <c r="FR6953" s="32"/>
      <c r="FS6953" s="32"/>
      <c r="FT6953" s="32"/>
      <c r="FU6953" s="32"/>
      <c r="FV6953" s="32"/>
      <c r="FW6953" s="32"/>
      <c r="FX6953" s="32"/>
      <c r="FY6953" s="32"/>
      <c r="FZ6953" s="32"/>
      <c r="GA6953" s="32"/>
      <c r="GB6953" s="32"/>
      <c r="GC6953" s="32"/>
      <c r="GD6953" s="32"/>
      <c r="GE6953" s="32"/>
      <c r="GF6953" s="32"/>
      <c r="GG6953" s="32"/>
      <c r="GH6953" s="32"/>
      <c r="GI6953" s="32"/>
      <c r="GJ6953" s="32"/>
      <c r="GK6953" s="32"/>
      <c r="GL6953" s="32"/>
      <c r="GM6953" s="32"/>
      <c r="GN6953" s="32"/>
      <c r="GO6953" s="32"/>
      <c r="GP6953" s="32"/>
      <c r="GQ6953" s="32"/>
      <c r="GR6953" s="32"/>
      <c r="GS6953" s="32"/>
      <c r="GT6953" s="32"/>
      <c r="GU6953" s="32"/>
      <c r="GV6953" s="32"/>
      <c r="GW6953" s="32"/>
      <c r="GX6953" s="32"/>
      <c r="GY6953" s="32"/>
      <c r="GZ6953" s="32"/>
      <c r="HA6953" s="32"/>
      <c r="HB6953" s="32"/>
      <c r="HC6953" s="32"/>
      <c r="HD6953" s="32"/>
      <c r="HE6953" s="32"/>
      <c r="HF6953" s="32"/>
      <c r="HG6953" s="32"/>
      <c r="HH6953" s="32"/>
      <c r="HI6953" s="32"/>
      <c r="HJ6953" s="32"/>
      <c r="HK6953" s="32"/>
      <c r="HL6953" s="32"/>
      <c r="HM6953" s="32"/>
      <c r="HN6953" s="32"/>
      <c r="HO6953" s="32"/>
      <c r="HP6953" s="32"/>
      <c r="HQ6953" s="32"/>
      <c r="HR6953" s="32"/>
      <c r="HS6953" s="32"/>
      <c r="HT6953" s="32"/>
      <c r="HU6953" s="32"/>
      <c r="HV6953" s="32"/>
      <c r="HW6953" s="32"/>
      <c r="HX6953" s="32"/>
      <c r="HY6953" s="32"/>
      <c r="HZ6953" s="32"/>
      <c r="IA6953" s="32"/>
      <c r="IB6953" s="32"/>
      <c r="IC6953" s="32"/>
      <c r="ID6953" s="32"/>
      <c r="IE6953" s="32"/>
      <c r="IF6953" s="32"/>
      <c r="IG6953" s="32"/>
      <c r="IH6953" s="32"/>
      <c r="II6953" s="32"/>
      <c r="IJ6953" s="32"/>
      <c r="IK6953" s="32"/>
      <c r="IL6953" s="32"/>
      <c r="IM6953" s="32"/>
      <c r="IN6953" s="32"/>
      <c r="IO6953" s="32"/>
      <c r="IP6953" s="32"/>
      <c r="IQ6953" s="32"/>
      <c r="IR6953" s="32"/>
      <c r="IS6953" s="32"/>
      <c r="IT6953" s="32"/>
      <c r="IU6953" s="32"/>
      <c r="IV6953" s="32"/>
      <c r="IW6953" s="32"/>
    </row>
    <row r="6954" s="31" customFormat="true" customHeight="true" spans="1:257">
      <c r="A6954" s="74">
        <f>MAX($A$1244:A6953)+1</f>
        <v>810</v>
      </c>
      <c r="B6954" s="74" t="s">
        <v>1289</v>
      </c>
      <c r="C6954" s="74" t="s">
        <v>1290</v>
      </c>
      <c r="D6954" s="74" t="s">
        <v>29</v>
      </c>
      <c r="E6954" s="47" t="s">
        <v>2822</v>
      </c>
      <c r="F6954" s="32"/>
      <c r="G6954" s="32"/>
      <c r="H6954" s="32"/>
      <c r="I6954" s="32"/>
      <c r="J6954" s="32"/>
      <c r="K6954" s="32"/>
      <c r="L6954" s="32"/>
      <c r="M6954" s="32"/>
      <c r="N6954" s="32"/>
      <c r="O6954" s="32"/>
      <c r="P6954" s="32"/>
      <c r="Q6954" s="32"/>
      <c r="R6954" s="32"/>
      <c r="S6954" s="32"/>
      <c r="T6954" s="32"/>
      <c r="U6954" s="32"/>
      <c r="V6954" s="32"/>
      <c r="W6954" s="32"/>
      <c r="X6954" s="32"/>
      <c r="Y6954" s="32"/>
      <c r="Z6954" s="32"/>
      <c r="AA6954" s="32"/>
      <c r="AB6954" s="32"/>
      <c r="AC6954" s="32"/>
      <c r="AD6954" s="32"/>
      <c r="AE6954" s="32"/>
      <c r="AF6954" s="32"/>
      <c r="AG6954" s="32"/>
      <c r="AH6954" s="32"/>
      <c r="AI6954" s="32"/>
      <c r="AJ6954" s="32"/>
      <c r="AK6954" s="32"/>
      <c r="AL6954" s="32"/>
      <c r="AM6954" s="32"/>
      <c r="AN6954" s="32"/>
      <c r="AO6954" s="32"/>
      <c r="AP6954" s="32"/>
      <c r="AQ6954" s="32"/>
      <c r="AR6954" s="32"/>
      <c r="AS6954" s="32"/>
      <c r="AT6954" s="32"/>
      <c r="AU6954" s="32"/>
      <c r="AV6954" s="32"/>
      <c r="AW6954" s="32"/>
      <c r="AX6954" s="32"/>
      <c r="AY6954" s="32"/>
      <c r="AZ6954" s="32"/>
      <c r="BA6954" s="32"/>
      <c r="BB6954" s="32"/>
      <c r="BC6954" s="32"/>
      <c r="BD6954" s="32"/>
      <c r="BE6954" s="32"/>
      <c r="BF6954" s="32"/>
      <c r="BG6954" s="32"/>
      <c r="BH6954" s="32"/>
      <c r="BI6954" s="32"/>
      <c r="BJ6954" s="32"/>
      <c r="BK6954" s="32"/>
      <c r="BL6954" s="32"/>
      <c r="BM6954" s="32"/>
      <c r="BN6954" s="32"/>
      <c r="BO6954" s="32"/>
      <c r="BP6954" s="32"/>
      <c r="BQ6954" s="32"/>
      <c r="BR6954" s="32"/>
      <c r="BS6954" s="32"/>
      <c r="BT6954" s="32"/>
      <c r="BU6954" s="32"/>
      <c r="BV6954" s="32"/>
      <c r="BW6954" s="32"/>
      <c r="BX6954" s="32"/>
      <c r="BY6954" s="32"/>
      <c r="BZ6954" s="32"/>
      <c r="CA6954" s="32"/>
      <c r="CB6954" s="32"/>
      <c r="CC6954" s="32"/>
      <c r="CD6954" s="32"/>
      <c r="CE6954" s="32"/>
      <c r="CF6954" s="32"/>
      <c r="CG6954" s="32"/>
      <c r="CH6954" s="32"/>
      <c r="CI6954" s="32"/>
      <c r="CJ6954" s="32"/>
      <c r="CK6954" s="32"/>
      <c r="CL6954" s="32"/>
      <c r="CM6954" s="32"/>
      <c r="CN6954" s="32"/>
      <c r="CO6954" s="32"/>
      <c r="CP6954" s="32"/>
      <c r="CQ6954" s="32"/>
      <c r="CR6954" s="32"/>
      <c r="CS6954" s="32"/>
      <c r="CT6954" s="32"/>
      <c r="CU6954" s="32"/>
      <c r="CV6954" s="32"/>
      <c r="CW6954" s="32"/>
      <c r="CX6954" s="32"/>
      <c r="CY6954" s="32"/>
      <c r="CZ6954" s="32"/>
      <c r="DA6954" s="32"/>
      <c r="DB6954" s="32"/>
      <c r="DC6954" s="32"/>
      <c r="DD6954" s="32"/>
      <c r="DE6954" s="32"/>
      <c r="DF6954" s="32"/>
      <c r="DG6954" s="32"/>
      <c r="DH6954" s="32"/>
      <c r="DI6954" s="32"/>
      <c r="DJ6954" s="32"/>
      <c r="DK6954" s="32"/>
      <c r="DL6954" s="32"/>
      <c r="DM6954" s="32"/>
      <c r="DN6954" s="32"/>
      <c r="DO6954" s="32"/>
      <c r="DP6954" s="32"/>
      <c r="DQ6954" s="32"/>
      <c r="DR6954" s="32"/>
      <c r="DS6954" s="32"/>
      <c r="DT6954" s="32"/>
      <c r="DU6954" s="32"/>
      <c r="DV6954" s="32"/>
      <c r="DW6954" s="32"/>
      <c r="DX6954" s="32"/>
      <c r="DY6954" s="32"/>
      <c r="DZ6954" s="32"/>
      <c r="EA6954" s="32"/>
      <c r="EB6954" s="32"/>
      <c r="EC6954" s="32"/>
      <c r="ED6954" s="32"/>
      <c r="EE6954" s="32"/>
      <c r="EF6954" s="32"/>
      <c r="EG6954" s="32"/>
      <c r="EH6954" s="32"/>
      <c r="EI6954" s="32"/>
      <c r="EJ6954" s="32"/>
      <c r="EK6954" s="32"/>
      <c r="EL6954" s="32"/>
      <c r="EM6954" s="32"/>
      <c r="EN6954" s="32"/>
      <c r="EO6954" s="32"/>
      <c r="EP6954" s="32"/>
      <c r="EQ6954" s="32"/>
      <c r="ER6954" s="32"/>
      <c r="ES6954" s="32"/>
      <c r="ET6954" s="32"/>
      <c r="EU6954" s="32"/>
      <c r="EV6954" s="32"/>
      <c r="EW6954" s="32"/>
      <c r="EX6954" s="32"/>
      <c r="EY6954" s="32"/>
      <c r="EZ6954" s="32"/>
      <c r="FA6954" s="32"/>
      <c r="FB6954" s="32"/>
      <c r="FC6954" s="32"/>
      <c r="FD6954" s="32"/>
      <c r="FE6954" s="32"/>
      <c r="FF6954" s="32"/>
      <c r="FG6954" s="32"/>
      <c r="FH6954" s="32"/>
      <c r="FI6954" s="32"/>
      <c r="FJ6954" s="32"/>
      <c r="FK6954" s="32"/>
      <c r="FL6954" s="32"/>
      <c r="FM6954" s="32"/>
      <c r="FN6954" s="32"/>
      <c r="FO6954" s="32"/>
      <c r="FP6954" s="32"/>
      <c r="FQ6954" s="32"/>
      <c r="FR6954" s="32"/>
      <c r="FS6954" s="32"/>
      <c r="FT6954" s="32"/>
      <c r="FU6954" s="32"/>
      <c r="FV6954" s="32"/>
      <c r="FW6954" s="32"/>
      <c r="FX6954" s="32"/>
      <c r="FY6954" s="32"/>
      <c r="FZ6954" s="32"/>
      <c r="GA6954" s="32"/>
      <c r="GB6954" s="32"/>
      <c r="GC6954" s="32"/>
      <c r="GD6954" s="32"/>
      <c r="GE6954" s="32"/>
      <c r="GF6954" s="32"/>
      <c r="GG6954" s="32"/>
      <c r="GH6954" s="32"/>
      <c r="GI6954" s="32"/>
      <c r="GJ6954" s="32"/>
      <c r="GK6954" s="32"/>
      <c r="GL6954" s="32"/>
      <c r="GM6954" s="32"/>
      <c r="GN6954" s="32"/>
      <c r="GO6954" s="32"/>
      <c r="GP6954" s="32"/>
      <c r="GQ6954" s="32"/>
      <c r="GR6954" s="32"/>
      <c r="GS6954" s="32"/>
      <c r="GT6954" s="32"/>
      <c r="GU6954" s="32"/>
      <c r="GV6954" s="32"/>
      <c r="GW6954" s="32"/>
      <c r="GX6954" s="32"/>
      <c r="GY6954" s="32"/>
      <c r="GZ6954" s="32"/>
      <c r="HA6954" s="32"/>
      <c r="HB6954" s="32"/>
      <c r="HC6954" s="32"/>
      <c r="HD6954" s="32"/>
      <c r="HE6954" s="32"/>
      <c r="HF6954" s="32"/>
      <c r="HG6954" s="32"/>
      <c r="HH6954" s="32"/>
      <c r="HI6954" s="32"/>
      <c r="HJ6954" s="32"/>
      <c r="HK6954" s="32"/>
      <c r="HL6954" s="32"/>
      <c r="HM6954" s="32"/>
      <c r="HN6954" s="32"/>
      <c r="HO6954" s="32"/>
      <c r="HP6954" s="32"/>
      <c r="HQ6954" s="32"/>
      <c r="HR6954" s="32"/>
      <c r="HS6954" s="32"/>
      <c r="HT6954" s="32"/>
      <c r="HU6954" s="32"/>
      <c r="HV6954" s="32"/>
      <c r="HW6954" s="32"/>
      <c r="HX6954" s="32"/>
      <c r="HY6954" s="32"/>
      <c r="HZ6954" s="32"/>
      <c r="IA6954" s="32"/>
      <c r="IB6954" s="32"/>
      <c r="IC6954" s="32"/>
      <c r="ID6954" s="32"/>
      <c r="IE6954" s="32"/>
      <c r="IF6954" s="32"/>
      <c r="IG6954" s="32"/>
      <c r="IH6954" s="32"/>
      <c r="II6954" s="32"/>
      <c r="IJ6954" s="32"/>
      <c r="IK6954" s="32"/>
      <c r="IL6954" s="32"/>
      <c r="IM6954" s="32"/>
      <c r="IN6954" s="32"/>
      <c r="IO6954" s="32"/>
      <c r="IP6954" s="32"/>
      <c r="IQ6954" s="32"/>
      <c r="IR6954" s="32"/>
      <c r="IS6954" s="32"/>
      <c r="IT6954" s="32"/>
      <c r="IU6954" s="32"/>
      <c r="IV6954" s="32"/>
      <c r="IW6954" s="32"/>
    </row>
    <row r="6955" s="31" customFormat="true" customHeight="true" spans="1:257">
      <c r="A6955" s="74"/>
      <c r="B6955" s="74"/>
      <c r="C6955" s="74" t="s">
        <v>1292</v>
      </c>
      <c r="D6955" s="74" t="s">
        <v>2775</v>
      </c>
      <c r="E6955" s="47" t="s">
        <v>2822</v>
      </c>
      <c r="F6955" s="32"/>
      <c r="G6955" s="32"/>
      <c r="H6955" s="32"/>
      <c r="I6955" s="32"/>
      <c r="J6955" s="32"/>
      <c r="K6955" s="32"/>
      <c r="L6955" s="32"/>
      <c r="M6955" s="32"/>
      <c r="N6955" s="32"/>
      <c r="O6955" s="32"/>
      <c r="P6955" s="32"/>
      <c r="Q6955" s="32"/>
      <c r="R6955" s="32"/>
      <c r="S6955" s="32"/>
      <c r="T6955" s="32"/>
      <c r="U6955" s="32"/>
      <c r="V6955" s="32"/>
      <c r="W6955" s="32"/>
      <c r="X6955" s="32"/>
      <c r="Y6955" s="32"/>
      <c r="Z6955" s="32"/>
      <c r="AA6955" s="32"/>
      <c r="AB6955" s="32"/>
      <c r="AC6955" s="32"/>
      <c r="AD6955" s="32"/>
      <c r="AE6955" s="32"/>
      <c r="AF6955" s="32"/>
      <c r="AG6955" s="32"/>
      <c r="AH6955" s="32"/>
      <c r="AI6955" s="32"/>
      <c r="AJ6955" s="32"/>
      <c r="AK6955" s="32"/>
      <c r="AL6955" s="32"/>
      <c r="AM6955" s="32"/>
      <c r="AN6955" s="32"/>
      <c r="AO6955" s="32"/>
      <c r="AP6955" s="32"/>
      <c r="AQ6955" s="32"/>
      <c r="AR6955" s="32"/>
      <c r="AS6955" s="32"/>
      <c r="AT6955" s="32"/>
      <c r="AU6955" s="32"/>
      <c r="AV6955" s="32"/>
      <c r="AW6955" s="32"/>
      <c r="AX6955" s="32"/>
      <c r="AY6955" s="32"/>
      <c r="AZ6955" s="32"/>
      <c r="BA6955" s="32"/>
      <c r="BB6955" s="32"/>
      <c r="BC6955" s="32"/>
      <c r="BD6955" s="32"/>
      <c r="BE6955" s="32"/>
      <c r="BF6955" s="32"/>
      <c r="BG6955" s="32"/>
      <c r="BH6955" s="32"/>
      <c r="BI6955" s="32"/>
      <c r="BJ6955" s="32"/>
      <c r="BK6955" s="32"/>
      <c r="BL6955" s="32"/>
      <c r="BM6955" s="32"/>
      <c r="BN6955" s="32"/>
      <c r="BO6955" s="32"/>
      <c r="BP6955" s="32"/>
      <c r="BQ6955" s="32"/>
      <c r="BR6955" s="32"/>
      <c r="BS6955" s="32"/>
      <c r="BT6955" s="32"/>
      <c r="BU6955" s="32"/>
      <c r="BV6955" s="32"/>
      <c r="BW6955" s="32"/>
      <c r="BX6955" s="32"/>
      <c r="BY6955" s="32"/>
      <c r="BZ6955" s="32"/>
      <c r="CA6955" s="32"/>
      <c r="CB6955" s="32"/>
      <c r="CC6955" s="32"/>
      <c r="CD6955" s="32"/>
      <c r="CE6955" s="32"/>
      <c r="CF6955" s="32"/>
      <c r="CG6955" s="32"/>
      <c r="CH6955" s="32"/>
      <c r="CI6955" s="32"/>
      <c r="CJ6955" s="32"/>
      <c r="CK6955" s="32"/>
      <c r="CL6955" s="32"/>
      <c r="CM6955" s="32"/>
      <c r="CN6955" s="32"/>
      <c r="CO6955" s="32"/>
      <c r="CP6955" s="32"/>
      <c r="CQ6955" s="32"/>
      <c r="CR6955" s="32"/>
      <c r="CS6955" s="32"/>
      <c r="CT6955" s="32"/>
      <c r="CU6955" s="32"/>
      <c r="CV6955" s="32"/>
      <c r="CW6955" s="32"/>
      <c r="CX6955" s="32"/>
      <c r="CY6955" s="32"/>
      <c r="CZ6955" s="32"/>
      <c r="DA6955" s="32"/>
      <c r="DB6955" s="32"/>
      <c r="DC6955" s="32"/>
      <c r="DD6955" s="32"/>
      <c r="DE6955" s="32"/>
      <c r="DF6955" s="32"/>
      <c r="DG6955" s="32"/>
      <c r="DH6955" s="32"/>
      <c r="DI6955" s="32"/>
      <c r="DJ6955" s="32"/>
      <c r="DK6955" s="32"/>
      <c r="DL6955" s="32"/>
      <c r="DM6955" s="32"/>
      <c r="DN6955" s="32"/>
      <c r="DO6955" s="32"/>
      <c r="DP6955" s="32"/>
      <c r="DQ6955" s="32"/>
      <c r="DR6955" s="32"/>
      <c r="DS6955" s="32"/>
      <c r="DT6955" s="32"/>
      <c r="DU6955" s="32"/>
      <c r="DV6955" s="32"/>
      <c r="DW6955" s="32"/>
      <c r="DX6955" s="32"/>
      <c r="DY6955" s="32"/>
      <c r="DZ6955" s="32"/>
      <c r="EA6955" s="32"/>
      <c r="EB6955" s="32"/>
      <c r="EC6955" s="32"/>
      <c r="ED6955" s="32"/>
      <c r="EE6955" s="32"/>
      <c r="EF6955" s="32"/>
      <c r="EG6955" s="32"/>
      <c r="EH6955" s="32"/>
      <c r="EI6955" s="32"/>
      <c r="EJ6955" s="32"/>
      <c r="EK6955" s="32"/>
      <c r="EL6955" s="32"/>
      <c r="EM6955" s="32"/>
      <c r="EN6955" s="32"/>
      <c r="EO6955" s="32"/>
      <c r="EP6955" s="32"/>
      <c r="EQ6955" s="32"/>
      <c r="ER6955" s="32"/>
      <c r="ES6955" s="32"/>
      <c r="ET6955" s="32"/>
      <c r="EU6955" s="32"/>
      <c r="EV6955" s="32"/>
      <c r="EW6955" s="32"/>
      <c r="EX6955" s="32"/>
      <c r="EY6955" s="32"/>
      <c r="EZ6955" s="32"/>
      <c r="FA6955" s="32"/>
      <c r="FB6955" s="32"/>
      <c r="FC6955" s="32"/>
      <c r="FD6955" s="32"/>
      <c r="FE6955" s="32"/>
      <c r="FF6955" s="32"/>
      <c r="FG6955" s="32"/>
      <c r="FH6955" s="32"/>
      <c r="FI6955" s="32"/>
      <c r="FJ6955" s="32"/>
      <c r="FK6955" s="32"/>
      <c r="FL6955" s="32"/>
      <c r="FM6955" s="32"/>
      <c r="FN6955" s="32"/>
      <c r="FO6955" s="32"/>
      <c r="FP6955" s="32"/>
      <c r="FQ6955" s="32"/>
      <c r="FR6955" s="32"/>
      <c r="FS6955" s="32"/>
      <c r="FT6955" s="32"/>
      <c r="FU6955" s="32"/>
      <c r="FV6955" s="32"/>
      <c r="FW6955" s="32"/>
      <c r="FX6955" s="32"/>
      <c r="FY6955" s="32"/>
      <c r="FZ6955" s="32"/>
      <c r="GA6955" s="32"/>
      <c r="GB6955" s="32"/>
      <c r="GC6955" s="32"/>
      <c r="GD6955" s="32"/>
      <c r="GE6955" s="32"/>
      <c r="GF6955" s="32"/>
      <c r="GG6955" s="32"/>
      <c r="GH6955" s="32"/>
      <c r="GI6955" s="32"/>
      <c r="GJ6955" s="32"/>
      <c r="GK6955" s="32"/>
      <c r="GL6955" s="32"/>
      <c r="GM6955" s="32"/>
      <c r="GN6955" s="32"/>
      <c r="GO6955" s="32"/>
      <c r="GP6955" s="32"/>
      <c r="GQ6955" s="32"/>
      <c r="GR6955" s="32"/>
      <c r="GS6955" s="32"/>
      <c r="GT6955" s="32"/>
      <c r="GU6955" s="32"/>
      <c r="GV6955" s="32"/>
      <c r="GW6955" s="32"/>
      <c r="GX6955" s="32"/>
      <c r="GY6955" s="32"/>
      <c r="GZ6955" s="32"/>
      <c r="HA6955" s="32"/>
      <c r="HB6955" s="32"/>
      <c r="HC6955" s="32"/>
      <c r="HD6955" s="32"/>
      <c r="HE6955" s="32"/>
      <c r="HF6955" s="32"/>
      <c r="HG6955" s="32"/>
      <c r="HH6955" s="32"/>
      <c r="HI6955" s="32"/>
      <c r="HJ6955" s="32"/>
      <c r="HK6955" s="32"/>
      <c r="HL6955" s="32"/>
      <c r="HM6955" s="32"/>
      <c r="HN6955" s="32"/>
      <c r="HO6955" s="32"/>
      <c r="HP6955" s="32"/>
      <c r="HQ6955" s="32"/>
      <c r="HR6955" s="32"/>
      <c r="HS6955" s="32"/>
      <c r="HT6955" s="32"/>
      <c r="HU6955" s="32"/>
      <c r="HV6955" s="32"/>
      <c r="HW6955" s="32"/>
      <c r="HX6955" s="32"/>
      <c r="HY6955" s="32"/>
      <c r="HZ6955" s="32"/>
      <c r="IA6955" s="32"/>
      <c r="IB6955" s="32"/>
      <c r="IC6955" s="32"/>
      <c r="ID6955" s="32"/>
      <c r="IE6955" s="32"/>
      <c r="IF6955" s="32"/>
      <c r="IG6955" s="32"/>
      <c r="IH6955" s="32"/>
      <c r="II6955" s="32"/>
      <c r="IJ6955" s="32"/>
      <c r="IK6955" s="32"/>
      <c r="IL6955" s="32"/>
      <c r="IM6955" s="32"/>
      <c r="IN6955" s="32"/>
      <c r="IO6955" s="32"/>
      <c r="IP6955" s="32"/>
      <c r="IQ6955" s="32"/>
      <c r="IR6955" s="32"/>
      <c r="IS6955" s="32"/>
      <c r="IT6955" s="32"/>
      <c r="IU6955" s="32"/>
      <c r="IV6955" s="32"/>
      <c r="IW6955" s="32"/>
    </row>
    <row r="6956" s="31" customFormat="true" customHeight="true" spans="1:257">
      <c r="A6956" s="74"/>
      <c r="B6956" s="74"/>
      <c r="C6956" s="74" t="s">
        <v>1293</v>
      </c>
      <c r="D6956" s="74"/>
      <c r="E6956" s="47" t="s">
        <v>2822</v>
      </c>
      <c r="F6956" s="32"/>
      <c r="G6956" s="32"/>
      <c r="H6956" s="32"/>
      <c r="I6956" s="32"/>
      <c r="J6956" s="32"/>
      <c r="K6956" s="32"/>
      <c r="L6956" s="32"/>
      <c r="M6956" s="32"/>
      <c r="N6956" s="32"/>
      <c r="O6956" s="32"/>
      <c r="P6956" s="32"/>
      <c r="Q6956" s="32"/>
      <c r="R6956" s="32"/>
      <c r="S6956" s="32"/>
      <c r="T6956" s="32"/>
      <c r="U6956" s="32"/>
      <c r="V6956" s="32"/>
      <c r="W6956" s="32"/>
      <c r="X6956" s="32"/>
      <c r="Y6956" s="32"/>
      <c r="Z6956" s="32"/>
      <c r="AA6956" s="32"/>
      <c r="AB6956" s="32"/>
      <c r="AC6956" s="32"/>
      <c r="AD6956" s="32"/>
      <c r="AE6956" s="32"/>
      <c r="AF6956" s="32"/>
      <c r="AG6956" s="32"/>
      <c r="AH6956" s="32"/>
      <c r="AI6956" s="32"/>
      <c r="AJ6956" s="32"/>
      <c r="AK6956" s="32"/>
      <c r="AL6956" s="32"/>
      <c r="AM6956" s="32"/>
      <c r="AN6956" s="32"/>
      <c r="AO6956" s="32"/>
      <c r="AP6956" s="32"/>
      <c r="AQ6956" s="32"/>
      <c r="AR6956" s="32"/>
      <c r="AS6956" s="32"/>
      <c r="AT6956" s="32"/>
      <c r="AU6956" s="32"/>
      <c r="AV6956" s="32"/>
      <c r="AW6956" s="32"/>
      <c r="AX6956" s="32"/>
      <c r="AY6956" s="32"/>
      <c r="AZ6956" s="32"/>
      <c r="BA6956" s="32"/>
      <c r="BB6956" s="32"/>
      <c r="BC6956" s="32"/>
      <c r="BD6956" s="32"/>
      <c r="BE6956" s="32"/>
      <c r="BF6956" s="32"/>
      <c r="BG6956" s="32"/>
      <c r="BH6956" s="32"/>
      <c r="BI6956" s="32"/>
      <c r="BJ6956" s="32"/>
      <c r="BK6956" s="32"/>
      <c r="BL6956" s="32"/>
      <c r="BM6956" s="32"/>
      <c r="BN6956" s="32"/>
      <c r="BO6956" s="32"/>
      <c r="BP6956" s="32"/>
      <c r="BQ6956" s="32"/>
      <c r="BR6956" s="32"/>
      <c r="BS6956" s="32"/>
      <c r="BT6956" s="32"/>
      <c r="BU6956" s="32"/>
      <c r="BV6956" s="32"/>
      <c r="BW6956" s="32"/>
      <c r="BX6956" s="32"/>
      <c r="BY6956" s="32"/>
      <c r="BZ6956" s="32"/>
      <c r="CA6956" s="32"/>
      <c r="CB6956" s="32"/>
      <c r="CC6956" s="32"/>
      <c r="CD6956" s="32"/>
      <c r="CE6956" s="32"/>
      <c r="CF6956" s="32"/>
      <c r="CG6956" s="32"/>
      <c r="CH6956" s="32"/>
      <c r="CI6956" s="32"/>
      <c r="CJ6956" s="32"/>
      <c r="CK6956" s="32"/>
      <c r="CL6956" s="32"/>
      <c r="CM6956" s="32"/>
      <c r="CN6956" s="32"/>
      <c r="CO6956" s="32"/>
      <c r="CP6956" s="32"/>
      <c r="CQ6956" s="32"/>
      <c r="CR6956" s="32"/>
      <c r="CS6956" s="32"/>
      <c r="CT6956" s="32"/>
      <c r="CU6956" s="32"/>
      <c r="CV6956" s="32"/>
      <c r="CW6956" s="32"/>
      <c r="CX6956" s="32"/>
      <c r="CY6956" s="32"/>
      <c r="CZ6956" s="32"/>
      <c r="DA6956" s="32"/>
      <c r="DB6956" s="32"/>
      <c r="DC6956" s="32"/>
      <c r="DD6956" s="32"/>
      <c r="DE6956" s="32"/>
      <c r="DF6956" s="32"/>
      <c r="DG6956" s="32"/>
      <c r="DH6956" s="32"/>
      <c r="DI6956" s="32"/>
      <c r="DJ6956" s="32"/>
      <c r="DK6956" s="32"/>
      <c r="DL6956" s="32"/>
      <c r="DM6956" s="32"/>
      <c r="DN6956" s="32"/>
      <c r="DO6956" s="32"/>
      <c r="DP6956" s="32"/>
      <c r="DQ6956" s="32"/>
      <c r="DR6956" s="32"/>
      <c r="DS6956" s="32"/>
      <c r="DT6956" s="32"/>
      <c r="DU6956" s="32"/>
      <c r="DV6956" s="32"/>
      <c r="DW6956" s="32"/>
      <c r="DX6956" s="32"/>
      <c r="DY6956" s="32"/>
      <c r="DZ6956" s="32"/>
      <c r="EA6956" s="32"/>
      <c r="EB6956" s="32"/>
      <c r="EC6956" s="32"/>
      <c r="ED6956" s="32"/>
      <c r="EE6956" s="32"/>
      <c r="EF6956" s="32"/>
      <c r="EG6956" s="32"/>
      <c r="EH6956" s="32"/>
      <c r="EI6956" s="32"/>
      <c r="EJ6956" s="32"/>
      <c r="EK6956" s="32"/>
      <c r="EL6956" s="32"/>
      <c r="EM6956" s="32"/>
      <c r="EN6956" s="32"/>
      <c r="EO6956" s="32"/>
      <c r="EP6956" s="32"/>
      <c r="EQ6956" s="32"/>
      <c r="ER6956" s="32"/>
      <c r="ES6956" s="32"/>
      <c r="ET6956" s="32"/>
      <c r="EU6956" s="32"/>
      <c r="EV6956" s="32"/>
      <c r="EW6956" s="32"/>
      <c r="EX6956" s="32"/>
      <c r="EY6956" s="32"/>
      <c r="EZ6956" s="32"/>
      <c r="FA6956" s="32"/>
      <c r="FB6956" s="32"/>
      <c r="FC6956" s="32"/>
      <c r="FD6956" s="32"/>
      <c r="FE6956" s="32"/>
      <c r="FF6956" s="32"/>
      <c r="FG6956" s="32"/>
      <c r="FH6956" s="32"/>
      <c r="FI6956" s="32"/>
      <c r="FJ6956" s="32"/>
      <c r="FK6956" s="32"/>
      <c r="FL6956" s="32"/>
      <c r="FM6956" s="32"/>
      <c r="FN6956" s="32"/>
      <c r="FO6956" s="32"/>
      <c r="FP6956" s="32"/>
      <c r="FQ6956" s="32"/>
      <c r="FR6956" s="32"/>
      <c r="FS6956" s="32"/>
      <c r="FT6956" s="32"/>
      <c r="FU6956" s="32"/>
      <c r="FV6956" s="32"/>
      <c r="FW6956" s="32"/>
      <c r="FX6956" s="32"/>
      <c r="FY6956" s="32"/>
      <c r="FZ6956" s="32"/>
      <c r="GA6956" s="32"/>
      <c r="GB6956" s="32"/>
      <c r="GC6956" s="32"/>
      <c r="GD6956" s="32"/>
      <c r="GE6956" s="32"/>
      <c r="GF6956" s="32"/>
      <c r="GG6956" s="32"/>
      <c r="GH6956" s="32"/>
      <c r="GI6956" s="32"/>
      <c r="GJ6956" s="32"/>
      <c r="GK6956" s="32"/>
      <c r="GL6956" s="32"/>
      <c r="GM6956" s="32"/>
      <c r="GN6956" s="32"/>
      <c r="GO6956" s="32"/>
      <c r="GP6956" s="32"/>
      <c r="GQ6956" s="32"/>
      <c r="GR6956" s="32"/>
      <c r="GS6956" s="32"/>
      <c r="GT6956" s="32"/>
      <c r="GU6956" s="32"/>
      <c r="GV6956" s="32"/>
      <c r="GW6956" s="32"/>
      <c r="GX6956" s="32"/>
      <c r="GY6956" s="32"/>
      <c r="GZ6956" s="32"/>
      <c r="HA6956" s="32"/>
      <c r="HB6956" s="32"/>
      <c r="HC6956" s="32"/>
      <c r="HD6956" s="32"/>
      <c r="HE6956" s="32"/>
      <c r="HF6956" s="32"/>
      <c r="HG6956" s="32"/>
      <c r="HH6956" s="32"/>
      <c r="HI6956" s="32"/>
      <c r="HJ6956" s="32"/>
      <c r="HK6956" s="32"/>
      <c r="HL6956" s="32"/>
      <c r="HM6956" s="32"/>
      <c r="HN6956" s="32"/>
      <c r="HO6956" s="32"/>
      <c r="HP6956" s="32"/>
      <c r="HQ6956" s="32"/>
      <c r="HR6956" s="32"/>
      <c r="HS6956" s="32"/>
      <c r="HT6956" s="32"/>
      <c r="HU6956" s="32"/>
      <c r="HV6956" s="32"/>
      <c r="HW6956" s="32"/>
      <c r="HX6956" s="32"/>
      <c r="HY6956" s="32"/>
      <c r="HZ6956" s="32"/>
      <c r="IA6956" s="32"/>
      <c r="IB6956" s="32"/>
      <c r="IC6956" s="32"/>
      <c r="ID6956" s="32"/>
      <c r="IE6956" s="32"/>
      <c r="IF6956" s="32"/>
      <c r="IG6956" s="32"/>
      <c r="IH6956" s="32"/>
      <c r="II6956" s="32"/>
      <c r="IJ6956" s="32"/>
      <c r="IK6956" s="32"/>
      <c r="IL6956" s="32"/>
      <c r="IM6956" s="32"/>
      <c r="IN6956" s="32"/>
      <c r="IO6956" s="32"/>
      <c r="IP6956" s="32"/>
      <c r="IQ6956" s="32"/>
      <c r="IR6956" s="32"/>
      <c r="IS6956" s="32"/>
      <c r="IT6956" s="32"/>
      <c r="IU6956" s="32"/>
      <c r="IV6956" s="32"/>
      <c r="IW6956" s="32"/>
    </row>
    <row r="6957" s="31" customFormat="true" customHeight="true" spans="1:257">
      <c r="A6957" s="74"/>
      <c r="B6957" s="74"/>
      <c r="C6957" s="74" t="s">
        <v>1299</v>
      </c>
      <c r="D6957" s="74"/>
      <c r="E6957" s="47" t="s">
        <v>2822</v>
      </c>
      <c r="F6957" s="32"/>
      <c r="G6957" s="32"/>
      <c r="H6957" s="32"/>
      <c r="I6957" s="32"/>
      <c r="J6957" s="32"/>
      <c r="K6957" s="32"/>
      <c r="L6957" s="32"/>
      <c r="M6957" s="32"/>
      <c r="N6957" s="32"/>
      <c r="O6957" s="32"/>
      <c r="P6957" s="32"/>
      <c r="Q6957" s="32"/>
      <c r="R6957" s="32"/>
      <c r="S6957" s="32"/>
      <c r="T6957" s="32"/>
      <c r="U6957" s="32"/>
      <c r="V6957" s="32"/>
      <c r="W6957" s="32"/>
      <c r="X6957" s="32"/>
      <c r="Y6957" s="32"/>
      <c r="Z6957" s="32"/>
      <c r="AA6957" s="32"/>
      <c r="AB6957" s="32"/>
      <c r="AC6957" s="32"/>
      <c r="AD6957" s="32"/>
      <c r="AE6957" s="32"/>
      <c r="AF6957" s="32"/>
      <c r="AG6957" s="32"/>
      <c r="AH6957" s="32"/>
      <c r="AI6957" s="32"/>
      <c r="AJ6957" s="32"/>
      <c r="AK6957" s="32"/>
      <c r="AL6957" s="32"/>
      <c r="AM6957" s="32"/>
      <c r="AN6957" s="32"/>
      <c r="AO6957" s="32"/>
      <c r="AP6957" s="32"/>
      <c r="AQ6957" s="32"/>
      <c r="AR6957" s="32"/>
      <c r="AS6957" s="32"/>
      <c r="AT6957" s="32"/>
      <c r="AU6957" s="32"/>
      <c r="AV6957" s="32"/>
      <c r="AW6957" s="32"/>
      <c r="AX6957" s="32"/>
      <c r="AY6957" s="32"/>
      <c r="AZ6957" s="32"/>
      <c r="BA6957" s="32"/>
      <c r="BB6957" s="32"/>
      <c r="BC6957" s="32"/>
      <c r="BD6957" s="32"/>
      <c r="BE6957" s="32"/>
      <c r="BF6957" s="32"/>
      <c r="BG6957" s="32"/>
      <c r="BH6957" s="32"/>
      <c r="BI6957" s="32"/>
      <c r="BJ6957" s="32"/>
      <c r="BK6957" s="32"/>
      <c r="BL6957" s="32"/>
      <c r="BM6957" s="32"/>
      <c r="BN6957" s="32"/>
      <c r="BO6957" s="32"/>
      <c r="BP6957" s="32"/>
      <c r="BQ6957" s="32"/>
      <c r="BR6957" s="32"/>
      <c r="BS6957" s="32"/>
      <c r="BT6957" s="32"/>
      <c r="BU6957" s="32"/>
      <c r="BV6957" s="32"/>
      <c r="BW6957" s="32"/>
      <c r="BX6957" s="32"/>
      <c r="BY6957" s="32"/>
      <c r="BZ6957" s="32"/>
      <c r="CA6957" s="32"/>
      <c r="CB6957" s="32"/>
      <c r="CC6957" s="32"/>
      <c r="CD6957" s="32"/>
      <c r="CE6957" s="32"/>
      <c r="CF6957" s="32"/>
      <c r="CG6957" s="32"/>
      <c r="CH6957" s="32"/>
      <c r="CI6957" s="32"/>
      <c r="CJ6957" s="32"/>
      <c r="CK6957" s="32"/>
      <c r="CL6957" s="32"/>
      <c r="CM6957" s="32"/>
      <c r="CN6957" s="32"/>
      <c r="CO6957" s="32"/>
      <c r="CP6957" s="32"/>
      <c r="CQ6957" s="32"/>
      <c r="CR6957" s="32"/>
      <c r="CS6957" s="32"/>
      <c r="CT6957" s="32"/>
      <c r="CU6957" s="32"/>
      <c r="CV6957" s="32"/>
      <c r="CW6957" s="32"/>
      <c r="CX6957" s="32"/>
      <c r="CY6957" s="32"/>
      <c r="CZ6957" s="32"/>
      <c r="DA6957" s="32"/>
      <c r="DB6957" s="32"/>
      <c r="DC6957" s="32"/>
      <c r="DD6957" s="32"/>
      <c r="DE6957" s="32"/>
      <c r="DF6957" s="32"/>
      <c r="DG6957" s="32"/>
      <c r="DH6957" s="32"/>
      <c r="DI6957" s="32"/>
      <c r="DJ6957" s="32"/>
      <c r="DK6957" s="32"/>
      <c r="DL6957" s="32"/>
      <c r="DM6957" s="32"/>
      <c r="DN6957" s="32"/>
      <c r="DO6957" s="32"/>
      <c r="DP6957" s="32"/>
      <c r="DQ6957" s="32"/>
      <c r="DR6957" s="32"/>
      <c r="DS6957" s="32"/>
      <c r="DT6957" s="32"/>
      <c r="DU6957" s="32"/>
      <c r="DV6957" s="32"/>
      <c r="DW6957" s="32"/>
      <c r="DX6957" s="32"/>
      <c r="DY6957" s="32"/>
      <c r="DZ6957" s="32"/>
      <c r="EA6957" s="32"/>
      <c r="EB6957" s="32"/>
      <c r="EC6957" s="32"/>
      <c r="ED6957" s="32"/>
      <c r="EE6957" s="32"/>
      <c r="EF6957" s="32"/>
      <c r="EG6957" s="32"/>
      <c r="EH6957" s="32"/>
      <c r="EI6957" s="32"/>
      <c r="EJ6957" s="32"/>
      <c r="EK6957" s="32"/>
      <c r="EL6957" s="32"/>
      <c r="EM6957" s="32"/>
      <c r="EN6957" s="32"/>
      <c r="EO6957" s="32"/>
      <c r="EP6957" s="32"/>
      <c r="EQ6957" s="32"/>
      <c r="ER6957" s="32"/>
      <c r="ES6957" s="32"/>
      <c r="ET6957" s="32"/>
      <c r="EU6957" s="32"/>
      <c r="EV6957" s="32"/>
      <c r="EW6957" s="32"/>
      <c r="EX6957" s="32"/>
      <c r="EY6957" s="32"/>
      <c r="EZ6957" s="32"/>
      <c r="FA6957" s="32"/>
      <c r="FB6957" s="32"/>
      <c r="FC6957" s="32"/>
      <c r="FD6957" s="32"/>
      <c r="FE6957" s="32"/>
      <c r="FF6957" s="32"/>
      <c r="FG6957" s="32"/>
      <c r="FH6957" s="32"/>
      <c r="FI6957" s="32"/>
      <c r="FJ6957" s="32"/>
      <c r="FK6957" s="32"/>
      <c r="FL6957" s="32"/>
      <c r="FM6957" s="32"/>
      <c r="FN6957" s="32"/>
      <c r="FO6957" s="32"/>
      <c r="FP6957" s="32"/>
      <c r="FQ6957" s="32"/>
      <c r="FR6957" s="32"/>
      <c r="FS6957" s="32"/>
      <c r="FT6957" s="32"/>
      <c r="FU6957" s="32"/>
      <c r="FV6957" s="32"/>
      <c r="FW6957" s="32"/>
      <c r="FX6957" s="32"/>
      <c r="FY6957" s="32"/>
      <c r="FZ6957" s="32"/>
      <c r="GA6957" s="32"/>
      <c r="GB6957" s="32"/>
      <c r="GC6957" s="32"/>
      <c r="GD6957" s="32"/>
      <c r="GE6957" s="32"/>
      <c r="GF6957" s="32"/>
      <c r="GG6957" s="32"/>
      <c r="GH6957" s="32"/>
      <c r="GI6957" s="32"/>
      <c r="GJ6957" s="32"/>
      <c r="GK6957" s="32"/>
      <c r="GL6957" s="32"/>
      <c r="GM6957" s="32"/>
      <c r="GN6957" s="32"/>
      <c r="GO6957" s="32"/>
      <c r="GP6957" s="32"/>
      <c r="GQ6957" s="32"/>
      <c r="GR6957" s="32"/>
      <c r="GS6957" s="32"/>
      <c r="GT6957" s="32"/>
      <c r="GU6957" s="32"/>
      <c r="GV6957" s="32"/>
      <c r="GW6957" s="32"/>
      <c r="GX6957" s="32"/>
      <c r="GY6957" s="32"/>
      <c r="GZ6957" s="32"/>
      <c r="HA6957" s="32"/>
      <c r="HB6957" s="32"/>
      <c r="HC6957" s="32"/>
      <c r="HD6957" s="32"/>
      <c r="HE6957" s="32"/>
      <c r="HF6957" s="32"/>
      <c r="HG6957" s="32"/>
      <c r="HH6957" s="32"/>
      <c r="HI6957" s="32"/>
      <c r="HJ6957" s="32"/>
      <c r="HK6957" s="32"/>
      <c r="HL6957" s="32"/>
      <c r="HM6957" s="32"/>
      <c r="HN6957" s="32"/>
      <c r="HO6957" s="32"/>
      <c r="HP6957" s="32"/>
      <c r="HQ6957" s="32"/>
      <c r="HR6957" s="32"/>
      <c r="HS6957" s="32"/>
      <c r="HT6957" s="32"/>
      <c r="HU6957" s="32"/>
      <c r="HV6957" s="32"/>
      <c r="HW6957" s="32"/>
      <c r="HX6957" s="32"/>
      <c r="HY6957" s="32"/>
      <c r="HZ6957" s="32"/>
      <c r="IA6957" s="32"/>
      <c r="IB6957" s="32"/>
      <c r="IC6957" s="32"/>
      <c r="ID6957" s="32"/>
      <c r="IE6957" s="32"/>
      <c r="IF6957" s="32"/>
      <c r="IG6957" s="32"/>
      <c r="IH6957" s="32"/>
      <c r="II6957" s="32"/>
      <c r="IJ6957" s="32"/>
      <c r="IK6957" s="32"/>
      <c r="IL6957" s="32"/>
      <c r="IM6957" s="32"/>
      <c r="IN6957" s="32"/>
      <c r="IO6957" s="32"/>
      <c r="IP6957" s="32"/>
      <c r="IQ6957" s="32"/>
      <c r="IR6957" s="32"/>
      <c r="IS6957" s="32"/>
      <c r="IT6957" s="32"/>
      <c r="IU6957" s="32"/>
      <c r="IV6957" s="32"/>
      <c r="IW6957" s="32"/>
    </row>
    <row r="6958" s="31" customFormat="true" customHeight="true" spans="1:257">
      <c r="A6958" s="74"/>
      <c r="B6958" s="74"/>
      <c r="C6958" s="74" t="s">
        <v>1298</v>
      </c>
      <c r="D6958" s="74"/>
      <c r="E6958" s="47" t="s">
        <v>2822</v>
      </c>
      <c r="F6958" s="32"/>
      <c r="G6958" s="32"/>
      <c r="H6958" s="32"/>
      <c r="I6958" s="32"/>
      <c r="J6958" s="32"/>
      <c r="K6958" s="32"/>
      <c r="L6958" s="32"/>
      <c r="M6958" s="32"/>
      <c r="N6958" s="32"/>
      <c r="O6958" s="32"/>
      <c r="P6958" s="32"/>
      <c r="Q6958" s="32"/>
      <c r="R6958" s="32"/>
      <c r="S6958" s="32"/>
      <c r="T6958" s="32"/>
      <c r="U6958" s="32"/>
      <c r="V6958" s="32"/>
      <c r="W6958" s="32"/>
      <c r="X6958" s="32"/>
      <c r="Y6958" s="32"/>
      <c r="Z6958" s="32"/>
      <c r="AA6958" s="32"/>
      <c r="AB6958" s="32"/>
      <c r="AC6958" s="32"/>
      <c r="AD6958" s="32"/>
      <c r="AE6958" s="32"/>
      <c r="AF6958" s="32"/>
      <c r="AG6958" s="32"/>
      <c r="AH6958" s="32"/>
      <c r="AI6958" s="32"/>
      <c r="AJ6958" s="32"/>
      <c r="AK6958" s="32"/>
      <c r="AL6958" s="32"/>
      <c r="AM6958" s="32"/>
      <c r="AN6958" s="32"/>
      <c r="AO6958" s="32"/>
      <c r="AP6958" s="32"/>
      <c r="AQ6958" s="32"/>
      <c r="AR6958" s="32"/>
      <c r="AS6958" s="32"/>
      <c r="AT6958" s="32"/>
      <c r="AU6958" s="32"/>
      <c r="AV6958" s="32"/>
      <c r="AW6958" s="32"/>
      <c r="AX6958" s="32"/>
      <c r="AY6958" s="32"/>
      <c r="AZ6958" s="32"/>
      <c r="BA6958" s="32"/>
      <c r="BB6958" s="32"/>
      <c r="BC6958" s="32"/>
      <c r="BD6958" s="32"/>
      <c r="BE6958" s="32"/>
      <c r="BF6958" s="32"/>
      <c r="BG6958" s="32"/>
      <c r="BH6958" s="32"/>
      <c r="BI6958" s="32"/>
      <c r="BJ6958" s="32"/>
      <c r="BK6958" s="32"/>
      <c r="BL6958" s="32"/>
      <c r="BM6958" s="32"/>
      <c r="BN6958" s="32"/>
      <c r="BO6958" s="32"/>
      <c r="BP6958" s="32"/>
      <c r="BQ6958" s="32"/>
      <c r="BR6958" s="32"/>
      <c r="BS6958" s="32"/>
      <c r="BT6958" s="32"/>
      <c r="BU6958" s="32"/>
      <c r="BV6958" s="32"/>
      <c r="BW6958" s="32"/>
      <c r="BX6958" s="32"/>
      <c r="BY6958" s="32"/>
      <c r="BZ6958" s="32"/>
      <c r="CA6958" s="32"/>
      <c r="CB6958" s="32"/>
      <c r="CC6958" s="32"/>
      <c r="CD6958" s="32"/>
      <c r="CE6958" s="32"/>
      <c r="CF6958" s="32"/>
      <c r="CG6958" s="32"/>
      <c r="CH6958" s="32"/>
      <c r="CI6958" s="32"/>
      <c r="CJ6958" s="32"/>
      <c r="CK6958" s="32"/>
      <c r="CL6958" s="32"/>
      <c r="CM6958" s="32"/>
      <c r="CN6958" s="32"/>
      <c r="CO6958" s="32"/>
      <c r="CP6958" s="32"/>
      <c r="CQ6958" s="32"/>
      <c r="CR6958" s="32"/>
      <c r="CS6958" s="32"/>
      <c r="CT6958" s="32"/>
      <c r="CU6958" s="32"/>
      <c r="CV6958" s="32"/>
      <c r="CW6958" s="32"/>
      <c r="CX6958" s="32"/>
      <c r="CY6958" s="32"/>
      <c r="CZ6958" s="32"/>
      <c r="DA6958" s="32"/>
      <c r="DB6958" s="32"/>
      <c r="DC6958" s="32"/>
      <c r="DD6958" s="32"/>
      <c r="DE6958" s="32"/>
      <c r="DF6958" s="32"/>
      <c r="DG6958" s="32"/>
      <c r="DH6958" s="32"/>
      <c r="DI6958" s="32"/>
      <c r="DJ6958" s="32"/>
      <c r="DK6958" s="32"/>
      <c r="DL6958" s="32"/>
      <c r="DM6958" s="32"/>
      <c r="DN6958" s="32"/>
      <c r="DO6958" s="32"/>
      <c r="DP6958" s="32"/>
      <c r="DQ6958" s="32"/>
      <c r="DR6958" s="32"/>
      <c r="DS6958" s="32"/>
      <c r="DT6958" s="32"/>
      <c r="DU6958" s="32"/>
      <c r="DV6958" s="32"/>
      <c r="DW6958" s="32"/>
      <c r="DX6958" s="32"/>
      <c r="DY6958" s="32"/>
      <c r="DZ6958" s="32"/>
      <c r="EA6958" s="32"/>
      <c r="EB6958" s="32"/>
      <c r="EC6958" s="32"/>
      <c r="ED6958" s="32"/>
      <c r="EE6958" s="32"/>
      <c r="EF6958" s="32"/>
      <c r="EG6958" s="32"/>
      <c r="EH6958" s="32"/>
      <c r="EI6958" s="32"/>
      <c r="EJ6958" s="32"/>
      <c r="EK6958" s="32"/>
      <c r="EL6958" s="32"/>
      <c r="EM6958" s="32"/>
      <c r="EN6958" s="32"/>
      <c r="EO6958" s="32"/>
      <c r="EP6958" s="32"/>
      <c r="EQ6958" s="32"/>
      <c r="ER6958" s="32"/>
      <c r="ES6958" s="32"/>
      <c r="ET6958" s="32"/>
      <c r="EU6958" s="32"/>
      <c r="EV6958" s="32"/>
      <c r="EW6958" s="32"/>
      <c r="EX6958" s="32"/>
      <c r="EY6958" s="32"/>
      <c r="EZ6958" s="32"/>
      <c r="FA6958" s="32"/>
      <c r="FB6958" s="32"/>
      <c r="FC6958" s="32"/>
      <c r="FD6958" s="32"/>
      <c r="FE6958" s="32"/>
      <c r="FF6958" s="32"/>
      <c r="FG6958" s="32"/>
      <c r="FH6958" s="32"/>
      <c r="FI6958" s="32"/>
      <c r="FJ6958" s="32"/>
      <c r="FK6958" s="32"/>
      <c r="FL6958" s="32"/>
      <c r="FM6958" s="32"/>
      <c r="FN6958" s="32"/>
      <c r="FO6958" s="32"/>
      <c r="FP6958" s="32"/>
      <c r="FQ6958" s="32"/>
      <c r="FR6958" s="32"/>
      <c r="FS6958" s="32"/>
      <c r="FT6958" s="32"/>
      <c r="FU6958" s="32"/>
      <c r="FV6958" s="32"/>
      <c r="FW6958" s="32"/>
      <c r="FX6958" s="32"/>
      <c r="FY6958" s="32"/>
      <c r="FZ6958" s="32"/>
      <c r="GA6958" s="32"/>
      <c r="GB6958" s="32"/>
      <c r="GC6958" s="32"/>
      <c r="GD6958" s="32"/>
      <c r="GE6958" s="32"/>
      <c r="GF6958" s="32"/>
      <c r="GG6958" s="32"/>
      <c r="GH6958" s="32"/>
      <c r="GI6958" s="32"/>
      <c r="GJ6958" s="32"/>
      <c r="GK6958" s="32"/>
      <c r="GL6958" s="32"/>
      <c r="GM6958" s="32"/>
      <c r="GN6958" s="32"/>
      <c r="GO6958" s="32"/>
      <c r="GP6958" s="32"/>
      <c r="GQ6958" s="32"/>
      <c r="GR6958" s="32"/>
      <c r="GS6958" s="32"/>
      <c r="GT6958" s="32"/>
      <c r="GU6958" s="32"/>
      <c r="GV6958" s="32"/>
      <c r="GW6958" s="32"/>
      <c r="GX6958" s="32"/>
      <c r="GY6958" s="32"/>
      <c r="GZ6958" s="32"/>
      <c r="HA6958" s="32"/>
      <c r="HB6958" s="32"/>
      <c r="HC6958" s="32"/>
      <c r="HD6958" s="32"/>
      <c r="HE6958" s="32"/>
      <c r="HF6958" s="32"/>
      <c r="HG6958" s="32"/>
      <c r="HH6958" s="32"/>
      <c r="HI6958" s="32"/>
      <c r="HJ6958" s="32"/>
      <c r="HK6958" s="32"/>
      <c r="HL6958" s="32"/>
      <c r="HM6958" s="32"/>
      <c r="HN6958" s="32"/>
      <c r="HO6958" s="32"/>
      <c r="HP6958" s="32"/>
      <c r="HQ6958" s="32"/>
      <c r="HR6958" s="32"/>
      <c r="HS6958" s="32"/>
      <c r="HT6958" s="32"/>
      <c r="HU6958" s="32"/>
      <c r="HV6958" s="32"/>
      <c r="HW6958" s="32"/>
      <c r="HX6958" s="32"/>
      <c r="HY6958" s="32"/>
      <c r="HZ6958" s="32"/>
      <c r="IA6958" s="32"/>
      <c r="IB6958" s="32"/>
      <c r="IC6958" s="32"/>
      <c r="ID6958" s="32"/>
      <c r="IE6958" s="32"/>
      <c r="IF6958" s="32"/>
      <c r="IG6958" s="32"/>
      <c r="IH6958" s="32"/>
      <c r="II6958" s="32"/>
      <c r="IJ6958" s="32"/>
      <c r="IK6958" s="32"/>
      <c r="IL6958" s="32"/>
      <c r="IM6958" s="32"/>
      <c r="IN6958" s="32"/>
      <c r="IO6958" s="32"/>
      <c r="IP6958" s="32"/>
      <c r="IQ6958" s="32"/>
      <c r="IR6958" s="32"/>
      <c r="IS6958" s="32"/>
      <c r="IT6958" s="32"/>
      <c r="IU6958" s="32"/>
      <c r="IV6958" s="32"/>
      <c r="IW6958" s="32"/>
    </row>
    <row r="6959" s="31" customFormat="true" customHeight="true" spans="1:257">
      <c r="A6959" s="74"/>
      <c r="B6959" s="74"/>
      <c r="C6959" s="74" t="s">
        <v>1297</v>
      </c>
      <c r="D6959" s="74"/>
      <c r="E6959" s="47" t="s">
        <v>2822</v>
      </c>
      <c r="F6959" s="32"/>
      <c r="G6959" s="32"/>
      <c r="H6959" s="32"/>
      <c r="I6959" s="32"/>
      <c r="J6959" s="32"/>
      <c r="K6959" s="32"/>
      <c r="L6959" s="32"/>
      <c r="M6959" s="32"/>
      <c r="N6959" s="32"/>
      <c r="O6959" s="32"/>
      <c r="P6959" s="32"/>
      <c r="Q6959" s="32"/>
      <c r="R6959" s="32"/>
      <c r="S6959" s="32"/>
      <c r="T6959" s="32"/>
      <c r="U6959" s="32"/>
      <c r="V6959" s="32"/>
      <c r="W6959" s="32"/>
      <c r="X6959" s="32"/>
      <c r="Y6959" s="32"/>
      <c r="Z6959" s="32"/>
      <c r="AA6959" s="32"/>
      <c r="AB6959" s="32"/>
      <c r="AC6959" s="32"/>
      <c r="AD6959" s="32"/>
      <c r="AE6959" s="32"/>
      <c r="AF6959" s="32"/>
      <c r="AG6959" s="32"/>
      <c r="AH6959" s="32"/>
      <c r="AI6959" s="32"/>
      <c r="AJ6959" s="32"/>
      <c r="AK6959" s="32"/>
      <c r="AL6959" s="32"/>
      <c r="AM6959" s="32"/>
      <c r="AN6959" s="32"/>
      <c r="AO6959" s="32"/>
      <c r="AP6959" s="32"/>
      <c r="AQ6959" s="32"/>
      <c r="AR6959" s="32"/>
      <c r="AS6959" s="32"/>
      <c r="AT6959" s="32"/>
      <c r="AU6959" s="32"/>
      <c r="AV6959" s="32"/>
      <c r="AW6959" s="32"/>
      <c r="AX6959" s="32"/>
      <c r="AY6959" s="32"/>
      <c r="AZ6959" s="32"/>
      <c r="BA6959" s="32"/>
      <c r="BB6959" s="32"/>
      <c r="BC6959" s="32"/>
      <c r="BD6959" s="32"/>
      <c r="BE6959" s="32"/>
      <c r="BF6959" s="32"/>
      <c r="BG6959" s="32"/>
      <c r="BH6959" s="32"/>
      <c r="BI6959" s="32"/>
      <c r="BJ6959" s="32"/>
      <c r="BK6959" s="32"/>
      <c r="BL6959" s="32"/>
      <c r="BM6959" s="32"/>
      <c r="BN6959" s="32"/>
      <c r="BO6959" s="32"/>
      <c r="BP6959" s="32"/>
      <c r="BQ6959" s="32"/>
      <c r="BR6959" s="32"/>
      <c r="BS6959" s="32"/>
      <c r="BT6959" s="32"/>
      <c r="BU6959" s="32"/>
      <c r="BV6959" s="32"/>
      <c r="BW6959" s="32"/>
      <c r="BX6959" s="32"/>
      <c r="BY6959" s="32"/>
      <c r="BZ6959" s="32"/>
      <c r="CA6959" s="32"/>
      <c r="CB6959" s="32"/>
      <c r="CC6959" s="32"/>
      <c r="CD6959" s="32"/>
      <c r="CE6959" s="32"/>
      <c r="CF6959" s="32"/>
      <c r="CG6959" s="32"/>
      <c r="CH6959" s="32"/>
      <c r="CI6959" s="32"/>
      <c r="CJ6959" s="32"/>
      <c r="CK6959" s="32"/>
      <c r="CL6959" s="32"/>
      <c r="CM6959" s="32"/>
      <c r="CN6959" s="32"/>
      <c r="CO6959" s="32"/>
      <c r="CP6959" s="32"/>
      <c r="CQ6959" s="32"/>
      <c r="CR6959" s="32"/>
      <c r="CS6959" s="32"/>
      <c r="CT6959" s="32"/>
      <c r="CU6959" s="32"/>
      <c r="CV6959" s="32"/>
      <c r="CW6959" s="32"/>
      <c r="CX6959" s="32"/>
      <c r="CY6959" s="32"/>
      <c r="CZ6959" s="32"/>
      <c r="DA6959" s="32"/>
      <c r="DB6959" s="32"/>
      <c r="DC6959" s="32"/>
      <c r="DD6959" s="32"/>
      <c r="DE6959" s="32"/>
      <c r="DF6959" s="32"/>
      <c r="DG6959" s="32"/>
      <c r="DH6959" s="32"/>
      <c r="DI6959" s="32"/>
      <c r="DJ6959" s="32"/>
      <c r="DK6959" s="32"/>
      <c r="DL6959" s="32"/>
      <c r="DM6959" s="32"/>
      <c r="DN6959" s="32"/>
      <c r="DO6959" s="32"/>
      <c r="DP6959" s="32"/>
      <c r="DQ6959" s="32"/>
      <c r="DR6959" s="32"/>
      <c r="DS6959" s="32"/>
      <c r="DT6959" s="32"/>
      <c r="DU6959" s="32"/>
      <c r="DV6959" s="32"/>
      <c r="DW6959" s="32"/>
      <c r="DX6959" s="32"/>
      <c r="DY6959" s="32"/>
      <c r="DZ6959" s="32"/>
      <c r="EA6959" s="32"/>
      <c r="EB6959" s="32"/>
      <c r="EC6959" s="32"/>
      <c r="ED6959" s="32"/>
      <c r="EE6959" s="32"/>
      <c r="EF6959" s="32"/>
      <c r="EG6959" s="32"/>
      <c r="EH6959" s="32"/>
      <c r="EI6959" s="32"/>
      <c r="EJ6959" s="32"/>
      <c r="EK6959" s="32"/>
      <c r="EL6959" s="32"/>
      <c r="EM6959" s="32"/>
      <c r="EN6959" s="32"/>
      <c r="EO6959" s="32"/>
      <c r="EP6959" s="32"/>
      <c r="EQ6959" s="32"/>
      <c r="ER6959" s="32"/>
      <c r="ES6959" s="32"/>
      <c r="ET6959" s="32"/>
      <c r="EU6959" s="32"/>
      <c r="EV6959" s="32"/>
      <c r="EW6959" s="32"/>
      <c r="EX6959" s="32"/>
      <c r="EY6959" s="32"/>
      <c r="EZ6959" s="32"/>
      <c r="FA6959" s="32"/>
      <c r="FB6959" s="32"/>
      <c r="FC6959" s="32"/>
      <c r="FD6959" s="32"/>
      <c r="FE6959" s="32"/>
      <c r="FF6959" s="32"/>
      <c r="FG6959" s="32"/>
      <c r="FH6959" s="32"/>
      <c r="FI6959" s="32"/>
      <c r="FJ6959" s="32"/>
      <c r="FK6959" s="32"/>
      <c r="FL6959" s="32"/>
      <c r="FM6959" s="32"/>
      <c r="FN6959" s="32"/>
      <c r="FO6959" s="32"/>
      <c r="FP6959" s="32"/>
      <c r="FQ6959" s="32"/>
      <c r="FR6959" s="32"/>
      <c r="FS6959" s="32"/>
      <c r="FT6959" s="32"/>
      <c r="FU6959" s="32"/>
      <c r="FV6959" s="32"/>
      <c r="FW6959" s="32"/>
      <c r="FX6959" s="32"/>
      <c r="FY6959" s="32"/>
      <c r="FZ6959" s="32"/>
      <c r="GA6959" s="32"/>
      <c r="GB6959" s="32"/>
      <c r="GC6959" s="32"/>
      <c r="GD6959" s="32"/>
      <c r="GE6959" s="32"/>
      <c r="GF6959" s="32"/>
      <c r="GG6959" s="32"/>
      <c r="GH6959" s="32"/>
      <c r="GI6959" s="32"/>
      <c r="GJ6959" s="32"/>
      <c r="GK6959" s="32"/>
      <c r="GL6959" s="32"/>
      <c r="GM6959" s="32"/>
      <c r="GN6959" s="32"/>
      <c r="GO6959" s="32"/>
      <c r="GP6959" s="32"/>
      <c r="GQ6959" s="32"/>
      <c r="GR6959" s="32"/>
      <c r="GS6959" s="32"/>
      <c r="GT6959" s="32"/>
      <c r="GU6959" s="32"/>
      <c r="GV6959" s="32"/>
      <c r="GW6959" s="32"/>
      <c r="GX6959" s="32"/>
      <c r="GY6959" s="32"/>
      <c r="GZ6959" s="32"/>
      <c r="HA6959" s="32"/>
      <c r="HB6959" s="32"/>
      <c r="HC6959" s="32"/>
      <c r="HD6959" s="32"/>
      <c r="HE6959" s="32"/>
      <c r="HF6959" s="32"/>
      <c r="HG6959" s="32"/>
      <c r="HH6959" s="32"/>
      <c r="HI6959" s="32"/>
      <c r="HJ6959" s="32"/>
      <c r="HK6959" s="32"/>
      <c r="HL6959" s="32"/>
      <c r="HM6959" s="32"/>
      <c r="HN6959" s="32"/>
      <c r="HO6959" s="32"/>
      <c r="HP6959" s="32"/>
      <c r="HQ6959" s="32"/>
      <c r="HR6959" s="32"/>
      <c r="HS6959" s="32"/>
      <c r="HT6959" s="32"/>
      <c r="HU6959" s="32"/>
      <c r="HV6959" s="32"/>
      <c r="HW6959" s="32"/>
      <c r="HX6959" s="32"/>
      <c r="HY6959" s="32"/>
      <c r="HZ6959" s="32"/>
      <c r="IA6959" s="32"/>
      <c r="IB6959" s="32"/>
      <c r="IC6959" s="32"/>
      <c r="ID6959" s="32"/>
      <c r="IE6959" s="32"/>
      <c r="IF6959" s="32"/>
      <c r="IG6959" s="32"/>
      <c r="IH6959" s="32"/>
      <c r="II6959" s="32"/>
      <c r="IJ6959" s="32"/>
      <c r="IK6959" s="32"/>
      <c r="IL6959" s="32"/>
      <c r="IM6959" s="32"/>
      <c r="IN6959" s="32"/>
      <c r="IO6959" s="32"/>
      <c r="IP6959" s="32"/>
      <c r="IQ6959" s="32"/>
      <c r="IR6959" s="32"/>
      <c r="IS6959" s="32"/>
      <c r="IT6959" s="32"/>
      <c r="IU6959" s="32"/>
      <c r="IV6959" s="32"/>
      <c r="IW6959" s="32"/>
    </row>
    <row r="6960" s="31" customFormat="true" customHeight="true" spans="1:257">
      <c r="A6960" s="74"/>
      <c r="B6960" s="74"/>
      <c r="C6960" s="74" t="s">
        <v>1296</v>
      </c>
      <c r="D6960" s="74"/>
      <c r="E6960" s="47" t="s">
        <v>2822</v>
      </c>
      <c r="F6960" s="32"/>
      <c r="G6960" s="32"/>
      <c r="H6960" s="32"/>
      <c r="I6960" s="32"/>
      <c r="J6960" s="32"/>
      <c r="K6960" s="32"/>
      <c r="L6960" s="32"/>
      <c r="M6960" s="32"/>
      <c r="N6960" s="32"/>
      <c r="O6960" s="32"/>
      <c r="P6960" s="32"/>
      <c r="Q6960" s="32"/>
      <c r="R6960" s="32"/>
      <c r="S6960" s="32"/>
      <c r="T6960" s="32"/>
      <c r="U6960" s="32"/>
      <c r="V6960" s="32"/>
      <c r="W6960" s="32"/>
      <c r="X6960" s="32"/>
      <c r="Y6960" s="32"/>
      <c r="Z6960" s="32"/>
      <c r="AA6960" s="32"/>
      <c r="AB6960" s="32"/>
      <c r="AC6960" s="32"/>
      <c r="AD6960" s="32"/>
      <c r="AE6960" s="32"/>
      <c r="AF6960" s="32"/>
      <c r="AG6960" s="32"/>
      <c r="AH6960" s="32"/>
      <c r="AI6960" s="32"/>
      <c r="AJ6960" s="32"/>
      <c r="AK6960" s="32"/>
      <c r="AL6960" s="32"/>
      <c r="AM6960" s="32"/>
      <c r="AN6960" s="32"/>
      <c r="AO6960" s="32"/>
      <c r="AP6960" s="32"/>
      <c r="AQ6960" s="32"/>
      <c r="AR6960" s="32"/>
      <c r="AS6960" s="32"/>
      <c r="AT6960" s="32"/>
      <c r="AU6960" s="32"/>
      <c r="AV6960" s="32"/>
      <c r="AW6960" s="32"/>
      <c r="AX6960" s="32"/>
      <c r="AY6960" s="32"/>
      <c r="AZ6960" s="32"/>
      <c r="BA6960" s="32"/>
      <c r="BB6960" s="32"/>
      <c r="BC6960" s="32"/>
      <c r="BD6960" s="32"/>
      <c r="BE6960" s="32"/>
      <c r="BF6960" s="32"/>
      <c r="BG6960" s="32"/>
      <c r="BH6960" s="32"/>
      <c r="BI6960" s="32"/>
      <c r="BJ6960" s="32"/>
      <c r="BK6960" s="32"/>
      <c r="BL6960" s="32"/>
      <c r="BM6960" s="32"/>
      <c r="BN6960" s="32"/>
      <c r="BO6960" s="32"/>
      <c r="BP6960" s="32"/>
      <c r="BQ6960" s="32"/>
      <c r="BR6960" s="32"/>
      <c r="BS6960" s="32"/>
      <c r="BT6960" s="32"/>
      <c r="BU6960" s="32"/>
      <c r="BV6960" s="32"/>
      <c r="BW6960" s="32"/>
      <c r="BX6960" s="32"/>
      <c r="BY6960" s="32"/>
      <c r="BZ6960" s="32"/>
      <c r="CA6960" s="32"/>
      <c r="CB6960" s="32"/>
      <c r="CC6960" s="32"/>
      <c r="CD6960" s="32"/>
      <c r="CE6960" s="32"/>
      <c r="CF6960" s="32"/>
      <c r="CG6960" s="32"/>
      <c r="CH6960" s="32"/>
      <c r="CI6960" s="32"/>
      <c r="CJ6960" s="32"/>
      <c r="CK6960" s="32"/>
      <c r="CL6960" s="32"/>
      <c r="CM6960" s="32"/>
      <c r="CN6960" s="32"/>
      <c r="CO6960" s="32"/>
      <c r="CP6960" s="32"/>
      <c r="CQ6960" s="32"/>
      <c r="CR6960" s="32"/>
      <c r="CS6960" s="32"/>
      <c r="CT6960" s="32"/>
      <c r="CU6960" s="32"/>
      <c r="CV6960" s="32"/>
      <c r="CW6960" s="32"/>
      <c r="CX6960" s="32"/>
      <c r="CY6960" s="32"/>
      <c r="CZ6960" s="32"/>
      <c r="DA6960" s="32"/>
      <c r="DB6960" s="32"/>
      <c r="DC6960" s="32"/>
      <c r="DD6960" s="32"/>
      <c r="DE6960" s="32"/>
      <c r="DF6960" s="32"/>
      <c r="DG6960" s="32"/>
      <c r="DH6960" s="32"/>
      <c r="DI6960" s="32"/>
      <c r="DJ6960" s="32"/>
      <c r="DK6960" s="32"/>
      <c r="DL6960" s="32"/>
      <c r="DM6960" s="32"/>
      <c r="DN6960" s="32"/>
      <c r="DO6960" s="32"/>
      <c r="DP6960" s="32"/>
      <c r="DQ6960" s="32"/>
      <c r="DR6960" s="32"/>
      <c r="DS6960" s="32"/>
      <c r="DT6960" s="32"/>
      <c r="DU6960" s="32"/>
      <c r="DV6960" s="32"/>
      <c r="DW6960" s="32"/>
      <c r="DX6960" s="32"/>
      <c r="DY6960" s="32"/>
      <c r="DZ6960" s="32"/>
      <c r="EA6960" s="32"/>
      <c r="EB6960" s="32"/>
      <c r="EC6960" s="32"/>
      <c r="ED6960" s="32"/>
      <c r="EE6960" s="32"/>
      <c r="EF6960" s="32"/>
      <c r="EG6960" s="32"/>
      <c r="EH6960" s="32"/>
      <c r="EI6960" s="32"/>
      <c r="EJ6960" s="32"/>
      <c r="EK6960" s="32"/>
      <c r="EL6960" s="32"/>
      <c r="EM6960" s="32"/>
      <c r="EN6960" s="32"/>
      <c r="EO6960" s="32"/>
      <c r="EP6960" s="32"/>
      <c r="EQ6960" s="32"/>
      <c r="ER6960" s="32"/>
      <c r="ES6960" s="32"/>
      <c r="ET6960" s="32"/>
      <c r="EU6960" s="32"/>
      <c r="EV6960" s="32"/>
      <c r="EW6960" s="32"/>
      <c r="EX6960" s="32"/>
      <c r="EY6960" s="32"/>
      <c r="EZ6960" s="32"/>
      <c r="FA6960" s="32"/>
      <c r="FB6960" s="32"/>
      <c r="FC6960" s="32"/>
      <c r="FD6960" s="32"/>
      <c r="FE6960" s="32"/>
      <c r="FF6960" s="32"/>
      <c r="FG6960" s="32"/>
      <c r="FH6960" s="32"/>
      <c r="FI6960" s="32"/>
      <c r="FJ6960" s="32"/>
      <c r="FK6960" s="32"/>
      <c r="FL6960" s="32"/>
      <c r="FM6960" s="32"/>
      <c r="FN6960" s="32"/>
      <c r="FO6960" s="32"/>
      <c r="FP6960" s="32"/>
      <c r="FQ6960" s="32"/>
      <c r="FR6960" s="32"/>
      <c r="FS6960" s="32"/>
      <c r="FT6960" s="32"/>
      <c r="FU6960" s="32"/>
      <c r="FV6960" s="32"/>
      <c r="FW6960" s="32"/>
      <c r="FX6960" s="32"/>
      <c r="FY6960" s="32"/>
      <c r="FZ6960" s="32"/>
      <c r="GA6960" s="32"/>
      <c r="GB6960" s="32"/>
      <c r="GC6960" s="32"/>
      <c r="GD6960" s="32"/>
      <c r="GE6960" s="32"/>
      <c r="GF6960" s="32"/>
      <c r="GG6960" s="32"/>
      <c r="GH6960" s="32"/>
      <c r="GI6960" s="32"/>
      <c r="GJ6960" s="32"/>
      <c r="GK6960" s="32"/>
      <c r="GL6960" s="32"/>
      <c r="GM6960" s="32"/>
      <c r="GN6960" s="32"/>
      <c r="GO6960" s="32"/>
      <c r="GP6960" s="32"/>
      <c r="GQ6960" s="32"/>
      <c r="GR6960" s="32"/>
      <c r="GS6960" s="32"/>
      <c r="GT6960" s="32"/>
      <c r="GU6960" s="32"/>
      <c r="GV6960" s="32"/>
      <c r="GW6960" s="32"/>
      <c r="GX6960" s="32"/>
      <c r="GY6960" s="32"/>
      <c r="GZ6960" s="32"/>
      <c r="HA6960" s="32"/>
      <c r="HB6960" s="32"/>
      <c r="HC6960" s="32"/>
      <c r="HD6960" s="32"/>
      <c r="HE6960" s="32"/>
      <c r="HF6960" s="32"/>
      <c r="HG6960" s="32"/>
      <c r="HH6960" s="32"/>
      <c r="HI6960" s="32"/>
      <c r="HJ6960" s="32"/>
      <c r="HK6960" s="32"/>
      <c r="HL6960" s="32"/>
      <c r="HM6960" s="32"/>
      <c r="HN6960" s="32"/>
      <c r="HO6960" s="32"/>
      <c r="HP6960" s="32"/>
      <c r="HQ6960" s="32"/>
      <c r="HR6960" s="32"/>
      <c r="HS6960" s="32"/>
      <c r="HT6960" s="32"/>
      <c r="HU6960" s="32"/>
      <c r="HV6960" s="32"/>
      <c r="HW6960" s="32"/>
      <c r="HX6960" s="32"/>
      <c r="HY6960" s="32"/>
      <c r="HZ6960" s="32"/>
      <c r="IA6960" s="32"/>
      <c r="IB6960" s="32"/>
      <c r="IC6960" s="32"/>
      <c r="ID6960" s="32"/>
      <c r="IE6960" s="32"/>
      <c r="IF6960" s="32"/>
      <c r="IG6960" s="32"/>
      <c r="IH6960" s="32"/>
      <c r="II6960" s="32"/>
      <c r="IJ6960" s="32"/>
      <c r="IK6960" s="32"/>
      <c r="IL6960" s="32"/>
      <c r="IM6960" s="32"/>
      <c r="IN6960" s="32"/>
      <c r="IO6960" s="32"/>
      <c r="IP6960" s="32"/>
      <c r="IQ6960" s="32"/>
      <c r="IR6960" s="32"/>
      <c r="IS6960" s="32"/>
      <c r="IT6960" s="32"/>
      <c r="IU6960" s="32"/>
      <c r="IV6960" s="32"/>
      <c r="IW6960" s="32"/>
    </row>
    <row r="6961" s="31" customFormat="true" customHeight="true" spans="1:257">
      <c r="A6961" s="74">
        <f>MAX($A$1244:A6960)+1</f>
        <v>811</v>
      </c>
      <c r="B6961" s="74" t="s">
        <v>1465</v>
      </c>
      <c r="C6961" s="74" t="s">
        <v>1467</v>
      </c>
      <c r="D6961" s="74" t="s">
        <v>870</v>
      </c>
      <c r="E6961" s="47" t="s">
        <v>2822</v>
      </c>
      <c r="F6961" s="32"/>
      <c r="G6961" s="32"/>
      <c r="H6961" s="32"/>
      <c r="I6961" s="32"/>
      <c r="J6961" s="32"/>
      <c r="K6961" s="32"/>
      <c r="L6961" s="32"/>
      <c r="M6961" s="32"/>
      <c r="N6961" s="32"/>
      <c r="O6961" s="32"/>
      <c r="P6961" s="32"/>
      <c r="Q6961" s="32"/>
      <c r="R6961" s="32"/>
      <c r="S6961" s="32"/>
      <c r="T6961" s="32"/>
      <c r="U6961" s="32"/>
      <c r="V6961" s="32"/>
      <c r="W6961" s="32"/>
      <c r="X6961" s="32"/>
      <c r="Y6961" s="32"/>
      <c r="Z6961" s="32"/>
      <c r="AA6961" s="32"/>
      <c r="AB6961" s="32"/>
      <c r="AC6961" s="32"/>
      <c r="AD6961" s="32"/>
      <c r="AE6961" s="32"/>
      <c r="AF6961" s="32"/>
      <c r="AG6961" s="32"/>
      <c r="AH6961" s="32"/>
      <c r="AI6961" s="32"/>
      <c r="AJ6961" s="32"/>
      <c r="AK6961" s="32"/>
      <c r="AL6961" s="32"/>
      <c r="AM6961" s="32"/>
      <c r="AN6961" s="32"/>
      <c r="AO6961" s="32"/>
      <c r="AP6961" s="32"/>
      <c r="AQ6961" s="32"/>
      <c r="AR6961" s="32"/>
      <c r="AS6961" s="32"/>
      <c r="AT6961" s="32"/>
      <c r="AU6961" s="32"/>
      <c r="AV6961" s="32"/>
      <c r="AW6961" s="32"/>
      <c r="AX6961" s="32"/>
      <c r="AY6961" s="32"/>
      <c r="AZ6961" s="32"/>
      <c r="BA6961" s="32"/>
      <c r="BB6961" s="32"/>
      <c r="BC6961" s="32"/>
      <c r="BD6961" s="32"/>
      <c r="BE6961" s="32"/>
      <c r="BF6961" s="32"/>
      <c r="BG6961" s="32"/>
      <c r="BH6961" s="32"/>
      <c r="BI6961" s="32"/>
      <c r="BJ6961" s="32"/>
      <c r="BK6961" s="32"/>
      <c r="BL6961" s="32"/>
      <c r="BM6961" s="32"/>
      <c r="BN6961" s="32"/>
      <c r="BO6961" s="32"/>
      <c r="BP6961" s="32"/>
      <c r="BQ6961" s="32"/>
      <c r="BR6961" s="32"/>
      <c r="BS6961" s="32"/>
      <c r="BT6961" s="32"/>
      <c r="BU6961" s="32"/>
      <c r="BV6961" s="32"/>
      <c r="BW6961" s="32"/>
      <c r="BX6961" s="32"/>
      <c r="BY6961" s="32"/>
      <c r="BZ6961" s="32"/>
      <c r="CA6961" s="32"/>
      <c r="CB6961" s="32"/>
      <c r="CC6961" s="32"/>
      <c r="CD6961" s="32"/>
      <c r="CE6961" s="32"/>
      <c r="CF6961" s="32"/>
      <c r="CG6961" s="32"/>
      <c r="CH6961" s="32"/>
      <c r="CI6961" s="32"/>
      <c r="CJ6961" s="32"/>
      <c r="CK6961" s="32"/>
      <c r="CL6961" s="32"/>
      <c r="CM6961" s="32"/>
      <c r="CN6961" s="32"/>
      <c r="CO6961" s="32"/>
      <c r="CP6961" s="32"/>
      <c r="CQ6961" s="32"/>
      <c r="CR6961" s="32"/>
      <c r="CS6961" s="32"/>
      <c r="CT6961" s="32"/>
      <c r="CU6961" s="32"/>
      <c r="CV6961" s="32"/>
      <c r="CW6961" s="32"/>
      <c r="CX6961" s="32"/>
      <c r="CY6961" s="32"/>
      <c r="CZ6961" s="32"/>
      <c r="DA6961" s="32"/>
      <c r="DB6961" s="32"/>
      <c r="DC6961" s="32"/>
      <c r="DD6961" s="32"/>
      <c r="DE6961" s="32"/>
      <c r="DF6961" s="32"/>
      <c r="DG6961" s="32"/>
      <c r="DH6961" s="32"/>
      <c r="DI6961" s="32"/>
      <c r="DJ6961" s="32"/>
      <c r="DK6961" s="32"/>
      <c r="DL6961" s="32"/>
      <c r="DM6961" s="32"/>
      <c r="DN6961" s="32"/>
      <c r="DO6961" s="32"/>
      <c r="DP6961" s="32"/>
      <c r="DQ6961" s="32"/>
      <c r="DR6961" s="32"/>
      <c r="DS6961" s="32"/>
      <c r="DT6961" s="32"/>
      <c r="DU6961" s="32"/>
      <c r="DV6961" s="32"/>
      <c r="DW6961" s="32"/>
      <c r="DX6961" s="32"/>
      <c r="DY6961" s="32"/>
      <c r="DZ6961" s="32"/>
      <c r="EA6961" s="32"/>
      <c r="EB6961" s="32"/>
      <c r="EC6961" s="32"/>
      <c r="ED6961" s="32"/>
      <c r="EE6961" s="32"/>
      <c r="EF6961" s="32"/>
      <c r="EG6961" s="32"/>
      <c r="EH6961" s="32"/>
      <c r="EI6961" s="32"/>
      <c r="EJ6961" s="32"/>
      <c r="EK6961" s="32"/>
      <c r="EL6961" s="32"/>
      <c r="EM6961" s="32"/>
      <c r="EN6961" s="32"/>
      <c r="EO6961" s="32"/>
      <c r="EP6961" s="32"/>
      <c r="EQ6961" s="32"/>
      <c r="ER6961" s="32"/>
      <c r="ES6961" s="32"/>
      <c r="ET6961" s="32"/>
      <c r="EU6961" s="32"/>
      <c r="EV6961" s="32"/>
      <c r="EW6961" s="32"/>
      <c r="EX6961" s="32"/>
      <c r="EY6961" s="32"/>
      <c r="EZ6961" s="32"/>
      <c r="FA6961" s="32"/>
      <c r="FB6961" s="32"/>
      <c r="FC6961" s="32"/>
      <c r="FD6961" s="32"/>
      <c r="FE6961" s="32"/>
      <c r="FF6961" s="32"/>
      <c r="FG6961" s="32"/>
      <c r="FH6961" s="32"/>
      <c r="FI6961" s="32"/>
      <c r="FJ6961" s="32"/>
      <c r="FK6961" s="32"/>
      <c r="FL6961" s="32"/>
      <c r="FM6961" s="32"/>
      <c r="FN6961" s="32"/>
      <c r="FO6961" s="32"/>
      <c r="FP6961" s="32"/>
      <c r="FQ6961" s="32"/>
      <c r="FR6961" s="32"/>
      <c r="FS6961" s="32"/>
      <c r="FT6961" s="32"/>
      <c r="FU6961" s="32"/>
      <c r="FV6961" s="32"/>
      <c r="FW6961" s="32"/>
      <c r="FX6961" s="32"/>
      <c r="FY6961" s="32"/>
      <c r="FZ6961" s="32"/>
      <c r="GA6961" s="32"/>
      <c r="GB6961" s="32"/>
      <c r="GC6961" s="32"/>
      <c r="GD6961" s="32"/>
      <c r="GE6961" s="32"/>
      <c r="GF6961" s="32"/>
      <c r="GG6961" s="32"/>
      <c r="GH6961" s="32"/>
      <c r="GI6961" s="32"/>
      <c r="GJ6961" s="32"/>
      <c r="GK6961" s="32"/>
      <c r="GL6961" s="32"/>
      <c r="GM6961" s="32"/>
      <c r="GN6961" s="32"/>
      <c r="GO6961" s="32"/>
      <c r="GP6961" s="32"/>
      <c r="GQ6961" s="32"/>
      <c r="GR6961" s="32"/>
      <c r="GS6961" s="32"/>
      <c r="GT6961" s="32"/>
      <c r="GU6961" s="32"/>
      <c r="GV6961" s="32"/>
      <c r="GW6961" s="32"/>
      <c r="GX6961" s="32"/>
      <c r="GY6961" s="32"/>
      <c r="GZ6961" s="32"/>
      <c r="HA6961" s="32"/>
      <c r="HB6961" s="32"/>
      <c r="HC6961" s="32"/>
      <c r="HD6961" s="32"/>
      <c r="HE6961" s="32"/>
      <c r="HF6961" s="32"/>
      <c r="HG6961" s="32"/>
      <c r="HH6961" s="32"/>
      <c r="HI6961" s="32"/>
      <c r="HJ6961" s="32"/>
      <c r="HK6961" s="32"/>
      <c r="HL6961" s="32"/>
      <c r="HM6961" s="32"/>
      <c r="HN6961" s="32"/>
      <c r="HO6961" s="32"/>
      <c r="HP6961" s="32"/>
      <c r="HQ6961" s="32"/>
      <c r="HR6961" s="32"/>
      <c r="HS6961" s="32"/>
      <c r="HT6961" s="32"/>
      <c r="HU6961" s="32"/>
      <c r="HV6961" s="32"/>
      <c r="HW6961" s="32"/>
      <c r="HX6961" s="32"/>
      <c r="HY6961" s="32"/>
      <c r="HZ6961" s="32"/>
      <c r="IA6961" s="32"/>
      <c r="IB6961" s="32"/>
      <c r="IC6961" s="32"/>
      <c r="ID6961" s="32"/>
      <c r="IE6961" s="32"/>
      <c r="IF6961" s="32"/>
      <c r="IG6961" s="32"/>
      <c r="IH6961" s="32"/>
      <c r="II6961" s="32"/>
      <c r="IJ6961" s="32"/>
      <c r="IK6961" s="32"/>
      <c r="IL6961" s="32"/>
      <c r="IM6961" s="32"/>
      <c r="IN6961" s="32"/>
      <c r="IO6961" s="32"/>
      <c r="IP6961" s="32"/>
      <c r="IQ6961" s="32"/>
      <c r="IR6961" s="32"/>
      <c r="IS6961" s="32"/>
      <c r="IT6961" s="32"/>
      <c r="IU6961" s="32"/>
      <c r="IV6961" s="32"/>
      <c r="IW6961" s="32"/>
    </row>
    <row r="6962" s="31" customFormat="true" customHeight="true" spans="1:257">
      <c r="A6962" s="74"/>
      <c r="B6962" s="74"/>
      <c r="C6962" s="74" t="s">
        <v>1466</v>
      </c>
      <c r="D6962" s="47" t="s">
        <v>932</v>
      </c>
      <c r="E6962" s="47" t="s">
        <v>2822</v>
      </c>
      <c r="F6962" s="32"/>
      <c r="G6962" s="32"/>
      <c r="H6962" s="32"/>
      <c r="I6962" s="32"/>
      <c r="J6962" s="32"/>
      <c r="K6962" s="32"/>
      <c r="L6962" s="32"/>
      <c r="M6962" s="32"/>
      <c r="N6962" s="32"/>
      <c r="O6962" s="32"/>
      <c r="P6962" s="32"/>
      <c r="Q6962" s="32"/>
      <c r="R6962" s="32"/>
      <c r="S6962" s="32"/>
      <c r="T6962" s="32"/>
      <c r="U6962" s="32"/>
      <c r="V6962" s="32"/>
      <c r="W6962" s="32"/>
      <c r="X6962" s="32"/>
      <c r="Y6962" s="32"/>
      <c r="Z6962" s="32"/>
      <c r="AA6962" s="32"/>
      <c r="AB6962" s="32"/>
      <c r="AC6962" s="32"/>
      <c r="AD6962" s="32"/>
      <c r="AE6962" s="32"/>
      <c r="AF6962" s="32"/>
      <c r="AG6962" s="32"/>
      <c r="AH6962" s="32"/>
      <c r="AI6962" s="32"/>
      <c r="AJ6962" s="32"/>
      <c r="AK6962" s="32"/>
      <c r="AL6962" s="32"/>
      <c r="AM6962" s="32"/>
      <c r="AN6962" s="32"/>
      <c r="AO6962" s="32"/>
      <c r="AP6962" s="32"/>
      <c r="AQ6962" s="32"/>
      <c r="AR6962" s="32"/>
      <c r="AS6962" s="32"/>
      <c r="AT6962" s="32"/>
      <c r="AU6962" s="32"/>
      <c r="AV6962" s="32"/>
      <c r="AW6962" s="32"/>
      <c r="AX6962" s="32"/>
      <c r="AY6962" s="32"/>
      <c r="AZ6962" s="32"/>
      <c r="BA6962" s="32"/>
      <c r="BB6962" s="32"/>
      <c r="BC6962" s="32"/>
      <c r="BD6962" s="32"/>
      <c r="BE6962" s="32"/>
      <c r="BF6962" s="32"/>
      <c r="BG6962" s="32"/>
      <c r="BH6962" s="32"/>
      <c r="BI6962" s="32"/>
      <c r="BJ6962" s="32"/>
      <c r="BK6962" s="32"/>
      <c r="BL6962" s="32"/>
      <c r="BM6962" s="32"/>
      <c r="BN6962" s="32"/>
      <c r="BO6962" s="32"/>
      <c r="BP6962" s="32"/>
      <c r="BQ6962" s="32"/>
      <c r="BR6962" s="32"/>
      <c r="BS6962" s="32"/>
      <c r="BT6962" s="32"/>
      <c r="BU6962" s="32"/>
      <c r="BV6962" s="32"/>
      <c r="BW6962" s="32"/>
      <c r="BX6962" s="32"/>
      <c r="BY6962" s="32"/>
      <c r="BZ6962" s="32"/>
      <c r="CA6962" s="32"/>
      <c r="CB6962" s="32"/>
      <c r="CC6962" s="32"/>
      <c r="CD6962" s="32"/>
      <c r="CE6962" s="32"/>
      <c r="CF6962" s="32"/>
      <c r="CG6962" s="32"/>
      <c r="CH6962" s="32"/>
      <c r="CI6962" s="32"/>
      <c r="CJ6962" s="32"/>
      <c r="CK6962" s="32"/>
      <c r="CL6962" s="32"/>
      <c r="CM6962" s="32"/>
      <c r="CN6962" s="32"/>
      <c r="CO6962" s="32"/>
      <c r="CP6962" s="32"/>
      <c r="CQ6962" s="32"/>
      <c r="CR6962" s="32"/>
      <c r="CS6962" s="32"/>
      <c r="CT6962" s="32"/>
      <c r="CU6962" s="32"/>
      <c r="CV6962" s="32"/>
      <c r="CW6962" s="32"/>
      <c r="CX6962" s="32"/>
      <c r="CY6962" s="32"/>
      <c r="CZ6962" s="32"/>
      <c r="DA6962" s="32"/>
      <c r="DB6962" s="32"/>
      <c r="DC6962" s="32"/>
      <c r="DD6962" s="32"/>
      <c r="DE6962" s="32"/>
      <c r="DF6962" s="32"/>
      <c r="DG6962" s="32"/>
      <c r="DH6962" s="32"/>
      <c r="DI6962" s="32"/>
      <c r="DJ6962" s="32"/>
      <c r="DK6962" s="32"/>
      <c r="DL6962" s="32"/>
      <c r="DM6962" s="32"/>
      <c r="DN6962" s="32"/>
      <c r="DO6962" s="32"/>
      <c r="DP6962" s="32"/>
      <c r="DQ6962" s="32"/>
      <c r="DR6962" s="32"/>
      <c r="DS6962" s="32"/>
      <c r="DT6962" s="32"/>
      <c r="DU6962" s="32"/>
      <c r="DV6962" s="32"/>
      <c r="DW6962" s="32"/>
      <c r="DX6962" s="32"/>
      <c r="DY6962" s="32"/>
      <c r="DZ6962" s="32"/>
      <c r="EA6962" s="32"/>
      <c r="EB6962" s="32"/>
      <c r="EC6962" s="32"/>
      <c r="ED6962" s="32"/>
      <c r="EE6962" s="32"/>
      <c r="EF6962" s="32"/>
      <c r="EG6962" s="32"/>
      <c r="EH6962" s="32"/>
      <c r="EI6962" s="32"/>
      <c r="EJ6962" s="32"/>
      <c r="EK6962" s="32"/>
      <c r="EL6962" s="32"/>
      <c r="EM6962" s="32"/>
      <c r="EN6962" s="32"/>
      <c r="EO6962" s="32"/>
      <c r="EP6962" s="32"/>
      <c r="EQ6962" s="32"/>
      <c r="ER6962" s="32"/>
      <c r="ES6962" s="32"/>
      <c r="ET6962" s="32"/>
      <c r="EU6962" s="32"/>
      <c r="EV6962" s="32"/>
      <c r="EW6962" s="32"/>
      <c r="EX6962" s="32"/>
      <c r="EY6962" s="32"/>
      <c r="EZ6962" s="32"/>
      <c r="FA6962" s="32"/>
      <c r="FB6962" s="32"/>
      <c r="FC6962" s="32"/>
      <c r="FD6962" s="32"/>
      <c r="FE6962" s="32"/>
      <c r="FF6962" s="32"/>
      <c r="FG6962" s="32"/>
      <c r="FH6962" s="32"/>
      <c r="FI6962" s="32"/>
      <c r="FJ6962" s="32"/>
      <c r="FK6962" s="32"/>
      <c r="FL6962" s="32"/>
      <c r="FM6962" s="32"/>
      <c r="FN6962" s="32"/>
      <c r="FO6962" s="32"/>
      <c r="FP6962" s="32"/>
      <c r="FQ6962" s="32"/>
      <c r="FR6962" s="32"/>
      <c r="FS6962" s="32"/>
      <c r="FT6962" s="32"/>
      <c r="FU6962" s="32"/>
      <c r="FV6962" s="32"/>
      <c r="FW6962" s="32"/>
      <c r="FX6962" s="32"/>
      <c r="FY6962" s="32"/>
      <c r="FZ6962" s="32"/>
      <c r="GA6962" s="32"/>
      <c r="GB6962" s="32"/>
      <c r="GC6962" s="32"/>
      <c r="GD6962" s="32"/>
      <c r="GE6962" s="32"/>
      <c r="GF6962" s="32"/>
      <c r="GG6962" s="32"/>
      <c r="GH6962" s="32"/>
      <c r="GI6962" s="32"/>
      <c r="GJ6962" s="32"/>
      <c r="GK6962" s="32"/>
      <c r="GL6962" s="32"/>
      <c r="GM6962" s="32"/>
      <c r="GN6962" s="32"/>
      <c r="GO6962" s="32"/>
      <c r="GP6962" s="32"/>
      <c r="GQ6962" s="32"/>
      <c r="GR6962" s="32"/>
      <c r="GS6962" s="32"/>
      <c r="GT6962" s="32"/>
      <c r="GU6962" s="32"/>
      <c r="GV6962" s="32"/>
      <c r="GW6962" s="32"/>
      <c r="GX6962" s="32"/>
      <c r="GY6962" s="32"/>
      <c r="GZ6962" s="32"/>
      <c r="HA6962" s="32"/>
      <c r="HB6962" s="32"/>
      <c r="HC6962" s="32"/>
      <c r="HD6962" s="32"/>
      <c r="HE6962" s="32"/>
      <c r="HF6962" s="32"/>
      <c r="HG6962" s="32"/>
      <c r="HH6962" s="32"/>
      <c r="HI6962" s="32"/>
      <c r="HJ6962" s="32"/>
      <c r="HK6962" s="32"/>
      <c r="HL6962" s="32"/>
      <c r="HM6962" s="32"/>
      <c r="HN6962" s="32"/>
      <c r="HO6962" s="32"/>
      <c r="HP6962" s="32"/>
      <c r="HQ6962" s="32"/>
      <c r="HR6962" s="32"/>
      <c r="HS6962" s="32"/>
      <c r="HT6962" s="32"/>
      <c r="HU6962" s="32"/>
      <c r="HV6962" s="32"/>
      <c r="HW6962" s="32"/>
      <c r="HX6962" s="32"/>
      <c r="HY6962" s="32"/>
      <c r="HZ6962" s="32"/>
      <c r="IA6962" s="32"/>
      <c r="IB6962" s="32"/>
      <c r="IC6962" s="32"/>
      <c r="ID6962" s="32"/>
      <c r="IE6962" s="32"/>
      <c r="IF6962" s="32"/>
      <c r="IG6962" s="32"/>
      <c r="IH6962" s="32"/>
      <c r="II6962" s="32"/>
      <c r="IJ6962" s="32"/>
      <c r="IK6962" s="32"/>
      <c r="IL6962" s="32"/>
      <c r="IM6962" s="32"/>
      <c r="IN6962" s="32"/>
      <c r="IO6962" s="32"/>
      <c r="IP6962" s="32"/>
      <c r="IQ6962" s="32"/>
      <c r="IR6962" s="32"/>
      <c r="IS6962" s="32"/>
      <c r="IT6962" s="32"/>
      <c r="IU6962" s="32"/>
      <c r="IV6962" s="32"/>
      <c r="IW6962" s="32"/>
    </row>
    <row r="6963" s="31" customFormat="true" customHeight="true" spans="1:257">
      <c r="A6963" s="74">
        <f>MAX($A$1244:A6962)+1</f>
        <v>812</v>
      </c>
      <c r="B6963" s="74" t="s">
        <v>642</v>
      </c>
      <c r="C6963" s="74" t="s">
        <v>643</v>
      </c>
      <c r="D6963" s="74" t="s">
        <v>644</v>
      </c>
      <c r="E6963" s="47" t="s">
        <v>2822</v>
      </c>
      <c r="F6963" s="32"/>
      <c r="G6963" s="32"/>
      <c r="H6963" s="32"/>
      <c r="I6963" s="32"/>
      <c r="J6963" s="32"/>
      <c r="K6963" s="32"/>
      <c r="L6963" s="32"/>
      <c r="M6963" s="32"/>
      <c r="N6963" s="32"/>
      <c r="O6963" s="32"/>
      <c r="P6963" s="32"/>
      <c r="Q6963" s="32"/>
      <c r="R6963" s="32"/>
      <c r="S6963" s="32"/>
      <c r="T6963" s="32"/>
      <c r="U6963" s="32"/>
      <c r="V6963" s="32"/>
      <c r="W6963" s="32"/>
      <c r="X6963" s="32"/>
      <c r="Y6963" s="32"/>
      <c r="Z6963" s="32"/>
      <c r="AA6963" s="32"/>
      <c r="AB6963" s="32"/>
      <c r="AC6963" s="32"/>
      <c r="AD6963" s="32"/>
      <c r="AE6963" s="32"/>
      <c r="AF6963" s="32"/>
      <c r="AG6963" s="32"/>
      <c r="AH6963" s="32"/>
      <c r="AI6963" s="32"/>
      <c r="AJ6963" s="32"/>
      <c r="AK6963" s="32"/>
      <c r="AL6963" s="32"/>
      <c r="AM6963" s="32"/>
      <c r="AN6963" s="32"/>
      <c r="AO6963" s="32"/>
      <c r="AP6963" s="32"/>
      <c r="AQ6963" s="32"/>
      <c r="AR6963" s="32"/>
      <c r="AS6963" s="32"/>
      <c r="AT6963" s="32"/>
      <c r="AU6963" s="32"/>
      <c r="AV6963" s="32"/>
      <c r="AW6963" s="32"/>
      <c r="AX6963" s="32"/>
      <c r="AY6963" s="32"/>
      <c r="AZ6963" s="32"/>
      <c r="BA6963" s="32"/>
      <c r="BB6963" s="32"/>
      <c r="BC6963" s="32"/>
      <c r="BD6963" s="32"/>
      <c r="BE6963" s="32"/>
      <c r="BF6963" s="32"/>
      <c r="BG6963" s="32"/>
      <c r="BH6963" s="32"/>
      <c r="BI6963" s="32"/>
      <c r="BJ6963" s="32"/>
      <c r="BK6963" s="32"/>
      <c r="BL6963" s="32"/>
      <c r="BM6963" s="32"/>
      <c r="BN6963" s="32"/>
      <c r="BO6963" s="32"/>
      <c r="BP6963" s="32"/>
      <c r="BQ6963" s="32"/>
      <c r="BR6963" s="32"/>
      <c r="BS6963" s="32"/>
      <c r="BT6963" s="32"/>
      <c r="BU6963" s="32"/>
      <c r="BV6963" s="32"/>
      <c r="BW6963" s="32"/>
      <c r="BX6963" s="32"/>
      <c r="BY6963" s="32"/>
      <c r="BZ6963" s="32"/>
      <c r="CA6963" s="32"/>
      <c r="CB6963" s="32"/>
      <c r="CC6963" s="32"/>
      <c r="CD6963" s="32"/>
      <c r="CE6963" s="32"/>
      <c r="CF6963" s="32"/>
      <c r="CG6963" s="32"/>
      <c r="CH6963" s="32"/>
      <c r="CI6963" s="32"/>
      <c r="CJ6963" s="32"/>
      <c r="CK6963" s="32"/>
      <c r="CL6963" s="32"/>
      <c r="CM6963" s="32"/>
      <c r="CN6963" s="32"/>
      <c r="CO6963" s="32"/>
      <c r="CP6963" s="32"/>
      <c r="CQ6963" s="32"/>
      <c r="CR6963" s="32"/>
      <c r="CS6963" s="32"/>
      <c r="CT6963" s="32"/>
      <c r="CU6963" s="32"/>
      <c r="CV6963" s="32"/>
      <c r="CW6963" s="32"/>
      <c r="CX6963" s="32"/>
      <c r="CY6963" s="32"/>
      <c r="CZ6963" s="32"/>
      <c r="DA6963" s="32"/>
      <c r="DB6963" s="32"/>
      <c r="DC6963" s="32"/>
      <c r="DD6963" s="32"/>
      <c r="DE6963" s="32"/>
      <c r="DF6963" s="32"/>
      <c r="DG6963" s="32"/>
      <c r="DH6963" s="32"/>
      <c r="DI6963" s="32"/>
      <c r="DJ6963" s="32"/>
      <c r="DK6963" s="32"/>
      <c r="DL6963" s="32"/>
      <c r="DM6963" s="32"/>
      <c r="DN6963" s="32"/>
      <c r="DO6963" s="32"/>
      <c r="DP6963" s="32"/>
      <c r="DQ6963" s="32"/>
      <c r="DR6963" s="32"/>
      <c r="DS6963" s="32"/>
      <c r="DT6963" s="32"/>
      <c r="DU6963" s="32"/>
      <c r="DV6963" s="32"/>
      <c r="DW6963" s="32"/>
      <c r="DX6963" s="32"/>
      <c r="DY6963" s="32"/>
      <c r="DZ6963" s="32"/>
      <c r="EA6963" s="32"/>
      <c r="EB6963" s="32"/>
      <c r="EC6963" s="32"/>
      <c r="ED6963" s="32"/>
      <c r="EE6963" s="32"/>
      <c r="EF6963" s="32"/>
      <c r="EG6963" s="32"/>
      <c r="EH6963" s="32"/>
      <c r="EI6963" s="32"/>
      <c r="EJ6963" s="32"/>
      <c r="EK6963" s="32"/>
      <c r="EL6963" s="32"/>
      <c r="EM6963" s="32"/>
      <c r="EN6963" s="32"/>
      <c r="EO6963" s="32"/>
      <c r="EP6963" s="32"/>
      <c r="EQ6963" s="32"/>
      <c r="ER6963" s="32"/>
      <c r="ES6963" s="32"/>
      <c r="ET6963" s="32"/>
      <c r="EU6963" s="32"/>
      <c r="EV6963" s="32"/>
      <c r="EW6963" s="32"/>
      <c r="EX6963" s="32"/>
      <c r="EY6963" s="32"/>
      <c r="EZ6963" s="32"/>
      <c r="FA6963" s="32"/>
      <c r="FB6963" s="32"/>
      <c r="FC6963" s="32"/>
      <c r="FD6963" s="32"/>
      <c r="FE6963" s="32"/>
      <c r="FF6963" s="32"/>
      <c r="FG6963" s="32"/>
      <c r="FH6963" s="32"/>
      <c r="FI6963" s="32"/>
      <c r="FJ6963" s="32"/>
      <c r="FK6963" s="32"/>
      <c r="FL6963" s="32"/>
      <c r="FM6963" s="32"/>
      <c r="FN6963" s="32"/>
      <c r="FO6963" s="32"/>
      <c r="FP6963" s="32"/>
      <c r="FQ6963" s="32"/>
      <c r="FR6963" s="32"/>
      <c r="FS6963" s="32"/>
      <c r="FT6963" s="32"/>
      <c r="FU6963" s="32"/>
      <c r="FV6963" s="32"/>
      <c r="FW6963" s="32"/>
      <c r="FX6963" s="32"/>
      <c r="FY6963" s="32"/>
      <c r="FZ6963" s="32"/>
      <c r="GA6963" s="32"/>
      <c r="GB6963" s="32"/>
      <c r="GC6963" s="32"/>
      <c r="GD6963" s="32"/>
      <c r="GE6963" s="32"/>
      <c r="GF6963" s="32"/>
      <c r="GG6963" s="32"/>
      <c r="GH6963" s="32"/>
      <c r="GI6963" s="32"/>
      <c r="GJ6963" s="32"/>
      <c r="GK6963" s="32"/>
      <c r="GL6963" s="32"/>
      <c r="GM6963" s="32"/>
      <c r="GN6963" s="32"/>
      <c r="GO6963" s="32"/>
      <c r="GP6963" s="32"/>
      <c r="GQ6963" s="32"/>
      <c r="GR6963" s="32"/>
      <c r="GS6963" s="32"/>
      <c r="GT6963" s="32"/>
      <c r="GU6963" s="32"/>
      <c r="GV6963" s="32"/>
      <c r="GW6963" s="32"/>
      <c r="GX6963" s="32"/>
      <c r="GY6963" s="32"/>
      <c r="GZ6963" s="32"/>
      <c r="HA6963" s="32"/>
      <c r="HB6963" s="32"/>
      <c r="HC6963" s="32"/>
      <c r="HD6963" s="32"/>
      <c r="HE6963" s="32"/>
      <c r="HF6963" s="32"/>
      <c r="HG6963" s="32"/>
      <c r="HH6963" s="32"/>
      <c r="HI6963" s="32"/>
      <c r="HJ6963" s="32"/>
      <c r="HK6963" s="32"/>
      <c r="HL6963" s="32"/>
      <c r="HM6963" s="32"/>
      <c r="HN6963" s="32"/>
      <c r="HO6963" s="32"/>
      <c r="HP6963" s="32"/>
      <c r="HQ6963" s="32"/>
      <c r="HR6963" s="32"/>
      <c r="HS6963" s="32"/>
      <c r="HT6963" s="32"/>
      <c r="HU6963" s="32"/>
      <c r="HV6963" s="32"/>
      <c r="HW6963" s="32"/>
      <c r="HX6963" s="32"/>
      <c r="HY6963" s="32"/>
      <c r="HZ6963" s="32"/>
      <c r="IA6963" s="32"/>
      <c r="IB6963" s="32"/>
      <c r="IC6963" s="32"/>
      <c r="ID6963" s="32"/>
      <c r="IE6963" s="32"/>
      <c r="IF6963" s="32"/>
      <c r="IG6963" s="32"/>
      <c r="IH6963" s="32"/>
      <c r="II6963" s="32"/>
      <c r="IJ6963" s="32"/>
      <c r="IK6963" s="32"/>
      <c r="IL6963" s="32"/>
      <c r="IM6963" s="32"/>
      <c r="IN6963" s="32"/>
      <c r="IO6963" s="32"/>
      <c r="IP6963" s="32"/>
      <c r="IQ6963" s="32"/>
      <c r="IR6963" s="32"/>
      <c r="IS6963" s="32"/>
      <c r="IT6963" s="32"/>
      <c r="IU6963" s="32"/>
      <c r="IV6963" s="32"/>
      <c r="IW6963" s="32"/>
    </row>
    <row r="6964" s="31" customFormat="true" customHeight="true" spans="1:257">
      <c r="A6964" s="74"/>
      <c r="B6964" s="74"/>
      <c r="C6964" s="74" t="s">
        <v>646</v>
      </c>
      <c r="D6964" s="74"/>
      <c r="E6964" s="47" t="s">
        <v>2822</v>
      </c>
      <c r="F6964" s="32"/>
      <c r="G6964" s="32"/>
      <c r="H6964" s="32"/>
      <c r="I6964" s="32"/>
      <c r="J6964" s="32"/>
      <c r="K6964" s="32"/>
      <c r="L6964" s="32"/>
      <c r="M6964" s="32"/>
      <c r="N6964" s="32"/>
      <c r="O6964" s="32"/>
      <c r="P6964" s="32"/>
      <c r="Q6964" s="32"/>
      <c r="R6964" s="32"/>
      <c r="S6964" s="32"/>
      <c r="T6964" s="32"/>
      <c r="U6964" s="32"/>
      <c r="V6964" s="32"/>
      <c r="W6964" s="32"/>
      <c r="X6964" s="32"/>
      <c r="Y6964" s="32"/>
      <c r="Z6964" s="32"/>
      <c r="AA6964" s="32"/>
      <c r="AB6964" s="32"/>
      <c r="AC6964" s="32"/>
      <c r="AD6964" s="32"/>
      <c r="AE6964" s="32"/>
      <c r="AF6964" s="32"/>
      <c r="AG6964" s="32"/>
      <c r="AH6964" s="32"/>
      <c r="AI6964" s="32"/>
      <c r="AJ6964" s="32"/>
      <c r="AK6964" s="32"/>
      <c r="AL6964" s="32"/>
      <c r="AM6964" s="32"/>
      <c r="AN6964" s="32"/>
      <c r="AO6964" s="32"/>
      <c r="AP6964" s="32"/>
      <c r="AQ6964" s="32"/>
      <c r="AR6964" s="32"/>
      <c r="AS6964" s="32"/>
      <c r="AT6964" s="32"/>
      <c r="AU6964" s="32"/>
      <c r="AV6964" s="32"/>
      <c r="AW6964" s="32"/>
      <c r="AX6964" s="32"/>
      <c r="AY6964" s="32"/>
      <c r="AZ6964" s="32"/>
      <c r="BA6964" s="32"/>
      <c r="BB6964" s="32"/>
      <c r="BC6964" s="32"/>
      <c r="BD6964" s="32"/>
      <c r="BE6964" s="32"/>
      <c r="BF6964" s="32"/>
      <c r="BG6964" s="32"/>
      <c r="BH6964" s="32"/>
      <c r="BI6964" s="32"/>
      <c r="BJ6964" s="32"/>
      <c r="BK6964" s="32"/>
      <c r="BL6964" s="32"/>
      <c r="BM6964" s="32"/>
      <c r="BN6964" s="32"/>
      <c r="BO6964" s="32"/>
      <c r="BP6964" s="32"/>
      <c r="BQ6964" s="32"/>
      <c r="BR6964" s="32"/>
      <c r="BS6964" s="32"/>
      <c r="BT6964" s="32"/>
      <c r="BU6964" s="32"/>
      <c r="BV6964" s="32"/>
      <c r="BW6964" s="32"/>
      <c r="BX6964" s="32"/>
      <c r="BY6964" s="32"/>
      <c r="BZ6964" s="32"/>
      <c r="CA6964" s="32"/>
      <c r="CB6964" s="32"/>
      <c r="CC6964" s="32"/>
      <c r="CD6964" s="32"/>
      <c r="CE6964" s="32"/>
      <c r="CF6964" s="32"/>
      <c r="CG6964" s="32"/>
      <c r="CH6964" s="32"/>
      <c r="CI6964" s="32"/>
      <c r="CJ6964" s="32"/>
      <c r="CK6964" s="32"/>
      <c r="CL6964" s="32"/>
      <c r="CM6964" s="32"/>
      <c r="CN6964" s="32"/>
      <c r="CO6964" s="32"/>
      <c r="CP6964" s="32"/>
      <c r="CQ6964" s="32"/>
      <c r="CR6964" s="32"/>
      <c r="CS6964" s="32"/>
      <c r="CT6964" s="32"/>
      <c r="CU6964" s="32"/>
      <c r="CV6964" s="32"/>
      <c r="CW6964" s="32"/>
      <c r="CX6964" s="32"/>
      <c r="CY6964" s="32"/>
      <c r="CZ6964" s="32"/>
      <c r="DA6964" s="32"/>
      <c r="DB6964" s="32"/>
      <c r="DC6964" s="32"/>
      <c r="DD6964" s="32"/>
      <c r="DE6964" s="32"/>
      <c r="DF6964" s="32"/>
      <c r="DG6964" s="32"/>
      <c r="DH6964" s="32"/>
      <c r="DI6964" s="32"/>
      <c r="DJ6964" s="32"/>
      <c r="DK6964" s="32"/>
      <c r="DL6964" s="32"/>
      <c r="DM6964" s="32"/>
      <c r="DN6964" s="32"/>
      <c r="DO6964" s="32"/>
      <c r="DP6964" s="32"/>
      <c r="DQ6964" s="32"/>
      <c r="DR6964" s="32"/>
      <c r="DS6964" s="32"/>
      <c r="DT6964" s="32"/>
      <c r="DU6964" s="32"/>
      <c r="DV6964" s="32"/>
      <c r="DW6964" s="32"/>
      <c r="DX6964" s="32"/>
      <c r="DY6964" s="32"/>
      <c r="DZ6964" s="32"/>
      <c r="EA6964" s="32"/>
      <c r="EB6964" s="32"/>
      <c r="EC6964" s="32"/>
      <c r="ED6964" s="32"/>
      <c r="EE6964" s="32"/>
      <c r="EF6964" s="32"/>
      <c r="EG6964" s="32"/>
      <c r="EH6964" s="32"/>
      <c r="EI6964" s="32"/>
      <c r="EJ6964" s="32"/>
      <c r="EK6964" s="32"/>
      <c r="EL6964" s="32"/>
      <c r="EM6964" s="32"/>
      <c r="EN6964" s="32"/>
      <c r="EO6964" s="32"/>
      <c r="EP6964" s="32"/>
      <c r="EQ6964" s="32"/>
      <c r="ER6964" s="32"/>
      <c r="ES6964" s="32"/>
      <c r="ET6964" s="32"/>
      <c r="EU6964" s="32"/>
      <c r="EV6964" s="32"/>
      <c r="EW6964" s="32"/>
      <c r="EX6964" s="32"/>
      <c r="EY6964" s="32"/>
      <c r="EZ6964" s="32"/>
      <c r="FA6964" s="32"/>
      <c r="FB6964" s="32"/>
      <c r="FC6964" s="32"/>
      <c r="FD6964" s="32"/>
      <c r="FE6964" s="32"/>
      <c r="FF6964" s="32"/>
      <c r="FG6964" s="32"/>
      <c r="FH6964" s="32"/>
      <c r="FI6964" s="32"/>
      <c r="FJ6964" s="32"/>
      <c r="FK6964" s="32"/>
      <c r="FL6964" s="32"/>
      <c r="FM6964" s="32"/>
      <c r="FN6964" s="32"/>
      <c r="FO6964" s="32"/>
      <c r="FP6964" s="32"/>
      <c r="FQ6964" s="32"/>
      <c r="FR6964" s="32"/>
      <c r="FS6964" s="32"/>
      <c r="FT6964" s="32"/>
      <c r="FU6964" s="32"/>
      <c r="FV6964" s="32"/>
      <c r="FW6964" s="32"/>
      <c r="FX6964" s="32"/>
      <c r="FY6964" s="32"/>
      <c r="FZ6964" s="32"/>
      <c r="GA6964" s="32"/>
      <c r="GB6964" s="32"/>
      <c r="GC6964" s="32"/>
      <c r="GD6964" s="32"/>
      <c r="GE6964" s="32"/>
      <c r="GF6964" s="32"/>
      <c r="GG6964" s="32"/>
      <c r="GH6964" s="32"/>
      <c r="GI6964" s="32"/>
      <c r="GJ6964" s="32"/>
      <c r="GK6964" s="32"/>
      <c r="GL6964" s="32"/>
      <c r="GM6964" s="32"/>
      <c r="GN6964" s="32"/>
      <c r="GO6964" s="32"/>
      <c r="GP6964" s="32"/>
      <c r="GQ6964" s="32"/>
      <c r="GR6964" s="32"/>
      <c r="GS6964" s="32"/>
      <c r="GT6964" s="32"/>
      <c r="GU6964" s="32"/>
      <c r="GV6964" s="32"/>
      <c r="GW6964" s="32"/>
      <c r="GX6964" s="32"/>
      <c r="GY6964" s="32"/>
      <c r="GZ6964" s="32"/>
      <c r="HA6964" s="32"/>
      <c r="HB6964" s="32"/>
      <c r="HC6964" s="32"/>
      <c r="HD6964" s="32"/>
      <c r="HE6964" s="32"/>
      <c r="HF6964" s="32"/>
      <c r="HG6964" s="32"/>
      <c r="HH6964" s="32"/>
      <c r="HI6964" s="32"/>
      <c r="HJ6964" s="32"/>
      <c r="HK6964" s="32"/>
      <c r="HL6964" s="32"/>
      <c r="HM6964" s="32"/>
      <c r="HN6964" s="32"/>
      <c r="HO6964" s="32"/>
      <c r="HP6964" s="32"/>
      <c r="HQ6964" s="32"/>
      <c r="HR6964" s="32"/>
      <c r="HS6964" s="32"/>
      <c r="HT6964" s="32"/>
      <c r="HU6964" s="32"/>
      <c r="HV6964" s="32"/>
      <c r="HW6964" s="32"/>
      <c r="HX6964" s="32"/>
      <c r="HY6964" s="32"/>
      <c r="HZ6964" s="32"/>
      <c r="IA6964" s="32"/>
      <c r="IB6964" s="32"/>
      <c r="IC6964" s="32"/>
      <c r="ID6964" s="32"/>
      <c r="IE6964" s="32"/>
      <c r="IF6964" s="32"/>
      <c r="IG6964" s="32"/>
      <c r="IH6964" s="32"/>
      <c r="II6964" s="32"/>
      <c r="IJ6964" s="32"/>
      <c r="IK6964" s="32"/>
      <c r="IL6964" s="32"/>
      <c r="IM6964" s="32"/>
      <c r="IN6964" s="32"/>
      <c r="IO6964" s="32"/>
      <c r="IP6964" s="32"/>
      <c r="IQ6964" s="32"/>
      <c r="IR6964" s="32"/>
      <c r="IS6964" s="32"/>
      <c r="IT6964" s="32"/>
      <c r="IU6964" s="32"/>
      <c r="IV6964" s="32"/>
      <c r="IW6964" s="32"/>
    </row>
    <row r="6965" s="31" customFormat="true" customHeight="true" spans="1:257">
      <c r="A6965" s="74"/>
      <c r="B6965" s="74"/>
      <c r="C6965" s="74" t="s">
        <v>650</v>
      </c>
      <c r="D6965" s="74"/>
      <c r="E6965" s="47" t="s">
        <v>2822</v>
      </c>
      <c r="F6965" s="32"/>
      <c r="G6965" s="32"/>
      <c r="H6965" s="32"/>
      <c r="I6965" s="32"/>
      <c r="J6965" s="32"/>
      <c r="K6965" s="32"/>
      <c r="L6965" s="32"/>
      <c r="M6965" s="32"/>
      <c r="N6965" s="32"/>
      <c r="O6965" s="32"/>
      <c r="P6965" s="32"/>
      <c r="Q6965" s="32"/>
      <c r="R6965" s="32"/>
      <c r="S6965" s="32"/>
      <c r="T6965" s="32"/>
      <c r="U6965" s="32"/>
      <c r="V6965" s="32"/>
      <c r="W6965" s="32"/>
      <c r="X6965" s="32"/>
      <c r="Y6965" s="32"/>
      <c r="Z6965" s="32"/>
      <c r="AA6965" s="32"/>
      <c r="AB6965" s="32"/>
      <c r="AC6965" s="32"/>
      <c r="AD6965" s="32"/>
      <c r="AE6965" s="32"/>
      <c r="AF6965" s="32"/>
      <c r="AG6965" s="32"/>
      <c r="AH6965" s="32"/>
      <c r="AI6965" s="32"/>
      <c r="AJ6965" s="32"/>
      <c r="AK6965" s="32"/>
      <c r="AL6965" s="32"/>
      <c r="AM6965" s="32"/>
      <c r="AN6965" s="32"/>
      <c r="AO6965" s="32"/>
      <c r="AP6965" s="32"/>
      <c r="AQ6965" s="32"/>
      <c r="AR6965" s="32"/>
      <c r="AS6965" s="32"/>
      <c r="AT6965" s="32"/>
      <c r="AU6965" s="32"/>
      <c r="AV6965" s="32"/>
      <c r="AW6965" s="32"/>
      <c r="AX6965" s="32"/>
      <c r="AY6965" s="32"/>
      <c r="AZ6965" s="32"/>
      <c r="BA6965" s="32"/>
      <c r="BB6965" s="32"/>
      <c r="BC6965" s="32"/>
      <c r="BD6965" s="32"/>
      <c r="BE6965" s="32"/>
      <c r="BF6965" s="32"/>
      <c r="BG6965" s="32"/>
      <c r="BH6965" s="32"/>
      <c r="BI6965" s="32"/>
      <c r="BJ6965" s="32"/>
      <c r="BK6965" s="32"/>
      <c r="BL6965" s="32"/>
      <c r="BM6965" s="32"/>
      <c r="BN6965" s="32"/>
      <c r="BO6965" s="32"/>
      <c r="BP6965" s="32"/>
      <c r="BQ6965" s="32"/>
      <c r="BR6965" s="32"/>
      <c r="BS6965" s="32"/>
      <c r="BT6965" s="32"/>
      <c r="BU6965" s="32"/>
      <c r="BV6965" s="32"/>
      <c r="BW6965" s="32"/>
      <c r="BX6965" s="32"/>
      <c r="BY6965" s="32"/>
      <c r="BZ6965" s="32"/>
      <c r="CA6965" s="32"/>
      <c r="CB6965" s="32"/>
      <c r="CC6965" s="32"/>
      <c r="CD6965" s="32"/>
      <c r="CE6965" s="32"/>
      <c r="CF6965" s="32"/>
      <c r="CG6965" s="32"/>
      <c r="CH6965" s="32"/>
      <c r="CI6965" s="32"/>
      <c r="CJ6965" s="32"/>
      <c r="CK6965" s="32"/>
      <c r="CL6965" s="32"/>
      <c r="CM6965" s="32"/>
      <c r="CN6965" s="32"/>
      <c r="CO6965" s="32"/>
      <c r="CP6965" s="32"/>
      <c r="CQ6965" s="32"/>
      <c r="CR6965" s="32"/>
      <c r="CS6965" s="32"/>
      <c r="CT6965" s="32"/>
      <c r="CU6965" s="32"/>
      <c r="CV6965" s="32"/>
      <c r="CW6965" s="32"/>
      <c r="CX6965" s="32"/>
      <c r="CY6965" s="32"/>
      <c r="CZ6965" s="32"/>
      <c r="DA6965" s="32"/>
      <c r="DB6965" s="32"/>
      <c r="DC6965" s="32"/>
      <c r="DD6965" s="32"/>
      <c r="DE6965" s="32"/>
      <c r="DF6965" s="32"/>
      <c r="DG6965" s="32"/>
      <c r="DH6965" s="32"/>
      <c r="DI6965" s="32"/>
      <c r="DJ6965" s="32"/>
      <c r="DK6965" s="32"/>
      <c r="DL6965" s="32"/>
      <c r="DM6965" s="32"/>
      <c r="DN6965" s="32"/>
      <c r="DO6965" s="32"/>
      <c r="DP6965" s="32"/>
      <c r="DQ6965" s="32"/>
      <c r="DR6965" s="32"/>
      <c r="DS6965" s="32"/>
      <c r="DT6965" s="32"/>
      <c r="DU6965" s="32"/>
      <c r="DV6965" s="32"/>
      <c r="DW6965" s="32"/>
      <c r="DX6965" s="32"/>
      <c r="DY6965" s="32"/>
      <c r="DZ6965" s="32"/>
      <c r="EA6965" s="32"/>
      <c r="EB6965" s="32"/>
      <c r="EC6965" s="32"/>
      <c r="ED6965" s="32"/>
      <c r="EE6965" s="32"/>
      <c r="EF6965" s="32"/>
      <c r="EG6965" s="32"/>
      <c r="EH6965" s="32"/>
      <c r="EI6965" s="32"/>
      <c r="EJ6965" s="32"/>
      <c r="EK6965" s="32"/>
      <c r="EL6965" s="32"/>
      <c r="EM6965" s="32"/>
      <c r="EN6965" s="32"/>
      <c r="EO6965" s="32"/>
      <c r="EP6965" s="32"/>
      <c r="EQ6965" s="32"/>
      <c r="ER6965" s="32"/>
      <c r="ES6965" s="32"/>
      <c r="ET6965" s="32"/>
      <c r="EU6965" s="32"/>
      <c r="EV6965" s="32"/>
      <c r="EW6965" s="32"/>
      <c r="EX6965" s="32"/>
      <c r="EY6965" s="32"/>
      <c r="EZ6965" s="32"/>
      <c r="FA6965" s="32"/>
      <c r="FB6965" s="32"/>
      <c r="FC6965" s="32"/>
      <c r="FD6965" s="32"/>
      <c r="FE6965" s="32"/>
      <c r="FF6965" s="32"/>
      <c r="FG6965" s="32"/>
      <c r="FH6965" s="32"/>
      <c r="FI6965" s="32"/>
      <c r="FJ6965" s="32"/>
      <c r="FK6965" s="32"/>
      <c r="FL6965" s="32"/>
      <c r="FM6965" s="32"/>
      <c r="FN6965" s="32"/>
      <c r="FO6965" s="32"/>
      <c r="FP6965" s="32"/>
      <c r="FQ6965" s="32"/>
      <c r="FR6965" s="32"/>
      <c r="FS6965" s="32"/>
      <c r="FT6965" s="32"/>
      <c r="FU6965" s="32"/>
      <c r="FV6965" s="32"/>
      <c r="FW6965" s="32"/>
      <c r="FX6965" s="32"/>
      <c r="FY6965" s="32"/>
      <c r="FZ6965" s="32"/>
      <c r="GA6965" s="32"/>
      <c r="GB6965" s="32"/>
      <c r="GC6965" s="32"/>
      <c r="GD6965" s="32"/>
      <c r="GE6965" s="32"/>
      <c r="GF6965" s="32"/>
      <c r="GG6965" s="32"/>
      <c r="GH6965" s="32"/>
      <c r="GI6965" s="32"/>
      <c r="GJ6965" s="32"/>
      <c r="GK6965" s="32"/>
      <c r="GL6965" s="32"/>
      <c r="GM6965" s="32"/>
      <c r="GN6965" s="32"/>
      <c r="GO6965" s="32"/>
      <c r="GP6965" s="32"/>
      <c r="GQ6965" s="32"/>
      <c r="GR6965" s="32"/>
      <c r="GS6965" s="32"/>
      <c r="GT6965" s="32"/>
      <c r="GU6965" s="32"/>
      <c r="GV6965" s="32"/>
      <c r="GW6965" s="32"/>
      <c r="GX6965" s="32"/>
      <c r="GY6965" s="32"/>
      <c r="GZ6965" s="32"/>
      <c r="HA6965" s="32"/>
      <c r="HB6965" s="32"/>
      <c r="HC6965" s="32"/>
      <c r="HD6965" s="32"/>
      <c r="HE6965" s="32"/>
      <c r="HF6965" s="32"/>
      <c r="HG6965" s="32"/>
      <c r="HH6965" s="32"/>
      <c r="HI6965" s="32"/>
      <c r="HJ6965" s="32"/>
      <c r="HK6965" s="32"/>
      <c r="HL6965" s="32"/>
      <c r="HM6965" s="32"/>
      <c r="HN6965" s="32"/>
      <c r="HO6965" s="32"/>
      <c r="HP6965" s="32"/>
      <c r="HQ6965" s="32"/>
      <c r="HR6965" s="32"/>
      <c r="HS6965" s="32"/>
      <c r="HT6965" s="32"/>
      <c r="HU6965" s="32"/>
      <c r="HV6965" s="32"/>
      <c r="HW6965" s="32"/>
      <c r="HX6965" s="32"/>
      <c r="HY6965" s="32"/>
      <c r="HZ6965" s="32"/>
      <c r="IA6965" s="32"/>
      <c r="IB6965" s="32"/>
      <c r="IC6965" s="32"/>
      <c r="ID6965" s="32"/>
      <c r="IE6965" s="32"/>
      <c r="IF6965" s="32"/>
      <c r="IG6965" s="32"/>
      <c r="IH6965" s="32"/>
      <c r="II6965" s="32"/>
      <c r="IJ6965" s="32"/>
      <c r="IK6965" s="32"/>
      <c r="IL6965" s="32"/>
      <c r="IM6965" s="32"/>
      <c r="IN6965" s="32"/>
      <c r="IO6965" s="32"/>
      <c r="IP6965" s="32"/>
      <c r="IQ6965" s="32"/>
      <c r="IR6965" s="32"/>
      <c r="IS6965" s="32"/>
      <c r="IT6965" s="32"/>
      <c r="IU6965" s="32"/>
      <c r="IV6965" s="32"/>
      <c r="IW6965" s="32"/>
    </row>
    <row r="6966" s="31" customFormat="true" customHeight="true" spans="1:257">
      <c r="A6966" s="74"/>
      <c r="B6966" s="74"/>
      <c r="C6966" s="74" t="s">
        <v>649</v>
      </c>
      <c r="D6966" s="74"/>
      <c r="E6966" s="47" t="s">
        <v>2822</v>
      </c>
      <c r="F6966" s="32"/>
      <c r="G6966" s="32"/>
      <c r="H6966" s="32"/>
      <c r="I6966" s="32"/>
      <c r="J6966" s="32"/>
      <c r="K6966" s="32"/>
      <c r="L6966" s="32"/>
      <c r="M6966" s="32"/>
      <c r="N6966" s="32"/>
      <c r="O6966" s="32"/>
      <c r="P6966" s="32"/>
      <c r="Q6966" s="32"/>
      <c r="R6966" s="32"/>
      <c r="S6966" s="32"/>
      <c r="T6966" s="32"/>
      <c r="U6966" s="32"/>
      <c r="V6966" s="32"/>
      <c r="W6966" s="32"/>
      <c r="X6966" s="32"/>
      <c r="Y6966" s="32"/>
      <c r="Z6966" s="32"/>
      <c r="AA6966" s="32"/>
      <c r="AB6966" s="32"/>
      <c r="AC6966" s="32"/>
      <c r="AD6966" s="32"/>
      <c r="AE6966" s="32"/>
      <c r="AF6966" s="32"/>
      <c r="AG6966" s="32"/>
      <c r="AH6966" s="32"/>
      <c r="AI6966" s="32"/>
      <c r="AJ6966" s="32"/>
      <c r="AK6966" s="32"/>
      <c r="AL6966" s="32"/>
      <c r="AM6966" s="32"/>
      <c r="AN6966" s="32"/>
      <c r="AO6966" s="32"/>
      <c r="AP6966" s="32"/>
      <c r="AQ6966" s="32"/>
      <c r="AR6966" s="32"/>
      <c r="AS6966" s="32"/>
      <c r="AT6966" s="32"/>
      <c r="AU6966" s="32"/>
      <c r="AV6966" s="32"/>
      <c r="AW6966" s="32"/>
      <c r="AX6966" s="32"/>
      <c r="AY6966" s="32"/>
      <c r="AZ6966" s="32"/>
      <c r="BA6966" s="32"/>
      <c r="BB6966" s="32"/>
      <c r="BC6966" s="32"/>
      <c r="BD6966" s="32"/>
      <c r="BE6966" s="32"/>
      <c r="BF6966" s="32"/>
      <c r="BG6966" s="32"/>
      <c r="BH6966" s="32"/>
      <c r="BI6966" s="32"/>
      <c r="BJ6966" s="32"/>
      <c r="BK6966" s="32"/>
      <c r="BL6966" s="32"/>
      <c r="BM6966" s="32"/>
      <c r="BN6966" s="32"/>
      <c r="BO6966" s="32"/>
      <c r="BP6966" s="32"/>
      <c r="BQ6966" s="32"/>
      <c r="BR6966" s="32"/>
      <c r="BS6966" s="32"/>
      <c r="BT6966" s="32"/>
      <c r="BU6966" s="32"/>
      <c r="BV6966" s="32"/>
      <c r="BW6966" s="32"/>
      <c r="BX6966" s="32"/>
      <c r="BY6966" s="32"/>
      <c r="BZ6966" s="32"/>
      <c r="CA6966" s="32"/>
      <c r="CB6966" s="32"/>
      <c r="CC6966" s="32"/>
      <c r="CD6966" s="32"/>
      <c r="CE6966" s="32"/>
      <c r="CF6966" s="32"/>
      <c r="CG6966" s="32"/>
      <c r="CH6966" s="32"/>
      <c r="CI6966" s="32"/>
      <c r="CJ6966" s="32"/>
      <c r="CK6966" s="32"/>
      <c r="CL6966" s="32"/>
      <c r="CM6966" s="32"/>
      <c r="CN6966" s="32"/>
      <c r="CO6966" s="32"/>
      <c r="CP6966" s="32"/>
      <c r="CQ6966" s="32"/>
      <c r="CR6966" s="32"/>
      <c r="CS6966" s="32"/>
      <c r="CT6966" s="32"/>
      <c r="CU6966" s="32"/>
      <c r="CV6966" s="32"/>
      <c r="CW6966" s="32"/>
      <c r="CX6966" s="32"/>
      <c r="CY6966" s="32"/>
      <c r="CZ6966" s="32"/>
      <c r="DA6966" s="32"/>
      <c r="DB6966" s="32"/>
      <c r="DC6966" s="32"/>
      <c r="DD6966" s="32"/>
      <c r="DE6966" s="32"/>
      <c r="DF6966" s="32"/>
      <c r="DG6966" s="32"/>
      <c r="DH6966" s="32"/>
      <c r="DI6966" s="32"/>
      <c r="DJ6966" s="32"/>
      <c r="DK6966" s="32"/>
      <c r="DL6966" s="32"/>
      <c r="DM6966" s="32"/>
      <c r="DN6966" s="32"/>
      <c r="DO6966" s="32"/>
      <c r="DP6966" s="32"/>
      <c r="DQ6966" s="32"/>
      <c r="DR6966" s="32"/>
      <c r="DS6966" s="32"/>
      <c r="DT6966" s="32"/>
      <c r="DU6966" s="32"/>
      <c r="DV6966" s="32"/>
      <c r="DW6966" s="32"/>
      <c r="DX6966" s="32"/>
      <c r="DY6966" s="32"/>
      <c r="DZ6966" s="32"/>
      <c r="EA6966" s="32"/>
      <c r="EB6966" s="32"/>
      <c r="EC6966" s="32"/>
      <c r="ED6966" s="32"/>
      <c r="EE6966" s="32"/>
      <c r="EF6966" s="32"/>
      <c r="EG6966" s="32"/>
      <c r="EH6966" s="32"/>
      <c r="EI6966" s="32"/>
      <c r="EJ6966" s="32"/>
      <c r="EK6966" s="32"/>
      <c r="EL6966" s="32"/>
      <c r="EM6966" s="32"/>
      <c r="EN6966" s="32"/>
      <c r="EO6966" s="32"/>
      <c r="EP6966" s="32"/>
      <c r="EQ6966" s="32"/>
      <c r="ER6966" s="32"/>
      <c r="ES6966" s="32"/>
      <c r="ET6966" s="32"/>
      <c r="EU6966" s="32"/>
      <c r="EV6966" s="32"/>
      <c r="EW6966" s="32"/>
      <c r="EX6966" s="32"/>
      <c r="EY6966" s="32"/>
      <c r="EZ6966" s="32"/>
      <c r="FA6966" s="32"/>
      <c r="FB6966" s="32"/>
      <c r="FC6966" s="32"/>
      <c r="FD6966" s="32"/>
      <c r="FE6966" s="32"/>
      <c r="FF6966" s="32"/>
      <c r="FG6966" s="32"/>
      <c r="FH6966" s="32"/>
      <c r="FI6966" s="32"/>
      <c r="FJ6966" s="32"/>
      <c r="FK6966" s="32"/>
      <c r="FL6966" s="32"/>
      <c r="FM6966" s="32"/>
      <c r="FN6966" s="32"/>
      <c r="FO6966" s="32"/>
      <c r="FP6966" s="32"/>
      <c r="FQ6966" s="32"/>
      <c r="FR6966" s="32"/>
      <c r="FS6966" s="32"/>
      <c r="FT6966" s="32"/>
      <c r="FU6966" s="32"/>
      <c r="FV6966" s="32"/>
      <c r="FW6966" s="32"/>
      <c r="FX6966" s="32"/>
      <c r="FY6966" s="32"/>
      <c r="FZ6966" s="32"/>
      <c r="GA6966" s="32"/>
      <c r="GB6966" s="32"/>
      <c r="GC6966" s="32"/>
      <c r="GD6966" s="32"/>
      <c r="GE6966" s="32"/>
      <c r="GF6966" s="32"/>
      <c r="GG6966" s="32"/>
      <c r="GH6966" s="32"/>
      <c r="GI6966" s="32"/>
      <c r="GJ6966" s="32"/>
      <c r="GK6966" s="32"/>
      <c r="GL6966" s="32"/>
      <c r="GM6966" s="32"/>
      <c r="GN6966" s="32"/>
      <c r="GO6966" s="32"/>
      <c r="GP6966" s="32"/>
      <c r="GQ6966" s="32"/>
      <c r="GR6966" s="32"/>
      <c r="GS6966" s="32"/>
      <c r="GT6966" s="32"/>
      <c r="GU6966" s="32"/>
      <c r="GV6966" s="32"/>
      <c r="GW6966" s="32"/>
      <c r="GX6966" s="32"/>
      <c r="GY6966" s="32"/>
      <c r="GZ6966" s="32"/>
      <c r="HA6966" s="32"/>
      <c r="HB6966" s="32"/>
      <c r="HC6966" s="32"/>
      <c r="HD6966" s="32"/>
      <c r="HE6966" s="32"/>
      <c r="HF6966" s="32"/>
      <c r="HG6966" s="32"/>
      <c r="HH6966" s="32"/>
      <c r="HI6966" s="32"/>
      <c r="HJ6966" s="32"/>
      <c r="HK6966" s="32"/>
      <c r="HL6966" s="32"/>
      <c r="HM6966" s="32"/>
      <c r="HN6966" s="32"/>
      <c r="HO6966" s="32"/>
      <c r="HP6966" s="32"/>
      <c r="HQ6966" s="32"/>
      <c r="HR6966" s="32"/>
      <c r="HS6966" s="32"/>
      <c r="HT6966" s="32"/>
      <c r="HU6966" s="32"/>
      <c r="HV6966" s="32"/>
      <c r="HW6966" s="32"/>
      <c r="HX6966" s="32"/>
      <c r="HY6966" s="32"/>
      <c r="HZ6966" s="32"/>
      <c r="IA6966" s="32"/>
      <c r="IB6966" s="32"/>
      <c r="IC6966" s="32"/>
      <c r="ID6966" s="32"/>
      <c r="IE6966" s="32"/>
      <c r="IF6966" s="32"/>
      <c r="IG6966" s="32"/>
      <c r="IH6966" s="32"/>
      <c r="II6966" s="32"/>
      <c r="IJ6966" s="32"/>
      <c r="IK6966" s="32"/>
      <c r="IL6966" s="32"/>
      <c r="IM6966" s="32"/>
      <c r="IN6966" s="32"/>
      <c r="IO6966" s="32"/>
      <c r="IP6966" s="32"/>
      <c r="IQ6966" s="32"/>
      <c r="IR6966" s="32"/>
      <c r="IS6966" s="32"/>
      <c r="IT6966" s="32"/>
      <c r="IU6966" s="32"/>
      <c r="IV6966" s="32"/>
      <c r="IW6966" s="32"/>
    </row>
    <row r="6967" s="31" customFormat="true" customHeight="true" spans="1:257">
      <c r="A6967" s="74"/>
      <c r="B6967" s="74"/>
      <c r="C6967" s="74" t="s">
        <v>648</v>
      </c>
      <c r="D6967" s="74"/>
      <c r="E6967" s="47" t="s">
        <v>2822</v>
      </c>
      <c r="F6967" s="32"/>
      <c r="G6967" s="32"/>
      <c r="H6967" s="32"/>
      <c r="I6967" s="32"/>
      <c r="J6967" s="32"/>
      <c r="K6967" s="32"/>
      <c r="L6967" s="32"/>
      <c r="M6967" s="32"/>
      <c r="N6967" s="32"/>
      <c r="O6967" s="32"/>
      <c r="P6967" s="32"/>
      <c r="Q6967" s="32"/>
      <c r="R6967" s="32"/>
      <c r="S6967" s="32"/>
      <c r="T6967" s="32"/>
      <c r="U6967" s="32"/>
      <c r="V6967" s="32"/>
      <c r="W6967" s="32"/>
      <c r="X6967" s="32"/>
      <c r="Y6967" s="32"/>
      <c r="Z6967" s="32"/>
      <c r="AA6967" s="32"/>
      <c r="AB6967" s="32"/>
      <c r="AC6967" s="32"/>
      <c r="AD6967" s="32"/>
      <c r="AE6967" s="32"/>
      <c r="AF6967" s="32"/>
      <c r="AG6967" s="32"/>
      <c r="AH6967" s="32"/>
      <c r="AI6967" s="32"/>
      <c r="AJ6967" s="32"/>
      <c r="AK6967" s="32"/>
      <c r="AL6967" s="32"/>
      <c r="AM6967" s="32"/>
      <c r="AN6967" s="32"/>
      <c r="AO6967" s="32"/>
      <c r="AP6967" s="32"/>
      <c r="AQ6967" s="32"/>
      <c r="AR6967" s="32"/>
      <c r="AS6967" s="32"/>
      <c r="AT6967" s="32"/>
      <c r="AU6967" s="32"/>
      <c r="AV6967" s="32"/>
      <c r="AW6967" s="32"/>
      <c r="AX6967" s="32"/>
      <c r="AY6967" s="32"/>
      <c r="AZ6967" s="32"/>
      <c r="BA6967" s="32"/>
      <c r="BB6967" s="32"/>
      <c r="BC6967" s="32"/>
      <c r="BD6967" s="32"/>
      <c r="BE6967" s="32"/>
      <c r="BF6967" s="32"/>
      <c r="BG6967" s="32"/>
      <c r="BH6967" s="32"/>
      <c r="BI6967" s="32"/>
      <c r="BJ6967" s="32"/>
      <c r="BK6967" s="32"/>
      <c r="BL6967" s="32"/>
      <c r="BM6967" s="32"/>
      <c r="BN6967" s="32"/>
      <c r="BO6967" s="32"/>
      <c r="BP6967" s="32"/>
      <c r="BQ6967" s="32"/>
      <c r="BR6967" s="32"/>
      <c r="BS6967" s="32"/>
      <c r="BT6967" s="32"/>
      <c r="BU6967" s="32"/>
      <c r="BV6967" s="32"/>
      <c r="BW6967" s="32"/>
      <c r="BX6967" s="32"/>
      <c r="BY6967" s="32"/>
      <c r="BZ6967" s="32"/>
      <c r="CA6967" s="32"/>
      <c r="CB6967" s="32"/>
      <c r="CC6967" s="32"/>
      <c r="CD6967" s="32"/>
      <c r="CE6967" s="32"/>
      <c r="CF6967" s="32"/>
      <c r="CG6967" s="32"/>
      <c r="CH6967" s="32"/>
      <c r="CI6967" s="32"/>
      <c r="CJ6967" s="32"/>
      <c r="CK6967" s="32"/>
      <c r="CL6967" s="32"/>
      <c r="CM6967" s="32"/>
      <c r="CN6967" s="32"/>
      <c r="CO6967" s="32"/>
      <c r="CP6967" s="32"/>
      <c r="CQ6967" s="32"/>
      <c r="CR6967" s="32"/>
      <c r="CS6967" s="32"/>
      <c r="CT6967" s="32"/>
      <c r="CU6967" s="32"/>
      <c r="CV6967" s="32"/>
      <c r="CW6967" s="32"/>
      <c r="CX6967" s="32"/>
      <c r="CY6967" s="32"/>
      <c r="CZ6967" s="32"/>
      <c r="DA6967" s="32"/>
      <c r="DB6967" s="32"/>
      <c r="DC6967" s="32"/>
      <c r="DD6967" s="32"/>
      <c r="DE6967" s="32"/>
      <c r="DF6967" s="32"/>
      <c r="DG6967" s="32"/>
      <c r="DH6967" s="32"/>
      <c r="DI6967" s="32"/>
      <c r="DJ6967" s="32"/>
      <c r="DK6967" s="32"/>
      <c r="DL6967" s="32"/>
      <c r="DM6967" s="32"/>
      <c r="DN6967" s="32"/>
      <c r="DO6967" s="32"/>
      <c r="DP6967" s="32"/>
      <c r="DQ6967" s="32"/>
      <c r="DR6967" s="32"/>
      <c r="DS6967" s="32"/>
      <c r="DT6967" s="32"/>
      <c r="DU6967" s="32"/>
      <c r="DV6967" s="32"/>
      <c r="DW6967" s="32"/>
      <c r="DX6967" s="32"/>
      <c r="DY6967" s="32"/>
      <c r="DZ6967" s="32"/>
      <c r="EA6967" s="32"/>
      <c r="EB6967" s="32"/>
      <c r="EC6967" s="32"/>
      <c r="ED6967" s="32"/>
      <c r="EE6967" s="32"/>
      <c r="EF6967" s="32"/>
      <c r="EG6967" s="32"/>
      <c r="EH6967" s="32"/>
      <c r="EI6967" s="32"/>
      <c r="EJ6967" s="32"/>
      <c r="EK6967" s="32"/>
      <c r="EL6967" s="32"/>
      <c r="EM6967" s="32"/>
      <c r="EN6967" s="32"/>
      <c r="EO6967" s="32"/>
      <c r="EP6967" s="32"/>
      <c r="EQ6967" s="32"/>
      <c r="ER6967" s="32"/>
      <c r="ES6967" s="32"/>
      <c r="ET6967" s="32"/>
      <c r="EU6967" s="32"/>
      <c r="EV6967" s="32"/>
      <c r="EW6967" s="32"/>
      <c r="EX6967" s="32"/>
      <c r="EY6967" s="32"/>
      <c r="EZ6967" s="32"/>
      <c r="FA6967" s="32"/>
      <c r="FB6967" s="32"/>
      <c r="FC6967" s="32"/>
      <c r="FD6967" s="32"/>
      <c r="FE6967" s="32"/>
      <c r="FF6967" s="32"/>
      <c r="FG6967" s="32"/>
      <c r="FH6967" s="32"/>
      <c r="FI6967" s="32"/>
      <c r="FJ6967" s="32"/>
      <c r="FK6967" s="32"/>
      <c r="FL6967" s="32"/>
      <c r="FM6967" s="32"/>
      <c r="FN6967" s="32"/>
      <c r="FO6967" s="32"/>
      <c r="FP6967" s="32"/>
      <c r="FQ6967" s="32"/>
      <c r="FR6967" s="32"/>
      <c r="FS6967" s="32"/>
      <c r="FT6967" s="32"/>
      <c r="FU6967" s="32"/>
      <c r="FV6967" s="32"/>
      <c r="FW6967" s="32"/>
      <c r="FX6967" s="32"/>
      <c r="FY6967" s="32"/>
      <c r="FZ6967" s="32"/>
      <c r="GA6967" s="32"/>
      <c r="GB6967" s="32"/>
      <c r="GC6967" s="32"/>
      <c r="GD6967" s="32"/>
      <c r="GE6967" s="32"/>
      <c r="GF6967" s="32"/>
      <c r="GG6967" s="32"/>
      <c r="GH6967" s="32"/>
      <c r="GI6967" s="32"/>
      <c r="GJ6967" s="32"/>
      <c r="GK6967" s="32"/>
      <c r="GL6967" s="32"/>
      <c r="GM6967" s="32"/>
      <c r="GN6967" s="32"/>
      <c r="GO6967" s="32"/>
      <c r="GP6967" s="32"/>
      <c r="GQ6967" s="32"/>
      <c r="GR6967" s="32"/>
      <c r="GS6967" s="32"/>
      <c r="GT6967" s="32"/>
      <c r="GU6967" s="32"/>
      <c r="GV6967" s="32"/>
      <c r="GW6967" s="32"/>
      <c r="GX6967" s="32"/>
      <c r="GY6967" s="32"/>
      <c r="GZ6967" s="32"/>
      <c r="HA6967" s="32"/>
      <c r="HB6967" s="32"/>
      <c r="HC6967" s="32"/>
      <c r="HD6967" s="32"/>
      <c r="HE6967" s="32"/>
      <c r="HF6967" s="32"/>
      <c r="HG6967" s="32"/>
      <c r="HH6967" s="32"/>
      <c r="HI6967" s="32"/>
      <c r="HJ6967" s="32"/>
      <c r="HK6967" s="32"/>
      <c r="HL6967" s="32"/>
      <c r="HM6967" s="32"/>
      <c r="HN6967" s="32"/>
      <c r="HO6967" s="32"/>
      <c r="HP6967" s="32"/>
      <c r="HQ6967" s="32"/>
      <c r="HR6967" s="32"/>
      <c r="HS6967" s="32"/>
      <c r="HT6967" s="32"/>
      <c r="HU6967" s="32"/>
      <c r="HV6967" s="32"/>
      <c r="HW6967" s="32"/>
      <c r="HX6967" s="32"/>
      <c r="HY6967" s="32"/>
      <c r="HZ6967" s="32"/>
      <c r="IA6967" s="32"/>
      <c r="IB6967" s="32"/>
      <c r="IC6967" s="32"/>
      <c r="ID6967" s="32"/>
      <c r="IE6967" s="32"/>
      <c r="IF6967" s="32"/>
      <c r="IG6967" s="32"/>
      <c r="IH6967" s="32"/>
      <c r="II6967" s="32"/>
      <c r="IJ6967" s="32"/>
      <c r="IK6967" s="32"/>
      <c r="IL6967" s="32"/>
      <c r="IM6967" s="32"/>
      <c r="IN6967" s="32"/>
      <c r="IO6967" s="32"/>
      <c r="IP6967" s="32"/>
      <c r="IQ6967" s="32"/>
      <c r="IR6967" s="32"/>
      <c r="IS6967" s="32"/>
      <c r="IT6967" s="32"/>
      <c r="IU6967" s="32"/>
      <c r="IV6967" s="32"/>
      <c r="IW6967" s="32"/>
    </row>
    <row r="6968" s="31" customFormat="true" customHeight="true" spans="1:257">
      <c r="A6968" s="74"/>
      <c r="B6968" s="74"/>
      <c r="C6968" s="74" t="s">
        <v>647</v>
      </c>
      <c r="D6968" s="74"/>
      <c r="E6968" s="47" t="s">
        <v>2822</v>
      </c>
      <c r="F6968" s="32"/>
      <c r="G6968" s="32"/>
      <c r="H6968" s="32"/>
      <c r="I6968" s="32"/>
      <c r="J6968" s="32"/>
      <c r="K6968" s="32"/>
      <c r="L6968" s="32"/>
      <c r="M6968" s="32"/>
      <c r="N6968" s="32"/>
      <c r="O6968" s="32"/>
      <c r="P6968" s="32"/>
      <c r="Q6968" s="32"/>
      <c r="R6968" s="32"/>
      <c r="S6968" s="32"/>
      <c r="T6968" s="32"/>
      <c r="U6968" s="32"/>
      <c r="V6968" s="32"/>
      <c r="W6968" s="32"/>
      <c r="X6968" s="32"/>
      <c r="Y6968" s="32"/>
      <c r="Z6968" s="32"/>
      <c r="AA6968" s="32"/>
      <c r="AB6968" s="32"/>
      <c r="AC6968" s="32"/>
      <c r="AD6968" s="32"/>
      <c r="AE6968" s="32"/>
      <c r="AF6968" s="32"/>
      <c r="AG6968" s="32"/>
      <c r="AH6968" s="32"/>
      <c r="AI6968" s="32"/>
      <c r="AJ6968" s="32"/>
      <c r="AK6968" s="32"/>
      <c r="AL6968" s="32"/>
      <c r="AM6968" s="32"/>
      <c r="AN6968" s="32"/>
      <c r="AO6968" s="32"/>
      <c r="AP6968" s="32"/>
      <c r="AQ6968" s="32"/>
      <c r="AR6968" s="32"/>
      <c r="AS6968" s="32"/>
      <c r="AT6968" s="32"/>
      <c r="AU6968" s="32"/>
      <c r="AV6968" s="32"/>
      <c r="AW6968" s="32"/>
      <c r="AX6968" s="32"/>
      <c r="AY6968" s="32"/>
      <c r="AZ6968" s="32"/>
      <c r="BA6968" s="32"/>
      <c r="BB6968" s="32"/>
      <c r="BC6968" s="32"/>
      <c r="BD6968" s="32"/>
      <c r="BE6968" s="32"/>
      <c r="BF6968" s="32"/>
      <c r="BG6968" s="32"/>
      <c r="BH6968" s="32"/>
      <c r="BI6968" s="32"/>
      <c r="BJ6968" s="32"/>
      <c r="BK6968" s="32"/>
      <c r="BL6968" s="32"/>
      <c r="BM6968" s="32"/>
      <c r="BN6968" s="32"/>
      <c r="BO6968" s="32"/>
      <c r="BP6968" s="32"/>
      <c r="BQ6968" s="32"/>
      <c r="BR6968" s="32"/>
      <c r="BS6968" s="32"/>
      <c r="BT6968" s="32"/>
      <c r="BU6968" s="32"/>
      <c r="BV6968" s="32"/>
      <c r="BW6968" s="32"/>
      <c r="BX6968" s="32"/>
      <c r="BY6968" s="32"/>
      <c r="BZ6968" s="32"/>
      <c r="CA6968" s="32"/>
      <c r="CB6968" s="32"/>
      <c r="CC6968" s="32"/>
      <c r="CD6968" s="32"/>
      <c r="CE6968" s="32"/>
      <c r="CF6968" s="32"/>
      <c r="CG6968" s="32"/>
      <c r="CH6968" s="32"/>
      <c r="CI6968" s="32"/>
      <c r="CJ6968" s="32"/>
      <c r="CK6968" s="32"/>
      <c r="CL6968" s="32"/>
      <c r="CM6968" s="32"/>
      <c r="CN6968" s="32"/>
      <c r="CO6968" s="32"/>
      <c r="CP6968" s="32"/>
      <c r="CQ6968" s="32"/>
      <c r="CR6968" s="32"/>
      <c r="CS6968" s="32"/>
      <c r="CT6968" s="32"/>
      <c r="CU6968" s="32"/>
      <c r="CV6968" s="32"/>
      <c r="CW6968" s="32"/>
      <c r="CX6968" s="32"/>
      <c r="CY6968" s="32"/>
      <c r="CZ6968" s="32"/>
      <c r="DA6968" s="32"/>
      <c r="DB6968" s="32"/>
      <c r="DC6968" s="32"/>
      <c r="DD6968" s="32"/>
      <c r="DE6968" s="32"/>
      <c r="DF6968" s="32"/>
      <c r="DG6968" s="32"/>
      <c r="DH6968" s="32"/>
      <c r="DI6968" s="32"/>
      <c r="DJ6968" s="32"/>
      <c r="DK6968" s="32"/>
      <c r="DL6968" s="32"/>
      <c r="DM6968" s="32"/>
      <c r="DN6968" s="32"/>
      <c r="DO6968" s="32"/>
      <c r="DP6968" s="32"/>
      <c r="DQ6968" s="32"/>
      <c r="DR6968" s="32"/>
      <c r="DS6968" s="32"/>
      <c r="DT6968" s="32"/>
      <c r="DU6968" s="32"/>
      <c r="DV6968" s="32"/>
      <c r="DW6968" s="32"/>
      <c r="DX6968" s="32"/>
      <c r="DY6968" s="32"/>
      <c r="DZ6968" s="32"/>
      <c r="EA6968" s="32"/>
      <c r="EB6968" s="32"/>
      <c r="EC6968" s="32"/>
      <c r="ED6968" s="32"/>
      <c r="EE6968" s="32"/>
      <c r="EF6968" s="32"/>
      <c r="EG6968" s="32"/>
      <c r="EH6968" s="32"/>
      <c r="EI6968" s="32"/>
      <c r="EJ6968" s="32"/>
      <c r="EK6968" s="32"/>
      <c r="EL6968" s="32"/>
      <c r="EM6968" s="32"/>
      <c r="EN6968" s="32"/>
      <c r="EO6968" s="32"/>
      <c r="EP6968" s="32"/>
      <c r="EQ6968" s="32"/>
      <c r="ER6968" s="32"/>
      <c r="ES6968" s="32"/>
      <c r="ET6968" s="32"/>
      <c r="EU6968" s="32"/>
      <c r="EV6968" s="32"/>
      <c r="EW6968" s="32"/>
      <c r="EX6968" s="32"/>
      <c r="EY6968" s="32"/>
      <c r="EZ6968" s="32"/>
      <c r="FA6968" s="32"/>
      <c r="FB6968" s="32"/>
      <c r="FC6968" s="32"/>
      <c r="FD6968" s="32"/>
      <c r="FE6968" s="32"/>
      <c r="FF6968" s="32"/>
      <c r="FG6968" s="32"/>
      <c r="FH6968" s="32"/>
      <c r="FI6968" s="32"/>
      <c r="FJ6968" s="32"/>
      <c r="FK6968" s="32"/>
      <c r="FL6968" s="32"/>
      <c r="FM6968" s="32"/>
      <c r="FN6968" s="32"/>
      <c r="FO6968" s="32"/>
      <c r="FP6968" s="32"/>
      <c r="FQ6968" s="32"/>
      <c r="FR6968" s="32"/>
      <c r="FS6968" s="32"/>
      <c r="FT6968" s="32"/>
      <c r="FU6968" s="32"/>
      <c r="FV6968" s="32"/>
      <c r="FW6968" s="32"/>
      <c r="FX6968" s="32"/>
      <c r="FY6968" s="32"/>
      <c r="FZ6968" s="32"/>
      <c r="GA6968" s="32"/>
      <c r="GB6968" s="32"/>
      <c r="GC6968" s="32"/>
      <c r="GD6968" s="32"/>
      <c r="GE6968" s="32"/>
      <c r="GF6968" s="32"/>
      <c r="GG6968" s="32"/>
      <c r="GH6968" s="32"/>
      <c r="GI6968" s="32"/>
      <c r="GJ6968" s="32"/>
      <c r="GK6968" s="32"/>
      <c r="GL6968" s="32"/>
      <c r="GM6968" s="32"/>
      <c r="GN6968" s="32"/>
      <c r="GO6968" s="32"/>
      <c r="GP6968" s="32"/>
      <c r="GQ6968" s="32"/>
      <c r="GR6968" s="32"/>
      <c r="GS6968" s="32"/>
      <c r="GT6968" s="32"/>
      <c r="GU6968" s="32"/>
      <c r="GV6968" s="32"/>
      <c r="GW6968" s="32"/>
      <c r="GX6968" s="32"/>
      <c r="GY6968" s="32"/>
      <c r="GZ6968" s="32"/>
      <c r="HA6968" s="32"/>
      <c r="HB6968" s="32"/>
      <c r="HC6968" s="32"/>
      <c r="HD6968" s="32"/>
      <c r="HE6968" s="32"/>
      <c r="HF6968" s="32"/>
      <c r="HG6968" s="32"/>
      <c r="HH6968" s="32"/>
      <c r="HI6968" s="32"/>
      <c r="HJ6968" s="32"/>
      <c r="HK6968" s="32"/>
      <c r="HL6968" s="32"/>
      <c r="HM6968" s="32"/>
      <c r="HN6968" s="32"/>
      <c r="HO6968" s="32"/>
      <c r="HP6968" s="32"/>
      <c r="HQ6968" s="32"/>
      <c r="HR6968" s="32"/>
      <c r="HS6968" s="32"/>
      <c r="HT6968" s="32"/>
      <c r="HU6968" s="32"/>
      <c r="HV6968" s="32"/>
      <c r="HW6968" s="32"/>
      <c r="HX6968" s="32"/>
      <c r="HY6968" s="32"/>
      <c r="HZ6968" s="32"/>
      <c r="IA6968" s="32"/>
      <c r="IB6968" s="32"/>
      <c r="IC6968" s="32"/>
      <c r="ID6968" s="32"/>
      <c r="IE6968" s="32"/>
      <c r="IF6968" s="32"/>
      <c r="IG6968" s="32"/>
      <c r="IH6968" s="32"/>
      <c r="II6968" s="32"/>
      <c r="IJ6968" s="32"/>
      <c r="IK6968" s="32"/>
      <c r="IL6968" s="32"/>
      <c r="IM6968" s="32"/>
      <c r="IN6968" s="32"/>
      <c r="IO6968" s="32"/>
      <c r="IP6968" s="32"/>
      <c r="IQ6968" s="32"/>
      <c r="IR6968" s="32"/>
      <c r="IS6968" s="32"/>
      <c r="IT6968" s="32"/>
      <c r="IU6968" s="32"/>
      <c r="IV6968" s="32"/>
      <c r="IW6968" s="32"/>
    </row>
    <row r="6969" s="31" customFormat="true" customHeight="true" spans="1:257">
      <c r="A6969" s="74"/>
      <c r="B6969" s="74"/>
      <c r="C6969" s="74" t="s">
        <v>645</v>
      </c>
      <c r="D6969" s="74"/>
      <c r="E6969" s="47" t="s">
        <v>2822</v>
      </c>
      <c r="F6969" s="32"/>
      <c r="G6969" s="32"/>
      <c r="H6969" s="32"/>
      <c r="I6969" s="32"/>
      <c r="J6969" s="32"/>
      <c r="K6969" s="32"/>
      <c r="L6969" s="32"/>
      <c r="M6969" s="32"/>
      <c r="N6969" s="32"/>
      <c r="O6969" s="32"/>
      <c r="P6969" s="32"/>
      <c r="Q6969" s="32"/>
      <c r="R6969" s="32"/>
      <c r="S6969" s="32"/>
      <c r="T6969" s="32"/>
      <c r="U6969" s="32"/>
      <c r="V6969" s="32"/>
      <c r="W6969" s="32"/>
      <c r="X6969" s="32"/>
      <c r="Y6969" s="32"/>
      <c r="Z6969" s="32"/>
      <c r="AA6969" s="32"/>
      <c r="AB6969" s="32"/>
      <c r="AC6969" s="32"/>
      <c r="AD6969" s="32"/>
      <c r="AE6969" s="32"/>
      <c r="AF6969" s="32"/>
      <c r="AG6969" s="32"/>
      <c r="AH6969" s="32"/>
      <c r="AI6969" s="32"/>
      <c r="AJ6969" s="32"/>
      <c r="AK6969" s="32"/>
      <c r="AL6969" s="32"/>
      <c r="AM6969" s="32"/>
      <c r="AN6969" s="32"/>
      <c r="AO6969" s="32"/>
      <c r="AP6969" s="32"/>
      <c r="AQ6969" s="32"/>
      <c r="AR6969" s="32"/>
      <c r="AS6969" s="32"/>
      <c r="AT6969" s="32"/>
      <c r="AU6969" s="32"/>
      <c r="AV6969" s="32"/>
      <c r="AW6969" s="32"/>
      <c r="AX6969" s="32"/>
      <c r="AY6969" s="32"/>
      <c r="AZ6969" s="32"/>
      <c r="BA6969" s="32"/>
      <c r="BB6969" s="32"/>
      <c r="BC6969" s="32"/>
      <c r="BD6969" s="32"/>
      <c r="BE6969" s="32"/>
      <c r="BF6969" s="32"/>
      <c r="BG6969" s="32"/>
      <c r="BH6969" s="32"/>
      <c r="BI6969" s="32"/>
      <c r="BJ6969" s="32"/>
      <c r="BK6969" s="32"/>
      <c r="BL6969" s="32"/>
      <c r="BM6969" s="32"/>
      <c r="BN6969" s="32"/>
      <c r="BO6969" s="32"/>
      <c r="BP6969" s="32"/>
      <c r="BQ6969" s="32"/>
      <c r="BR6969" s="32"/>
      <c r="BS6969" s="32"/>
      <c r="BT6969" s="32"/>
      <c r="BU6969" s="32"/>
      <c r="BV6969" s="32"/>
      <c r="BW6969" s="32"/>
      <c r="BX6969" s="32"/>
      <c r="BY6969" s="32"/>
      <c r="BZ6969" s="32"/>
      <c r="CA6969" s="32"/>
      <c r="CB6969" s="32"/>
      <c r="CC6969" s="32"/>
      <c r="CD6969" s="32"/>
      <c r="CE6969" s="32"/>
      <c r="CF6969" s="32"/>
      <c r="CG6969" s="32"/>
      <c r="CH6969" s="32"/>
      <c r="CI6969" s="32"/>
      <c r="CJ6969" s="32"/>
      <c r="CK6969" s="32"/>
      <c r="CL6969" s="32"/>
      <c r="CM6969" s="32"/>
      <c r="CN6969" s="32"/>
      <c r="CO6969" s="32"/>
      <c r="CP6969" s="32"/>
      <c r="CQ6969" s="32"/>
      <c r="CR6969" s="32"/>
      <c r="CS6969" s="32"/>
      <c r="CT6969" s="32"/>
      <c r="CU6969" s="32"/>
      <c r="CV6969" s="32"/>
      <c r="CW6969" s="32"/>
      <c r="CX6969" s="32"/>
      <c r="CY6969" s="32"/>
      <c r="CZ6969" s="32"/>
      <c r="DA6969" s="32"/>
      <c r="DB6969" s="32"/>
      <c r="DC6969" s="32"/>
      <c r="DD6969" s="32"/>
      <c r="DE6969" s="32"/>
      <c r="DF6969" s="32"/>
      <c r="DG6969" s="32"/>
      <c r="DH6969" s="32"/>
      <c r="DI6969" s="32"/>
      <c r="DJ6969" s="32"/>
      <c r="DK6969" s="32"/>
      <c r="DL6969" s="32"/>
      <c r="DM6969" s="32"/>
      <c r="DN6969" s="32"/>
      <c r="DO6969" s="32"/>
      <c r="DP6969" s="32"/>
      <c r="DQ6969" s="32"/>
      <c r="DR6969" s="32"/>
      <c r="DS6969" s="32"/>
      <c r="DT6969" s="32"/>
      <c r="DU6969" s="32"/>
      <c r="DV6969" s="32"/>
      <c r="DW6969" s="32"/>
      <c r="DX6969" s="32"/>
      <c r="DY6969" s="32"/>
      <c r="DZ6969" s="32"/>
      <c r="EA6969" s="32"/>
      <c r="EB6969" s="32"/>
      <c r="EC6969" s="32"/>
      <c r="ED6969" s="32"/>
      <c r="EE6969" s="32"/>
      <c r="EF6969" s="32"/>
      <c r="EG6969" s="32"/>
      <c r="EH6969" s="32"/>
      <c r="EI6969" s="32"/>
      <c r="EJ6969" s="32"/>
      <c r="EK6969" s="32"/>
      <c r="EL6969" s="32"/>
      <c r="EM6969" s="32"/>
      <c r="EN6969" s="32"/>
      <c r="EO6969" s="32"/>
      <c r="EP6969" s="32"/>
      <c r="EQ6969" s="32"/>
      <c r="ER6969" s="32"/>
      <c r="ES6969" s="32"/>
      <c r="ET6969" s="32"/>
      <c r="EU6969" s="32"/>
      <c r="EV6969" s="32"/>
      <c r="EW6969" s="32"/>
      <c r="EX6969" s="32"/>
      <c r="EY6969" s="32"/>
      <c r="EZ6969" s="32"/>
      <c r="FA6969" s="32"/>
      <c r="FB6969" s="32"/>
      <c r="FC6969" s="32"/>
      <c r="FD6969" s="32"/>
      <c r="FE6969" s="32"/>
      <c r="FF6969" s="32"/>
      <c r="FG6969" s="32"/>
      <c r="FH6969" s="32"/>
      <c r="FI6969" s="32"/>
      <c r="FJ6969" s="32"/>
      <c r="FK6969" s="32"/>
      <c r="FL6969" s="32"/>
      <c r="FM6969" s="32"/>
      <c r="FN6969" s="32"/>
      <c r="FO6969" s="32"/>
      <c r="FP6969" s="32"/>
      <c r="FQ6969" s="32"/>
      <c r="FR6969" s="32"/>
      <c r="FS6969" s="32"/>
      <c r="FT6969" s="32"/>
      <c r="FU6969" s="32"/>
      <c r="FV6969" s="32"/>
      <c r="FW6969" s="32"/>
      <c r="FX6969" s="32"/>
      <c r="FY6969" s="32"/>
      <c r="FZ6969" s="32"/>
      <c r="GA6969" s="32"/>
      <c r="GB6969" s="32"/>
      <c r="GC6969" s="32"/>
      <c r="GD6969" s="32"/>
      <c r="GE6969" s="32"/>
      <c r="GF6969" s="32"/>
      <c r="GG6969" s="32"/>
      <c r="GH6969" s="32"/>
      <c r="GI6969" s="32"/>
      <c r="GJ6969" s="32"/>
      <c r="GK6969" s="32"/>
      <c r="GL6969" s="32"/>
      <c r="GM6969" s="32"/>
      <c r="GN6969" s="32"/>
      <c r="GO6969" s="32"/>
      <c r="GP6969" s="32"/>
      <c r="GQ6969" s="32"/>
      <c r="GR6969" s="32"/>
      <c r="GS6969" s="32"/>
      <c r="GT6969" s="32"/>
      <c r="GU6969" s="32"/>
      <c r="GV6969" s="32"/>
      <c r="GW6969" s="32"/>
      <c r="GX6969" s="32"/>
      <c r="GY6969" s="32"/>
      <c r="GZ6969" s="32"/>
      <c r="HA6969" s="32"/>
      <c r="HB6969" s="32"/>
      <c r="HC6969" s="32"/>
      <c r="HD6969" s="32"/>
      <c r="HE6969" s="32"/>
      <c r="HF6969" s="32"/>
      <c r="HG6969" s="32"/>
      <c r="HH6969" s="32"/>
      <c r="HI6969" s="32"/>
      <c r="HJ6969" s="32"/>
      <c r="HK6969" s="32"/>
      <c r="HL6969" s="32"/>
      <c r="HM6969" s="32"/>
      <c r="HN6969" s="32"/>
      <c r="HO6969" s="32"/>
      <c r="HP6969" s="32"/>
      <c r="HQ6969" s="32"/>
      <c r="HR6969" s="32"/>
      <c r="HS6969" s="32"/>
      <c r="HT6969" s="32"/>
      <c r="HU6969" s="32"/>
      <c r="HV6969" s="32"/>
      <c r="HW6969" s="32"/>
      <c r="HX6969" s="32"/>
      <c r="HY6969" s="32"/>
      <c r="HZ6969" s="32"/>
      <c r="IA6969" s="32"/>
      <c r="IB6969" s="32"/>
      <c r="IC6969" s="32"/>
      <c r="ID6969" s="32"/>
      <c r="IE6969" s="32"/>
      <c r="IF6969" s="32"/>
      <c r="IG6969" s="32"/>
      <c r="IH6969" s="32"/>
      <c r="II6969" s="32"/>
      <c r="IJ6969" s="32"/>
      <c r="IK6969" s="32"/>
      <c r="IL6969" s="32"/>
      <c r="IM6969" s="32"/>
      <c r="IN6969" s="32"/>
      <c r="IO6969" s="32"/>
      <c r="IP6969" s="32"/>
      <c r="IQ6969" s="32"/>
      <c r="IR6969" s="32"/>
      <c r="IS6969" s="32"/>
      <c r="IT6969" s="32"/>
      <c r="IU6969" s="32"/>
      <c r="IV6969" s="32"/>
      <c r="IW6969" s="32"/>
    </row>
    <row r="6970" s="31" customFormat="true" customHeight="true" spans="1:257">
      <c r="A6970" s="74">
        <f>MAX($A$1244:A6969)+1</f>
        <v>813</v>
      </c>
      <c r="B6970" s="74" t="s">
        <v>2861</v>
      </c>
      <c r="C6970" s="74" t="s">
        <v>152</v>
      </c>
      <c r="D6970" s="74" t="s">
        <v>29</v>
      </c>
      <c r="E6970" s="47" t="s">
        <v>2822</v>
      </c>
      <c r="F6970" s="32"/>
      <c r="G6970" s="32"/>
      <c r="H6970" s="32"/>
      <c r="I6970" s="32"/>
      <c r="J6970" s="32"/>
      <c r="K6970" s="32"/>
      <c r="L6970" s="32"/>
      <c r="M6970" s="32"/>
      <c r="N6970" s="32"/>
      <c r="O6970" s="32"/>
      <c r="P6970" s="32"/>
      <c r="Q6970" s="32"/>
      <c r="R6970" s="32"/>
      <c r="S6970" s="32"/>
      <c r="T6970" s="32"/>
      <c r="U6970" s="32"/>
      <c r="V6970" s="32"/>
      <c r="W6970" s="32"/>
      <c r="X6970" s="32"/>
      <c r="Y6970" s="32"/>
      <c r="Z6970" s="32"/>
      <c r="AA6970" s="32"/>
      <c r="AB6970" s="32"/>
      <c r="AC6970" s="32"/>
      <c r="AD6970" s="32"/>
      <c r="AE6970" s="32"/>
      <c r="AF6970" s="32"/>
      <c r="AG6970" s="32"/>
      <c r="AH6970" s="32"/>
      <c r="AI6970" s="32"/>
      <c r="AJ6970" s="32"/>
      <c r="AK6970" s="32"/>
      <c r="AL6970" s="32"/>
      <c r="AM6970" s="32"/>
      <c r="AN6970" s="32"/>
      <c r="AO6970" s="32"/>
      <c r="AP6970" s="32"/>
      <c r="AQ6970" s="32"/>
      <c r="AR6970" s="32"/>
      <c r="AS6970" s="32"/>
      <c r="AT6970" s="32"/>
      <c r="AU6970" s="32"/>
      <c r="AV6970" s="32"/>
      <c r="AW6970" s="32"/>
      <c r="AX6970" s="32"/>
      <c r="AY6970" s="32"/>
      <c r="AZ6970" s="32"/>
      <c r="BA6970" s="32"/>
      <c r="BB6970" s="32"/>
      <c r="BC6970" s="32"/>
      <c r="BD6970" s="32"/>
      <c r="BE6970" s="32"/>
      <c r="BF6970" s="32"/>
      <c r="BG6970" s="32"/>
      <c r="BH6970" s="32"/>
      <c r="BI6970" s="32"/>
      <c r="BJ6970" s="32"/>
      <c r="BK6970" s="32"/>
      <c r="BL6970" s="32"/>
      <c r="BM6970" s="32"/>
      <c r="BN6970" s="32"/>
      <c r="BO6970" s="32"/>
      <c r="BP6970" s="32"/>
      <c r="BQ6970" s="32"/>
      <c r="BR6970" s="32"/>
      <c r="BS6970" s="32"/>
      <c r="BT6970" s="32"/>
      <c r="BU6970" s="32"/>
      <c r="BV6970" s="32"/>
      <c r="BW6970" s="32"/>
      <c r="BX6970" s="32"/>
      <c r="BY6970" s="32"/>
      <c r="BZ6970" s="32"/>
      <c r="CA6970" s="32"/>
      <c r="CB6970" s="32"/>
      <c r="CC6970" s="32"/>
      <c r="CD6970" s="32"/>
      <c r="CE6970" s="32"/>
      <c r="CF6970" s="32"/>
      <c r="CG6970" s="32"/>
      <c r="CH6970" s="32"/>
      <c r="CI6970" s="32"/>
      <c r="CJ6970" s="32"/>
      <c r="CK6970" s="32"/>
      <c r="CL6970" s="32"/>
      <c r="CM6970" s="32"/>
      <c r="CN6970" s="32"/>
      <c r="CO6970" s="32"/>
      <c r="CP6970" s="32"/>
      <c r="CQ6970" s="32"/>
      <c r="CR6970" s="32"/>
      <c r="CS6970" s="32"/>
      <c r="CT6970" s="32"/>
      <c r="CU6970" s="32"/>
      <c r="CV6970" s="32"/>
      <c r="CW6970" s="32"/>
      <c r="CX6970" s="32"/>
      <c r="CY6970" s="32"/>
      <c r="CZ6970" s="32"/>
      <c r="DA6970" s="32"/>
      <c r="DB6970" s="32"/>
      <c r="DC6970" s="32"/>
      <c r="DD6970" s="32"/>
      <c r="DE6970" s="32"/>
      <c r="DF6970" s="32"/>
      <c r="DG6970" s="32"/>
      <c r="DH6970" s="32"/>
      <c r="DI6970" s="32"/>
      <c r="DJ6970" s="32"/>
      <c r="DK6970" s="32"/>
      <c r="DL6970" s="32"/>
      <c r="DM6970" s="32"/>
      <c r="DN6970" s="32"/>
      <c r="DO6970" s="32"/>
      <c r="DP6970" s="32"/>
      <c r="DQ6970" s="32"/>
      <c r="DR6970" s="32"/>
      <c r="DS6970" s="32"/>
      <c r="DT6970" s="32"/>
      <c r="DU6970" s="32"/>
      <c r="DV6970" s="32"/>
      <c r="DW6970" s="32"/>
      <c r="DX6970" s="32"/>
      <c r="DY6970" s="32"/>
      <c r="DZ6970" s="32"/>
      <c r="EA6970" s="32"/>
      <c r="EB6970" s="32"/>
      <c r="EC6970" s="32"/>
      <c r="ED6970" s="32"/>
      <c r="EE6970" s="32"/>
      <c r="EF6970" s="32"/>
      <c r="EG6970" s="32"/>
      <c r="EH6970" s="32"/>
      <c r="EI6970" s="32"/>
      <c r="EJ6970" s="32"/>
      <c r="EK6970" s="32"/>
      <c r="EL6970" s="32"/>
      <c r="EM6970" s="32"/>
      <c r="EN6970" s="32"/>
      <c r="EO6970" s="32"/>
      <c r="EP6970" s="32"/>
      <c r="EQ6970" s="32"/>
      <c r="ER6970" s="32"/>
      <c r="ES6970" s="32"/>
      <c r="ET6970" s="32"/>
      <c r="EU6970" s="32"/>
      <c r="EV6970" s="32"/>
      <c r="EW6970" s="32"/>
      <c r="EX6970" s="32"/>
      <c r="EY6970" s="32"/>
      <c r="EZ6970" s="32"/>
      <c r="FA6970" s="32"/>
      <c r="FB6970" s="32"/>
      <c r="FC6970" s="32"/>
      <c r="FD6970" s="32"/>
      <c r="FE6970" s="32"/>
      <c r="FF6970" s="32"/>
      <c r="FG6970" s="32"/>
      <c r="FH6970" s="32"/>
      <c r="FI6970" s="32"/>
      <c r="FJ6970" s="32"/>
      <c r="FK6970" s="32"/>
      <c r="FL6970" s="32"/>
      <c r="FM6970" s="32"/>
      <c r="FN6970" s="32"/>
      <c r="FO6970" s="32"/>
      <c r="FP6970" s="32"/>
      <c r="FQ6970" s="32"/>
      <c r="FR6970" s="32"/>
      <c r="FS6970" s="32"/>
      <c r="FT6970" s="32"/>
      <c r="FU6970" s="32"/>
      <c r="FV6970" s="32"/>
      <c r="FW6970" s="32"/>
      <c r="FX6970" s="32"/>
      <c r="FY6970" s="32"/>
      <c r="FZ6970" s="32"/>
      <c r="GA6970" s="32"/>
      <c r="GB6970" s="32"/>
      <c r="GC6970" s="32"/>
      <c r="GD6970" s="32"/>
      <c r="GE6970" s="32"/>
      <c r="GF6970" s="32"/>
      <c r="GG6970" s="32"/>
      <c r="GH6970" s="32"/>
      <c r="GI6970" s="32"/>
      <c r="GJ6970" s="32"/>
      <c r="GK6970" s="32"/>
      <c r="GL6970" s="32"/>
      <c r="GM6970" s="32"/>
      <c r="GN6970" s="32"/>
      <c r="GO6970" s="32"/>
      <c r="GP6970" s="32"/>
      <c r="GQ6970" s="32"/>
      <c r="GR6970" s="32"/>
      <c r="GS6970" s="32"/>
      <c r="GT6970" s="32"/>
      <c r="GU6970" s="32"/>
      <c r="GV6970" s="32"/>
      <c r="GW6970" s="32"/>
      <c r="GX6970" s="32"/>
      <c r="GY6970" s="32"/>
      <c r="GZ6970" s="32"/>
      <c r="HA6970" s="32"/>
      <c r="HB6970" s="32"/>
      <c r="HC6970" s="32"/>
      <c r="HD6970" s="32"/>
      <c r="HE6970" s="32"/>
      <c r="HF6970" s="32"/>
      <c r="HG6970" s="32"/>
      <c r="HH6970" s="32"/>
      <c r="HI6970" s="32"/>
      <c r="HJ6970" s="32"/>
      <c r="HK6970" s="32"/>
      <c r="HL6970" s="32"/>
      <c r="HM6970" s="32"/>
      <c r="HN6970" s="32"/>
      <c r="HO6970" s="32"/>
      <c r="HP6970" s="32"/>
      <c r="HQ6970" s="32"/>
      <c r="HR6970" s="32"/>
      <c r="HS6970" s="32"/>
      <c r="HT6970" s="32"/>
      <c r="HU6970" s="32"/>
      <c r="HV6970" s="32"/>
      <c r="HW6970" s="32"/>
      <c r="HX6970" s="32"/>
      <c r="HY6970" s="32"/>
      <c r="HZ6970" s="32"/>
      <c r="IA6970" s="32"/>
      <c r="IB6970" s="32"/>
      <c r="IC6970" s="32"/>
      <c r="ID6970" s="32"/>
      <c r="IE6970" s="32"/>
      <c r="IF6970" s="32"/>
      <c r="IG6970" s="32"/>
      <c r="IH6970" s="32"/>
      <c r="II6970" s="32"/>
      <c r="IJ6970" s="32"/>
      <c r="IK6970" s="32"/>
      <c r="IL6970" s="32"/>
      <c r="IM6970" s="32"/>
      <c r="IN6970" s="32"/>
      <c r="IO6970" s="32"/>
      <c r="IP6970" s="32"/>
      <c r="IQ6970" s="32"/>
      <c r="IR6970" s="32"/>
      <c r="IS6970" s="32"/>
      <c r="IT6970" s="32"/>
      <c r="IU6970" s="32"/>
      <c r="IV6970" s="32"/>
      <c r="IW6970" s="32"/>
    </row>
    <row r="6971" s="31" customFormat="true" customHeight="true" spans="1:257">
      <c r="A6971" s="74"/>
      <c r="B6971" s="74"/>
      <c r="C6971" s="74" t="s">
        <v>145</v>
      </c>
      <c r="D6971" s="74"/>
      <c r="E6971" s="47" t="s">
        <v>2822</v>
      </c>
      <c r="F6971" s="32"/>
      <c r="G6971" s="32"/>
      <c r="H6971" s="32"/>
      <c r="I6971" s="32"/>
      <c r="J6971" s="32"/>
      <c r="K6971" s="32"/>
      <c r="L6971" s="32"/>
      <c r="M6971" s="32"/>
      <c r="N6971" s="32"/>
      <c r="O6971" s="32"/>
      <c r="P6971" s="32"/>
      <c r="Q6971" s="32"/>
      <c r="R6971" s="32"/>
      <c r="S6971" s="32"/>
      <c r="T6971" s="32"/>
      <c r="U6971" s="32"/>
      <c r="V6971" s="32"/>
      <c r="W6971" s="32"/>
      <c r="X6971" s="32"/>
      <c r="Y6971" s="32"/>
      <c r="Z6971" s="32"/>
      <c r="AA6971" s="32"/>
      <c r="AB6971" s="32"/>
      <c r="AC6971" s="32"/>
      <c r="AD6971" s="32"/>
      <c r="AE6971" s="32"/>
      <c r="AF6971" s="32"/>
      <c r="AG6971" s="32"/>
      <c r="AH6971" s="32"/>
      <c r="AI6971" s="32"/>
      <c r="AJ6971" s="32"/>
      <c r="AK6971" s="32"/>
      <c r="AL6971" s="32"/>
      <c r="AM6971" s="32"/>
      <c r="AN6971" s="32"/>
      <c r="AO6971" s="32"/>
      <c r="AP6971" s="32"/>
      <c r="AQ6971" s="32"/>
      <c r="AR6971" s="32"/>
      <c r="AS6971" s="32"/>
      <c r="AT6971" s="32"/>
      <c r="AU6971" s="32"/>
      <c r="AV6971" s="32"/>
      <c r="AW6971" s="32"/>
      <c r="AX6971" s="32"/>
      <c r="AY6971" s="32"/>
      <c r="AZ6971" s="32"/>
      <c r="BA6971" s="32"/>
      <c r="BB6971" s="32"/>
      <c r="BC6971" s="32"/>
      <c r="BD6971" s="32"/>
      <c r="BE6971" s="32"/>
      <c r="BF6971" s="32"/>
      <c r="BG6971" s="32"/>
      <c r="BH6971" s="32"/>
      <c r="BI6971" s="32"/>
      <c r="BJ6971" s="32"/>
      <c r="BK6971" s="32"/>
      <c r="BL6971" s="32"/>
      <c r="BM6971" s="32"/>
      <c r="BN6971" s="32"/>
      <c r="BO6971" s="32"/>
      <c r="BP6971" s="32"/>
      <c r="BQ6971" s="32"/>
      <c r="BR6971" s="32"/>
      <c r="BS6971" s="32"/>
      <c r="BT6971" s="32"/>
      <c r="BU6971" s="32"/>
      <c r="BV6971" s="32"/>
      <c r="BW6971" s="32"/>
      <c r="BX6971" s="32"/>
      <c r="BY6971" s="32"/>
      <c r="BZ6971" s="32"/>
      <c r="CA6971" s="32"/>
      <c r="CB6971" s="32"/>
      <c r="CC6971" s="32"/>
      <c r="CD6971" s="32"/>
      <c r="CE6971" s="32"/>
      <c r="CF6971" s="32"/>
      <c r="CG6971" s="32"/>
      <c r="CH6971" s="32"/>
      <c r="CI6971" s="32"/>
      <c r="CJ6971" s="32"/>
      <c r="CK6971" s="32"/>
      <c r="CL6971" s="32"/>
      <c r="CM6971" s="32"/>
      <c r="CN6971" s="32"/>
      <c r="CO6971" s="32"/>
      <c r="CP6971" s="32"/>
      <c r="CQ6971" s="32"/>
      <c r="CR6971" s="32"/>
      <c r="CS6971" s="32"/>
      <c r="CT6971" s="32"/>
      <c r="CU6971" s="32"/>
      <c r="CV6971" s="32"/>
      <c r="CW6971" s="32"/>
      <c r="CX6971" s="32"/>
      <c r="CY6971" s="32"/>
      <c r="CZ6971" s="32"/>
      <c r="DA6971" s="32"/>
      <c r="DB6971" s="32"/>
      <c r="DC6971" s="32"/>
      <c r="DD6971" s="32"/>
      <c r="DE6971" s="32"/>
      <c r="DF6971" s="32"/>
      <c r="DG6971" s="32"/>
      <c r="DH6971" s="32"/>
      <c r="DI6971" s="32"/>
      <c r="DJ6971" s="32"/>
      <c r="DK6971" s="32"/>
      <c r="DL6971" s="32"/>
      <c r="DM6971" s="32"/>
      <c r="DN6971" s="32"/>
      <c r="DO6971" s="32"/>
      <c r="DP6971" s="32"/>
      <c r="DQ6971" s="32"/>
      <c r="DR6971" s="32"/>
      <c r="DS6971" s="32"/>
      <c r="DT6971" s="32"/>
      <c r="DU6971" s="32"/>
      <c r="DV6971" s="32"/>
      <c r="DW6971" s="32"/>
      <c r="DX6971" s="32"/>
      <c r="DY6971" s="32"/>
      <c r="DZ6971" s="32"/>
      <c r="EA6971" s="32"/>
      <c r="EB6971" s="32"/>
      <c r="EC6971" s="32"/>
      <c r="ED6971" s="32"/>
      <c r="EE6971" s="32"/>
      <c r="EF6971" s="32"/>
      <c r="EG6971" s="32"/>
      <c r="EH6971" s="32"/>
      <c r="EI6971" s="32"/>
      <c r="EJ6971" s="32"/>
      <c r="EK6971" s="32"/>
      <c r="EL6971" s="32"/>
      <c r="EM6971" s="32"/>
      <c r="EN6971" s="32"/>
      <c r="EO6971" s="32"/>
      <c r="EP6971" s="32"/>
      <c r="EQ6971" s="32"/>
      <c r="ER6971" s="32"/>
      <c r="ES6971" s="32"/>
      <c r="ET6971" s="32"/>
      <c r="EU6971" s="32"/>
      <c r="EV6971" s="32"/>
      <c r="EW6971" s="32"/>
      <c r="EX6971" s="32"/>
      <c r="EY6971" s="32"/>
      <c r="EZ6971" s="32"/>
      <c r="FA6971" s="32"/>
      <c r="FB6971" s="32"/>
      <c r="FC6971" s="32"/>
      <c r="FD6971" s="32"/>
      <c r="FE6971" s="32"/>
      <c r="FF6971" s="32"/>
      <c r="FG6971" s="32"/>
      <c r="FH6971" s="32"/>
      <c r="FI6971" s="32"/>
      <c r="FJ6971" s="32"/>
      <c r="FK6971" s="32"/>
      <c r="FL6971" s="32"/>
      <c r="FM6971" s="32"/>
      <c r="FN6971" s="32"/>
      <c r="FO6971" s="32"/>
      <c r="FP6971" s="32"/>
      <c r="FQ6971" s="32"/>
      <c r="FR6971" s="32"/>
      <c r="FS6971" s="32"/>
      <c r="FT6971" s="32"/>
      <c r="FU6971" s="32"/>
      <c r="FV6971" s="32"/>
      <c r="FW6971" s="32"/>
      <c r="FX6971" s="32"/>
      <c r="FY6971" s="32"/>
      <c r="FZ6971" s="32"/>
      <c r="GA6971" s="32"/>
      <c r="GB6971" s="32"/>
      <c r="GC6971" s="32"/>
      <c r="GD6971" s="32"/>
      <c r="GE6971" s="32"/>
      <c r="GF6971" s="32"/>
      <c r="GG6971" s="32"/>
      <c r="GH6971" s="32"/>
      <c r="GI6971" s="32"/>
      <c r="GJ6971" s="32"/>
      <c r="GK6971" s="32"/>
      <c r="GL6971" s="32"/>
      <c r="GM6971" s="32"/>
      <c r="GN6971" s="32"/>
      <c r="GO6971" s="32"/>
      <c r="GP6971" s="32"/>
      <c r="GQ6971" s="32"/>
      <c r="GR6971" s="32"/>
      <c r="GS6971" s="32"/>
      <c r="GT6971" s="32"/>
      <c r="GU6971" s="32"/>
      <c r="GV6971" s="32"/>
      <c r="GW6971" s="32"/>
      <c r="GX6971" s="32"/>
      <c r="GY6971" s="32"/>
      <c r="GZ6971" s="32"/>
      <c r="HA6971" s="32"/>
      <c r="HB6971" s="32"/>
      <c r="HC6971" s="32"/>
      <c r="HD6971" s="32"/>
      <c r="HE6971" s="32"/>
      <c r="HF6971" s="32"/>
      <c r="HG6971" s="32"/>
      <c r="HH6971" s="32"/>
      <c r="HI6971" s="32"/>
      <c r="HJ6971" s="32"/>
      <c r="HK6971" s="32"/>
      <c r="HL6971" s="32"/>
      <c r="HM6971" s="32"/>
      <c r="HN6971" s="32"/>
      <c r="HO6971" s="32"/>
      <c r="HP6971" s="32"/>
      <c r="HQ6971" s="32"/>
      <c r="HR6971" s="32"/>
      <c r="HS6971" s="32"/>
      <c r="HT6971" s="32"/>
      <c r="HU6971" s="32"/>
      <c r="HV6971" s="32"/>
      <c r="HW6971" s="32"/>
      <c r="HX6971" s="32"/>
      <c r="HY6971" s="32"/>
      <c r="HZ6971" s="32"/>
      <c r="IA6971" s="32"/>
      <c r="IB6971" s="32"/>
      <c r="IC6971" s="32"/>
      <c r="ID6971" s="32"/>
      <c r="IE6971" s="32"/>
      <c r="IF6971" s="32"/>
      <c r="IG6971" s="32"/>
      <c r="IH6971" s="32"/>
      <c r="II6971" s="32"/>
      <c r="IJ6971" s="32"/>
      <c r="IK6971" s="32"/>
      <c r="IL6971" s="32"/>
      <c r="IM6971" s="32"/>
      <c r="IN6971" s="32"/>
      <c r="IO6971" s="32"/>
      <c r="IP6971" s="32"/>
      <c r="IQ6971" s="32"/>
      <c r="IR6971" s="32"/>
      <c r="IS6971" s="32"/>
      <c r="IT6971" s="32"/>
      <c r="IU6971" s="32"/>
      <c r="IV6971" s="32"/>
      <c r="IW6971" s="32"/>
    </row>
    <row r="6972" s="31" customFormat="true" customHeight="true" spans="1:257">
      <c r="A6972" s="74"/>
      <c r="B6972" s="74"/>
      <c r="C6972" s="74" t="s">
        <v>146</v>
      </c>
      <c r="D6972" s="74"/>
      <c r="E6972" s="47" t="s">
        <v>2822</v>
      </c>
      <c r="F6972" s="32"/>
      <c r="G6972" s="32"/>
      <c r="H6972" s="32"/>
      <c r="I6972" s="32"/>
      <c r="J6972" s="32"/>
      <c r="K6972" s="32"/>
      <c r="L6972" s="32"/>
      <c r="M6972" s="32"/>
      <c r="N6972" s="32"/>
      <c r="O6972" s="32"/>
      <c r="P6972" s="32"/>
      <c r="Q6972" s="32"/>
      <c r="R6972" s="32"/>
      <c r="S6972" s="32"/>
      <c r="T6972" s="32"/>
      <c r="U6972" s="32"/>
      <c r="V6972" s="32"/>
      <c r="W6972" s="32"/>
      <c r="X6972" s="32"/>
      <c r="Y6972" s="32"/>
      <c r="Z6972" s="32"/>
      <c r="AA6972" s="32"/>
      <c r="AB6972" s="32"/>
      <c r="AC6972" s="32"/>
      <c r="AD6972" s="32"/>
      <c r="AE6972" s="32"/>
      <c r="AF6972" s="32"/>
      <c r="AG6972" s="32"/>
      <c r="AH6972" s="32"/>
      <c r="AI6972" s="32"/>
      <c r="AJ6972" s="32"/>
      <c r="AK6972" s="32"/>
      <c r="AL6972" s="32"/>
      <c r="AM6972" s="32"/>
      <c r="AN6972" s="32"/>
      <c r="AO6972" s="32"/>
      <c r="AP6972" s="32"/>
      <c r="AQ6972" s="32"/>
      <c r="AR6972" s="32"/>
      <c r="AS6972" s="32"/>
      <c r="AT6972" s="32"/>
      <c r="AU6972" s="32"/>
      <c r="AV6972" s="32"/>
      <c r="AW6972" s="32"/>
      <c r="AX6972" s="32"/>
      <c r="AY6972" s="32"/>
      <c r="AZ6972" s="32"/>
      <c r="BA6972" s="32"/>
      <c r="BB6972" s="32"/>
      <c r="BC6972" s="32"/>
      <c r="BD6972" s="32"/>
      <c r="BE6972" s="32"/>
      <c r="BF6972" s="32"/>
      <c r="BG6972" s="32"/>
      <c r="BH6972" s="32"/>
      <c r="BI6972" s="32"/>
      <c r="BJ6972" s="32"/>
      <c r="BK6972" s="32"/>
      <c r="BL6972" s="32"/>
      <c r="BM6972" s="32"/>
      <c r="BN6972" s="32"/>
      <c r="BO6972" s="32"/>
      <c r="BP6972" s="32"/>
      <c r="BQ6972" s="32"/>
      <c r="BR6972" s="32"/>
      <c r="BS6972" s="32"/>
      <c r="BT6972" s="32"/>
      <c r="BU6972" s="32"/>
      <c r="BV6972" s="32"/>
      <c r="BW6972" s="32"/>
      <c r="BX6972" s="32"/>
      <c r="BY6972" s="32"/>
      <c r="BZ6972" s="32"/>
      <c r="CA6972" s="32"/>
      <c r="CB6972" s="32"/>
      <c r="CC6972" s="32"/>
      <c r="CD6972" s="32"/>
      <c r="CE6972" s="32"/>
      <c r="CF6972" s="32"/>
      <c r="CG6972" s="32"/>
      <c r="CH6972" s="32"/>
      <c r="CI6972" s="32"/>
      <c r="CJ6972" s="32"/>
      <c r="CK6972" s="32"/>
      <c r="CL6972" s="32"/>
      <c r="CM6972" s="32"/>
      <c r="CN6972" s="32"/>
      <c r="CO6972" s="32"/>
      <c r="CP6972" s="32"/>
      <c r="CQ6972" s="32"/>
      <c r="CR6972" s="32"/>
      <c r="CS6972" s="32"/>
      <c r="CT6972" s="32"/>
      <c r="CU6972" s="32"/>
      <c r="CV6972" s="32"/>
      <c r="CW6972" s="32"/>
      <c r="CX6972" s="32"/>
      <c r="CY6972" s="32"/>
      <c r="CZ6972" s="32"/>
      <c r="DA6972" s="32"/>
      <c r="DB6972" s="32"/>
      <c r="DC6972" s="32"/>
      <c r="DD6972" s="32"/>
      <c r="DE6972" s="32"/>
      <c r="DF6972" s="32"/>
      <c r="DG6972" s="32"/>
      <c r="DH6972" s="32"/>
      <c r="DI6972" s="32"/>
      <c r="DJ6972" s="32"/>
      <c r="DK6972" s="32"/>
      <c r="DL6972" s="32"/>
      <c r="DM6972" s="32"/>
      <c r="DN6972" s="32"/>
      <c r="DO6972" s="32"/>
      <c r="DP6972" s="32"/>
      <c r="DQ6972" s="32"/>
      <c r="DR6972" s="32"/>
      <c r="DS6972" s="32"/>
      <c r="DT6972" s="32"/>
      <c r="DU6972" s="32"/>
      <c r="DV6972" s="32"/>
      <c r="DW6972" s="32"/>
      <c r="DX6972" s="32"/>
      <c r="DY6972" s="32"/>
      <c r="DZ6972" s="32"/>
      <c r="EA6972" s="32"/>
      <c r="EB6972" s="32"/>
      <c r="EC6972" s="32"/>
      <c r="ED6972" s="32"/>
      <c r="EE6972" s="32"/>
      <c r="EF6972" s="32"/>
      <c r="EG6972" s="32"/>
      <c r="EH6972" s="32"/>
      <c r="EI6972" s="32"/>
      <c r="EJ6972" s="32"/>
      <c r="EK6972" s="32"/>
      <c r="EL6972" s="32"/>
      <c r="EM6972" s="32"/>
      <c r="EN6972" s="32"/>
      <c r="EO6972" s="32"/>
      <c r="EP6972" s="32"/>
      <c r="EQ6972" s="32"/>
      <c r="ER6972" s="32"/>
      <c r="ES6972" s="32"/>
      <c r="ET6972" s="32"/>
      <c r="EU6972" s="32"/>
      <c r="EV6972" s="32"/>
      <c r="EW6972" s="32"/>
      <c r="EX6972" s="32"/>
      <c r="EY6972" s="32"/>
      <c r="EZ6972" s="32"/>
      <c r="FA6972" s="32"/>
      <c r="FB6972" s="32"/>
      <c r="FC6972" s="32"/>
      <c r="FD6972" s="32"/>
      <c r="FE6972" s="32"/>
      <c r="FF6972" s="32"/>
      <c r="FG6972" s="32"/>
      <c r="FH6972" s="32"/>
      <c r="FI6972" s="32"/>
      <c r="FJ6972" s="32"/>
      <c r="FK6972" s="32"/>
      <c r="FL6972" s="32"/>
      <c r="FM6972" s="32"/>
      <c r="FN6972" s="32"/>
      <c r="FO6972" s="32"/>
      <c r="FP6972" s="32"/>
      <c r="FQ6972" s="32"/>
      <c r="FR6972" s="32"/>
      <c r="FS6972" s="32"/>
      <c r="FT6972" s="32"/>
      <c r="FU6972" s="32"/>
      <c r="FV6972" s="32"/>
      <c r="FW6972" s="32"/>
      <c r="FX6972" s="32"/>
      <c r="FY6972" s="32"/>
      <c r="FZ6972" s="32"/>
      <c r="GA6972" s="32"/>
      <c r="GB6972" s="32"/>
      <c r="GC6972" s="32"/>
      <c r="GD6972" s="32"/>
      <c r="GE6972" s="32"/>
      <c r="GF6972" s="32"/>
      <c r="GG6972" s="32"/>
      <c r="GH6972" s="32"/>
      <c r="GI6972" s="32"/>
      <c r="GJ6972" s="32"/>
      <c r="GK6972" s="32"/>
      <c r="GL6972" s="32"/>
      <c r="GM6972" s="32"/>
      <c r="GN6972" s="32"/>
      <c r="GO6972" s="32"/>
      <c r="GP6972" s="32"/>
      <c r="GQ6972" s="32"/>
      <c r="GR6972" s="32"/>
      <c r="GS6972" s="32"/>
      <c r="GT6972" s="32"/>
      <c r="GU6972" s="32"/>
      <c r="GV6972" s="32"/>
      <c r="GW6972" s="32"/>
      <c r="GX6972" s="32"/>
      <c r="GY6972" s="32"/>
      <c r="GZ6972" s="32"/>
      <c r="HA6972" s="32"/>
      <c r="HB6972" s="32"/>
      <c r="HC6972" s="32"/>
      <c r="HD6972" s="32"/>
      <c r="HE6972" s="32"/>
      <c r="HF6972" s="32"/>
      <c r="HG6972" s="32"/>
      <c r="HH6972" s="32"/>
      <c r="HI6972" s="32"/>
      <c r="HJ6972" s="32"/>
      <c r="HK6972" s="32"/>
      <c r="HL6972" s="32"/>
      <c r="HM6972" s="32"/>
      <c r="HN6972" s="32"/>
      <c r="HO6972" s="32"/>
      <c r="HP6972" s="32"/>
      <c r="HQ6972" s="32"/>
      <c r="HR6972" s="32"/>
      <c r="HS6972" s="32"/>
      <c r="HT6972" s="32"/>
      <c r="HU6972" s="32"/>
      <c r="HV6972" s="32"/>
      <c r="HW6972" s="32"/>
      <c r="HX6972" s="32"/>
      <c r="HY6972" s="32"/>
      <c r="HZ6972" s="32"/>
      <c r="IA6972" s="32"/>
      <c r="IB6972" s="32"/>
      <c r="IC6972" s="32"/>
      <c r="ID6972" s="32"/>
      <c r="IE6972" s="32"/>
      <c r="IF6972" s="32"/>
      <c r="IG6972" s="32"/>
      <c r="IH6972" s="32"/>
      <c r="II6972" s="32"/>
      <c r="IJ6972" s="32"/>
      <c r="IK6972" s="32"/>
      <c r="IL6972" s="32"/>
      <c r="IM6972" s="32"/>
      <c r="IN6972" s="32"/>
      <c r="IO6972" s="32"/>
      <c r="IP6972" s="32"/>
      <c r="IQ6972" s="32"/>
      <c r="IR6972" s="32"/>
      <c r="IS6972" s="32"/>
      <c r="IT6972" s="32"/>
      <c r="IU6972" s="32"/>
      <c r="IV6972" s="32"/>
      <c r="IW6972" s="32"/>
    </row>
    <row r="6973" s="31" customFormat="true" customHeight="true" spans="1:257">
      <c r="A6973" s="74"/>
      <c r="B6973" s="74"/>
      <c r="C6973" s="74" t="s">
        <v>147</v>
      </c>
      <c r="D6973" s="74"/>
      <c r="E6973" s="47" t="s">
        <v>2822</v>
      </c>
      <c r="F6973" s="32"/>
      <c r="G6973" s="32"/>
      <c r="H6973" s="32"/>
      <c r="I6973" s="32"/>
      <c r="J6973" s="32"/>
      <c r="K6973" s="32"/>
      <c r="L6973" s="32"/>
      <c r="M6973" s="32"/>
      <c r="N6973" s="32"/>
      <c r="O6973" s="32"/>
      <c r="P6973" s="32"/>
      <c r="Q6973" s="32"/>
      <c r="R6973" s="32"/>
      <c r="S6973" s="32"/>
      <c r="T6973" s="32"/>
      <c r="U6973" s="32"/>
      <c r="V6973" s="32"/>
      <c r="W6973" s="32"/>
      <c r="X6973" s="32"/>
      <c r="Y6973" s="32"/>
      <c r="Z6973" s="32"/>
      <c r="AA6973" s="32"/>
      <c r="AB6973" s="32"/>
      <c r="AC6973" s="32"/>
      <c r="AD6973" s="32"/>
      <c r="AE6973" s="32"/>
      <c r="AF6973" s="32"/>
      <c r="AG6973" s="32"/>
      <c r="AH6973" s="32"/>
      <c r="AI6973" s="32"/>
      <c r="AJ6973" s="32"/>
      <c r="AK6973" s="32"/>
      <c r="AL6973" s="32"/>
      <c r="AM6973" s="32"/>
      <c r="AN6973" s="32"/>
      <c r="AO6973" s="32"/>
      <c r="AP6973" s="32"/>
      <c r="AQ6973" s="32"/>
      <c r="AR6973" s="32"/>
      <c r="AS6973" s="32"/>
      <c r="AT6973" s="32"/>
      <c r="AU6973" s="32"/>
      <c r="AV6973" s="32"/>
      <c r="AW6973" s="32"/>
      <c r="AX6973" s="32"/>
      <c r="AY6973" s="32"/>
      <c r="AZ6973" s="32"/>
      <c r="BA6973" s="32"/>
      <c r="BB6973" s="32"/>
      <c r="BC6973" s="32"/>
      <c r="BD6973" s="32"/>
      <c r="BE6973" s="32"/>
      <c r="BF6973" s="32"/>
      <c r="BG6973" s="32"/>
      <c r="BH6973" s="32"/>
      <c r="BI6973" s="32"/>
      <c r="BJ6973" s="32"/>
      <c r="BK6973" s="32"/>
      <c r="BL6973" s="32"/>
      <c r="BM6973" s="32"/>
      <c r="BN6973" s="32"/>
      <c r="BO6973" s="32"/>
      <c r="BP6973" s="32"/>
      <c r="BQ6973" s="32"/>
      <c r="BR6973" s="32"/>
      <c r="BS6973" s="32"/>
      <c r="BT6973" s="32"/>
      <c r="BU6973" s="32"/>
      <c r="BV6973" s="32"/>
      <c r="BW6973" s="32"/>
      <c r="BX6973" s="32"/>
      <c r="BY6973" s="32"/>
      <c r="BZ6973" s="32"/>
      <c r="CA6973" s="32"/>
      <c r="CB6973" s="32"/>
      <c r="CC6973" s="32"/>
      <c r="CD6973" s="32"/>
      <c r="CE6973" s="32"/>
      <c r="CF6973" s="32"/>
      <c r="CG6973" s="32"/>
      <c r="CH6973" s="32"/>
      <c r="CI6973" s="32"/>
      <c r="CJ6973" s="32"/>
      <c r="CK6973" s="32"/>
      <c r="CL6973" s="32"/>
      <c r="CM6973" s="32"/>
      <c r="CN6973" s="32"/>
      <c r="CO6973" s="32"/>
      <c r="CP6973" s="32"/>
      <c r="CQ6973" s="32"/>
      <c r="CR6973" s="32"/>
      <c r="CS6973" s="32"/>
      <c r="CT6973" s="32"/>
      <c r="CU6973" s="32"/>
      <c r="CV6973" s="32"/>
      <c r="CW6973" s="32"/>
      <c r="CX6973" s="32"/>
      <c r="CY6973" s="32"/>
      <c r="CZ6973" s="32"/>
      <c r="DA6973" s="32"/>
      <c r="DB6973" s="32"/>
      <c r="DC6973" s="32"/>
      <c r="DD6973" s="32"/>
      <c r="DE6973" s="32"/>
      <c r="DF6973" s="32"/>
      <c r="DG6973" s="32"/>
      <c r="DH6973" s="32"/>
      <c r="DI6973" s="32"/>
      <c r="DJ6973" s="32"/>
      <c r="DK6973" s="32"/>
      <c r="DL6973" s="32"/>
      <c r="DM6973" s="32"/>
      <c r="DN6973" s="32"/>
      <c r="DO6973" s="32"/>
      <c r="DP6973" s="32"/>
      <c r="DQ6973" s="32"/>
      <c r="DR6973" s="32"/>
      <c r="DS6973" s="32"/>
      <c r="DT6973" s="32"/>
      <c r="DU6973" s="32"/>
      <c r="DV6973" s="32"/>
      <c r="DW6973" s="32"/>
      <c r="DX6973" s="32"/>
      <c r="DY6973" s="32"/>
      <c r="DZ6973" s="32"/>
      <c r="EA6973" s="32"/>
      <c r="EB6973" s="32"/>
      <c r="EC6973" s="32"/>
      <c r="ED6973" s="32"/>
      <c r="EE6973" s="32"/>
      <c r="EF6973" s="32"/>
      <c r="EG6973" s="32"/>
      <c r="EH6973" s="32"/>
      <c r="EI6973" s="32"/>
      <c r="EJ6973" s="32"/>
      <c r="EK6973" s="32"/>
      <c r="EL6973" s="32"/>
      <c r="EM6973" s="32"/>
      <c r="EN6973" s="32"/>
      <c r="EO6973" s="32"/>
      <c r="EP6973" s="32"/>
      <c r="EQ6973" s="32"/>
      <c r="ER6973" s="32"/>
      <c r="ES6973" s="32"/>
      <c r="ET6973" s="32"/>
      <c r="EU6973" s="32"/>
      <c r="EV6973" s="32"/>
      <c r="EW6973" s="32"/>
      <c r="EX6973" s="32"/>
      <c r="EY6973" s="32"/>
      <c r="EZ6973" s="32"/>
      <c r="FA6973" s="32"/>
      <c r="FB6973" s="32"/>
      <c r="FC6973" s="32"/>
      <c r="FD6973" s="32"/>
      <c r="FE6973" s="32"/>
      <c r="FF6973" s="32"/>
      <c r="FG6973" s="32"/>
      <c r="FH6973" s="32"/>
      <c r="FI6973" s="32"/>
      <c r="FJ6973" s="32"/>
      <c r="FK6973" s="32"/>
      <c r="FL6973" s="32"/>
      <c r="FM6973" s="32"/>
      <c r="FN6973" s="32"/>
      <c r="FO6973" s="32"/>
      <c r="FP6973" s="32"/>
      <c r="FQ6973" s="32"/>
      <c r="FR6973" s="32"/>
      <c r="FS6973" s="32"/>
      <c r="FT6973" s="32"/>
      <c r="FU6973" s="32"/>
      <c r="FV6973" s="32"/>
      <c r="FW6973" s="32"/>
      <c r="FX6973" s="32"/>
      <c r="FY6973" s="32"/>
      <c r="FZ6973" s="32"/>
      <c r="GA6973" s="32"/>
      <c r="GB6973" s="32"/>
      <c r="GC6973" s="32"/>
      <c r="GD6973" s="32"/>
      <c r="GE6973" s="32"/>
      <c r="GF6973" s="32"/>
      <c r="GG6973" s="32"/>
      <c r="GH6973" s="32"/>
      <c r="GI6973" s="32"/>
      <c r="GJ6973" s="32"/>
      <c r="GK6973" s="32"/>
      <c r="GL6973" s="32"/>
      <c r="GM6973" s="32"/>
      <c r="GN6973" s="32"/>
      <c r="GO6973" s="32"/>
      <c r="GP6973" s="32"/>
      <c r="GQ6973" s="32"/>
      <c r="GR6973" s="32"/>
      <c r="GS6973" s="32"/>
      <c r="GT6973" s="32"/>
      <c r="GU6973" s="32"/>
      <c r="GV6973" s="32"/>
      <c r="GW6973" s="32"/>
      <c r="GX6973" s="32"/>
      <c r="GY6973" s="32"/>
      <c r="GZ6973" s="32"/>
      <c r="HA6973" s="32"/>
      <c r="HB6973" s="32"/>
      <c r="HC6973" s="32"/>
      <c r="HD6973" s="32"/>
      <c r="HE6973" s="32"/>
      <c r="HF6973" s="32"/>
      <c r="HG6973" s="32"/>
      <c r="HH6973" s="32"/>
      <c r="HI6973" s="32"/>
      <c r="HJ6973" s="32"/>
      <c r="HK6973" s="32"/>
      <c r="HL6973" s="32"/>
      <c r="HM6973" s="32"/>
      <c r="HN6973" s="32"/>
      <c r="HO6973" s="32"/>
      <c r="HP6973" s="32"/>
      <c r="HQ6973" s="32"/>
      <c r="HR6973" s="32"/>
      <c r="HS6973" s="32"/>
      <c r="HT6973" s="32"/>
      <c r="HU6973" s="32"/>
      <c r="HV6973" s="32"/>
      <c r="HW6973" s="32"/>
      <c r="HX6973" s="32"/>
      <c r="HY6973" s="32"/>
      <c r="HZ6973" s="32"/>
      <c r="IA6973" s="32"/>
      <c r="IB6973" s="32"/>
      <c r="IC6973" s="32"/>
      <c r="ID6973" s="32"/>
      <c r="IE6973" s="32"/>
      <c r="IF6973" s="32"/>
      <c r="IG6973" s="32"/>
      <c r="IH6973" s="32"/>
      <c r="II6973" s="32"/>
      <c r="IJ6973" s="32"/>
      <c r="IK6973" s="32"/>
      <c r="IL6973" s="32"/>
      <c r="IM6973" s="32"/>
      <c r="IN6973" s="32"/>
      <c r="IO6973" s="32"/>
      <c r="IP6973" s="32"/>
      <c r="IQ6973" s="32"/>
      <c r="IR6973" s="32"/>
      <c r="IS6973" s="32"/>
      <c r="IT6973" s="32"/>
      <c r="IU6973" s="32"/>
      <c r="IV6973" s="32"/>
      <c r="IW6973" s="32"/>
    </row>
    <row r="6974" s="31" customFormat="true" customHeight="true" spans="1:257">
      <c r="A6974" s="74"/>
      <c r="B6974" s="74"/>
      <c r="C6974" s="74" t="s">
        <v>143</v>
      </c>
      <c r="D6974" s="74"/>
      <c r="E6974" s="47" t="s">
        <v>2822</v>
      </c>
      <c r="F6974" s="32"/>
      <c r="G6974" s="32"/>
      <c r="H6974" s="32"/>
      <c r="I6974" s="32"/>
      <c r="J6974" s="32"/>
      <c r="K6974" s="32"/>
      <c r="L6974" s="32"/>
      <c r="M6974" s="32"/>
      <c r="N6974" s="32"/>
      <c r="O6974" s="32"/>
      <c r="P6974" s="32"/>
      <c r="Q6974" s="32"/>
      <c r="R6974" s="32"/>
      <c r="S6974" s="32"/>
      <c r="T6974" s="32"/>
      <c r="U6974" s="32"/>
      <c r="V6974" s="32"/>
      <c r="W6974" s="32"/>
      <c r="X6974" s="32"/>
      <c r="Y6974" s="32"/>
      <c r="Z6974" s="32"/>
      <c r="AA6974" s="32"/>
      <c r="AB6974" s="32"/>
      <c r="AC6974" s="32"/>
      <c r="AD6974" s="32"/>
      <c r="AE6974" s="32"/>
      <c r="AF6974" s="32"/>
      <c r="AG6974" s="32"/>
      <c r="AH6974" s="32"/>
      <c r="AI6974" s="32"/>
      <c r="AJ6974" s="32"/>
      <c r="AK6974" s="32"/>
      <c r="AL6974" s="32"/>
      <c r="AM6974" s="32"/>
      <c r="AN6974" s="32"/>
      <c r="AO6974" s="32"/>
      <c r="AP6974" s="32"/>
      <c r="AQ6974" s="32"/>
      <c r="AR6974" s="32"/>
      <c r="AS6974" s="32"/>
      <c r="AT6974" s="32"/>
      <c r="AU6974" s="32"/>
      <c r="AV6974" s="32"/>
      <c r="AW6974" s="32"/>
      <c r="AX6974" s="32"/>
      <c r="AY6974" s="32"/>
      <c r="AZ6974" s="32"/>
      <c r="BA6974" s="32"/>
      <c r="BB6974" s="32"/>
      <c r="BC6974" s="32"/>
      <c r="BD6974" s="32"/>
      <c r="BE6974" s="32"/>
      <c r="BF6974" s="32"/>
      <c r="BG6974" s="32"/>
      <c r="BH6974" s="32"/>
      <c r="BI6974" s="32"/>
      <c r="BJ6974" s="32"/>
      <c r="BK6974" s="32"/>
      <c r="BL6974" s="32"/>
      <c r="BM6974" s="32"/>
      <c r="BN6974" s="32"/>
      <c r="BO6974" s="32"/>
      <c r="BP6974" s="32"/>
      <c r="BQ6974" s="32"/>
      <c r="BR6974" s="32"/>
      <c r="BS6974" s="32"/>
      <c r="BT6974" s="32"/>
      <c r="BU6974" s="32"/>
      <c r="BV6974" s="32"/>
      <c r="BW6974" s="32"/>
      <c r="BX6974" s="32"/>
      <c r="BY6974" s="32"/>
      <c r="BZ6974" s="32"/>
      <c r="CA6974" s="32"/>
      <c r="CB6974" s="32"/>
      <c r="CC6974" s="32"/>
      <c r="CD6974" s="32"/>
      <c r="CE6974" s="32"/>
      <c r="CF6974" s="32"/>
      <c r="CG6974" s="32"/>
      <c r="CH6974" s="32"/>
      <c r="CI6974" s="32"/>
      <c r="CJ6974" s="32"/>
      <c r="CK6974" s="32"/>
      <c r="CL6974" s="32"/>
      <c r="CM6974" s="32"/>
      <c r="CN6974" s="32"/>
      <c r="CO6974" s="32"/>
      <c r="CP6974" s="32"/>
      <c r="CQ6974" s="32"/>
      <c r="CR6974" s="32"/>
      <c r="CS6974" s="32"/>
      <c r="CT6974" s="32"/>
      <c r="CU6974" s="32"/>
      <c r="CV6974" s="32"/>
      <c r="CW6974" s="32"/>
      <c r="CX6974" s="32"/>
      <c r="CY6974" s="32"/>
      <c r="CZ6974" s="32"/>
      <c r="DA6974" s="32"/>
      <c r="DB6974" s="32"/>
      <c r="DC6974" s="32"/>
      <c r="DD6974" s="32"/>
      <c r="DE6974" s="32"/>
      <c r="DF6974" s="32"/>
      <c r="DG6974" s="32"/>
      <c r="DH6974" s="32"/>
      <c r="DI6974" s="32"/>
      <c r="DJ6974" s="32"/>
      <c r="DK6974" s="32"/>
      <c r="DL6974" s="32"/>
      <c r="DM6974" s="32"/>
      <c r="DN6974" s="32"/>
      <c r="DO6974" s="32"/>
      <c r="DP6974" s="32"/>
      <c r="DQ6974" s="32"/>
      <c r="DR6974" s="32"/>
      <c r="DS6974" s="32"/>
      <c r="DT6974" s="32"/>
      <c r="DU6974" s="32"/>
      <c r="DV6974" s="32"/>
      <c r="DW6974" s="32"/>
      <c r="DX6974" s="32"/>
      <c r="DY6974" s="32"/>
      <c r="DZ6974" s="32"/>
      <c r="EA6974" s="32"/>
      <c r="EB6974" s="32"/>
      <c r="EC6974" s="32"/>
      <c r="ED6974" s="32"/>
      <c r="EE6974" s="32"/>
      <c r="EF6974" s="32"/>
      <c r="EG6974" s="32"/>
      <c r="EH6974" s="32"/>
      <c r="EI6974" s="32"/>
      <c r="EJ6974" s="32"/>
      <c r="EK6974" s="32"/>
      <c r="EL6974" s="32"/>
      <c r="EM6974" s="32"/>
      <c r="EN6974" s="32"/>
      <c r="EO6974" s="32"/>
      <c r="EP6974" s="32"/>
      <c r="EQ6974" s="32"/>
      <c r="ER6974" s="32"/>
      <c r="ES6974" s="32"/>
      <c r="ET6974" s="32"/>
      <c r="EU6974" s="32"/>
      <c r="EV6974" s="32"/>
      <c r="EW6974" s="32"/>
      <c r="EX6974" s="32"/>
      <c r="EY6974" s="32"/>
      <c r="EZ6974" s="32"/>
      <c r="FA6974" s="32"/>
      <c r="FB6974" s="32"/>
      <c r="FC6974" s="32"/>
      <c r="FD6974" s="32"/>
      <c r="FE6974" s="32"/>
      <c r="FF6974" s="32"/>
      <c r="FG6974" s="32"/>
      <c r="FH6974" s="32"/>
      <c r="FI6974" s="32"/>
      <c r="FJ6974" s="32"/>
      <c r="FK6974" s="32"/>
      <c r="FL6974" s="32"/>
      <c r="FM6974" s="32"/>
      <c r="FN6974" s="32"/>
      <c r="FO6974" s="32"/>
      <c r="FP6974" s="32"/>
      <c r="FQ6974" s="32"/>
      <c r="FR6974" s="32"/>
      <c r="FS6974" s="32"/>
      <c r="FT6974" s="32"/>
      <c r="FU6974" s="32"/>
      <c r="FV6974" s="32"/>
      <c r="FW6974" s="32"/>
      <c r="FX6974" s="32"/>
      <c r="FY6974" s="32"/>
      <c r="FZ6974" s="32"/>
      <c r="GA6974" s="32"/>
      <c r="GB6974" s="32"/>
      <c r="GC6974" s="32"/>
      <c r="GD6974" s="32"/>
      <c r="GE6974" s="32"/>
      <c r="GF6974" s="32"/>
      <c r="GG6974" s="32"/>
      <c r="GH6974" s="32"/>
      <c r="GI6974" s="32"/>
      <c r="GJ6974" s="32"/>
      <c r="GK6974" s="32"/>
      <c r="GL6974" s="32"/>
      <c r="GM6974" s="32"/>
      <c r="GN6974" s="32"/>
      <c r="GO6974" s="32"/>
      <c r="GP6974" s="32"/>
      <c r="GQ6974" s="32"/>
      <c r="GR6974" s="32"/>
      <c r="GS6974" s="32"/>
      <c r="GT6974" s="32"/>
      <c r="GU6974" s="32"/>
      <c r="GV6974" s="32"/>
      <c r="GW6974" s="32"/>
      <c r="GX6974" s="32"/>
      <c r="GY6974" s="32"/>
      <c r="GZ6974" s="32"/>
      <c r="HA6974" s="32"/>
      <c r="HB6974" s="32"/>
      <c r="HC6974" s="32"/>
      <c r="HD6974" s="32"/>
      <c r="HE6974" s="32"/>
      <c r="HF6974" s="32"/>
      <c r="HG6974" s="32"/>
      <c r="HH6974" s="32"/>
      <c r="HI6974" s="32"/>
      <c r="HJ6974" s="32"/>
      <c r="HK6974" s="32"/>
      <c r="HL6974" s="32"/>
      <c r="HM6974" s="32"/>
      <c r="HN6974" s="32"/>
      <c r="HO6974" s="32"/>
      <c r="HP6974" s="32"/>
      <c r="HQ6974" s="32"/>
      <c r="HR6974" s="32"/>
      <c r="HS6974" s="32"/>
      <c r="HT6974" s="32"/>
      <c r="HU6974" s="32"/>
      <c r="HV6974" s="32"/>
      <c r="HW6974" s="32"/>
      <c r="HX6974" s="32"/>
      <c r="HY6974" s="32"/>
      <c r="HZ6974" s="32"/>
      <c r="IA6974" s="32"/>
      <c r="IB6974" s="32"/>
      <c r="IC6974" s="32"/>
      <c r="ID6974" s="32"/>
      <c r="IE6974" s="32"/>
      <c r="IF6974" s="32"/>
      <c r="IG6974" s="32"/>
      <c r="IH6974" s="32"/>
      <c r="II6974" s="32"/>
      <c r="IJ6974" s="32"/>
      <c r="IK6974" s="32"/>
      <c r="IL6974" s="32"/>
      <c r="IM6974" s="32"/>
      <c r="IN6974" s="32"/>
      <c r="IO6974" s="32"/>
      <c r="IP6974" s="32"/>
      <c r="IQ6974" s="32"/>
      <c r="IR6974" s="32"/>
      <c r="IS6974" s="32"/>
      <c r="IT6974" s="32"/>
      <c r="IU6974" s="32"/>
      <c r="IV6974" s="32"/>
      <c r="IW6974" s="32"/>
    </row>
    <row r="6975" s="31" customFormat="true" customHeight="true" spans="1:257">
      <c r="A6975" s="74"/>
      <c r="B6975" s="74"/>
      <c r="C6975" s="74" t="s">
        <v>144</v>
      </c>
      <c r="D6975" s="74"/>
      <c r="E6975" s="47" t="s">
        <v>2822</v>
      </c>
      <c r="F6975" s="32"/>
      <c r="G6975" s="32"/>
      <c r="H6975" s="32"/>
      <c r="I6975" s="32"/>
      <c r="J6975" s="32"/>
      <c r="K6975" s="32"/>
      <c r="L6975" s="32"/>
      <c r="M6975" s="32"/>
      <c r="N6975" s="32"/>
      <c r="O6975" s="32"/>
      <c r="P6975" s="32"/>
      <c r="Q6975" s="32"/>
      <c r="R6975" s="32"/>
      <c r="S6975" s="32"/>
      <c r="T6975" s="32"/>
      <c r="U6975" s="32"/>
      <c r="V6975" s="32"/>
      <c r="W6975" s="32"/>
      <c r="X6975" s="32"/>
      <c r="Y6975" s="32"/>
      <c r="Z6975" s="32"/>
      <c r="AA6975" s="32"/>
      <c r="AB6975" s="32"/>
      <c r="AC6975" s="32"/>
      <c r="AD6975" s="32"/>
      <c r="AE6975" s="32"/>
      <c r="AF6975" s="32"/>
      <c r="AG6975" s="32"/>
      <c r="AH6975" s="32"/>
      <c r="AI6975" s="32"/>
      <c r="AJ6975" s="32"/>
      <c r="AK6975" s="32"/>
      <c r="AL6975" s="32"/>
      <c r="AM6975" s="32"/>
      <c r="AN6975" s="32"/>
      <c r="AO6975" s="32"/>
      <c r="AP6975" s="32"/>
      <c r="AQ6975" s="32"/>
      <c r="AR6975" s="32"/>
      <c r="AS6975" s="32"/>
      <c r="AT6975" s="32"/>
      <c r="AU6975" s="32"/>
      <c r="AV6975" s="32"/>
      <c r="AW6975" s="32"/>
      <c r="AX6975" s="32"/>
      <c r="AY6975" s="32"/>
      <c r="AZ6975" s="32"/>
      <c r="BA6975" s="32"/>
      <c r="BB6975" s="32"/>
      <c r="BC6975" s="32"/>
      <c r="BD6975" s="32"/>
      <c r="BE6975" s="32"/>
      <c r="BF6975" s="32"/>
      <c r="BG6975" s="32"/>
      <c r="BH6975" s="32"/>
      <c r="BI6975" s="32"/>
      <c r="BJ6975" s="32"/>
      <c r="BK6975" s="32"/>
      <c r="BL6975" s="32"/>
      <c r="BM6975" s="32"/>
      <c r="BN6975" s="32"/>
      <c r="BO6975" s="32"/>
      <c r="BP6975" s="32"/>
      <c r="BQ6975" s="32"/>
      <c r="BR6975" s="32"/>
      <c r="BS6975" s="32"/>
      <c r="BT6975" s="32"/>
      <c r="BU6975" s="32"/>
      <c r="BV6975" s="32"/>
      <c r="BW6975" s="32"/>
      <c r="BX6975" s="32"/>
      <c r="BY6975" s="32"/>
      <c r="BZ6975" s="32"/>
      <c r="CA6975" s="32"/>
      <c r="CB6975" s="32"/>
      <c r="CC6975" s="32"/>
      <c r="CD6975" s="32"/>
      <c r="CE6975" s="32"/>
      <c r="CF6975" s="32"/>
      <c r="CG6975" s="32"/>
      <c r="CH6975" s="32"/>
      <c r="CI6975" s="32"/>
      <c r="CJ6975" s="32"/>
      <c r="CK6975" s="32"/>
      <c r="CL6975" s="32"/>
      <c r="CM6975" s="32"/>
      <c r="CN6975" s="32"/>
      <c r="CO6975" s="32"/>
      <c r="CP6975" s="32"/>
      <c r="CQ6975" s="32"/>
      <c r="CR6975" s="32"/>
      <c r="CS6975" s="32"/>
      <c r="CT6975" s="32"/>
      <c r="CU6975" s="32"/>
      <c r="CV6975" s="32"/>
      <c r="CW6975" s="32"/>
      <c r="CX6975" s="32"/>
      <c r="CY6975" s="32"/>
      <c r="CZ6975" s="32"/>
      <c r="DA6975" s="32"/>
      <c r="DB6975" s="32"/>
      <c r="DC6975" s="32"/>
      <c r="DD6975" s="32"/>
      <c r="DE6975" s="32"/>
      <c r="DF6975" s="32"/>
      <c r="DG6975" s="32"/>
      <c r="DH6975" s="32"/>
      <c r="DI6975" s="32"/>
      <c r="DJ6975" s="32"/>
      <c r="DK6975" s="32"/>
      <c r="DL6975" s="32"/>
      <c r="DM6975" s="32"/>
      <c r="DN6975" s="32"/>
      <c r="DO6975" s="32"/>
      <c r="DP6975" s="32"/>
      <c r="DQ6975" s="32"/>
      <c r="DR6975" s="32"/>
      <c r="DS6975" s="32"/>
      <c r="DT6975" s="32"/>
      <c r="DU6975" s="32"/>
      <c r="DV6975" s="32"/>
      <c r="DW6975" s="32"/>
      <c r="DX6975" s="32"/>
      <c r="DY6975" s="32"/>
      <c r="DZ6975" s="32"/>
      <c r="EA6975" s="32"/>
      <c r="EB6975" s="32"/>
      <c r="EC6975" s="32"/>
      <c r="ED6975" s="32"/>
      <c r="EE6975" s="32"/>
      <c r="EF6975" s="32"/>
      <c r="EG6975" s="32"/>
      <c r="EH6975" s="32"/>
      <c r="EI6975" s="32"/>
      <c r="EJ6975" s="32"/>
      <c r="EK6975" s="32"/>
      <c r="EL6975" s="32"/>
      <c r="EM6975" s="32"/>
      <c r="EN6975" s="32"/>
      <c r="EO6975" s="32"/>
      <c r="EP6975" s="32"/>
      <c r="EQ6975" s="32"/>
      <c r="ER6975" s="32"/>
      <c r="ES6975" s="32"/>
      <c r="ET6975" s="32"/>
      <c r="EU6975" s="32"/>
      <c r="EV6975" s="32"/>
      <c r="EW6975" s="32"/>
      <c r="EX6975" s="32"/>
      <c r="EY6975" s="32"/>
      <c r="EZ6975" s="32"/>
      <c r="FA6975" s="32"/>
      <c r="FB6975" s="32"/>
      <c r="FC6975" s="32"/>
      <c r="FD6975" s="32"/>
      <c r="FE6975" s="32"/>
      <c r="FF6975" s="32"/>
      <c r="FG6975" s="32"/>
      <c r="FH6975" s="32"/>
      <c r="FI6975" s="32"/>
      <c r="FJ6975" s="32"/>
      <c r="FK6975" s="32"/>
      <c r="FL6975" s="32"/>
      <c r="FM6975" s="32"/>
      <c r="FN6975" s="32"/>
      <c r="FO6975" s="32"/>
      <c r="FP6975" s="32"/>
      <c r="FQ6975" s="32"/>
      <c r="FR6975" s="32"/>
      <c r="FS6975" s="32"/>
      <c r="FT6975" s="32"/>
      <c r="FU6975" s="32"/>
      <c r="FV6975" s="32"/>
      <c r="FW6975" s="32"/>
      <c r="FX6975" s="32"/>
      <c r="FY6975" s="32"/>
      <c r="FZ6975" s="32"/>
      <c r="GA6975" s="32"/>
      <c r="GB6975" s="32"/>
      <c r="GC6975" s="32"/>
      <c r="GD6975" s="32"/>
      <c r="GE6975" s="32"/>
      <c r="GF6975" s="32"/>
      <c r="GG6975" s="32"/>
      <c r="GH6975" s="32"/>
      <c r="GI6975" s="32"/>
      <c r="GJ6975" s="32"/>
      <c r="GK6975" s="32"/>
      <c r="GL6975" s="32"/>
      <c r="GM6975" s="32"/>
      <c r="GN6975" s="32"/>
      <c r="GO6975" s="32"/>
      <c r="GP6975" s="32"/>
      <c r="GQ6975" s="32"/>
      <c r="GR6975" s="32"/>
      <c r="GS6975" s="32"/>
      <c r="GT6975" s="32"/>
      <c r="GU6975" s="32"/>
      <c r="GV6975" s="32"/>
      <c r="GW6975" s="32"/>
      <c r="GX6975" s="32"/>
      <c r="GY6975" s="32"/>
      <c r="GZ6975" s="32"/>
      <c r="HA6975" s="32"/>
      <c r="HB6975" s="32"/>
      <c r="HC6975" s="32"/>
      <c r="HD6975" s="32"/>
      <c r="HE6975" s="32"/>
      <c r="HF6975" s="32"/>
      <c r="HG6975" s="32"/>
      <c r="HH6975" s="32"/>
      <c r="HI6975" s="32"/>
      <c r="HJ6975" s="32"/>
      <c r="HK6975" s="32"/>
      <c r="HL6975" s="32"/>
      <c r="HM6975" s="32"/>
      <c r="HN6975" s="32"/>
      <c r="HO6975" s="32"/>
      <c r="HP6975" s="32"/>
      <c r="HQ6975" s="32"/>
      <c r="HR6975" s="32"/>
      <c r="HS6975" s="32"/>
      <c r="HT6975" s="32"/>
      <c r="HU6975" s="32"/>
      <c r="HV6975" s="32"/>
      <c r="HW6975" s="32"/>
      <c r="HX6975" s="32"/>
      <c r="HY6975" s="32"/>
      <c r="HZ6975" s="32"/>
      <c r="IA6975" s="32"/>
      <c r="IB6975" s="32"/>
      <c r="IC6975" s="32"/>
      <c r="ID6975" s="32"/>
      <c r="IE6975" s="32"/>
      <c r="IF6975" s="32"/>
      <c r="IG6975" s="32"/>
      <c r="IH6975" s="32"/>
      <c r="II6975" s="32"/>
      <c r="IJ6975" s="32"/>
      <c r="IK6975" s="32"/>
      <c r="IL6975" s="32"/>
      <c r="IM6975" s="32"/>
      <c r="IN6975" s="32"/>
      <c r="IO6975" s="32"/>
      <c r="IP6975" s="32"/>
      <c r="IQ6975" s="32"/>
      <c r="IR6975" s="32"/>
      <c r="IS6975" s="32"/>
      <c r="IT6975" s="32"/>
      <c r="IU6975" s="32"/>
      <c r="IV6975" s="32"/>
      <c r="IW6975" s="32"/>
    </row>
    <row r="6976" s="31" customFormat="true" customHeight="true" spans="1:257">
      <c r="A6976" s="74"/>
      <c r="B6976" s="74"/>
      <c r="C6976" s="74" t="s">
        <v>148</v>
      </c>
      <c r="D6976" s="74"/>
      <c r="E6976" s="47" t="s">
        <v>2822</v>
      </c>
      <c r="F6976" s="32"/>
      <c r="G6976" s="32"/>
      <c r="H6976" s="32"/>
      <c r="I6976" s="32"/>
      <c r="J6976" s="32"/>
      <c r="K6976" s="32"/>
      <c r="L6976" s="32"/>
      <c r="M6976" s="32"/>
      <c r="N6976" s="32"/>
      <c r="O6976" s="32"/>
      <c r="P6976" s="32"/>
      <c r="Q6976" s="32"/>
      <c r="R6976" s="32"/>
      <c r="S6976" s="32"/>
      <c r="T6976" s="32"/>
      <c r="U6976" s="32"/>
      <c r="V6976" s="32"/>
      <c r="W6976" s="32"/>
      <c r="X6976" s="32"/>
      <c r="Y6976" s="32"/>
      <c r="Z6976" s="32"/>
      <c r="AA6976" s="32"/>
      <c r="AB6976" s="32"/>
      <c r="AC6976" s="32"/>
      <c r="AD6976" s="32"/>
      <c r="AE6976" s="32"/>
      <c r="AF6976" s="32"/>
      <c r="AG6976" s="32"/>
      <c r="AH6976" s="32"/>
      <c r="AI6976" s="32"/>
      <c r="AJ6976" s="32"/>
      <c r="AK6976" s="32"/>
      <c r="AL6976" s="32"/>
      <c r="AM6976" s="32"/>
      <c r="AN6976" s="32"/>
      <c r="AO6976" s="32"/>
      <c r="AP6976" s="32"/>
      <c r="AQ6976" s="32"/>
      <c r="AR6976" s="32"/>
      <c r="AS6976" s="32"/>
      <c r="AT6976" s="32"/>
      <c r="AU6976" s="32"/>
      <c r="AV6976" s="32"/>
      <c r="AW6976" s="32"/>
      <c r="AX6976" s="32"/>
      <c r="AY6976" s="32"/>
      <c r="AZ6976" s="32"/>
      <c r="BA6976" s="32"/>
      <c r="BB6976" s="32"/>
      <c r="BC6976" s="32"/>
      <c r="BD6976" s="32"/>
      <c r="BE6976" s="32"/>
      <c r="BF6976" s="32"/>
      <c r="BG6976" s="32"/>
      <c r="BH6976" s="32"/>
      <c r="BI6976" s="32"/>
      <c r="BJ6976" s="32"/>
      <c r="BK6976" s="32"/>
      <c r="BL6976" s="32"/>
      <c r="BM6976" s="32"/>
      <c r="BN6976" s="32"/>
      <c r="BO6976" s="32"/>
      <c r="BP6976" s="32"/>
      <c r="BQ6976" s="32"/>
      <c r="BR6976" s="32"/>
      <c r="BS6976" s="32"/>
      <c r="BT6976" s="32"/>
      <c r="BU6976" s="32"/>
      <c r="BV6976" s="32"/>
      <c r="BW6976" s="32"/>
      <c r="BX6976" s="32"/>
      <c r="BY6976" s="32"/>
      <c r="BZ6976" s="32"/>
      <c r="CA6976" s="32"/>
      <c r="CB6976" s="32"/>
      <c r="CC6976" s="32"/>
      <c r="CD6976" s="32"/>
      <c r="CE6976" s="32"/>
      <c r="CF6976" s="32"/>
      <c r="CG6976" s="32"/>
      <c r="CH6976" s="32"/>
      <c r="CI6976" s="32"/>
      <c r="CJ6976" s="32"/>
      <c r="CK6976" s="32"/>
      <c r="CL6976" s="32"/>
      <c r="CM6976" s="32"/>
      <c r="CN6976" s="32"/>
      <c r="CO6976" s="32"/>
      <c r="CP6976" s="32"/>
      <c r="CQ6976" s="32"/>
      <c r="CR6976" s="32"/>
      <c r="CS6976" s="32"/>
      <c r="CT6976" s="32"/>
      <c r="CU6976" s="32"/>
      <c r="CV6976" s="32"/>
      <c r="CW6976" s="32"/>
      <c r="CX6976" s="32"/>
      <c r="CY6976" s="32"/>
      <c r="CZ6976" s="32"/>
      <c r="DA6976" s="32"/>
      <c r="DB6976" s="32"/>
      <c r="DC6976" s="32"/>
      <c r="DD6976" s="32"/>
      <c r="DE6976" s="32"/>
      <c r="DF6976" s="32"/>
      <c r="DG6976" s="32"/>
      <c r="DH6976" s="32"/>
      <c r="DI6976" s="32"/>
      <c r="DJ6976" s="32"/>
      <c r="DK6976" s="32"/>
      <c r="DL6976" s="32"/>
      <c r="DM6976" s="32"/>
      <c r="DN6976" s="32"/>
      <c r="DO6976" s="32"/>
      <c r="DP6976" s="32"/>
      <c r="DQ6976" s="32"/>
      <c r="DR6976" s="32"/>
      <c r="DS6976" s="32"/>
      <c r="DT6976" s="32"/>
      <c r="DU6976" s="32"/>
      <c r="DV6976" s="32"/>
      <c r="DW6976" s="32"/>
      <c r="DX6976" s="32"/>
      <c r="DY6976" s="32"/>
      <c r="DZ6976" s="32"/>
      <c r="EA6976" s="32"/>
      <c r="EB6976" s="32"/>
      <c r="EC6976" s="32"/>
      <c r="ED6976" s="32"/>
      <c r="EE6976" s="32"/>
      <c r="EF6976" s="32"/>
      <c r="EG6976" s="32"/>
      <c r="EH6976" s="32"/>
      <c r="EI6976" s="32"/>
      <c r="EJ6976" s="32"/>
      <c r="EK6976" s="32"/>
      <c r="EL6976" s="32"/>
      <c r="EM6976" s="32"/>
      <c r="EN6976" s="32"/>
      <c r="EO6976" s="32"/>
      <c r="EP6976" s="32"/>
      <c r="EQ6976" s="32"/>
      <c r="ER6976" s="32"/>
      <c r="ES6976" s="32"/>
      <c r="ET6976" s="32"/>
      <c r="EU6976" s="32"/>
      <c r="EV6976" s="32"/>
      <c r="EW6976" s="32"/>
      <c r="EX6976" s="32"/>
      <c r="EY6976" s="32"/>
      <c r="EZ6976" s="32"/>
      <c r="FA6976" s="32"/>
      <c r="FB6976" s="32"/>
      <c r="FC6976" s="32"/>
      <c r="FD6976" s="32"/>
      <c r="FE6976" s="32"/>
      <c r="FF6976" s="32"/>
      <c r="FG6976" s="32"/>
      <c r="FH6976" s="32"/>
      <c r="FI6976" s="32"/>
      <c r="FJ6976" s="32"/>
      <c r="FK6976" s="32"/>
      <c r="FL6976" s="32"/>
      <c r="FM6976" s="32"/>
      <c r="FN6976" s="32"/>
      <c r="FO6976" s="32"/>
      <c r="FP6976" s="32"/>
      <c r="FQ6976" s="32"/>
      <c r="FR6976" s="32"/>
      <c r="FS6976" s="32"/>
      <c r="FT6976" s="32"/>
      <c r="FU6976" s="32"/>
      <c r="FV6976" s="32"/>
      <c r="FW6976" s="32"/>
      <c r="FX6976" s="32"/>
      <c r="FY6976" s="32"/>
      <c r="FZ6976" s="32"/>
      <c r="GA6976" s="32"/>
      <c r="GB6976" s="32"/>
      <c r="GC6976" s="32"/>
      <c r="GD6976" s="32"/>
      <c r="GE6976" s="32"/>
      <c r="GF6976" s="32"/>
      <c r="GG6976" s="32"/>
      <c r="GH6976" s="32"/>
      <c r="GI6976" s="32"/>
      <c r="GJ6976" s="32"/>
      <c r="GK6976" s="32"/>
      <c r="GL6976" s="32"/>
      <c r="GM6976" s="32"/>
      <c r="GN6976" s="32"/>
      <c r="GO6976" s="32"/>
      <c r="GP6976" s="32"/>
      <c r="GQ6976" s="32"/>
      <c r="GR6976" s="32"/>
      <c r="GS6976" s="32"/>
      <c r="GT6976" s="32"/>
      <c r="GU6976" s="32"/>
      <c r="GV6976" s="32"/>
      <c r="GW6976" s="32"/>
      <c r="GX6976" s="32"/>
      <c r="GY6976" s="32"/>
      <c r="GZ6976" s="32"/>
      <c r="HA6976" s="32"/>
      <c r="HB6976" s="32"/>
      <c r="HC6976" s="32"/>
      <c r="HD6976" s="32"/>
      <c r="HE6976" s="32"/>
      <c r="HF6976" s="32"/>
      <c r="HG6976" s="32"/>
      <c r="HH6976" s="32"/>
      <c r="HI6976" s="32"/>
      <c r="HJ6976" s="32"/>
      <c r="HK6976" s="32"/>
      <c r="HL6976" s="32"/>
      <c r="HM6976" s="32"/>
      <c r="HN6976" s="32"/>
      <c r="HO6976" s="32"/>
      <c r="HP6976" s="32"/>
      <c r="HQ6976" s="32"/>
      <c r="HR6976" s="32"/>
      <c r="HS6976" s="32"/>
      <c r="HT6976" s="32"/>
      <c r="HU6976" s="32"/>
      <c r="HV6976" s="32"/>
      <c r="HW6976" s="32"/>
      <c r="HX6976" s="32"/>
      <c r="HY6976" s="32"/>
      <c r="HZ6976" s="32"/>
      <c r="IA6976" s="32"/>
      <c r="IB6976" s="32"/>
      <c r="IC6976" s="32"/>
      <c r="ID6976" s="32"/>
      <c r="IE6976" s="32"/>
      <c r="IF6976" s="32"/>
      <c r="IG6976" s="32"/>
      <c r="IH6976" s="32"/>
      <c r="II6976" s="32"/>
      <c r="IJ6976" s="32"/>
      <c r="IK6976" s="32"/>
      <c r="IL6976" s="32"/>
      <c r="IM6976" s="32"/>
      <c r="IN6976" s="32"/>
      <c r="IO6976" s="32"/>
      <c r="IP6976" s="32"/>
      <c r="IQ6976" s="32"/>
      <c r="IR6976" s="32"/>
      <c r="IS6976" s="32"/>
      <c r="IT6976" s="32"/>
      <c r="IU6976" s="32"/>
      <c r="IV6976" s="32"/>
      <c r="IW6976" s="32"/>
    </row>
    <row r="6977" s="31" customFormat="true" customHeight="true" spans="1:257">
      <c r="A6977" s="74"/>
      <c r="B6977" s="74"/>
      <c r="C6977" s="74" t="s">
        <v>150</v>
      </c>
      <c r="D6977" s="74"/>
      <c r="E6977" s="47" t="s">
        <v>2822</v>
      </c>
      <c r="F6977" s="32"/>
      <c r="G6977" s="32"/>
      <c r="H6977" s="32"/>
      <c r="I6977" s="32"/>
      <c r="J6977" s="32"/>
      <c r="K6977" s="32"/>
      <c r="L6977" s="32"/>
      <c r="M6977" s="32"/>
      <c r="N6977" s="32"/>
      <c r="O6977" s="32"/>
      <c r="P6977" s="32"/>
      <c r="Q6977" s="32"/>
      <c r="R6977" s="32"/>
      <c r="S6977" s="32"/>
      <c r="T6977" s="32"/>
      <c r="U6977" s="32"/>
      <c r="V6977" s="32"/>
      <c r="W6977" s="32"/>
      <c r="X6977" s="32"/>
      <c r="Y6977" s="32"/>
      <c r="Z6977" s="32"/>
      <c r="AA6977" s="32"/>
      <c r="AB6977" s="32"/>
      <c r="AC6977" s="32"/>
      <c r="AD6977" s="32"/>
      <c r="AE6977" s="32"/>
      <c r="AF6977" s="32"/>
      <c r="AG6977" s="32"/>
      <c r="AH6977" s="32"/>
      <c r="AI6977" s="32"/>
      <c r="AJ6977" s="32"/>
      <c r="AK6977" s="32"/>
      <c r="AL6977" s="32"/>
      <c r="AM6977" s="32"/>
      <c r="AN6977" s="32"/>
      <c r="AO6977" s="32"/>
      <c r="AP6977" s="32"/>
      <c r="AQ6977" s="32"/>
      <c r="AR6977" s="32"/>
      <c r="AS6977" s="32"/>
      <c r="AT6977" s="32"/>
      <c r="AU6977" s="32"/>
      <c r="AV6977" s="32"/>
      <c r="AW6977" s="32"/>
      <c r="AX6977" s="32"/>
      <c r="AY6977" s="32"/>
      <c r="AZ6977" s="32"/>
      <c r="BA6977" s="32"/>
      <c r="BB6977" s="32"/>
      <c r="BC6977" s="32"/>
      <c r="BD6977" s="32"/>
      <c r="BE6977" s="32"/>
      <c r="BF6977" s="32"/>
      <c r="BG6977" s="32"/>
      <c r="BH6977" s="32"/>
      <c r="BI6977" s="32"/>
      <c r="BJ6977" s="32"/>
      <c r="BK6977" s="32"/>
      <c r="BL6977" s="32"/>
      <c r="BM6977" s="32"/>
      <c r="BN6977" s="32"/>
      <c r="BO6977" s="32"/>
      <c r="BP6977" s="32"/>
      <c r="BQ6977" s="32"/>
      <c r="BR6977" s="32"/>
      <c r="BS6977" s="32"/>
      <c r="BT6977" s="32"/>
      <c r="BU6977" s="32"/>
      <c r="BV6977" s="32"/>
      <c r="BW6977" s="32"/>
      <c r="BX6977" s="32"/>
      <c r="BY6977" s="32"/>
      <c r="BZ6977" s="32"/>
      <c r="CA6977" s="32"/>
      <c r="CB6977" s="32"/>
      <c r="CC6977" s="32"/>
      <c r="CD6977" s="32"/>
      <c r="CE6977" s="32"/>
      <c r="CF6977" s="32"/>
      <c r="CG6977" s="32"/>
      <c r="CH6977" s="32"/>
      <c r="CI6977" s="32"/>
      <c r="CJ6977" s="32"/>
      <c r="CK6977" s="32"/>
      <c r="CL6977" s="32"/>
      <c r="CM6977" s="32"/>
      <c r="CN6977" s="32"/>
      <c r="CO6977" s="32"/>
      <c r="CP6977" s="32"/>
      <c r="CQ6977" s="32"/>
      <c r="CR6977" s="32"/>
      <c r="CS6977" s="32"/>
      <c r="CT6977" s="32"/>
      <c r="CU6977" s="32"/>
      <c r="CV6977" s="32"/>
      <c r="CW6977" s="32"/>
      <c r="CX6977" s="32"/>
      <c r="CY6977" s="32"/>
      <c r="CZ6977" s="32"/>
      <c r="DA6977" s="32"/>
      <c r="DB6977" s="32"/>
      <c r="DC6977" s="32"/>
      <c r="DD6977" s="32"/>
      <c r="DE6977" s="32"/>
      <c r="DF6977" s="32"/>
      <c r="DG6977" s="32"/>
      <c r="DH6977" s="32"/>
      <c r="DI6977" s="32"/>
      <c r="DJ6977" s="32"/>
      <c r="DK6977" s="32"/>
      <c r="DL6977" s="32"/>
      <c r="DM6977" s="32"/>
      <c r="DN6977" s="32"/>
      <c r="DO6977" s="32"/>
      <c r="DP6977" s="32"/>
      <c r="DQ6977" s="32"/>
      <c r="DR6977" s="32"/>
      <c r="DS6977" s="32"/>
      <c r="DT6977" s="32"/>
      <c r="DU6977" s="32"/>
      <c r="DV6977" s="32"/>
      <c r="DW6977" s="32"/>
      <c r="DX6977" s="32"/>
      <c r="DY6977" s="32"/>
      <c r="DZ6977" s="32"/>
      <c r="EA6977" s="32"/>
      <c r="EB6977" s="32"/>
      <c r="EC6977" s="32"/>
      <c r="ED6977" s="32"/>
      <c r="EE6977" s="32"/>
      <c r="EF6977" s="32"/>
      <c r="EG6977" s="32"/>
      <c r="EH6977" s="32"/>
      <c r="EI6977" s="32"/>
      <c r="EJ6977" s="32"/>
      <c r="EK6977" s="32"/>
      <c r="EL6977" s="32"/>
      <c r="EM6977" s="32"/>
      <c r="EN6977" s="32"/>
      <c r="EO6977" s="32"/>
      <c r="EP6977" s="32"/>
      <c r="EQ6977" s="32"/>
      <c r="ER6977" s="32"/>
      <c r="ES6977" s="32"/>
      <c r="ET6977" s="32"/>
      <c r="EU6977" s="32"/>
      <c r="EV6977" s="32"/>
      <c r="EW6977" s="32"/>
      <c r="EX6977" s="32"/>
      <c r="EY6977" s="32"/>
      <c r="EZ6977" s="32"/>
      <c r="FA6977" s="32"/>
      <c r="FB6977" s="32"/>
      <c r="FC6977" s="32"/>
      <c r="FD6977" s="32"/>
      <c r="FE6977" s="32"/>
      <c r="FF6977" s="32"/>
      <c r="FG6977" s="32"/>
      <c r="FH6977" s="32"/>
      <c r="FI6977" s="32"/>
      <c r="FJ6977" s="32"/>
      <c r="FK6977" s="32"/>
      <c r="FL6977" s="32"/>
      <c r="FM6977" s="32"/>
      <c r="FN6977" s="32"/>
      <c r="FO6977" s="32"/>
      <c r="FP6977" s="32"/>
      <c r="FQ6977" s="32"/>
      <c r="FR6977" s="32"/>
      <c r="FS6977" s="32"/>
      <c r="FT6977" s="32"/>
      <c r="FU6977" s="32"/>
      <c r="FV6977" s="32"/>
      <c r="FW6977" s="32"/>
      <c r="FX6977" s="32"/>
      <c r="FY6977" s="32"/>
      <c r="FZ6977" s="32"/>
      <c r="GA6977" s="32"/>
      <c r="GB6977" s="32"/>
      <c r="GC6977" s="32"/>
      <c r="GD6977" s="32"/>
      <c r="GE6977" s="32"/>
      <c r="GF6977" s="32"/>
      <c r="GG6977" s="32"/>
      <c r="GH6977" s="32"/>
      <c r="GI6977" s="32"/>
      <c r="GJ6977" s="32"/>
      <c r="GK6977" s="32"/>
      <c r="GL6977" s="32"/>
      <c r="GM6977" s="32"/>
      <c r="GN6977" s="32"/>
      <c r="GO6977" s="32"/>
      <c r="GP6977" s="32"/>
      <c r="GQ6977" s="32"/>
      <c r="GR6977" s="32"/>
      <c r="GS6977" s="32"/>
      <c r="GT6977" s="32"/>
      <c r="GU6977" s="32"/>
      <c r="GV6977" s="32"/>
      <c r="GW6977" s="32"/>
      <c r="GX6977" s="32"/>
      <c r="GY6977" s="32"/>
      <c r="GZ6977" s="32"/>
      <c r="HA6977" s="32"/>
      <c r="HB6977" s="32"/>
      <c r="HC6977" s="32"/>
      <c r="HD6977" s="32"/>
      <c r="HE6977" s="32"/>
      <c r="HF6977" s="32"/>
      <c r="HG6977" s="32"/>
      <c r="HH6977" s="32"/>
      <c r="HI6977" s="32"/>
      <c r="HJ6977" s="32"/>
      <c r="HK6977" s="32"/>
      <c r="HL6977" s="32"/>
      <c r="HM6977" s="32"/>
      <c r="HN6977" s="32"/>
      <c r="HO6977" s="32"/>
      <c r="HP6977" s="32"/>
      <c r="HQ6977" s="32"/>
      <c r="HR6977" s="32"/>
      <c r="HS6977" s="32"/>
      <c r="HT6977" s="32"/>
      <c r="HU6977" s="32"/>
      <c r="HV6977" s="32"/>
      <c r="HW6977" s="32"/>
      <c r="HX6977" s="32"/>
      <c r="HY6977" s="32"/>
      <c r="HZ6977" s="32"/>
      <c r="IA6977" s="32"/>
      <c r="IB6977" s="32"/>
      <c r="IC6977" s="32"/>
      <c r="ID6977" s="32"/>
      <c r="IE6977" s="32"/>
      <c r="IF6977" s="32"/>
      <c r="IG6977" s="32"/>
      <c r="IH6977" s="32"/>
      <c r="II6977" s="32"/>
      <c r="IJ6977" s="32"/>
      <c r="IK6977" s="32"/>
      <c r="IL6977" s="32"/>
      <c r="IM6977" s="32"/>
      <c r="IN6977" s="32"/>
      <c r="IO6977" s="32"/>
      <c r="IP6977" s="32"/>
      <c r="IQ6977" s="32"/>
      <c r="IR6977" s="32"/>
      <c r="IS6977" s="32"/>
      <c r="IT6977" s="32"/>
      <c r="IU6977" s="32"/>
      <c r="IV6977" s="32"/>
      <c r="IW6977" s="32"/>
    </row>
    <row r="6978" s="31" customFormat="true" customHeight="true" spans="1:257">
      <c r="A6978" s="74"/>
      <c r="B6978" s="74"/>
      <c r="C6978" s="74" t="s">
        <v>149</v>
      </c>
      <c r="D6978" s="74"/>
      <c r="E6978" s="47" t="s">
        <v>2822</v>
      </c>
      <c r="F6978" s="32"/>
      <c r="G6978" s="32"/>
      <c r="H6978" s="32"/>
      <c r="I6978" s="32"/>
      <c r="J6978" s="32"/>
      <c r="K6978" s="32"/>
      <c r="L6978" s="32"/>
      <c r="M6978" s="32"/>
      <c r="N6978" s="32"/>
      <c r="O6978" s="32"/>
      <c r="P6978" s="32"/>
      <c r="Q6978" s="32"/>
      <c r="R6978" s="32"/>
      <c r="S6978" s="32"/>
      <c r="T6978" s="32"/>
      <c r="U6978" s="32"/>
      <c r="V6978" s="32"/>
      <c r="W6978" s="32"/>
      <c r="X6978" s="32"/>
      <c r="Y6978" s="32"/>
      <c r="Z6978" s="32"/>
      <c r="AA6978" s="32"/>
      <c r="AB6978" s="32"/>
      <c r="AC6978" s="32"/>
      <c r="AD6978" s="32"/>
      <c r="AE6978" s="32"/>
      <c r="AF6978" s="32"/>
      <c r="AG6978" s="32"/>
      <c r="AH6978" s="32"/>
      <c r="AI6978" s="32"/>
      <c r="AJ6978" s="32"/>
      <c r="AK6978" s="32"/>
      <c r="AL6978" s="32"/>
      <c r="AM6978" s="32"/>
      <c r="AN6978" s="32"/>
      <c r="AO6978" s="32"/>
      <c r="AP6978" s="32"/>
      <c r="AQ6978" s="32"/>
      <c r="AR6978" s="32"/>
      <c r="AS6978" s="32"/>
      <c r="AT6978" s="32"/>
      <c r="AU6978" s="32"/>
      <c r="AV6978" s="32"/>
      <c r="AW6978" s="32"/>
      <c r="AX6978" s="32"/>
      <c r="AY6978" s="32"/>
      <c r="AZ6978" s="32"/>
      <c r="BA6978" s="32"/>
      <c r="BB6978" s="32"/>
      <c r="BC6978" s="32"/>
      <c r="BD6978" s="32"/>
      <c r="BE6978" s="32"/>
      <c r="BF6978" s="32"/>
      <c r="BG6978" s="32"/>
      <c r="BH6978" s="32"/>
      <c r="BI6978" s="32"/>
      <c r="BJ6978" s="32"/>
      <c r="BK6978" s="32"/>
      <c r="BL6978" s="32"/>
      <c r="BM6978" s="32"/>
      <c r="BN6978" s="32"/>
      <c r="BO6978" s="32"/>
      <c r="BP6978" s="32"/>
      <c r="BQ6978" s="32"/>
      <c r="BR6978" s="32"/>
      <c r="BS6978" s="32"/>
      <c r="BT6978" s="32"/>
      <c r="BU6978" s="32"/>
      <c r="BV6978" s="32"/>
      <c r="BW6978" s="32"/>
      <c r="BX6978" s="32"/>
      <c r="BY6978" s="32"/>
      <c r="BZ6978" s="32"/>
      <c r="CA6978" s="32"/>
      <c r="CB6978" s="32"/>
      <c r="CC6978" s="32"/>
      <c r="CD6978" s="32"/>
      <c r="CE6978" s="32"/>
      <c r="CF6978" s="32"/>
      <c r="CG6978" s="32"/>
      <c r="CH6978" s="32"/>
      <c r="CI6978" s="32"/>
      <c r="CJ6978" s="32"/>
      <c r="CK6978" s="32"/>
      <c r="CL6978" s="32"/>
      <c r="CM6978" s="32"/>
      <c r="CN6978" s="32"/>
      <c r="CO6978" s="32"/>
      <c r="CP6978" s="32"/>
      <c r="CQ6978" s="32"/>
      <c r="CR6978" s="32"/>
      <c r="CS6978" s="32"/>
      <c r="CT6978" s="32"/>
      <c r="CU6978" s="32"/>
      <c r="CV6978" s="32"/>
      <c r="CW6978" s="32"/>
      <c r="CX6978" s="32"/>
      <c r="CY6978" s="32"/>
      <c r="CZ6978" s="32"/>
      <c r="DA6978" s="32"/>
      <c r="DB6978" s="32"/>
      <c r="DC6978" s="32"/>
      <c r="DD6978" s="32"/>
      <c r="DE6978" s="32"/>
      <c r="DF6978" s="32"/>
      <c r="DG6978" s="32"/>
      <c r="DH6978" s="32"/>
      <c r="DI6978" s="32"/>
      <c r="DJ6978" s="32"/>
      <c r="DK6978" s="32"/>
      <c r="DL6978" s="32"/>
      <c r="DM6978" s="32"/>
      <c r="DN6978" s="32"/>
      <c r="DO6978" s="32"/>
      <c r="DP6978" s="32"/>
      <c r="DQ6978" s="32"/>
      <c r="DR6978" s="32"/>
      <c r="DS6978" s="32"/>
      <c r="DT6978" s="32"/>
      <c r="DU6978" s="32"/>
      <c r="DV6978" s="32"/>
      <c r="DW6978" s="32"/>
      <c r="DX6978" s="32"/>
      <c r="DY6978" s="32"/>
      <c r="DZ6978" s="32"/>
      <c r="EA6978" s="32"/>
      <c r="EB6978" s="32"/>
      <c r="EC6978" s="32"/>
      <c r="ED6978" s="32"/>
      <c r="EE6978" s="32"/>
      <c r="EF6978" s="32"/>
      <c r="EG6978" s="32"/>
      <c r="EH6978" s="32"/>
      <c r="EI6978" s="32"/>
      <c r="EJ6978" s="32"/>
      <c r="EK6978" s="32"/>
      <c r="EL6978" s="32"/>
      <c r="EM6978" s="32"/>
      <c r="EN6978" s="32"/>
      <c r="EO6978" s="32"/>
      <c r="EP6978" s="32"/>
      <c r="EQ6978" s="32"/>
      <c r="ER6978" s="32"/>
      <c r="ES6978" s="32"/>
      <c r="ET6978" s="32"/>
      <c r="EU6978" s="32"/>
      <c r="EV6978" s="32"/>
      <c r="EW6978" s="32"/>
      <c r="EX6978" s="32"/>
      <c r="EY6978" s="32"/>
      <c r="EZ6978" s="32"/>
      <c r="FA6978" s="32"/>
      <c r="FB6978" s="32"/>
      <c r="FC6978" s="32"/>
      <c r="FD6978" s="32"/>
      <c r="FE6978" s="32"/>
      <c r="FF6978" s="32"/>
      <c r="FG6978" s="32"/>
      <c r="FH6978" s="32"/>
      <c r="FI6978" s="32"/>
      <c r="FJ6978" s="32"/>
      <c r="FK6978" s="32"/>
      <c r="FL6978" s="32"/>
      <c r="FM6978" s="32"/>
      <c r="FN6978" s="32"/>
      <c r="FO6978" s="32"/>
      <c r="FP6978" s="32"/>
      <c r="FQ6978" s="32"/>
      <c r="FR6978" s="32"/>
      <c r="FS6978" s="32"/>
      <c r="FT6978" s="32"/>
      <c r="FU6978" s="32"/>
      <c r="FV6978" s="32"/>
      <c r="FW6978" s="32"/>
      <c r="FX6978" s="32"/>
      <c r="FY6978" s="32"/>
      <c r="FZ6978" s="32"/>
      <c r="GA6978" s="32"/>
      <c r="GB6978" s="32"/>
      <c r="GC6978" s="32"/>
      <c r="GD6978" s="32"/>
      <c r="GE6978" s="32"/>
      <c r="GF6978" s="32"/>
      <c r="GG6978" s="32"/>
      <c r="GH6978" s="32"/>
      <c r="GI6978" s="32"/>
      <c r="GJ6978" s="32"/>
      <c r="GK6978" s="32"/>
      <c r="GL6978" s="32"/>
      <c r="GM6978" s="32"/>
      <c r="GN6978" s="32"/>
      <c r="GO6978" s="32"/>
      <c r="GP6978" s="32"/>
      <c r="GQ6978" s="32"/>
      <c r="GR6978" s="32"/>
      <c r="GS6978" s="32"/>
      <c r="GT6978" s="32"/>
      <c r="GU6978" s="32"/>
      <c r="GV6978" s="32"/>
      <c r="GW6978" s="32"/>
      <c r="GX6978" s="32"/>
      <c r="GY6978" s="32"/>
      <c r="GZ6978" s="32"/>
      <c r="HA6978" s="32"/>
      <c r="HB6978" s="32"/>
      <c r="HC6978" s="32"/>
      <c r="HD6978" s="32"/>
      <c r="HE6978" s="32"/>
      <c r="HF6978" s="32"/>
      <c r="HG6978" s="32"/>
      <c r="HH6978" s="32"/>
      <c r="HI6978" s="32"/>
      <c r="HJ6978" s="32"/>
      <c r="HK6978" s="32"/>
      <c r="HL6978" s="32"/>
      <c r="HM6978" s="32"/>
      <c r="HN6978" s="32"/>
      <c r="HO6978" s="32"/>
      <c r="HP6978" s="32"/>
      <c r="HQ6978" s="32"/>
      <c r="HR6978" s="32"/>
      <c r="HS6978" s="32"/>
      <c r="HT6978" s="32"/>
      <c r="HU6978" s="32"/>
      <c r="HV6978" s="32"/>
      <c r="HW6978" s="32"/>
      <c r="HX6978" s="32"/>
      <c r="HY6978" s="32"/>
      <c r="HZ6978" s="32"/>
      <c r="IA6978" s="32"/>
      <c r="IB6978" s="32"/>
      <c r="IC6978" s="32"/>
      <c r="ID6978" s="32"/>
      <c r="IE6978" s="32"/>
      <c r="IF6978" s="32"/>
      <c r="IG6978" s="32"/>
      <c r="IH6978" s="32"/>
      <c r="II6978" s="32"/>
      <c r="IJ6978" s="32"/>
      <c r="IK6978" s="32"/>
      <c r="IL6978" s="32"/>
      <c r="IM6978" s="32"/>
      <c r="IN6978" s="32"/>
      <c r="IO6978" s="32"/>
      <c r="IP6978" s="32"/>
      <c r="IQ6978" s="32"/>
      <c r="IR6978" s="32"/>
      <c r="IS6978" s="32"/>
      <c r="IT6978" s="32"/>
      <c r="IU6978" s="32"/>
      <c r="IV6978" s="32"/>
      <c r="IW6978" s="32"/>
    </row>
    <row r="6979" s="31" customFormat="true" customHeight="true" spans="1:257">
      <c r="A6979" s="74"/>
      <c r="B6979" s="74"/>
      <c r="C6979" s="74" t="s">
        <v>151</v>
      </c>
      <c r="D6979" s="74"/>
      <c r="E6979" s="47" t="s">
        <v>2822</v>
      </c>
      <c r="F6979" s="32"/>
      <c r="G6979" s="32"/>
      <c r="H6979" s="32"/>
      <c r="I6979" s="32"/>
      <c r="J6979" s="32"/>
      <c r="K6979" s="32"/>
      <c r="L6979" s="32"/>
      <c r="M6979" s="32"/>
      <c r="N6979" s="32"/>
      <c r="O6979" s="32"/>
      <c r="P6979" s="32"/>
      <c r="Q6979" s="32"/>
      <c r="R6979" s="32"/>
      <c r="S6979" s="32"/>
      <c r="T6979" s="32"/>
      <c r="U6979" s="32"/>
      <c r="V6979" s="32"/>
      <c r="W6979" s="32"/>
      <c r="X6979" s="32"/>
      <c r="Y6979" s="32"/>
      <c r="Z6979" s="32"/>
      <c r="AA6979" s="32"/>
      <c r="AB6979" s="32"/>
      <c r="AC6979" s="32"/>
      <c r="AD6979" s="32"/>
      <c r="AE6979" s="32"/>
      <c r="AF6979" s="32"/>
      <c r="AG6979" s="32"/>
      <c r="AH6979" s="32"/>
      <c r="AI6979" s="32"/>
      <c r="AJ6979" s="32"/>
      <c r="AK6979" s="32"/>
      <c r="AL6979" s="32"/>
      <c r="AM6979" s="32"/>
      <c r="AN6979" s="32"/>
      <c r="AO6979" s="32"/>
      <c r="AP6979" s="32"/>
      <c r="AQ6979" s="32"/>
      <c r="AR6979" s="32"/>
      <c r="AS6979" s="32"/>
      <c r="AT6979" s="32"/>
      <c r="AU6979" s="32"/>
      <c r="AV6979" s="32"/>
      <c r="AW6979" s="32"/>
      <c r="AX6979" s="32"/>
      <c r="AY6979" s="32"/>
      <c r="AZ6979" s="32"/>
      <c r="BA6979" s="32"/>
      <c r="BB6979" s="32"/>
      <c r="BC6979" s="32"/>
      <c r="BD6979" s="32"/>
      <c r="BE6979" s="32"/>
      <c r="BF6979" s="32"/>
      <c r="BG6979" s="32"/>
      <c r="BH6979" s="32"/>
      <c r="BI6979" s="32"/>
      <c r="BJ6979" s="32"/>
      <c r="BK6979" s="32"/>
      <c r="BL6979" s="32"/>
      <c r="BM6979" s="32"/>
      <c r="BN6979" s="32"/>
      <c r="BO6979" s="32"/>
      <c r="BP6979" s="32"/>
      <c r="BQ6979" s="32"/>
      <c r="BR6979" s="32"/>
      <c r="BS6979" s="32"/>
      <c r="BT6979" s="32"/>
      <c r="BU6979" s="32"/>
      <c r="BV6979" s="32"/>
      <c r="BW6979" s="32"/>
      <c r="BX6979" s="32"/>
      <c r="BY6979" s="32"/>
      <c r="BZ6979" s="32"/>
      <c r="CA6979" s="32"/>
      <c r="CB6979" s="32"/>
      <c r="CC6979" s="32"/>
      <c r="CD6979" s="32"/>
      <c r="CE6979" s="32"/>
      <c r="CF6979" s="32"/>
      <c r="CG6979" s="32"/>
      <c r="CH6979" s="32"/>
      <c r="CI6979" s="32"/>
      <c r="CJ6979" s="32"/>
      <c r="CK6979" s="32"/>
      <c r="CL6979" s="32"/>
      <c r="CM6979" s="32"/>
      <c r="CN6979" s="32"/>
      <c r="CO6979" s="32"/>
      <c r="CP6979" s="32"/>
      <c r="CQ6979" s="32"/>
      <c r="CR6979" s="32"/>
      <c r="CS6979" s="32"/>
      <c r="CT6979" s="32"/>
      <c r="CU6979" s="32"/>
      <c r="CV6979" s="32"/>
      <c r="CW6979" s="32"/>
      <c r="CX6979" s="32"/>
      <c r="CY6979" s="32"/>
      <c r="CZ6979" s="32"/>
      <c r="DA6979" s="32"/>
      <c r="DB6979" s="32"/>
      <c r="DC6979" s="32"/>
      <c r="DD6979" s="32"/>
      <c r="DE6979" s="32"/>
      <c r="DF6979" s="32"/>
      <c r="DG6979" s="32"/>
      <c r="DH6979" s="32"/>
      <c r="DI6979" s="32"/>
      <c r="DJ6979" s="32"/>
      <c r="DK6979" s="32"/>
      <c r="DL6979" s="32"/>
      <c r="DM6979" s="32"/>
      <c r="DN6979" s="32"/>
      <c r="DO6979" s="32"/>
      <c r="DP6979" s="32"/>
      <c r="DQ6979" s="32"/>
      <c r="DR6979" s="32"/>
      <c r="DS6979" s="32"/>
      <c r="DT6979" s="32"/>
      <c r="DU6979" s="32"/>
      <c r="DV6979" s="32"/>
      <c r="DW6979" s="32"/>
      <c r="DX6979" s="32"/>
      <c r="DY6979" s="32"/>
      <c r="DZ6979" s="32"/>
      <c r="EA6979" s="32"/>
      <c r="EB6979" s="32"/>
      <c r="EC6979" s="32"/>
      <c r="ED6979" s="32"/>
      <c r="EE6979" s="32"/>
      <c r="EF6979" s="32"/>
      <c r="EG6979" s="32"/>
      <c r="EH6979" s="32"/>
      <c r="EI6979" s="32"/>
      <c r="EJ6979" s="32"/>
      <c r="EK6979" s="32"/>
      <c r="EL6979" s="32"/>
      <c r="EM6979" s="32"/>
      <c r="EN6979" s="32"/>
      <c r="EO6979" s="32"/>
      <c r="EP6979" s="32"/>
      <c r="EQ6979" s="32"/>
      <c r="ER6979" s="32"/>
      <c r="ES6979" s="32"/>
      <c r="ET6979" s="32"/>
      <c r="EU6979" s="32"/>
      <c r="EV6979" s="32"/>
      <c r="EW6979" s="32"/>
      <c r="EX6979" s="32"/>
      <c r="EY6979" s="32"/>
      <c r="EZ6979" s="32"/>
      <c r="FA6979" s="32"/>
      <c r="FB6979" s="32"/>
      <c r="FC6979" s="32"/>
      <c r="FD6979" s="32"/>
      <c r="FE6979" s="32"/>
      <c r="FF6979" s="32"/>
      <c r="FG6979" s="32"/>
      <c r="FH6979" s="32"/>
      <c r="FI6979" s="32"/>
      <c r="FJ6979" s="32"/>
      <c r="FK6979" s="32"/>
      <c r="FL6979" s="32"/>
      <c r="FM6979" s="32"/>
      <c r="FN6979" s="32"/>
      <c r="FO6979" s="32"/>
      <c r="FP6979" s="32"/>
      <c r="FQ6979" s="32"/>
      <c r="FR6979" s="32"/>
      <c r="FS6979" s="32"/>
      <c r="FT6979" s="32"/>
      <c r="FU6979" s="32"/>
      <c r="FV6979" s="32"/>
      <c r="FW6979" s="32"/>
      <c r="FX6979" s="32"/>
      <c r="FY6979" s="32"/>
      <c r="FZ6979" s="32"/>
      <c r="GA6979" s="32"/>
      <c r="GB6979" s="32"/>
      <c r="GC6979" s="32"/>
      <c r="GD6979" s="32"/>
      <c r="GE6979" s="32"/>
      <c r="GF6979" s="32"/>
      <c r="GG6979" s="32"/>
      <c r="GH6979" s="32"/>
      <c r="GI6979" s="32"/>
      <c r="GJ6979" s="32"/>
      <c r="GK6979" s="32"/>
      <c r="GL6979" s="32"/>
      <c r="GM6979" s="32"/>
      <c r="GN6979" s="32"/>
      <c r="GO6979" s="32"/>
      <c r="GP6979" s="32"/>
      <c r="GQ6979" s="32"/>
      <c r="GR6979" s="32"/>
      <c r="GS6979" s="32"/>
      <c r="GT6979" s="32"/>
      <c r="GU6979" s="32"/>
      <c r="GV6979" s="32"/>
      <c r="GW6979" s="32"/>
      <c r="GX6979" s="32"/>
      <c r="GY6979" s="32"/>
      <c r="GZ6979" s="32"/>
      <c r="HA6979" s="32"/>
      <c r="HB6979" s="32"/>
      <c r="HC6979" s="32"/>
      <c r="HD6979" s="32"/>
      <c r="HE6979" s="32"/>
      <c r="HF6979" s="32"/>
      <c r="HG6979" s="32"/>
      <c r="HH6979" s="32"/>
      <c r="HI6979" s="32"/>
      <c r="HJ6979" s="32"/>
      <c r="HK6979" s="32"/>
      <c r="HL6979" s="32"/>
      <c r="HM6979" s="32"/>
      <c r="HN6979" s="32"/>
      <c r="HO6979" s="32"/>
      <c r="HP6979" s="32"/>
      <c r="HQ6979" s="32"/>
      <c r="HR6979" s="32"/>
      <c r="HS6979" s="32"/>
      <c r="HT6979" s="32"/>
      <c r="HU6979" s="32"/>
      <c r="HV6979" s="32"/>
      <c r="HW6979" s="32"/>
      <c r="HX6979" s="32"/>
      <c r="HY6979" s="32"/>
      <c r="HZ6979" s="32"/>
      <c r="IA6979" s="32"/>
      <c r="IB6979" s="32"/>
      <c r="IC6979" s="32"/>
      <c r="ID6979" s="32"/>
      <c r="IE6979" s="32"/>
      <c r="IF6979" s="32"/>
      <c r="IG6979" s="32"/>
      <c r="IH6979" s="32"/>
      <c r="II6979" s="32"/>
      <c r="IJ6979" s="32"/>
      <c r="IK6979" s="32"/>
      <c r="IL6979" s="32"/>
      <c r="IM6979" s="32"/>
      <c r="IN6979" s="32"/>
      <c r="IO6979" s="32"/>
      <c r="IP6979" s="32"/>
      <c r="IQ6979" s="32"/>
      <c r="IR6979" s="32"/>
      <c r="IS6979" s="32"/>
      <c r="IT6979" s="32"/>
      <c r="IU6979" s="32"/>
      <c r="IV6979" s="32"/>
      <c r="IW6979" s="32"/>
    </row>
    <row r="6980" s="31" customFormat="true" customHeight="true" spans="1:257">
      <c r="A6980" s="74">
        <f>MAX($A$1244:A6979)+1</f>
        <v>814</v>
      </c>
      <c r="B6980" s="74" t="s">
        <v>1462</v>
      </c>
      <c r="C6980" s="74" t="s">
        <v>2116</v>
      </c>
      <c r="D6980" s="74" t="s">
        <v>870</v>
      </c>
      <c r="E6980" s="47" t="s">
        <v>2822</v>
      </c>
      <c r="F6980" s="32"/>
      <c r="G6980" s="32"/>
      <c r="H6980" s="32"/>
      <c r="I6980" s="32"/>
      <c r="J6980" s="32"/>
      <c r="K6980" s="32"/>
      <c r="L6980" s="32"/>
      <c r="M6980" s="32"/>
      <c r="N6980" s="32"/>
      <c r="O6980" s="32"/>
      <c r="P6980" s="32"/>
      <c r="Q6980" s="32"/>
      <c r="R6980" s="32"/>
      <c r="S6980" s="32"/>
      <c r="T6980" s="32"/>
      <c r="U6980" s="32"/>
      <c r="V6980" s="32"/>
      <c r="W6980" s="32"/>
      <c r="X6980" s="32"/>
      <c r="Y6980" s="32"/>
      <c r="Z6980" s="32"/>
      <c r="AA6980" s="32"/>
      <c r="AB6980" s="32"/>
      <c r="AC6980" s="32"/>
      <c r="AD6980" s="32"/>
      <c r="AE6980" s="32"/>
      <c r="AF6980" s="32"/>
      <c r="AG6980" s="32"/>
      <c r="AH6980" s="32"/>
      <c r="AI6980" s="32"/>
      <c r="AJ6980" s="32"/>
      <c r="AK6980" s="32"/>
      <c r="AL6980" s="32"/>
      <c r="AM6980" s="32"/>
      <c r="AN6980" s="32"/>
      <c r="AO6980" s="32"/>
      <c r="AP6980" s="32"/>
      <c r="AQ6980" s="32"/>
      <c r="AR6980" s="32"/>
      <c r="AS6980" s="32"/>
      <c r="AT6980" s="32"/>
      <c r="AU6980" s="32"/>
      <c r="AV6980" s="32"/>
      <c r="AW6980" s="32"/>
      <c r="AX6980" s="32"/>
      <c r="AY6980" s="32"/>
      <c r="AZ6980" s="32"/>
      <c r="BA6980" s="32"/>
      <c r="BB6980" s="32"/>
      <c r="BC6980" s="32"/>
      <c r="BD6980" s="32"/>
      <c r="BE6980" s="32"/>
      <c r="BF6980" s="32"/>
      <c r="BG6980" s="32"/>
      <c r="BH6980" s="32"/>
      <c r="BI6980" s="32"/>
      <c r="BJ6980" s="32"/>
      <c r="BK6980" s="32"/>
      <c r="BL6980" s="32"/>
      <c r="BM6980" s="32"/>
      <c r="BN6980" s="32"/>
      <c r="BO6980" s="32"/>
      <c r="BP6980" s="32"/>
      <c r="BQ6980" s="32"/>
      <c r="BR6980" s="32"/>
      <c r="BS6980" s="32"/>
      <c r="BT6980" s="32"/>
      <c r="BU6980" s="32"/>
      <c r="BV6980" s="32"/>
      <c r="BW6980" s="32"/>
      <c r="BX6980" s="32"/>
      <c r="BY6980" s="32"/>
      <c r="BZ6980" s="32"/>
      <c r="CA6980" s="32"/>
      <c r="CB6980" s="32"/>
      <c r="CC6980" s="32"/>
      <c r="CD6980" s="32"/>
      <c r="CE6980" s="32"/>
      <c r="CF6980" s="32"/>
      <c r="CG6980" s="32"/>
      <c r="CH6980" s="32"/>
      <c r="CI6980" s="32"/>
      <c r="CJ6980" s="32"/>
      <c r="CK6980" s="32"/>
      <c r="CL6980" s="32"/>
      <c r="CM6980" s="32"/>
      <c r="CN6980" s="32"/>
      <c r="CO6980" s="32"/>
      <c r="CP6980" s="32"/>
      <c r="CQ6980" s="32"/>
      <c r="CR6980" s="32"/>
      <c r="CS6980" s="32"/>
      <c r="CT6980" s="32"/>
      <c r="CU6980" s="32"/>
      <c r="CV6980" s="32"/>
      <c r="CW6980" s="32"/>
      <c r="CX6980" s="32"/>
      <c r="CY6980" s="32"/>
      <c r="CZ6980" s="32"/>
      <c r="DA6980" s="32"/>
      <c r="DB6980" s="32"/>
      <c r="DC6980" s="32"/>
      <c r="DD6980" s="32"/>
      <c r="DE6980" s="32"/>
      <c r="DF6980" s="32"/>
      <c r="DG6980" s="32"/>
      <c r="DH6980" s="32"/>
      <c r="DI6980" s="32"/>
      <c r="DJ6980" s="32"/>
      <c r="DK6980" s="32"/>
      <c r="DL6980" s="32"/>
      <c r="DM6980" s="32"/>
      <c r="DN6980" s="32"/>
      <c r="DO6980" s="32"/>
      <c r="DP6980" s="32"/>
      <c r="DQ6980" s="32"/>
      <c r="DR6980" s="32"/>
      <c r="DS6980" s="32"/>
      <c r="DT6980" s="32"/>
      <c r="DU6980" s="32"/>
      <c r="DV6980" s="32"/>
      <c r="DW6980" s="32"/>
      <c r="DX6980" s="32"/>
      <c r="DY6980" s="32"/>
      <c r="DZ6980" s="32"/>
      <c r="EA6980" s="32"/>
      <c r="EB6980" s="32"/>
      <c r="EC6980" s="32"/>
      <c r="ED6980" s="32"/>
      <c r="EE6980" s="32"/>
      <c r="EF6980" s="32"/>
      <c r="EG6980" s="32"/>
      <c r="EH6980" s="32"/>
      <c r="EI6980" s="32"/>
      <c r="EJ6980" s="32"/>
      <c r="EK6980" s="32"/>
      <c r="EL6980" s="32"/>
      <c r="EM6980" s="32"/>
      <c r="EN6980" s="32"/>
      <c r="EO6980" s="32"/>
      <c r="EP6980" s="32"/>
      <c r="EQ6980" s="32"/>
      <c r="ER6980" s="32"/>
      <c r="ES6980" s="32"/>
      <c r="ET6980" s="32"/>
      <c r="EU6980" s="32"/>
      <c r="EV6980" s="32"/>
      <c r="EW6980" s="32"/>
      <c r="EX6980" s="32"/>
      <c r="EY6980" s="32"/>
      <c r="EZ6980" s="32"/>
      <c r="FA6980" s="32"/>
      <c r="FB6980" s="32"/>
      <c r="FC6980" s="32"/>
      <c r="FD6980" s="32"/>
      <c r="FE6980" s="32"/>
      <c r="FF6980" s="32"/>
      <c r="FG6980" s="32"/>
      <c r="FH6980" s="32"/>
      <c r="FI6980" s="32"/>
      <c r="FJ6980" s="32"/>
      <c r="FK6980" s="32"/>
      <c r="FL6980" s="32"/>
      <c r="FM6980" s="32"/>
      <c r="FN6980" s="32"/>
      <c r="FO6980" s="32"/>
      <c r="FP6980" s="32"/>
      <c r="FQ6980" s="32"/>
      <c r="FR6980" s="32"/>
      <c r="FS6980" s="32"/>
      <c r="FT6980" s="32"/>
      <c r="FU6980" s="32"/>
      <c r="FV6980" s="32"/>
      <c r="FW6980" s="32"/>
      <c r="FX6980" s="32"/>
      <c r="FY6980" s="32"/>
      <c r="FZ6980" s="32"/>
      <c r="GA6980" s="32"/>
      <c r="GB6980" s="32"/>
      <c r="GC6980" s="32"/>
      <c r="GD6980" s="32"/>
      <c r="GE6980" s="32"/>
      <c r="GF6980" s="32"/>
      <c r="GG6980" s="32"/>
      <c r="GH6980" s="32"/>
      <c r="GI6980" s="32"/>
      <c r="GJ6980" s="32"/>
      <c r="GK6980" s="32"/>
      <c r="GL6980" s="32"/>
      <c r="GM6980" s="32"/>
      <c r="GN6980" s="32"/>
      <c r="GO6980" s="32"/>
      <c r="GP6980" s="32"/>
      <c r="GQ6980" s="32"/>
      <c r="GR6980" s="32"/>
      <c r="GS6980" s="32"/>
      <c r="GT6980" s="32"/>
      <c r="GU6980" s="32"/>
      <c r="GV6980" s="32"/>
      <c r="GW6980" s="32"/>
      <c r="GX6980" s="32"/>
      <c r="GY6980" s="32"/>
      <c r="GZ6980" s="32"/>
      <c r="HA6980" s="32"/>
      <c r="HB6980" s="32"/>
      <c r="HC6980" s="32"/>
      <c r="HD6980" s="32"/>
      <c r="HE6980" s="32"/>
      <c r="HF6980" s="32"/>
      <c r="HG6980" s="32"/>
      <c r="HH6980" s="32"/>
      <c r="HI6980" s="32"/>
      <c r="HJ6980" s="32"/>
      <c r="HK6980" s="32"/>
      <c r="HL6980" s="32"/>
      <c r="HM6980" s="32"/>
      <c r="HN6980" s="32"/>
      <c r="HO6980" s="32"/>
      <c r="HP6980" s="32"/>
      <c r="HQ6980" s="32"/>
      <c r="HR6980" s="32"/>
      <c r="HS6980" s="32"/>
      <c r="HT6980" s="32"/>
      <c r="HU6980" s="32"/>
      <c r="HV6980" s="32"/>
      <c r="HW6980" s="32"/>
      <c r="HX6980" s="32"/>
      <c r="HY6980" s="32"/>
      <c r="HZ6980" s="32"/>
      <c r="IA6980" s="32"/>
      <c r="IB6980" s="32"/>
      <c r="IC6980" s="32"/>
      <c r="ID6980" s="32"/>
      <c r="IE6980" s="32"/>
      <c r="IF6980" s="32"/>
      <c r="IG6980" s="32"/>
      <c r="IH6980" s="32"/>
      <c r="II6980" s="32"/>
      <c r="IJ6980" s="32"/>
      <c r="IK6980" s="32"/>
      <c r="IL6980" s="32"/>
      <c r="IM6980" s="32"/>
      <c r="IN6980" s="32"/>
      <c r="IO6980" s="32"/>
      <c r="IP6980" s="32"/>
      <c r="IQ6980" s="32"/>
      <c r="IR6980" s="32"/>
      <c r="IS6980" s="32"/>
      <c r="IT6980" s="32"/>
      <c r="IU6980" s="32"/>
      <c r="IV6980" s="32"/>
      <c r="IW6980" s="32"/>
    </row>
    <row r="6981" s="31" customFormat="true" customHeight="true" spans="1:257">
      <c r="A6981" s="74"/>
      <c r="B6981" s="74"/>
      <c r="C6981" s="74" t="s">
        <v>2115</v>
      </c>
      <c r="D6981" s="74"/>
      <c r="E6981" s="47" t="s">
        <v>2822</v>
      </c>
      <c r="F6981" s="32"/>
      <c r="G6981" s="32"/>
      <c r="H6981" s="32"/>
      <c r="I6981" s="32"/>
      <c r="J6981" s="32"/>
      <c r="K6981" s="32"/>
      <c r="L6981" s="32"/>
      <c r="M6981" s="32"/>
      <c r="N6981" s="32"/>
      <c r="O6981" s="32"/>
      <c r="P6981" s="32"/>
      <c r="Q6981" s="32"/>
      <c r="R6981" s="32"/>
      <c r="S6981" s="32"/>
      <c r="T6981" s="32"/>
      <c r="U6981" s="32"/>
      <c r="V6981" s="32"/>
      <c r="W6981" s="32"/>
      <c r="X6981" s="32"/>
      <c r="Y6981" s="32"/>
      <c r="Z6981" s="32"/>
      <c r="AA6981" s="32"/>
      <c r="AB6981" s="32"/>
      <c r="AC6981" s="32"/>
      <c r="AD6981" s="32"/>
      <c r="AE6981" s="32"/>
      <c r="AF6981" s="32"/>
      <c r="AG6981" s="32"/>
      <c r="AH6981" s="32"/>
      <c r="AI6981" s="32"/>
      <c r="AJ6981" s="32"/>
      <c r="AK6981" s="32"/>
      <c r="AL6981" s="32"/>
      <c r="AM6981" s="32"/>
      <c r="AN6981" s="32"/>
      <c r="AO6981" s="32"/>
      <c r="AP6981" s="32"/>
      <c r="AQ6981" s="32"/>
      <c r="AR6981" s="32"/>
      <c r="AS6981" s="32"/>
      <c r="AT6981" s="32"/>
      <c r="AU6981" s="32"/>
      <c r="AV6981" s="32"/>
      <c r="AW6981" s="32"/>
      <c r="AX6981" s="32"/>
      <c r="AY6981" s="32"/>
      <c r="AZ6981" s="32"/>
      <c r="BA6981" s="32"/>
      <c r="BB6981" s="32"/>
      <c r="BC6981" s="32"/>
      <c r="BD6981" s="32"/>
      <c r="BE6981" s="32"/>
      <c r="BF6981" s="32"/>
      <c r="BG6981" s="32"/>
      <c r="BH6981" s="32"/>
      <c r="BI6981" s="32"/>
      <c r="BJ6981" s="32"/>
      <c r="BK6981" s="32"/>
      <c r="BL6981" s="32"/>
      <c r="BM6981" s="32"/>
      <c r="BN6981" s="32"/>
      <c r="BO6981" s="32"/>
      <c r="BP6981" s="32"/>
      <c r="BQ6981" s="32"/>
      <c r="BR6981" s="32"/>
      <c r="BS6981" s="32"/>
      <c r="BT6981" s="32"/>
      <c r="BU6981" s="32"/>
      <c r="BV6981" s="32"/>
      <c r="BW6981" s="32"/>
      <c r="BX6981" s="32"/>
      <c r="BY6981" s="32"/>
      <c r="BZ6981" s="32"/>
      <c r="CA6981" s="32"/>
      <c r="CB6981" s="32"/>
      <c r="CC6981" s="32"/>
      <c r="CD6981" s="32"/>
      <c r="CE6981" s="32"/>
      <c r="CF6981" s="32"/>
      <c r="CG6981" s="32"/>
      <c r="CH6981" s="32"/>
      <c r="CI6981" s="32"/>
      <c r="CJ6981" s="32"/>
      <c r="CK6981" s="32"/>
      <c r="CL6981" s="32"/>
      <c r="CM6981" s="32"/>
      <c r="CN6981" s="32"/>
      <c r="CO6981" s="32"/>
      <c r="CP6981" s="32"/>
      <c r="CQ6981" s="32"/>
      <c r="CR6981" s="32"/>
      <c r="CS6981" s="32"/>
      <c r="CT6981" s="32"/>
      <c r="CU6981" s="32"/>
      <c r="CV6981" s="32"/>
      <c r="CW6981" s="32"/>
      <c r="CX6981" s="32"/>
      <c r="CY6981" s="32"/>
      <c r="CZ6981" s="32"/>
      <c r="DA6981" s="32"/>
      <c r="DB6981" s="32"/>
      <c r="DC6981" s="32"/>
      <c r="DD6981" s="32"/>
      <c r="DE6981" s="32"/>
      <c r="DF6981" s="32"/>
      <c r="DG6981" s="32"/>
      <c r="DH6981" s="32"/>
      <c r="DI6981" s="32"/>
      <c r="DJ6981" s="32"/>
      <c r="DK6981" s="32"/>
      <c r="DL6981" s="32"/>
      <c r="DM6981" s="32"/>
      <c r="DN6981" s="32"/>
      <c r="DO6981" s="32"/>
      <c r="DP6981" s="32"/>
      <c r="DQ6981" s="32"/>
      <c r="DR6981" s="32"/>
      <c r="DS6981" s="32"/>
      <c r="DT6981" s="32"/>
      <c r="DU6981" s="32"/>
      <c r="DV6981" s="32"/>
      <c r="DW6981" s="32"/>
      <c r="DX6981" s="32"/>
      <c r="DY6981" s="32"/>
      <c r="DZ6981" s="32"/>
      <c r="EA6981" s="32"/>
      <c r="EB6981" s="32"/>
      <c r="EC6981" s="32"/>
      <c r="ED6981" s="32"/>
      <c r="EE6981" s="32"/>
      <c r="EF6981" s="32"/>
      <c r="EG6981" s="32"/>
      <c r="EH6981" s="32"/>
      <c r="EI6981" s="32"/>
      <c r="EJ6981" s="32"/>
      <c r="EK6981" s="32"/>
      <c r="EL6981" s="32"/>
      <c r="EM6981" s="32"/>
      <c r="EN6981" s="32"/>
      <c r="EO6981" s="32"/>
      <c r="EP6981" s="32"/>
      <c r="EQ6981" s="32"/>
      <c r="ER6981" s="32"/>
      <c r="ES6981" s="32"/>
      <c r="ET6981" s="32"/>
      <c r="EU6981" s="32"/>
      <c r="EV6981" s="32"/>
      <c r="EW6981" s="32"/>
      <c r="EX6981" s="32"/>
      <c r="EY6981" s="32"/>
      <c r="EZ6981" s="32"/>
      <c r="FA6981" s="32"/>
      <c r="FB6981" s="32"/>
      <c r="FC6981" s="32"/>
      <c r="FD6981" s="32"/>
      <c r="FE6981" s="32"/>
      <c r="FF6981" s="32"/>
      <c r="FG6981" s="32"/>
      <c r="FH6981" s="32"/>
      <c r="FI6981" s="32"/>
      <c r="FJ6981" s="32"/>
      <c r="FK6981" s="32"/>
      <c r="FL6981" s="32"/>
      <c r="FM6981" s="32"/>
      <c r="FN6981" s="32"/>
      <c r="FO6981" s="32"/>
      <c r="FP6981" s="32"/>
      <c r="FQ6981" s="32"/>
      <c r="FR6981" s="32"/>
      <c r="FS6981" s="32"/>
      <c r="FT6981" s="32"/>
      <c r="FU6981" s="32"/>
      <c r="FV6981" s="32"/>
      <c r="FW6981" s="32"/>
      <c r="FX6981" s="32"/>
      <c r="FY6981" s="32"/>
      <c r="FZ6981" s="32"/>
      <c r="GA6981" s="32"/>
      <c r="GB6981" s="32"/>
      <c r="GC6981" s="32"/>
      <c r="GD6981" s="32"/>
      <c r="GE6981" s="32"/>
      <c r="GF6981" s="32"/>
      <c r="GG6981" s="32"/>
      <c r="GH6981" s="32"/>
      <c r="GI6981" s="32"/>
      <c r="GJ6981" s="32"/>
      <c r="GK6981" s="32"/>
      <c r="GL6981" s="32"/>
      <c r="GM6981" s="32"/>
      <c r="GN6981" s="32"/>
      <c r="GO6981" s="32"/>
      <c r="GP6981" s="32"/>
      <c r="GQ6981" s="32"/>
      <c r="GR6981" s="32"/>
      <c r="GS6981" s="32"/>
      <c r="GT6981" s="32"/>
      <c r="GU6981" s="32"/>
      <c r="GV6981" s="32"/>
      <c r="GW6981" s="32"/>
      <c r="GX6981" s="32"/>
      <c r="GY6981" s="32"/>
      <c r="GZ6981" s="32"/>
      <c r="HA6981" s="32"/>
      <c r="HB6981" s="32"/>
      <c r="HC6981" s="32"/>
      <c r="HD6981" s="32"/>
      <c r="HE6981" s="32"/>
      <c r="HF6981" s="32"/>
      <c r="HG6981" s="32"/>
      <c r="HH6981" s="32"/>
      <c r="HI6981" s="32"/>
      <c r="HJ6981" s="32"/>
      <c r="HK6981" s="32"/>
      <c r="HL6981" s="32"/>
      <c r="HM6981" s="32"/>
      <c r="HN6981" s="32"/>
      <c r="HO6981" s="32"/>
      <c r="HP6981" s="32"/>
      <c r="HQ6981" s="32"/>
      <c r="HR6981" s="32"/>
      <c r="HS6981" s="32"/>
      <c r="HT6981" s="32"/>
      <c r="HU6981" s="32"/>
      <c r="HV6981" s="32"/>
      <c r="HW6981" s="32"/>
      <c r="HX6981" s="32"/>
      <c r="HY6981" s="32"/>
      <c r="HZ6981" s="32"/>
      <c r="IA6981" s="32"/>
      <c r="IB6981" s="32"/>
      <c r="IC6981" s="32"/>
      <c r="ID6981" s="32"/>
      <c r="IE6981" s="32"/>
      <c r="IF6981" s="32"/>
      <c r="IG6981" s="32"/>
      <c r="IH6981" s="32"/>
      <c r="II6981" s="32"/>
      <c r="IJ6981" s="32"/>
      <c r="IK6981" s="32"/>
      <c r="IL6981" s="32"/>
      <c r="IM6981" s="32"/>
      <c r="IN6981" s="32"/>
      <c r="IO6981" s="32"/>
      <c r="IP6981" s="32"/>
      <c r="IQ6981" s="32"/>
      <c r="IR6981" s="32"/>
      <c r="IS6981" s="32"/>
      <c r="IT6981" s="32"/>
      <c r="IU6981" s="32"/>
      <c r="IV6981" s="32"/>
      <c r="IW6981" s="32"/>
    </row>
    <row r="6982" s="31" customFormat="true" customHeight="true" spans="1:257">
      <c r="A6982" s="74"/>
      <c r="B6982" s="74"/>
      <c r="C6982" s="74" t="s">
        <v>2114</v>
      </c>
      <c r="D6982" s="74"/>
      <c r="E6982" s="47" t="s">
        <v>2822</v>
      </c>
      <c r="F6982" s="32"/>
      <c r="G6982" s="32"/>
      <c r="H6982" s="32"/>
      <c r="I6982" s="32"/>
      <c r="J6982" s="32"/>
      <c r="K6982" s="32"/>
      <c r="L6982" s="32"/>
      <c r="M6982" s="32"/>
      <c r="N6982" s="32"/>
      <c r="O6982" s="32"/>
      <c r="P6982" s="32"/>
      <c r="Q6982" s="32"/>
      <c r="R6982" s="32"/>
      <c r="S6982" s="32"/>
      <c r="T6982" s="32"/>
      <c r="U6982" s="32"/>
      <c r="V6982" s="32"/>
      <c r="W6982" s="32"/>
      <c r="X6982" s="32"/>
      <c r="Y6982" s="32"/>
      <c r="Z6982" s="32"/>
      <c r="AA6982" s="32"/>
      <c r="AB6982" s="32"/>
      <c r="AC6982" s="32"/>
      <c r="AD6982" s="32"/>
      <c r="AE6982" s="32"/>
      <c r="AF6982" s="32"/>
      <c r="AG6982" s="32"/>
      <c r="AH6982" s="32"/>
      <c r="AI6982" s="32"/>
      <c r="AJ6982" s="32"/>
      <c r="AK6982" s="32"/>
      <c r="AL6982" s="32"/>
      <c r="AM6982" s="32"/>
      <c r="AN6982" s="32"/>
      <c r="AO6982" s="32"/>
      <c r="AP6982" s="32"/>
      <c r="AQ6982" s="32"/>
      <c r="AR6982" s="32"/>
      <c r="AS6982" s="32"/>
      <c r="AT6982" s="32"/>
      <c r="AU6982" s="32"/>
      <c r="AV6982" s="32"/>
      <c r="AW6982" s="32"/>
      <c r="AX6982" s="32"/>
      <c r="AY6982" s="32"/>
      <c r="AZ6982" s="32"/>
      <c r="BA6982" s="32"/>
      <c r="BB6982" s="32"/>
      <c r="BC6982" s="32"/>
      <c r="BD6982" s="32"/>
      <c r="BE6982" s="32"/>
      <c r="BF6982" s="32"/>
      <c r="BG6982" s="32"/>
      <c r="BH6982" s="32"/>
      <c r="BI6982" s="32"/>
      <c r="BJ6982" s="32"/>
      <c r="BK6982" s="32"/>
      <c r="BL6982" s="32"/>
      <c r="BM6982" s="32"/>
      <c r="BN6982" s="32"/>
      <c r="BO6982" s="32"/>
      <c r="BP6982" s="32"/>
      <c r="BQ6982" s="32"/>
      <c r="BR6982" s="32"/>
      <c r="BS6982" s="32"/>
      <c r="BT6982" s="32"/>
      <c r="BU6982" s="32"/>
      <c r="BV6982" s="32"/>
      <c r="BW6982" s="32"/>
      <c r="BX6982" s="32"/>
      <c r="BY6982" s="32"/>
      <c r="BZ6982" s="32"/>
      <c r="CA6982" s="32"/>
      <c r="CB6982" s="32"/>
      <c r="CC6982" s="32"/>
      <c r="CD6982" s="32"/>
      <c r="CE6982" s="32"/>
      <c r="CF6982" s="32"/>
      <c r="CG6982" s="32"/>
      <c r="CH6982" s="32"/>
      <c r="CI6982" s="32"/>
      <c r="CJ6982" s="32"/>
      <c r="CK6982" s="32"/>
      <c r="CL6982" s="32"/>
      <c r="CM6982" s="32"/>
      <c r="CN6982" s="32"/>
      <c r="CO6982" s="32"/>
      <c r="CP6982" s="32"/>
      <c r="CQ6982" s="32"/>
      <c r="CR6982" s="32"/>
      <c r="CS6982" s="32"/>
      <c r="CT6982" s="32"/>
      <c r="CU6982" s="32"/>
      <c r="CV6982" s="32"/>
      <c r="CW6982" s="32"/>
      <c r="CX6982" s="32"/>
      <c r="CY6982" s="32"/>
      <c r="CZ6982" s="32"/>
      <c r="DA6982" s="32"/>
      <c r="DB6982" s="32"/>
      <c r="DC6982" s="32"/>
      <c r="DD6982" s="32"/>
      <c r="DE6982" s="32"/>
      <c r="DF6982" s="32"/>
      <c r="DG6982" s="32"/>
      <c r="DH6982" s="32"/>
      <c r="DI6982" s="32"/>
      <c r="DJ6982" s="32"/>
      <c r="DK6982" s="32"/>
      <c r="DL6982" s="32"/>
      <c r="DM6982" s="32"/>
      <c r="DN6982" s="32"/>
      <c r="DO6982" s="32"/>
      <c r="DP6982" s="32"/>
      <c r="DQ6982" s="32"/>
      <c r="DR6982" s="32"/>
      <c r="DS6982" s="32"/>
      <c r="DT6982" s="32"/>
      <c r="DU6982" s="32"/>
      <c r="DV6982" s="32"/>
      <c r="DW6982" s="32"/>
      <c r="DX6982" s="32"/>
      <c r="DY6982" s="32"/>
      <c r="DZ6982" s="32"/>
      <c r="EA6982" s="32"/>
      <c r="EB6982" s="32"/>
      <c r="EC6982" s="32"/>
      <c r="ED6982" s="32"/>
      <c r="EE6982" s="32"/>
      <c r="EF6982" s="32"/>
      <c r="EG6982" s="32"/>
      <c r="EH6982" s="32"/>
      <c r="EI6982" s="32"/>
      <c r="EJ6982" s="32"/>
      <c r="EK6982" s="32"/>
      <c r="EL6982" s="32"/>
      <c r="EM6982" s="32"/>
      <c r="EN6982" s="32"/>
      <c r="EO6982" s="32"/>
      <c r="EP6982" s="32"/>
      <c r="EQ6982" s="32"/>
      <c r="ER6982" s="32"/>
      <c r="ES6982" s="32"/>
      <c r="ET6982" s="32"/>
      <c r="EU6982" s="32"/>
      <c r="EV6982" s="32"/>
      <c r="EW6982" s="32"/>
      <c r="EX6982" s="32"/>
      <c r="EY6982" s="32"/>
      <c r="EZ6982" s="32"/>
      <c r="FA6982" s="32"/>
      <c r="FB6982" s="32"/>
      <c r="FC6982" s="32"/>
      <c r="FD6982" s="32"/>
      <c r="FE6982" s="32"/>
      <c r="FF6982" s="32"/>
      <c r="FG6982" s="32"/>
      <c r="FH6982" s="32"/>
      <c r="FI6982" s="32"/>
      <c r="FJ6982" s="32"/>
      <c r="FK6982" s="32"/>
      <c r="FL6982" s="32"/>
      <c r="FM6982" s="32"/>
      <c r="FN6982" s="32"/>
      <c r="FO6982" s="32"/>
      <c r="FP6982" s="32"/>
      <c r="FQ6982" s="32"/>
      <c r="FR6982" s="32"/>
      <c r="FS6982" s="32"/>
      <c r="FT6982" s="32"/>
      <c r="FU6982" s="32"/>
      <c r="FV6982" s="32"/>
      <c r="FW6982" s="32"/>
      <c r="FX6982" s="32"/>
      <c r="FY6982" s="32"/>
      <c r="FZ6982" s="32"/>
      <c r="GA6982" s="32"/>
      <c r="GB6982" s="32"/>
      <c r="GC6982" s="32"/>
      <c r="GD6982" s="32"/>
      <c r="GE6982" s="32"/>
      <c r="GF6982" s="32"/>
      <c r="GG6982" s="32"/>
      <c r="GH6982" s="32"/>
      <c r="GI6982" s="32"/>
      <c r="GJ6982" s="32"/>
      <c r="GK6982" s="32"/>
      <c r="GL6982" s="32"/>
      <c r="GM6982" s="32"/>
      <c r="GN6982" s="32"/>
      <c r="GO6982" s="32"/>
      <c r="GP6982" s="32"/>
      <c r="GQ6982" s="32"/>
      <c r="GR6982" s="32"/>
      <c r="GS6982" s="32"/>
      <c r="GT6982" s="32"/>
      <c r="GU6982" s="32"/>
      <c r="GV6982" s="32"/>
      <c r="GW6982" s="32"/>
      <c r="GX6982" s="32"/>
      <c r="GY6982" s="32"/>
      <c r="GZ6982" s="32"/>
      <c r="HA6982" s="32"/>
      <c r="HB6982" s="32"/>
      <c r="HC6982" s="32"/>
      <c r="HD6982" s="32"/>
      <c r="HE6982" s="32"/>
      <c r="HF6982" s="32"/>
      <c r="HG6982" s="32"/>
      <c r="HH6982" s="32"/>
      <c r="HI6982" s="32"/>
      <c r="HJ6982" s="32"/>
      <c r="HK6982" s="32"/>
      <c r="HL6982" s="32"/>
      <c r="HM6982" s="32"/>
      <c r="HN6982" s="32"/>
      <c r="HO6982" s="32"/>
      <c r="HP6982" s="32"/>
      <c r="HQ6982" s="32"/>
      <c r="HR6982" s="32"/>
      <c r="HS6982" s="32"/>
      <c r="HT6982" s="32"/>
      <c r="HU6982" s="32"/>
      <c r="HV6982" s="32"/>
      <c r="HW6982" s="32"/>
      <c r="HX6982" s="32"/>
      <c r="HY6982" s="32"/>
      <c r="HZ6982" s="32"/>
      <c r="IA6982" s="32"/>
      <c r="IB6982" s="32"/>
      <c r="IC6982" s="32"/>
      <c r="ID6982" s="32"/>
      <c r="IE6982" s="32"/>
      <c r="IF6982" s="32"/>
      <c r="IG6982" s="32"/>
      <c r="IH6982" s="32"/>
      <c r="II6982" s="32"/>
      <c r="IJ6982" s="32"/>
      <c r="IK6982" s="32"/>
      <c r="IL6982" s="32"/>
      <c r="IM6982" s="32"/>
      <c r="IN6982" s="32"/>
      <c r="IO6982" s="32"/>
      <c r="IP6982" s="32"/>
      <c r="IQ6982" s="32"/>
      <c r="IR6982" s="32"/>
      <c r="IS6982" s="32"/>
      <c r="IT6982" s="32"/>
      <c r="IU6982" s="32"/>
      <c r="IV6982" s="32"/>
      <c r="IW6982" s="32"/>
    </row>
    <row r="6983" s="31" customFormat="true" customHeight="true" spans="1:257">
      <c r="A6983" s="74"/>
      <c r="B6983" s="74"/>
      <c r="C6983" s="74" t="s">
        <v>1464</v>
      </c>
      <c r="D6983" s="74"/>
      <c r="E6983" s="47" t="s">
        <v>2822</v>
      </c>
      <c r="F6983" s="32"/>
      <c r="G6983" s="32"/>
      <c r="H6983" s="32"/>
      <c r="I6983" s="32"/>
      <c r="J6983" s="32"/>
      <c r="K6983" s="32"/>
      <c r="L6983" s="32"/>
      <c r="M6983" s="32"/>
      <c r="N6983" s="32"/>
      <c r="O6983" s="32"/>
      <c r="P6983" s="32"/>
      <c r="Q6983" s="32"/>
      <c r="R6983" s="32"/>
      <c r="S6983" s="32"/>
      <c r="T6983" s="32"/>
      <c r="U6983" s="32"/>
      <c r="V6983" s="32"/>
      <c r="W6983" s="32"/>
      <c r="X6983" s="32"/>
      <c r="Y6983" s="32"/>
      <c r="Z6983" s="32"/>
      <c r="AA6983" s="32"/>
      <c r="AB6983" s="32"/>
      <c r="AC6983" s="32"/>
      <c r="AD6983" s="32"/>
      <c r="AE6983" s="32"/>
      <c r="AF6983" s="32"/>
      <c r="AG6983" s="32"/>
      <c r="AH6983" s="32"/>
      <c r="AI6983" s="32"/>
      <c r="AJ6983" s="32"/>
      <c r="AK6983" s="32"/>
      <c r="AL6983" s="32"/>
      <c r="AM6983" s="32"/>
      <c r="AN6983" s="32"/>
      <c r="AO6983" s="32"/>
      <c r="AP6983" s="32"/>
      <c r="AQ6983" s="32"/>
      <c r="AR6983" s="32"/>
      <c r="AS6983" s="32"/>
      <c r="AT6983" s="32"/>
      <c r="AU6983" s="32"/>
      <c r="AV6983" s="32"/>
      <c r="AW6983" s="32"/>
      <c r="AX6983" s="32"/>
      <c r="AY6983" s="32"/>
      <c r="AZ6983" s="32"/>
      <c r="BA6983" s="32"/>
      <c r="BB6983" s="32"/>
      <c r="BC6983" s="32"/>
      <c r="BD6983" s="32"/>
      <c r="BE6983" s="32"/>
      <c r="BF6983" s="32"/>
      <c r="BG6983" s="32"/>
      <c r="BH6983" s="32"/>
      <c r="BI6983" s="32"/>
      <c r="BJ6983" s="32"/>
      <c r="BK6983" s="32"/>
      <c r="BL6983" s="32"/>
      <c r="BM6983" s="32"/>
      <c r="BN6983" s="32"/>
      <c r="BO6983" s="32"/>
      <c r="BP6983" s="32"/>
      <c r="BQ6983" s="32"/>
      <c r="BR6983" s="32"/>
      <c r="BS6983" s="32"/>
      <c r="BT6983" s="32"/>
      <c r="BU6983" s="32"/>
      <c r="BV6983" s="32"/>
      <c r="BW6983" s="32"/>
      <c r="BX6983" s="32"/>
      <c r="BY6983" s="32"/>
      <c r="BZ6983" s="32"/>
      <c r="CA6983" s="32"/>
      <c r="CB6983" s="32"/>
      <c r="CC6983" s="32"/>
      <c r="CD6983" s="32"/>
      <c r="CE6983" s="32"/>
      <c r="CF6983" s="32"/>
      <c r="CG6983" s="32"/>
      <c r="CH6983" s="32"/>
      <c r="CI6983" s="32"/>
      <c r="CJ6983" s="32"/>
      <c r="CK6983" s="32"/>
      <c r="CL6983" s="32"/>
      <c r="CM6983" s="32"/>
      <c r="CN6983" s="32"/>
      <c r="CO6983" s="32"/>
      <c r="CP6983" s="32"/>
      <c r="CQ6983" s="32"/>
      <c r="CR6983" s="32"/>
      <c r="CS6983" s="32"/>
      <c r="CT6983" s="32"/>
      <c r="CU6983" s="32"/>
      <c r="CV6983" s="32"/>
      <c r="CW6983" s="32"/>
      <c r="CX6983" s="32"/>
      <c r="CY6983" s="32"/>
      <c r="CZ6983" s="32"/>
      <c r="DA6983" s="32"/>
      <c r="DB6983" s="32"/>
      <c r="DC6983" s="32"/>
      <c r="DD6983" s="32"/>
      <c r="DE6983" s="32"/>
      <c r="DF6983" s="32"/>
      <c r="DG6983" s="32"/>
      <c r="DH6983" s="32"/>
      <c r="DI6983" s="32"/>
      <c r="DJ6983" s="32"/>
      <c r="DK6983" s="32"/>
      <c r="DL6983" s="32"/>
      <c r="DM6983" s="32"/>
      <c r="DN6983" s="32"/>
      <c r="DO6983" s="32"/>
      <c r="DP6983" s="32"/>
      <c r="DQ6983" s="32"/>
      <c r="DR6983" s="32"/>
      <c r="DS6983" s="32"/>
      <c r="DT6983" s="32"/>
      <c r="DU6983" s="32"/>
      <c r="DV6983" s="32"/>
      <c r="DW6983" s="32"/>
      <c r="DX6983" s="32"/>
      <c r="DY6983" s="32"/>
      <c r="DZ6983" s="32"/>
      <c r="EA6983" s="32"/>
      <c r="EB6983" s="32"/>
      <c r="EC6983" s="32"/>
      <c r="ED6983" s="32"/>
      <c r="EE6983" s="32"/>
      <c r="EF6983" s="32"/>
      <c r="EG6983" s="32"/>
      <c r="EH6983" s="32"/>
      <c r="EI6983" s="32"/>
      <c r="EJ6983" s="32"/>
      <c r="EK6983" s="32"/>
      <c r="EL6983" s="32"/>
      <c r="EM6983" s="32"/>
      <c r="EN6983" s="32"/>
      <c r="EO6983" s="32"/>
      <c r="EP6983" s="32"/>
      <c r="EQ6983" s="32"/>
      <c r="ER6983" s="32"/>
      <c r="ES6983" s="32"/>
      <c r="ET6983" s="32"/>
      <c r="EU6983" s="32"/>
      <c r="EV6983" s="32"/>
      <c r="EW6983" s="32"/>
      <c r="EX6983" s="32"/>
      <c r="EY6983" s="32"/>
      <c r="EZ6983" s="32"/>
      <c r="FA6983" s="32"/>
      <c r="FB6983" s="32"/>
      <c r="FC6983" s="32"/>
      <c r="FD6983" s="32"/>
      <c r="FE6983" s="32"/>
      <c r="FF6983" s="32"/>
      <c r="FG6983" s="32"/>
      <c r="FH6983" s="32"/>
      <c r="FI6983" s="32"/>
      <c r="FJ6983" s="32"/>
      <c r="FK6983" s="32"/>
      <c r="FL6983" s="32"/>
      <c r="FM6983" s="32"/>
      <c r="FN6983" s="32"/>
      <c r="FO6983" s="32"/>
      <c r="FP6983" s="32"/>
      <c r="FQ6983" s="32"/>
      <c r="FR6983" s="32"/>
      <c r="FS6983" s="32"/>
      <c r="FT6983" s="32"/>
      <c r="FU6983" s="32"/>
      <c r="FV6983" s="32"/>
      <c r="FW6983" s="32"/>
      <c r="FX6983" s="32"/>
      <c r="FY6983" s="32"/>
      <c r="FZ6983" s="32"/>
      <c r="GA6983" s="32"/>
      <c r="GB6983" s="32"/>
      <c r="GC6983" s="32"/>
      <c r="GD6983" s="32"/>
      <c r="GE6983" s="32"/>
      <c r="GF6983" s="32"/>
      <c r="GG6983" s="32"/>
      <c r="GH6983" s="32"/>
      <c r="GI6983" s="32"/>
      <c r="GJ6983" s="32"/>
      <c r="GK6983" s="32"/>
      <c r="GL6983" s="32"/>
      <c r="GM6983" s="32"/>
      <c r="GN6983" s="32"/>
      <c r="GO6983" s="32"/>
      <c r="GP6983" s="32"/>
      <c r="GQ6983" s="32"/>
      <c r="GR6983" s="32"/>
      <c r="GS6983" s="32"/>
      <c r="GT6983" s="32"/>
      <c r="GU6983" s="32"/>
      <c r="GV6983" s="32"/>
      <c r="GW6983" s="32"/>
      <c r="GX6983" s="32"/>
      <c r="GY6983" s="32"/>
      <c r="GZ6983" s="32"/>
      <c r="HA6983" s="32"/>
      <c r="HB6983" s="32"/>
      <c r="HC6983" s="32"/>
      <c r="HD6983" s="32"/>
      <c r="HE6983" s="32"/>
      <c r="HF6983" s="32"/>
      <c r="HG6983" s="32"/>
      <c r="HH6983" s="32"/>
      <c r="HI6983" s="32"/>
      <c r="HJ6983" s="32"/>
      <c r="HK6983" s="32"/>
      <c r="HL6983" s="32"/>
      <c r="HM6983" s="32"/>
      <c r="HN6983" s="32"/>
      <c r="HO6983" s="32"/>
      <c r="HP6983" s="32"/>
      <c r="HQ6983" s="32"/>
      <c r="HR6983" s="32"/>
      <c r="HS6983" s="32"/>
      <c r="HT6983" s="32"/>
      <c r="HU6983" s="32"/>
      <c r="HV6983" s="32"/>
      <c r="HW6983" s="32"/>
      <c r="HX6983" s="32"/>
      <c r="HY6983" s="32"/>
      <c r="HZ6983" s="32"/>
      <c r="IA6983" s="32"/>
      <c r="IB6983" s="32"/>
      <c r="IC6983" s="32"/>
      <c r="ID6983" s="32"/>
      <c r="IE6983" s="32"/>
      <c r="IF6983" s="32"/>
      <c r="IG6983" s="32"/>
      <c r="IH6983" s="32"/>
      <c r="II6983" s="32"/>
      <c r="IJ6983" s="32"/>
      <c r="IK6983" s="32"/>
      <c r="IL6983" s="32"/>
      <c r="IM6983" s="32"/>
      <c r="IN6983" s="32"/>
      <c r="IO6983" s="32"/>
      <c r="IP6983" s="32"/>
      <c r="IQ6983" s="32"/>
      <c r="IR6983" s="32"/>
      <c r="IS6983" s="32"/>
      <c r="IT6983" s="32"/>
      <c r="IU6983" s="32"/>
      <c r="IV6983" s="32"/>
      <c r="IW6983" s="32"/>
    </row>
    <row r="6984" s="31" customFormat="true" customHeight="true" spans="1:257">
      <c r="A6984" s="74"/>
      <c r="B6984" s="74"/>
      <c r="C6984" s="74" t="s">
        <v>1463</v>
      </c>
      <c r="D6984" s="74"/>
      <c r="E6984" s="47" t="s">
        <v>2822</v>
      </c>
      <c r="F6984" s="32"/>
      <c r="G6984" s="32"/>
      <c r="H6984" s="32"/>
      <c r="I6984" s="32"/>
      <c r="J6984" s="32"/>
      <c r="K6984" s="32"/>
      <c r="L6984" s="32"/>
      <c r="M6984" s="32"/>
      <c r="N6984" s="32"/>
      <c r="O6984" s="32"/>
      <c r="P6984" s="32"/>
      <c r="Q6984" s="32"/>
      <c r="R6984" s="32"/>
      <c r="S6984" s="32"/>
      <c r="T6984" s="32"/>
      <c r="U6984" s="32"/>
      <c r="V6984" s="32"/>
      <c r="W6984" s="32"/>
      <c r="X6984" s="32"/>
      <c r="Y6984" s="32"/>
      <c r="Z6984" s="32"/>
      <c r="AA6984" s="32"/>
      <c r="AB6984" s="32"/>
      <c r="AC6984" s="32"/>
      <c r="AD6984" s="32"/>
      <c r="AE6984" s="32"/>
      <c r="AF6984" s="32"/>
      <c r="AG6984" s="32"/>
      <c r="AH6984" s="32"/>
      <c r="AI6984" s="32"/>
      <c r="AJ6984" s="32"/>
      <c r="AK6984" s="32"/>
      <c r="AL6984" s="32"/>
      <c r="AM6984" s="32"/>
      <c r="AN6984" s="32"/>
      <c r="AO6984" s="32"/>
      <c r="AP6984" s="32"/>
      <c r="AQ6984" s="32"/>
      <c r="AR6984" s="32"/>
      <c r="AS6984" s="32"/>
      <c r="AT6984" s="32"/>
      <c r="AU6984" s="32"/>
      <c r="AV6984" s="32"/>
      <c r="AW6984" s="32"/>
      <c r="AX6984" s="32"/>
      <c r="AY6984" s="32"/>
      <c r="AZ6984" s="32"/>
      <c r="BA6984" s="32"/>
      <c r="BB6984" s="32"/>
      <c r="BC6984" s="32"/>
      <c r="BD6984" s="32"/>
      <c r="BE6984" s="32"/>
      <c r="BF6984" s="32"/>
      <c r="BG6984" s="32"/>
      <c r="BH6984" s="32"/>
      <c r="BI6984" s="32"/>
      <c r="BJ6984" s="32"/>
      <c r="BK6984" s="32"/>
      <c r="BL6984" s="32"/>
      <c r="BM6984" s="32"/>
      <c r="BN6984" s="32"/>
      <c r="BO6984" s="32"/>
      <c r="BP6984" s="32"/>
      <c r="BQ6984" s="32"/>
      <c r="BR6984" s="32"/>
      <c r="BS6984" s="32"/>
      <c r="BT6984" s="32"/>
      <c r="BU6984" s="32"/>
      <c r="BV6984" s="32"/>
      <c r="BW6984" s="32"/>
      <c r="BX6984" s="32"/>
      <c r="BY6984" s="32"/>
      <c r="BZ6984" s="32"/>
      <c r="CA6984" s="32"/>
      <c r="CB6984" s="32"/>
      <c r="CC6984" s="32"/>
      <c r="CD6984" s="32"/>
      <c r="CE6984" s="32"/>
      <c r="CF6984" s="32"/>
      <c r="CG6984" s="32"/>
      <c r="CH6984" s="32"/>
      <c r="CI6984" s="32"/>
      <c r="CJ6984" s="32"/>
      <c r="CK6984" s="32"/>
      <c r="CL6984" s="32"/>
      <c r="CM6984" s="32"/>
      <c r="CN6984" s="32"/>
      <c r="CO6984" s="32"/>
      <c r="CP6984" s="32"/>
      <c r="CQ6984" s="32"/>
      <c r="CR6984" s="32"/>
      <c r="CS6984" s="32"/>
      <c r="CT6984" s="32"/>
      <c r="CU6984" s="32"/>
      <c r="CV6984" s="32"/>
      <c r="CW6984" s="32"/>
      <c r="CX6984" s="32"/>
      <c r="CY6984" s="32"/>
      <c r="CZ6984" s="32"/>
      <c r="DA6984" s="32"/>
      <c r="DB6984" s="32"/>
      <c r="DC6984" s="32"/>
      <c r="DD6984" s="32"/>
      <c r="DE6984" s="32"/>
      <c r="DF6984" s="32"/>
      <c r="DG6984" s="32"/>
      <c r="DH6984" s="32"/>
      <c r="DI6984" s="32"/>
      <c r="DJ6984" s="32"/>
      <c r="DK6984" s="32"/>
      <c r="DL6984" s="32"/>
      <c r="DM6984" s="32"/>
      <c r="DN6984" s="32"/>
      <c r="DO6984" s="32"/>
      <c r="DP6984" s="32"/>
      <c r="DQ6984" s="32"/>
      <c r="DR6984" s="32"/>
      <c r="DS6984" s="32"/>
      <c r="DT6984" s="32"/>
      <c r="DU6984" s="32"/>
      <c r="DV6984" s="32"/>
      <c r="DW6984" s="32"/>
      <c r="DX6984" s="32"/>
      <c r="DY6984" s="32"/>
      <c r="DZ6984" s="32"/>
      <c r="EA6984" s="32"/>
      <c r="EB6984" s="32"/>
      <c r="EC6984" s="32"/>
      <c r="ED6984" s="32"/>
      <c r="EE6984" s="32"/>
      <c r="EF6984" s="32"/>
      <c r="EG6984" s="32"/>
      <c r="EH6984" s="32"/>
      <c r="EI6984" s="32"/>
      <c r="EJ6984" s="32"/>
      <c r="EK6984" s="32"/>
      <c r="EL6984" s="32"/>
      <c r="EM6984" s="32"/>
      <c r="EN6984" s="32"/>
      <c r="EO6984" s="32"/>
      <c r="EP6984" s="32"/>
      <c r="EQ6984" s="32"/>
      <c r="ER6984" s="32"/>
      <c r="ES6984" s="32"/>
      <c r="ET6984" s="32"/>
      <c r="EU6984" s="32"/>
      <c r="EV6984" s="32"/>
      <c r="EW6984" s="32"/>
      <c r="EX6984" s="32"/>
      <c r="EY6984" s="32"/>
      <c r="EZ6984" s="32"/>
      <c r="FA6984" s="32"/>
      <c r="FB6984" s="32"/>
      <c r="FC6984" s="32"/>
      <c r="FD6984" s="32"/>
      <c r="FE6984" s="32"/>
      <c r="FF6984" s="32"/>
      <c r="FG6984" s="32"/>
      <c r="FH6984" s="32"/>
      <c r="FI6984" s="32"/>
      <c r="FJ6984" s="32"/>
      <c r="FK6984" s="32"/>
      <c r="FL6984" s="32"/>
      <c r="FM6984" s="32"/>
      <c r="FN6984" s="32"/>
      <c r="FO6984" s="32"/>
      <c r="FP6984" s="32"/>
      <c r="FQ6984" s="32"/>
      <c r="FR6984" s="32"/>
      <c r="FS6984" s="32"/>
      <c r="FT6984" s="32"/>
      <c r="FU6984" s="32"/>
      <c r="FV6984" s="32"/>
      <c r="FW6984" s="32"/>
      <c r="FX6984" s="32"/>
      <c r="FY6984" s="32"/>
      <c r="FZ6984" s="32"/>
      <c r="GA6984" s="32"/>
      <c r="GB6984" s="32"/>
      <c r="GC6984" s="32"/>
      <c r="GD6984" s="32"/>
      <c r="GE6984" s="32"/>
      <c r="GF6984" s="32"/>
      <c r="GG6984" s="32"/>
      <c r="GH6984" s="32"/>
      <c r="GI6984" s="32"/>
      <c r="GJ6984" s="32"/>
      <c r="GK6984" s="32"/>
      <c r="GL6984" s="32"/>
      <c r="GM6984" s="32"/>
      <c r="GN6984" s="32"/>
      <c r="GO6984" s="32"/>
      <c r="GP6984" s="32"/>
      <c r="GQ6984" s="32"/>
      <c r="GR6984" s="32"/>
      <c r="GS6984" s="32"/>
      <c r="GT6984" s="32"/>
      <c r="GU6984" s="32"/>
      <c r="GV6984" s="32"/>
      <c r="GW6984" s="32"/>
      <c r="GX6984" s="32"/>
      <c r="GY6984" s="32"/>
      <c r="GZ6984" s="32"/>
      <c r="HA6984" s="32"/>
      <c r="HB6984" s="32"/>
      <c r="HC6984" s="32"/>
      <c r="HD6984" s="32"/>
      <c r="HE6984" s="32"/>
      <c r="HF6984" s="32"/>
      <c r="HG6984" s="32"/>
      <c r="HH6984" s="32"/>
      <c r="HI6984" s="32"/>
      <c r="HJ6984" s="32"/>
      <c r="HK6984" s="32"/>
      <c r="HL6984" s="32"/>
      <c r="HM6984" s="32"/>
      <c r="HN6984" s="32"/>
      <c r="HO6984" s="32"/>
      <c r="HP6984" s="32"/>
      <c r="HQ6984" s="32"/>
      <c r="HR6984" s="32"/>
      <c r="HS6984" s="32"/>
      <c r="HT6984" s="32"/>
      <c r="HU6984" s="32"/>
      <c r="HV6984" s="32"/>
      <c r="HW6984" s="32"/>
      <c r="HX6984" s="32"/>
      <c r="HY6984" s="32"/>
      <c r="HZ6984" s="32"/>
      <c r="IA6984" s="32"/>
      <c r="IB6984" s="32"/>
      <c r="IC6984" s="32"/>
      <c r="ID6984" s="32"/>
      <c r="IE6984" s="32"/>
      <c r="IF6984" s="32"/>
      <c r="IG6984" s="32"/>
      <c r="IH6984" s="32"/>
      <c r="II6984" s="32"/>
      <c r="IJ6984" s="32"/>
      <c r="IK6984" s="32"/>
      <c r="IL6984" s="32"/>
      <c r="IM6984" s="32"/>
      <c r="IN6984" s="32"/>
      <c r="IO6984" s="32"/>
      <c r="IP6984" s="32"/>
      <c r="IQ6984" s="32"/>
      <c r="IR6984" s="32"/>
      <c r="IS6984" s="32"/>
      <c r="IT6984" s="32"/>
      <c r="IU6984" s="32"/>
      <c r="IV6984" s="32"/>
      <c r="IW6984" s="32"/>
    </row>
    <row r="6985" s="31" customFormat="true" customHeight="true" spans="1:257">
      <c r="A6985" s="74"/>
      <c r="B6985" s="74"/>
      <c r="C6985" s="74" t="s">
        <v>2113</v>
      </c>
      <c r="D6985" s="74"/>
      <c r="E6985" s="47" t="s">
        <v>2822</v>
      </c>
      <c r="F6985" s="32"/>
      <c r="G6985" s="32"/>
      <c r="H6985" s="32"/>
      <c r="I6985" s="32"/>
      <c r="J6985" s="32"/>
      <c r="K6985" s="32"/>
      <c r="L6985" s="32"/>
      <c r="M6985" s="32"/>
      <c r="N6985" s="32"/>
      <c r="O6985" s="32"/>
      <c r="P6985" s="32"/>
      <c r="Q6985" s="32"/>
      <c r="R6985" s="32"/>
      <c r="S6985" s="32"/>
      <c r="T6985" s="32"/>
      <c r="U6985" s="32"/>
      <c r="V6985" s="32"/>
      <c r="W6985" s="32"/>
      <c r="X6985" s="32"/>
      <c r="Y6985" s="32"/>
      <c r="Z6985" s="32"/>
      <c r="AA6985" s="32"/>
      <c r="AB6985" s="32"/>
      <c r="AC6985" s="32"/>
      <c r="AD6985" s="32"/>
      <c r="AE6985" s="32"/>
      <c r="AF6985" s="32"/>
      <c r="AG6985" s="32"/>
      <c r="AH6985" s="32"/>
      <c r="AI6985" s="32"/>
      <c r="AJ6985" s="32"/>
      <c r="AK6985" s="32"/>
      <c r="AL6985" s="32"/>
      <c r="AM6985" s="32"/>
      <c r="AN6985" s="32"/>
      <c r="AO6985" s="32"/>
      <c r="AP6985" s="32"/>
      <c r="AQ6985" s="32"/>
      <c r="AR6985" s="32"/>
      <c r="AS6985" s="32"/>
      <c r="AT6985" s="32"/>
      <c r="AU6985" s="32"/>
      <c r="AV6985" s="32"/>
      <c r="AW6985" s="32"/>
      <c r="AX6985" s="32"/>
      <c r="AY6985" s="32"/>
      <c r="AZ6985" s="32"/>
      <c r="BA6985" s="32"/>
      <c r="BB6985" s="32"/>
      <c r="BC6985" s="32"/>
      <c r="BD6985" s="32"/>
      <c r="BE6985" s="32"/>
      <c r="BF6985" s="32"/>
      <c r="BG6985" s="32"/>
      <c r="BH6985" s="32"/>
      <c r="BI6985" s="32"/>
      <c r="BJ6985" s="32"/>
      <c r="BK6985" s="32"/>
      <c r="BL6985" s="32"/>
      <c r="BM6985" s="32"/>
      <c r="BN6985" s="32"/>
      <c r="BO6985" s="32"/>
      <c r="BP6985" s="32"/>
      <c r="BQ6985" s="32"/>
      <c r="BR6985" s="32"/>
      <c r="BS6985" s="32"/>
      <c r="BT6985" s="32"/>
      <c r="BU6985" s="32"/>
      <c r="BV6985" s="32"/>
      <c r="BW6985" s="32"/>
      <c r="BX6985" s="32"/>
      <c r="BY6985" s="32"/>
      <c r="BZ6985" s="32"/>
      <c r="CA6985" s="32"/>
      <c r="CB6985" s="32"/>
      <c r="CC6985" s="32"/>
      <c r="CD6985" s="32"/>
      <c r="CE6985" s="32"/>
      <c r="CF6985" s="32"/>
      <c r="CG6985" s="32"/>
      <c r="CH6985" s="32"/>
      <c r="CI6985" s="32"/>
      <c r="CJ6985" s="32"/>
      <c r="CK6985" s="32"/>
      <c r="CL6985" s="32"/>
      <c r="CM6985" s="32"/>
      <c r="CN6985" s="32"/>
      <c r="CO6985" s="32"/>
      <c r="CP6985" s="32"/>
      <c r="CQ6985" s="32"/>
      <c r="CR6985" s="32"/>
      <c r="CS6985" s="32"/>
      <c r="CT6985" s="32"/>
      <c r="CU6985" s="32"/>
      <c r="CV6985" s="32"/>
      <c r="CW6985" s="32"/>
      <c r="CX6985" s="32"/>
      <c r="CY6985" s="32"/>
      <c r="CZ6985" s="32"/>
      <c r="DA6985" s="32"/>
      <c r="DB6985" s="32"/>
      <c r="DC6985" s="32"/>
      <c r="DD6985" s="32"/>
      <c r="DE6985" s="32"/>
      <c r="DF6985" s="32"/>
      <c r="DG6985" s="32"/>
      <c r="DH6985" s="32"/>
      <c r="DI6985" s="32"/>
      <c r="DJ6985" s="32"/>
      <c r="DK6985" s="32"/>
      <c r="DL6985" s="32"/>
      <c r="DM6985" s="32"/>
      <c r="DN6985" s="32"/>
      <c r="DO6985" s="32"/>
      <c r="DP6985" s="32"/>
      <c r="DQ6985" s="32"/>
      <c r="DR6985" s="32"/>
      <c r="DS6985" s="32"/>
      <c r="DT6985" s="32"/>
      <c r="DU6985" s="32"/>
      <c r="DV6985" s="32"/>
      <c r="DW6985" s="32"/>
      <c r="DX6985" s="32"/>
      <c r="DY6985" s="32"/>
      <c r="DZ6985" s="32"/>
      <c r="EA6985" s="32"/>
      <c r="EB6985" s="32"/>
      <c r="EC6985" s="32"/>
      <c r="ED6985" s="32"/>
      <c r="EE6985" s="32"/>
      <c r="EF6985" s="32"/>
      <c r="EG6985" s="32"/>
      <c r="EH6985" s="32"/>
      <c r="EI6985" s="32"/>
      <c r="EJ6985" s="32"/>
      <c r="EK6985" s="32"/>
      <c r="EL6985" s="32"/>
      <c r="EM6985" s="32"/>
      <c r="EN6985" s="32"/>
      <c r="EO6985" s="32"/>
      <c r="EP6985" s="32"/>
      <c r="EQ6985" s="32"/>
      <c r="ER6985" s="32"/>
      <c r="ES6985" s="32"/>
      <c r="ET6985" s="32"/>
      <c r="EU6985" s="32"/>
      <c r="EV6985" s="32"/>
      <c r="EW6985" s="32"/>
      <c r="EX6985" s="32"/>
      <c r="EY6985" s="32"/>
      <c r="EZ6985" s="32"/>
      <c r="FA6985" s="32"/>
      <c r="FB6985" s="32"/>
      <c r="FC6985" s="32"/>
      <c r="FD6985" s="32"/>
      <c r="FE6985" s="32"/>
      <c r="FF6985" s="32"/>
      <c r="FG6985" s="32"/>
      <c r="FH6985" s="32"/>
      <c r="FI6985" s="32"/>
      <c r="FJ6985" s="32"/>
      <c r="FK6985" s="32"/>
      <c r="FL6985" s="32"/>
      <c r="FM6985" s="32"/>
      <c r="FN6985" s="32"/>
      <c r="FO6985" s="32"/>
      <c r="FP6985" s="32"/>
      <c r="FQ6985" s="32"/>
      <c r="FR6985" s="32"/>
      <c r="FS6985" s="32"/>
      <c r="FT6985" s="32"/>
      <c r="FU6985" s="32"/>
      <c r="FV6985" s="32"/>
      <c r="FW6985" s="32"/>
      <c r="FX6985" s="32"/>
      <c r="FY6985" s="32"/>
      <c r="FZ6985" s="32"/>
      <c r="GA6985" s="32"/>
      <c r="GB6985" s="32"/>
      <c r="GC6985" s="32"/>
      <c r="GD6985" s="32"/>
      <c r="GE6985" s="32"/>
      <c r="GF6985" s="32"/>
      <c r="GG6985" s="32"/>
      <c r="GH6985" s="32"/>
      <c r="GI6985" s="32"/>
      <c r="GJ6985" s="32"/>
      <c r="GK6985" s="32"/>
      <c r="GL6985" s="32"/>
      <c r="GM6985" s="32"/>
      <c r="GN6985" s="32"/>
      <c r="GO6985" s="32"/>
      <c r="GP6985" s="32"/>
      <c r="GQ6985" s="32"/>
      <c r="GR6985" s="32"/>
      <c r="GS6985" s="32"/>
      <c r="GT6985" s="32"/>
      <c r="GU6985" s="32"/>
      <c r="GV6985" s="32"/>
      <c r="GW6985" s="32"/>
      <c r="GX6985" s="32"/>
      <c r="GY6985" s="32"/>
      <c r="GZ6985" s="32"/>
      <c r="HA6985" s="32"/>
      <c r="HB6985" s="32"/>
      <c r="HC6985" s="32"/>
      <c r="HD6985" s="32"/>
      <c r="HE6985" s="32"/>
      <c r="HF6985" s="32"/>
      <c r="HG6985" s="32"/>
      <c r="HH6985" s="32"/>
      <c r="HI6985" s="32"/>
      <c r="HJ6985" s="32"/>
      <c r="HK6985" s="32"/>
      <c r="HL6985" s="32"/>
      <c r="HM6985" s="32"/>
      <c r="HN6985" s="32"/>
      <c r="HO6985" s="32"/>
      <c r="HP6985" s="32"/>
      <c r="HQ6985" s="32"/>
      <c r="HR6985" s="32"/>
      <c r="HS6985" s="32"/>
      <c r="HT6985" s="32"/>
      <c r="HU6985" s="32"/>
      <c r="HV6985" s="32"/>
      <c r="HW6985" s="32"/>
      <c r="HX6985" s="32"/>
      <c r="HY6985" s="32"/>
      <c r="HZ6985" s="32"/>
      <c r="IA6985" s="32"/>
      <c r="IB6985" s="32"/>
      <c r="IC6985" s="32"/>
      <c r="ID6985" s="32"/>
      <c r="IE6985" s="32"/>
      <c r="IF6985" s="32"/>
      <c r="IG6985" s="32"/>
      <c r="IH6985" s="32"/>
      <c r="II6985" s="32"/>
      <c r="IJ6985" s="32"/>
      <c r="IK6985" s="32"/>
      <c r="IL6985" s="32"/>
      <c r="IM6985" s="32"/>
      <c r="IN6985" s="32"/>
      <c r="IO6985" s="32"/>
      <c r="IP6985" s="32"/>
      <c r="IQ6985" s="32"/>
      <c r="IR6985" s="32"/>
      <c r="IS6985" s="32"/>
      <c r="IT6985" s="32"/>
      <c r="IU6985" s="32"/>
      <c r="IV6985" s="32"/>
      <c r="IW6985" s="32"/>
    </row>
    <row r="6986" s="31" customFormat="true" customHeight="true" spans="1:257">
      <c r="A6986" s="74"/>
      <c r="B6986" s="74"/>
      <c r="C6986" s="74" t="s">
        <v>2112</v>
      </c>
      <c r="D6986" s="47" t="s">
        <v>135</v>
      </c>
      <c r="E6986" s="47" t="s">
        <v>2822</v>
      </c>
      <c r="F6986" s="32"/>
      <c r="G6986" s="32"/>
      <c r="H6986" s="32"/>
      <c r="I6986" s="32"/>
      <c r="J6986" s="32"/>
      <c r="K6986" s="32"/>
      <c r="L6986" s="32"/>
      <c r="M6986" s="32"/>
      <c r="N6986" s="32"/>
      <c r="O6986" s="32"/>
      <c r="P6986" s="32"/>
      <c r="Q6986" s="32"/>
      <c r="R6986" s="32"/>
      <c r="S6986" s="32"/>
      <c r="T6986" s="32"/>
      <c r="U6986" s="32"/>
      <c r="V6986" s="32"/>
      <c r="W6986" s="32"/>
      <c r="X6986" s="32"/>
      <c r="Y6986" s="32"/>
      <c r="Z6986" s="32"/>
      <c r="AA6986" s="32"/>
      <c r="AB6986" s="32"/>
      <c r="AC6986" s="32"/>
      <c r="AD6986" s="32"/>
      <c r="AE6986" s="32"/>
      <c r="AF6986" s="32"/>
      <c r="AG6986" s="32"/>
      <c r="AH6986" s="32"/>
      <c r="AI6986" s="32"/>
      <c r="AJ6986" s="32"/>
      <c r="AK6986" s="32"/>
      <c r="AL6986" s="32"/>
      <c r="AM6986" s="32"/>
      <c r="AN6986" s="32"/>
      <c r="AO6986" s="32"/>
      <c r="AP6986" s="32"/>
      <c r="AQ6986" s="32"/>
      <c r="AR6986" s="32"/>
      <c r="AS6986" s="32"/>
      <c r="AT6986" s="32"/>
      <c r="AU6986" s="32"/>
      <c r="AV6986" s="32"/>
      <c r="AW6986" s="32"/>
      <c r="AX6986" s="32"/>
      <c r="AY6986" s="32"/>
      <c r="AZ6986" s="32"/>
      <c r="BA6986" s="32"/>
      <c r="BB6986" s="32"/>
      <c r="BC6986" s="32"/>
      <c r="BD6986" s="32"/>
      <c r="BE6986" s="32"/>
      <c r="BF6986" s="32"/>
      <c r="BG6986" s="32"/>
      <c r="BH6986" s="32"/>
      <c r="BI6986" s="32"/>
      <c r="BJ6986" s="32"/>
      <c r="BK6986" s="32"/>
      <c r="BL6986" s="32"/>
      <c r="BM6986" s="32"/>
      <c r="BN6986" s="32"/>
      <c r="BO6986" s="32"/>
      <c r="BP6986" s="32"/>
      <c r="BQ6986" s="32"/>
      <c r="BR6986" s="32"/>
      <c r="BS6986" s="32"/>
      <c r="BT6986" s="32"/>
      <c r="BU6986" s="32"/>
      <c r="BV6986" s="32"/>
      <c r="BW6986" s="32"/>
      <c r="BX6986" s="32"/>
      <c r="BY6986" s="32"/>
      <c r="BZ6986" s="32"/>
      <c r="CA6986" s="32"/>
      <c r="CB6986" s="32"/>
      <c r="CC6986" s="32"/>
      <c r="CD6986" s="32"/>
      <c r="CE6986" s="32"/>
      <c r="CF6986" s="32"/>
      <c r="CG6986" s="32"/>
      <c r="CH6986" s="32"/>
      <c r="CI6986" s="32"/>
      <c r="CJ6986" s="32"/>
      <c r="CK6986" s="32"/>
      <c r="CL6986" s="32"/>
      <c r="CM6986" s="32"/>
      <c r="CN6986" s="32"/>
      <c r="CO6986" s="32"/>
      <c r="CP6986" s="32"/>
      <c r="CQ6986" s="32"/>
      <c r="CR6986" s="32"/>
      <c r="CS6986" s="32"/>
      <c r="CT6986" s="32"/>
      <c r="CU6986" s="32"/>
      <c r="CV6986" s="32"/>
      <c r="CW6986" s="32"/>
      <c r="CX6986" s="32"/>
      <c r="CY6986" s="32"/>
      <c r="CZ6986" s="32"/>
      <c r="DA6986" s="32"/>
      <c r="DB6986" s="32"/>
      <c r="DC6986" s="32"/>
      <c r="DD6986" s="32"/>
      <c r="DE6986" s="32"/>
      <c r="DF6986" s="32"/>
      <c r="DG6986" s="32"/>
      <c r="DH6986" s="32"/>
      <c r="DI6986" s="32"/>
      <c r="DJ6986" s="32"/>
      <c r="DK6986" s="32"/>
      <c r="DL6986" s="32"/>
      <c r="DM6986" s="32"/>
      <c r="DN6986" s="32"/>
      <c r="DO6986" s="32"/>
      <c r="DP6986" s="32"/>
      <c r="DQ6986" s="32"/>
      <c r="DR6986" s="32"/>
      <c r="DS6986" s="32"/>
      <c r="DT6986" s="32"/>
      <c r="DU6986" s="32"/>
      <c r="DV6986" s="32"/>
      <c r="DW6986" s="32"/>
      <c r="DX6986" s="32"/>
      <c r="DY6986" s="32"/>
      <c r="DZ6986" s="32"/>
      <c r="EA6986" s="32"/>
      <c r="EB6986" s="32"/>
      <c r="EC6986" s="32"/>
      <c r="ED6986" s="32"/>
      <c r="EE6986" s="32"/>
      <c r="EF6986" s="32"/>
      <c r="EG6986" s="32"/>
      <c r="EH6986" s="32"/>
      <c r="EI6986" s="32"/>
      <c r="EJ6986" s="32"/>
      <c r="EK6986" s="32"/>
      <c r="EL6986" s="32"/>
      <c r="EM6986" s="32"/>
      <c r="EN6986" s="32"/>
      <c r="EO6986" s="32"/>
      <c r="EP6986" s="32"/>
      <c r="EQ6986" s="32"/>
      <c r="ER6986" s="32"/>
      <c r="ES6986" s="32"/>
      <c r="ET6986" s="32"/>
      <c r="EU6986" s="32"/>
      <c r="EV6986" s="32"/>
      <c r="EW6986" s="32"/>
      <c r="EX6986" s="32"/>
      <c r="EY6986" s="32"/>
      <c r="EZ6986" s="32"/>
      <c r="FA6986" s="32"/>
      <c r="FB6986" s="32"/>
      <c r="FC6986" s="32"/>
      <c r="FD6986" s="32"/>
      <c r="FE6986" s="32"/>
      <c r="FF6986" s="32"/>
      <c r="FG6986" s="32"/>
      <c r="FH6986" s="32"/>
      <c r="FI6986" s="32"/>
      <c r="FJ6986" s="32"/>
      <c r="FK6986" s="32"/>
      <c r="FL6986" s="32"/>
      <c r="FM6986" s="32"/>
      <c r="FN6986" s="32"/>
      <c r="FO6986" s="32"/>
      <c r="FP6986" s="32"/>
      <c r="FQ6986" s="32"/>
      <c r="FR6986" s="32"/>
      <c r="FS6986" s="32"/>
      <c r="FT6986" s="32"/>
      <c r="FU6986" s="32"/>
      <c r="FV6986" s="32"/>
      <c r="FW6986" s="32"/>
      <c r="FX6986" s="32"/>
      <c r="FY6986" s="32"/>
      <c r="FZ6986" s="32"/>
      <c r="GA6986" s="32"/>
      <c r="GB6986" s="32"/>
      <c r="GC6986" s="32"/>
      <c r="GD6986" s="32"/>
      <c r="GE6986" s="32"/>
      <c r="GF6986" s="32"/>
      <c r="GG6986" s="32"/>
      <c r="GH6986" s="32"/>
      <c r="GI6986" s="32"/>
      <c r="GJ6986" s="32"/>
      <c r="GK6986" s="32"/>
      <c r="GL6986" s="32"/>
      <c r="GM6986" s="32"/>
      <c r="GN6986" s="32"/>
      <c r="GO6986" s="32"/>
      <c r="GP6986" s="32"/>
      <c r="GQ6986" s="32"/>
      <c r="GR6986" s="32"/>
      <c r="GS6986" s="32"/>
      <c r="GT6986" s="32"/>
      <c r="GU6986" s="32"/>
      <c r="GV6986" s="32"/>
      <c r="GW6986" s="32"/>
      <c r="GX6986" s="32"/>
      <c r="GY6986" s="32"/>
      <c r="GZ6986" s="32"/>
      <c r="HA6986" s="32"/>
      <c r="HB6986" s="32"/>
      <c r="HC6986" s="32"/>
      <c r="HD6986" s="32"/>
      <c r="HE6986" s="32"/>
      <c r="HF6986" s="32"/>
      <c r="HG6986" s="32"/>
      <c r="HH6986" s="32"/>
      <c r="HI6986" s="32"/>
      <c r="HJ6986" s="32"/>
      <c r="HK6986" s="32"/>
      <c r="HL6986" s="32"/>
      <c r="HM6986" s="32"/>
      <c r="HN6986" s="32"/>
      <c r="HO6986" s="32"/>
      <c r="HP6986" s="32"/>
      <c r="HQ6986" s="32"/>
      <c r="HR6986" s="32"/>
      <c r="HS6986" s="32"/>
      <c r="HT6986" s="32"/>
      <c r="HU6986" s="32"/>
      <c r="HV6986" s="32"/>
      <c r="HW6986" s="32"/>
      <c r="HX6986" s="32"/>
      <c r="HY6986" s="32"/>
      <c r="HZ6986" s="32"/>
      <c r="IA6986" s="32"/>
      <c r="IB6986" s="32"/>
      <c r="IC6986" s="32"/>
      <c r="ID6986" s="32"/>
      <c r="IE6986" s="32"/>
      <c r="IF6986" s="32"/>
      <c r="IG6986" s="32"/>
      <c r="IH6986" s="32"/>
      <c r="II6986" s="32"/>
      <c r="IJ6986" s="32"/>
      <c r="IK6986" s="32"/>
      <c r="IL6986" s="32"/>
      <c r="IM6986" s="32"/>
      <c r="IN6986" s="32"/>
      <c r="IO6986" s="32"/>
      <c r="IP6986" s="32"/>
      <c r="IQ6986" s="32"/>
      <c r="IR6986" s="32"/>
      <c r="IS6986" s="32"/>
      <c r="IT6986" s="32"/>
      <c r="IU6986" s="32"/>
      <c r="IV6986" s="32"/>
      <c r="IW6986" s="32"/>
    </row>
    <row r="6987" s="31" customFormat="true" customHeight="true" spans="1:257">
      <c r="A6987" s="74">
        <f>MAX($A$1244:A6986)+1</f>
        <v>815</v>
      </c>
      <c r="B6987" s="74" t="s">
        <v>1414</v>
      </c>
      <c r="C6987" s="74" t="s">
        <v>1460</v>
      </c>
      <c r="D6987" s="74" t="s">
        <v>870</v>
      </c>
      <c r="E6987" s="47" t="s">
        <v>2822</v>
      </c>
      <c r="F6987" s="32"/>
      <c r="G6987" s="32"/>
      <c r="H6987" s="32"/>
      <c r="I6987" s="32"/>
      <c r="J6987" s="32"/>
      <c r="K6987" s="32"/>
      <c r="L6987" s="32"/>
      <c r="M6987" s="32"/>
      <c r="N6987" s="32"/>
      <c r="O6987" s="32"/>
      <c r="P6987" s="32"/>
      <c r="Q6987" s="32"/>
      <c r="R6987" s="32"/>
      <c r="S6987" s="32"/>
      <c r="T6987" s="32"/>
      <c r="U6987" s="32"/>
      <c r="V6987" s="32"/>
      <c r="W6987" s="32"/>
      <c r="X6987" s="32"/>
      <c r="Y6987" s="32"/>
      <c r="Z6987" s="32"/>
      <c r="AA6987" s="32"/>
      <c r="AB6987" s="32"/>
      <c r="AC6987" s="32"/>
      <c r="AD6987" s="32"/>
      <c r="AE6987" s="32"/>
      <c r="AF6987" s="32"/>
      <c r="AG6987" s="32"/>
      <c r="AH6987" s="32"/>
      <c r="AI6987" s="32"/>
      <c r="AJ6987" s="32"/>
      <c r="AK6987" s="32"/>
      <c r="AL6987" s="32"/>
      <c r="AM6987" s="32"/>
      <c r="AN6987" s="32"/>
      <c r="AO6987" s="32"/>
      <c r="AP6987" s="32"/>
      <c r="AQ6987" s="32"/>
      <c r="AR6987" s="32"/>
      <c r="AS6987" s="32"/>
      <c r="AT6987" s="32"/>
      <c r="AU6987" s="32"/>
      <c r="AV6987" s="32"/>
      <c r="AW6987" s="32"/>
      <c r="AX6987" s="32"/>
      <c r="AY6987" s="32"/>
      <c r="AZ6987" s="32"/>
      <c r="BA6987" s="32"/>
      <c r="BB6987" s="32"/>
      <c r="BC6987" s="32"/>
      <c r="BD6987" s="32"/>
      <c r="BE6987" s="32"/>
      <c r="BF6987" s="32"/>
      <c r="BG6987" s="32"/>
      <c r="BH6987" s="32"/>
      <c r="BI6987" s="32"/>
      <c r="BJ6987" s="32"/>
      <c r="BK6987" s="32"/>
      <c r="BL6987" s="32"/>
      <c r="BM6987" s="32"/>
      <c r="BN6987" s="32"/>
      <c r="BO6987" s="32"/>
      <c r="BP6987" s="32"/>
      <c r="BQ6987" s="32"/>
      <c r="BR6987" s="32"/>
      <c r="BS6987" s="32"/>
      <c r="BT6987" s="32"/>
      <c r="BU6987" s="32"/>
      <c r="BV6987" s="32"/>
      <c r="BW6987" s="32"/>
      <c r="BX6987" s="32"/>
      <c r="BY6987" s="32"/>
      <c r="BZ6987" s="32"/>
      <c r="CA6987" s="32"/>
      <c r="CB6987" s="32"/>
      <c r="CC6987" s="32"/>
      <c r="CD6987" s="32"/>
      <c r="CE6987" s="32"/>
      <c r="CF6987" s="32"/>
      <c r="CG6987" s="32"/>
      <c r="CH6987" s="32"/>
      <c r="CI6987" s="32"/>
      <c r="CJ6987" s="32"/>
      <c r="CK6987" s="32"/>
      <c r="CL6987" s="32"/>
      <c r="CM6987" s="32"/>
      <c r="CN6987" s="32"/>
      <c r="CO6987" s="32"/>
      <c r="CP6987" s="32"/>
      <c r="CQ6987" s="32"/>
      <c r="CR6987" s="32"/>
      <c r="CS6987" s="32"/>
      <c r="CT6987" s="32"/>
      <c r="CU6987" s="32"/>
      <c r="CV6987" s="32"/>
      <c r="CW6987" s="32"/>
      <c r="CX6987" s="32"/>
      <c r="CY6987" s="32"/>
      <c r="CZ6987" s="32"/>
      <c r="DA6987" s="32"/>
      <c r="DB6987" s="32"/>
      <c r="DC6987" s="32"/>
      <c r="DD6987" s="32"/>
      <c r="DE6987" s="32"/>
      <c r="DF6987" s="32"/>
      <c r="DG6987" s="32"/>
      <c r="DH6987" s="32"/>
      <c r="DI6987" s="32"/>
      <c r="DJ6987" s="32"/>
      <c r="DK6987" s="32"/>
      <c r="DL6987" s="32"/>
      <c r="DM6987" s="32"/>
      <c r="DN6987" s="32"/>
      <c r="DO6987" s="32"/>
      <c r="DP6987" s="32"/>
      <c r="DQ6987" s="32"/>
      <c r="DR6987" s="32"/>
      <c r="DS6987" s="32"/>
      <c r="DT6987" s="32"/>
      <c r="DU6987" s="32"/>
      <c r="DV6987" s="32"/>
      <c r="DW6987" s="32"/>
      <c r="DX6987" s="32"/>
      <c r="DY6987" s="32"/>
      <c r="DZ6987" s="32"/>
      <c r="EA6987" s="32"/>
      <c r="EB6987" s="32"/>
      <c r="EC6987" s="32"/>
      <c r="ED6987" s="32"/>
      <c r="EE6987" s="32"/>
      <c r="EF6987" s="32"/>
      <c r="EG6987" s="32"/>
      <c r="EH6987" s="32"/>
      <c r="EI6987" s="32"/>
      <c r="EJ6987" s="32"/>
      <c r="EK6987" s="32"/>
      <c r="EL6987" s="32"/>
      <c r="EM6987" s="32"/>
      <c r="EN6987" s="32"/>
      <c r="EO6987" s="32"/>
      <c r="EP6987" s="32"/>
      <c r="EQ6987" s="32"/>
      <c r="ER6987" s="32"/>
      <c r="ES6987" s="32"/>
      <c r="ET6987" s="32"/>
      <c r="EU6987" s="32"/>
      <c r="EV6987" s="32"/>
      <c r="EW6987" s="32"/>
      <c r="EX6987" s="32"/>
      <c r="EY6987" s="32"/>
      <c r="EZ6987" s="32"/>
      <c r="FA6987" s="32"/>
      <c r="FB6987" s="32"/>
      <c r="FC6987" s="32"/>
      <c r="FD6987" s="32"/>
      <c r="FE6987" s="32"/>
      <c r="FF6987" s="32"/>
      <c r="FG6987" s="32"/>
      <c r="FH6987" s="32"/>
      <c r="FI6987" s="32"/>
      <c r="FJ6987" s="32"/>
      <c r="FK6987" s="32"/>
      <c r="FL6987" s="32"/>
      <c r="FM6987" s="32"/>
      <c r="FN6987" s="32"/>
      <c r="FO6987" s="32"/>
      <c r="FP6987" s="32"/>
      <c r="FQ6987" s="32"/>
      <c r="FR6987" s="32"/>
      <c r="FS6987" s="32"/>
      <c r="FT6987" s="32"/>
      <c r="FU6987" s="32"/>
      <c r="FV6987" s="32"/>
      <c r="FW6987" s="32"/>
      <c r="FX6987" s="32"/>
      <c r="FY6987" s="32"/>
      <c r="FZ6987" s="32"/>
      <c r="GA6987" s="32"/>
      <c r="GB6987" s="32"/>
      <c r="GC6987" s="32"/>
      <c r="GD6987" s="32"/>
      <c r="GE6987" s="32"/>
      <c r="GF6987" s="32"/>
      <c r="GG6987" s="32"/>
      <c r="GH6987" s="32"/>
      <c r="GI6987" s="32"/>
      <c r="GJ6987" s="32"/>
      <c r="GK6987" s="32"/>
      <c r="GL6987" s="32"/>
      <c r="GM6987" s="32"/>
      <c r="GN6987" s="32"/>
      <c r="GO6987" s="32"/>
      <c r="GP6987" s="32"/>
      <c r="GQ6987" s="32"/>
      <c r="GR6987" s="32"/>
      <c r="GS6987" s="32"/>
      <c r="GT6987" s="32"/>
      <c r="GU6987" s="32"/>
      <c r="GV6987" s="32"/>
      <c r="GW6987" s="32"/>
      <c r="GX6987" s="32"/>
      <c r="GY6987" s="32"/>
      <c r="GZ6987" s="32"/>
      <c r="HA6987" s="32"/>
      <c r="HB6987" s="32"/>
      <c r="HC6987" s="32"/>
      <c r="HD6987" s="32"/>
      <c r="HE6987" s="32"/>
      <c r="HF6987" s="32"/>
      <c r="HG6987" s="32"/>
      <c r="HH6987" s="32"/>
      <c r="HI6987" s="32"/>
      <c r="HJ6987" s="32"/>
      <c r="HK6987" s="32"/>
      <c r="HL6987" s="32"/>
      <c r="HM6987" s="32"/>
      <c r="HN6987" s="32"/>
      <c r="HO6987" s="32"/>
      <c r="HP6987" s="32"/>
      <c r="HQ6987" s="32"/>
      <c r="HR6987" s="32"/>
      <c r="HS6987" s="32"/>
      <c r="HT6987" s="32"/>
      <c r="HU6987" s="32"/>
      <c r="HV6987" s="32"/>
      <c r="HW6987" s="32"/>
      <c r="HX6987" s="32"/>
      <c r="HY6987" s="32"/>
      <c r="HZ6987" s="32"/>
      <c r="IA6987" s="32"/>
      <c r="IB6987" s="32"/>
      <c r="IC6987" s="32"/>
      <c r="ID6987" s="32"/>
      <c r="IE6987" s="32"/>
      <c r="IF6987" s="32"/>
      <c r="IG6987" s="32"/>
      <c r="IH6987" s="32"/>
      <c r="II6987" s="32"/>
      <c r="IJ6987" s="32"/>
      <c r="IK6987" s="32"/>
      <c r="IL6987" s="32"/>
      <c r="IM6987" s="32"/>
      <c r="IN6987" s="32"/>
      <c r="IO6987" s="32"/>
      <c r="IP6987" s="32"/>
      <c r="IQ6987" s="32"/>
      <c r="IR6987" s="32"/>
      <c r="IS6987" s="32"/>
      <c r="IT6987" s="32"/>
      <c r="IU6987" s="32"/>
      <c r="IV6987" s="32"/>
      <c r="IW6987" s="32"/>
    </row>
    <row r="6988" s="31" customFormat="true" customHeight="true" spans="1:257">
      <c r="A6988" s="74"/>
      <c r="B6988" s="74"/>
      <c r="C6988" s="74" t="s">
        <v>1461</v>
      </c>
      <c r="D6988" s="74"/>
      <c r="E6988" s="47" t="s">
        <v>2822</v>
      </c>
      <c r="F6988" s="32"/>
      <c r="G6988" s="32"/>
      <c r="H6988" s="32"/>
      <c r="I6988" s="32"/>
      <c r="J6988" s="32"/>
      <c r="K6988" s="32"/>
      <c r="L6988" s="32"/>
      <c r="M6988" s="32"/>
      <c r="N6988" s="32"/>
      <c r="O6988" s="32"/>
      <c r="P6988" s="32"/>
      <c r="Q6988" s="32"/>
      <c r="R6988" s="32"/>
      <c r="S6988" s="32"/>
      <c r="T6988" s="32"/>
      <c r="U6988" s="32"/>
      <c r="V6988" s="32"/>
      <c r="W6988" s="32"/>
      <c r="X6988" s="32"/>
      <c r="Y6988" s="32"/>
      <c r="Z6988" s="32"/>
      <c r="AA6988" s="32"/>
      <c r="AB6988" s="32"/>
      <c r="AC6988" s="32"/>
      <c r="AD6988" s="32"/>
      <c r="AE6988" s="32"/>
      <c r="AF6988" s="32"/>
      <c r="AG6988" s="32"/>
      <c r="AH6988" s="32"/>
      <c r="AI6988" s="32"/>
      <c r="AJ6988" s="32"/>
      <c r="AK6988" s="32"/>
      <c r="AL6988" s="32"/>
      <c r="AM6988" s="32"/>
      <c r="AN6988" s="32"/>
      <c r="AO6988" s="32"/>
      <c r="AP6988" s="32"/>
      <c r="AQ6988" s="32"/>
      <c r="AR6988" s="32"/>
      <c r="AS6988" s="32"/>
      <c r="AT6988" s="32"/>
      <c r="AU6988" s="32"/>
      <c r="AV6988" s="32"/>
      <c r="AW6988" s="32"/>
      <c r="AX6988" s="32"/>
      <c r="AY6988" s="32"/>
      <c r="AZ6988" s="32"/>
      <c r="BA6988" s="32"/>
      <c r="BB6988" s="32"/>
      <c r="BC6988" s="32"/>
      <c r="BD6988" s="32"/>
      <c r="BE6988" s="32"/>
      <c r="BF6988" s="32"/>
      <c r="BG6988" s="32"/>
      <c r="BH6988" s="32"/>
      <c r="BI6988" s="32"/>
      <c r="BJ6988" s="32"/>
      <c r="BK6988" s="32"/>
      <c r="BL6988" s="32"/>
      <c r="BM6988" s="32"/>
      <c r="BN6988" s="32"/>
      <c r="BO6988" s="32"/>
      <c r="BP6988" s="32"/>
      <c r="BQ6988" s="32"/>
      <c r="BR6988" s="32"/>
      <c r="BS6988" s="32"/>
      <c r="BT6988" s="32"/>
      <c r="BU6988" s="32"/>
      <c r="BV6988" s="32"/>
      <c r="BW6988" s="32"/>
      <c r="BX6988" s="32"/>
      <c r="BY6988" s="32"/>
      <c r="BZ6988" s="32"/>
      <c r="CA6988" s="32"/>
      <c r="CB6988" s="32"/>
      <c r="CC6988" s="32"/>
      <c r="CD6988" s="32"/>
      <c r="CE6988" s="32"/>
      <c r="CF6988" s="32"/>
      <c r="CG6988" s="32"/>
      <c r="CH6988" s="32"/>
      <c r="CI6988" s="32"/>
      <c r="CJ6988" s="32"/>
      <c r="CK6988" s="32"/>
      <c r="CL6988" s="32"/>
      <c r="CM6988" s="32"/>
      <c r="CN6988" s="32"/>
      <c r="CO6988" s="32"/>
      <c r="CP6988" s="32"/>
      <c r="CQ6988" s="32"/>
      <c r="CR6988" s="32"/>
      <c r="CS6988" s="32"/>
      <c r="CT6988" s="32"/>
      <c r="CU6988" s="32"/>
      <c r="CV6988" s="32"/>
      <c r="CW6988" s="32"/>
      <c r="CX6988" s="32"/>
      <c r="CY6988" s="32"/>
      <c r="CZ6988" s="32"/>
      <c r="DA6988" s="32"/>
      <c r="DB6988" s="32"/>
      <c r="DC6988" s="32"/>
      <c r="DD6988" s="32"/>
      <c r="DE6988" s="32"/>
      <c r="DF6988" s="32"/>
      <c r="DG6988" s="32"/>
      <c r="DH6988" s="32"/>
      <c r="DI6988" s="32"/>
      <c r="DJ6988" s="32"/>
      <c r="DK6988" s="32"/>
      <c r="DL6988" s="32"/>
      <c r="DM6988" s="32"/>
      <c r="DN6988" s="32"/>
      <c r="DO6988" s="32"/>
      <c r="DP6988" s="32"/>
      <c r="DQ6988" s="32"/>
      <c r="DR6988" s="32"/>
      <c r="DS6988" s="32"/>
      <c r="DT6988" s="32"/>
      <c r="DU6988" s="32"/>
      <c r="DV6988" s="32"/>
      <c r="DW6988" s="32"/>
      <c r="DX6988" s="32"/>
      <c r="DY6988" s="32"/>
      <c r="DZ6988" s="32"/>
      <c r="EA6988" s="32"/>
      <c r="EB6988" s="32"/>
      <c r="EC6988" s="32"/>
      <c r="ED6988" s="32"/>
      <c r="EE6988" s="32"/>
      <c r="EF6988" s="32"/>
      <c r="EG6988" s="32"/>
      <c r="EH6988" s="32"/>
      <c r="EI6988" s="32"/>
      <c r="EJ6988" s="32"/>
      <c r="EK6988" s="32"/>
      <c r="EL6988" s="32"/>
      <c r="EM6988" s="32"/>
      <c r="EN6988" s="32"/>
      <c r="EO6988" s="32"/>
      <c r="EP6988" s="32"/>
      <c r="EQ6988" s="32"/>
      <c r="ER6988" s="32"/>
      <c r="ES6988" s="32"/>
      <c r="ET6988" s="32"/>
      <c r="EU6988" s="32"/>
      <c r="EV6988" s="32"/>
      <c r="EW6988" s="32"/>
      <c r="EX6988" s="32"/>
      <c r="EY6988" s="32"/>
      <c r="EZ6988" s="32"/>
      <c r="FA6988" s="32"/>
      <c r="FB6988" s="32"/>
      <c r="FC6988" s="32"/>
      <c r="FD6988" s="32"/>
      <c r="FE6988" s="32"/>
      <c r="FF6988" s="32"/>
      <c r="FG6988" s="32"/>
      <c r="FH6988" s="32"/>
      <c r="FI6988" s="32"/>
      <c r="FJ6988" s="32"/>
      <c r="FK6988" s="32"/>
      <c r="FL6988" s="32"/>
      <c r="FM6988" s="32"/>
      <c r="FN6988" s="32"/>
      <c r="FO6988" s="32"/>
      <c r="FP6988" s="32"/>
      <c r="FQ6988" s="32"/>
      <c r="FR6988" s="32"/>
      <c r="FS6988" s="32"/>
      <c r="FT6988" s="32"/>
      <c r="FU6988" s="32"/>
      <c r="FV6988" s="32"/>
      <c r="FW6988" s="32"/>
      <c r="FX6988" s="32"/>
      <c r="FY6988" s="32"/>
      <c r="FZ6988" s="32"/>
      <c r="GA6988" s="32"/>
      <c r="GB6988" s="32"/>
      <c r="GC6988" s="32"/>
      <c r="GD6988" s="32"/>
      <c r="GE6988" s="32"/>
      <c r="GF6988" s="32"/>
      <c r="GG6988" s="32"/>
      <c r="GH6988" s="32"/>
      <c r="GI6988" s="32"/>
      <c r="GJ6988" s="32"/>
      <c r="GK6988" s="32"/>
      <c r="GL6988" s="32"/>
      <c r="GM6988" s="32"/>
      <c r="GN6988" s="32"/>
      <c r="GO6988" s="32"/>
      <c r="GP6988" s="32"/>
      <c r="GQ6988" s="32"/>
      <c r="GR6988" s="32"/>
      <c r="GS6988" s="32"/>
      <c r="GT6988" s="32"/>
      <c r="GU6988" s="32"/>
      <c r="GV6988" s="32"/>
      <c r="GW6988" s="32"/>
      <c r="GX6988" s="32"/>
      <c r="GY6988" s="32"/>
      <c r="GZ6988" s="32"/>
      <c r="HA6988" s="32"/>
      <c r="HB6988" s="32"/>
      <c r="HC6988" s="32"/>
      <c r="HD6988" s="32"/>
      <c r="HE6988" s="32"/>
      <c r="HF6988" s="32"/>
      <c r="HG6988" s="32"/>
      <c r="HH6988" s="32"/>
      <c r="HI6988" s="32"/>
      <c r="HJ6988" s="32"/>
      <c r="HK6988" s="32"/>
      <c r="HL6988" s="32"/>
      <c r="HM6988" s="32"/>
      <c r="HN6988" s="32"/>
      <c r="HO6988" s="32"/>
      <c r="HP6988" s="32"/>
      <c r="HQ6988" s="32"/>
      <c r="HR6988" s="32"/>
      <c r="HS6988" s="32"/>
      <c r="HT6988" s="32"/>
      <c r="HU6988" s="32"/>
      <c r="HV6988" s="32"/>
      <c r="HW6988" s="32"/>
      <c r="HX6988" s="32"/>
      <c r="HY6988" s="32"/>
      <c r="HZ6988" s="32"/>
      <c r="IA6988" s="32"/>
      <c r="IB6988" s="32"/>
      <c r="IC6988" s="32"/>
      <c r="ID6988" s="32"/>
      <c r="IE6988" s="32"/>
      <c r="IF6988" s="32"/>
      <c r="IG6988" s="32"/>
      <c r="IH6988" s="32"/>
      <c r="II6988" s="32"/>
      <c r="IJ6988" s="32"/>
      <c r="IK6988" s="32"/>
      <c r="IL6988" s="32"/>
      <c r="IM6988" s="32"/>
      <c r="IN6988" s="32"/>
      <c r="IO6988" s="32"/>
      <c r="IP6988" s="32"/>
      <c r="IQ6988" s="32"/>
      <c r="IR6988" s="32"/>
      <c r="IS6988" s="32"/>
      <c r="IT6988" s="32"/>
      <c r="IU6988" s="32"/>
      <c r="IV6988" s="32"/>
      <c r="IW6988" s="32"/>
    </row>
    <row r="6989" s="31" customFormat="true" customHeight="true" spans="1:257">
      <c r="A6989" s="74">
        <f>MAX($A$1244:A6988)+1</f>
        <v>816</v>
      </c>
      <c r="B6989" s="74" t="s">
        <v>2862</v>
      </c>
      <c r="C6989" s="74" t="s">
        <v>2571</v>
      </c>
      <c r="D6989" s="74" t="s">
        <v>2568</v>
      </c>
      <c r="E6989" s="74" t="s">
        <v>2822</v>
      </c>
      <c r="F6989" s="32"/>
      <c r="G6989" s="32"/>
      <c r="H6989" s="32"/>
      <c r="I6989" s="32"/>
      <c r="J6989" s="32"/>
      <c r="K6989" s="32"/>
      <c r="L6989" s="32"/>
      <c r="M6989" s="32"/>
      <c r="N6989" s="32"/>
      <c r="O6989" s="32"/>
      <c r="P6989" s="32"/>
      <c r="Q6989" s="32"/>
      <c r="R6989" s="32"/>
      <c r="S6989" s="32"/>
      <c r="T6989" s="32"/>
      <c r="U6989" s="32"/>
      <c r="V6989" s="32"/>
      <c r="W6989" s="32"/>
      <c r="X6989" s="32"/>
      <c r="Y6989" s="32"/>
      <c r="Z6989" s="32"/>
      <c r="AA6989" s="32"/>
      <c r="AB6989" s="32"/>
      <c r="AC6989" s="32"/>
      <c r="AD6989" s="32"/>
      <c r="AE6989" s="32"/>
      <c r="AF6989" s="32"/>
      <c r="AG6989" s="32"/>
      <c r="AH6989" s="32"/>
      <c r="AI6989" s="32"/>
      <c r="AJ6989" s="32"/>
      <c r="AK6989" s="32"/>
      <c r="AL6989" s="32"/>
      <c r="AM6989" s="32"/>
      <c r="AN6989" s="32"/>
      <c r="AO6989" s="32"/>
      <c r="AP6989" s="32"/>
      <c r="AQ6989" s="32"/>
      <c r="AR6989" s="32"/>
      <c r="AS6989" s="32"/>
      <c r="AT6989" s="32"/>
      <c r="AU6989" s="32"/>
      <c r="AV6989" s="32"/>
      <c r="AW6989" s="32"/>
      <c r="AX6989" s="32"/>
      <c r="AY6989" s="32"/>
      <c r="AZ6989" s="32"/>
      <c r="BA6989" s="32"/>
      <c r="BB6989" s="32"/>
      <c r="BC6989" s="32"/>
      <c r="BD6989" s="32"/>
      <c r="BE6989" s="32"/>
      <c r="BF6989" s="32"/>
      <c r="BG6989" s="32"/>
      <c r="BH6989" s="32"/>
      <c r="BI6989" s="32"/>
      <c r="BJ6989" s="32"/>
      <c r="BK6989" s="32"/>
      <c r="BL6989" s="32"/>
      <c r="BM6989" s="32"/>
      <c r="BN6989" s="32"/>
      <c r="BO6989" s="32"/>
      <c r="BP6989" s="32"/>
      <c r="BQ6989" s="32"/>
      <c r="BR6989" s="32"/>
      <c r="BS6989" s="32"/>
      <c r="BT6989" s="32"/>
      <c r="BU6989" s="32"/>
      <c r="BV6989" s="32"/>
      <c r="BW6989" s="32"/>
      <c r="BX6989" s="32"/>
      <c r="BY6989" s="32"/>
      <c r="BZ6989" s="32"/>
      <c r="CA6989" s="32"/>
      <c r="CB6989" s="32"/>
      <c r="CC6989" s="32"/>
      <c r="CD6989" s="32"/>
      <c r="CE6989" s="32"/>
      <c r="CF6989" s="32"/>
      <c r="CG6989" s="32"/>
      <c r="CH6989" s="32"/>
      <c r="CI6989" s="32"/>
      <c r="CJ6989" s="32"/>
      <c r="CK6989" s="32"/>
      <c r="CL6989" s="32"/>
      <c r="CM6989" s="32"/>
      <c r="CN6989" s="32"/>
      <c r="CO6989" s="32"/>
      <c r="CP6989" s="32"/>
      <c r="CQ6989" s="32"/>
      <c r="CR6989" s="32"/>
      <c r="CS6989" s="32"/>
      <c r="CT6989" s="32"/>
      <c r="CU6989" s="32"/>
      <c r="CV6989" s="32"/>
      <c r="CW6989" s="32"/>
      <c r="CX6989" s="32"/>
      <c r="CY6989" s="32"/>
      <c r="CZ6989" s="32"/>
      <c r="DA6989" s="32"/>
      <c r="DB6989" s="32"/>
      <c r="DC6989" s="32"/>
      <c r="DD6989" s="32"/>
      <c r="DE6989" s="32"/>
      <c r="DF6989" s="32"/>
      <c r="DG6989" s="32"/>
      <c r="DH6989" s="32"/>
      <c r="DI6989" s="32"/>
      <c r="DJ6989" s="32"/>
      <c r="DK6989" s="32"/>
      <c r="DL6989" s="32"/>
      <c r="DM6989" s="32"/>
      <c r="DN6989" s="32"/>
      <c r="DO6989" s="32"/>
      <c r="DP6989" s="32"/>
      <c r="DQ6989" s="32"/>
      <c r="DR6989" s="32"/>
      <c r="DS6989" s="32"/>
      <c r="DT6989" s="32"/>
      <c r="DU6989" s="32"/>
      <c r="DV6989" s="32"/>
      <c r="DW6989" s="32"/>
      <c r="DX6989" s="32"/>
      <c r="DY6989" s="32"/>
      <c r="DZ6989" s="32"/>
      <c r="EA6989" s="32"/>
      <c r="EB6989" s="32"/>
      <c r="EC6989" s="32"/>
      <c r="ED6989" s="32"/>
      <c r="EE6989" s="32"/>
      <c r="EF6989" s="32"/>
      <c r="EG6989" s="32"/>
      <c r="EH6989" s="32"/>
      <c r="EI6989" s="32"/>
      <c r="EJ6989" s="32"/>
      <c r="EK6989" s="32"/>
      <c r="EL6989" s="32"/>
      <c r="EM6989" s="32"/>
      <c r="EN6989" s="32"/>
      <c r="EO6989" s="32"/>
      <c r="EP6989" s="32"/>
      <c r="EQ6989" s="32"/>
      <c r="ER6989" s="32"/>
      <c r="ES6989" s="32"/>
      <c r="ET6989" s="32"/>
      <c r="EU6989" s="32"/>
      <c r="EV6989" s="32"/>
      <c r="EW6989" s="32"/>
      <c r="EX6989" s="32"/>
      <c r="EY6989" s="32"/>
      <c r="EZ6989" s="32"/>
      <c r="FA6989" s="32"/>
      <c r="FB6989" s="32"/>
      <c r="FC6989" s="32"/>
      <c r="FD6989" s="32"/>
      <c r="FE6989" s="32"/>
      <c r="FF6989" s="32"/>
      <c r="FG6989" s="32"/>
      <c r="FH6989" s="32"/>
      <c r="FI6989" s="32"/>
      <c r="FJ6989" s="32"/>
      <c r="FK6989" s="32"/>
      <c r="FL6989" s="32"/>
      <c r="FM6989" s="32"/>
      <c r="FN6989" s="32"/>
      <c r="FO6989" s="32"/>
      <c r="FP6989" s="32"/>
      <c r="FQ6989" s="32"/>
      <c r="FR6989" s="32"/>
      <c r="FS6989" s="32"/>
      <c r="FT6989" s="32"/>
      <c r="FU6989" s="32"/>
      <c r="FV6989" s="32"/>
      <c r="FW6989" s="32"/>
      <c r="FX6989" s="32"/>
      <c r="FY6989" s="32"/>
      <c r="FZ6989" s="32"/>
      <c r="GA6989" s="32"/>
      <c r="GB6989" s="32"/>
      <c r="GC6989" s="32"/>
      <c r="GD6989" s="32"/>
      <c r="GE6989" s="32"/>
      <c r="GF6989" s="32"/>
      <c r="GG6989" s="32"/>
      <c r="GH6989" s="32"/>
      <c r="GI6989" s="32"/>
      <c r="GJ6989" s="32"/>
      <c r="GK6989" s="32"/>
      <c r="GL6989" s="32"/>
      <c r="GM6989" s="32"/>
      <c r="GN6989" s="32"/>
      <c r="GO6989" s="32"/>
      <c r="GP6989" s="32"/>
      <c r="GQ6989" s="32"/>
      <c r="GR6989" s="32"/>
      <c r="GS6989" s="32"/>
      <c r="GT6989" s="32"/>
      <c r="GU6989" s="32"/>
      <c r="GV6989" s="32"/>
      <c r="GW6989" s="32"/>
      <c r="GX6989" s="32"/>
      <c r="GY6989" s="32"/>
      <c r="GZ6989" s="32"/>
      <c r="HA6989" s="32"/>
      <c r="HB6989" s="32"/>
      <c r="HC6989" s="32"/>
      <c r="HD6989" s="32"/>
      <c r="HE6989" s="32"/>
      <c r="HF6989" s="32"/>
      <c r="HG6989" s="32"/>
      <c r="HH6989" s="32"/>
      <c r="HI6989" s="32"/>
      <c r="HJ6989" s="32"/>
      <c r="HK6989" s="32"/>
      <c r="HL6989" s="32"/>
      <c r="HM6989" s="32"/>
      <c r="HN6989" s="32"/>
      <c r="HO6989" s="32"/>
      <c r="HP6989" s="32"/>
      <c r="HQ6989" s="32"/>
      <c r="HR6989" s="32"/>
      <c r="HS6989" s="32"/>
      <c r="HT6989" s="32"/>
      <c r="HU6989" s="32"/>
      <c r="HV6989" s="32"/>
      <c r="HW6989" s="32"/>
      <c r="HX6989" s="32"/>
      <c r="HY6989" s="32"/>
      <c r="HZ6989" s="32"/>
      <c r="IA6989" s="32"/>
      <c r="IB6989" s="32"/>
      <c r="IC6989" s="32"/>
      <c r="ID6989" s="32"/>
      <c r="IE6989" s="32"/>
      <c r="IF6989" s="32"/>
      <c r="IG6989" s="32"/>
      <c r="IH6989" s="32"/>
      <c r="II6989" s="32"/>
      <c r="IJ6989" s="32"/>
      <c r="IK6989" s="32"/>
      <c r="IL6989" s="32"/>
      <c r="IM6989" s="32"/>
      <c r="IN6989" s="32"/>
      <c r="IO6989" s="32"/>
      <c r="IP6989" s="32"/>
      <c r="IQ6989" s="32"/>
      <c r="IR6989" s="32"/>
      <c r="IS6989" s="32"/>
      <c r="IT6989" s="32"/>
      <c r="IU6989" s="32"/>
      <c r="IV6989" s="32"/>
      <c r="IW6989" s="32"/>
    </row>
    <row r="6990" s="31" customFormat="true" customHeight="true" spans="1:257">
      <c r="A6990" s="74"/>
      <c r="B6990" s="74"/>
      <c r="C6990" s="74" t="s">
        <v>2572</v>
      </c>
      <c r="D6990" s="74"/>
      <c r="E6990" s="74" t="s">
        <v>2822</v>
      </c>
      <c r="F6990" s="32"/>
      <c r="G6990" s="32"/>
      <c r="H6990" s="32"/>
      <c r="I6990" s="32"/>
      <c r="J6990" s="32"/>
      <c r="K6990" s="32"/>
      <c r="L6990" s="32"/>
      <c r="M6990" s="32"/>
      <c r="N6990" s="32"/>
      <c r="O6990" s="32"/>
      <c r="P6990" s="32"/>
      <c r="Q6990" s="32"/>
      <c r="R6990" s="32"/>
      <c r="S6990" s="32"/>
      <c r="T6990" s="32"/>
      <c r="U6990" s="32"/>
      <c r="V6990" s="32"/>
      <c r="W6990" s="32"/>
      <c r="X6990" s="32"/>
      <c r="Y6990" s="32"/>
      <c r="Z6990" s="32"/>
      <c r="AA6990" s="32"/>
      <c r="AB6990" s="32"/>
      <c r="AC6990" s="32"/>
      <c r="AD6990" s="32"/>
      <c r="AE6990" s="32"/>
      <c r="AF6990" s="32"/>
      <c r="AG6990" s="32"/>
      <c r="AH6990" s="32"/>
      <c r="AI6990" s="32"/>
      <c r="AJ6990" s="32"/>
      <c r="AK6990" s="32"/>
      <c r="AL6990" s="32"/>
      <c r="AM6990" s="32"/>
      <c r="AN6990" s="32"/>
      <c r="AO6990" s="32"/>
      <c r="AP6990" s="32"/>
      <c r="AQ6990" s="32"/>
      <c r="AR6990" s="32"/>
      <c r="AS6990" s="32"/>
      <c r="AT6990" s="32"/>
      <c r="AU6990" s="32"/>
      <c r="AV6990" s="32"/>
      <c r="AW6990" s="32"/>
      <c r="AX6990" s="32"/>
      <c r="AY6990" s="32"/>
      <c r="AZ6990" s="32"/>
      <c r="BA6990" s="32"/>
      <c r="BB6990" s="32"/>
      <c r="BC6990" s="32"/>
      <c r="BD6990" s="32"/>
      <c r="BE6990" s="32"/>
      <c r="BF6990" s="32"/>
      <c r="BG6990" s="32"/>
      <c r="BH6990" s="32"/>
      <c r="BI6990" s="32"/>
      <c r="BJ6990" s="32"/>
      <c r="BK6990" s="32"/>
      <c r="BL6990" s="32"/>
      <c r="BM6990" s="32"/>
      <c r="BN6990" s="32"/>
      <c r="BO6990" s="32"/>
      <c r="BP6990" s="32"/>
      <c r="BQ6990" s="32"/>
      <c r="BR6990" s="32"/>
      <c r="BS6990" s="32"/>
      <c r="BT6990" s="32"/>
      <c r="BU6990" s="32"/>
      <c r="BV6990" s="32"/>
      <c r="BW6990" s="32"/>
      <c r="BX6990" s="32"/>
      <c r="BY6990" s="32"/>
      <c r="BZ6990" s="32"/>
      <c r="CA6990" s="32"/>
      <c r="CB6990" s="32"/>
      <c r="CC6990" s="32"/>
      <c r="CD6990" s="32"/>
      <c r="CE6990" s="32"/>
      <c r="CF6990" s="32"/>
      <c r="CG6990" s="32"/>
      <c r="CH6990" s="32"/>
      <c r="CI6990" s="32"/>
      <c r="CJ6990" s="32"/>
      <c r="CK6990" s="32"/>
      <c r="CL6990" s="32"/>
      <c r="CM6990" s="32"/>
      <c r="CN6990" s="32"/>
      <c r="CO6990" s="32"/>
      <c r="CP6990" s="32"/>
      <c r="CQ6990" s="32"/>
      <c r="CR6990" s="32"/>
      <c r="CS6990" s="32"/>
      <c r="CT6990" s="32"/>
      <c r="CU6990" s="32"/>
      <c r="CV6990" s="32"/>
      <c r="CW6990" s="32"/>
      <c r="CX6990" s="32"/>
      <c r="CY6990" s="32"/>
      <c r="CZ6990" s="32"/>
      <c r="DA6990" s="32"/>
      <c r="DB6990" s="32"/>
      <c r="DC6990" s="32"/>
      <c r="DD6990" s="32"/>
      <c r="DE6990" s="32"/>
      <c r="DF6990" s="32"/>
      <c r="DG6990" s="32"/>
      <c r="DH6990" s="32"/>
      <c r="DI6990" s="32"/>
      <c r="DJ6990" s="32"/>
      <c r="DK6990" s="32"/>
      <c r="DL6990" s="32"/>
      <c r="DM6990" s="32"/>
      <c r="DN6990" s="32"/>
      <c r="DO6990" s="32"/>
      <c r="DP6990" s="32"/>
      <c r="DQ6990" s="32"/>
      <c r="DR6990" s="32"/>
      <c r="DS6990" s="32"/>
      <c r="DT6990" s="32"/>
      <c r="DU6990" s="32"/>
      <c r="DV6990" s="32"/>
      <c r="DW6990" s="32"/>
      <c r="DX6990" s="32"/>
      <c r="DY6990" s="32"/>
      <c r="DZ6990" s="32"/>
      <c r="EA6990" s="32"/>
      <c r="EB6990" s="32"/>
      <c r="EC6990" s="32"/>
      <c r="ED6990" s="32"/>
      <c r="EE6990" s="32"/>
      <c r="EF6990" s="32"/>
      <c r="EG6990" s="32"/>
      <c r="EH6990" s="32"/>
      <c r="EI6990" s="32"/>
      <c r="EJ6990" s="32"/>
      <c r="EK6990" s="32"/>
      <c r="EL6990" s="32"/>
      <c r="EM6990" s="32"/>
      <c r="EN6990" s="32"/>
      <c r="EO6990" s="32"/>
      <c r="EP6990" s="32"/>
      <c r="EQ6990" s="32"/>
      <c r="ER6990" s="32"/>
      <c r="ES6990" s="32"/>
      <c r="ET6990" s="32"/>
      <c r="EU6990" s="32"/>
      <c r="EV6990" s="32"/>
      <c r="EW6990" s="32"/>
      <c r="EX6990" s="32"/>
      <c r="EY6990" s="32"/>
      <c r="EZ6990" s="32"/>
      <c r="FA6990" s="32"/>
      <c r="FB6990" s="32"/>
      <c r="FC6990" s="32"/>
      <c r="FD6990" s="32"/>
      <c r="FE6990" s="32"/>
      <c r="FF6990" s="32"/>
      <c r="FG6990" s="32"/>
      <c r="FH6990" s="32"/>
      <c r="FI6990" s="32"/>
      <c r="FJ6990" s="32"/>
      <c r="FK6990" s="32"/>
      <c r="FL6990" s="32"/>
      <c r="FM6990" s="32"/>
      <c r="FN6990" s="32"/>
      <c r="FO6990" s="32"/>
      <c r="FP6990" s="32"/>
      <c r="FQ6990" s="32"/>
      <c r="FR6990" s="32"/>
      <c r="FS6990" s="32"/>
      <c r="FT6990" s="32"/>
      <c r="FU6990" s="32"/>
      <c r="FV6990" s="32"/>
      <c r="FW6990" s="32"/>
      <c r="FX6990" s="32"/>
      <c r="FY6990" s="32"/>
      <c r="FZ6990" s="32"/>
      <c r="GA6990" s="32"/>
      <c r="GB6990" s="32"/>
      <c r="GC6990" s="32"/>
      <c r="GD6990" s="32"/>
      <c r="GE6990" s="32"/>
      <c r="GF6990" s="32"/>
      <c r="GG6990" s="32"/>
      <c r="GH6990" s="32"/>
      <c r="GI6990" s="32"/>
      <c r="GJ6990" s="32"/>
      <c r="GK6990" s="32"/>
      <c r="GL6990" s="32"/>
      <c r="GM6990" s="32"/>
      <c r="GN6990" s="32"/>
      <c r="GO6990" s="32"/>
      <c r="GP6990" s="32"/>
      <c r="GQ6990" s="32"/>
      <c r="GR6990" s="32"/>
      <c r="GS6990" s="32"/>
      <c r="GT6990" s="32"/>
      <c r="GU6990" s="32"/>
      <c r="GV6990" s="32"/>
      <c r="GW6990" s="32"/>
      <c r="GX6990" s="32"/>
      <c r="GY6990" s="32"/>
      <c r="GZ6990" s="32"/>
      <c r="HA6990" s="32"/>
      <c r="HB6990" s="32"/>
      <c r="HC6990" s="32"/>
      <c r="HD6990" s="32"/>
      <c r="HE6990" s="32"/>
      <c r="HF6990" s="32"/>
      <c r="HG6990" s="32"/>
      <c r="HH6990" s="32"/>
      <c r="HI6990" s="32"/>
      <c r="HJ6990" s="32"/>
      <c r="HK6990" s="32"/>
      <c r="HL6990" s="32"/>
      <c r="HM6990" s="32"/>
      <c r="HN6990" s="32"/>
      <c r="HO6990" s="32"/>
      <c r="HP6990" s="32"/>
      <c r="HQ6990" s="32"/>
      <c r="HR6990" s="32"/>
      <c r="HS6990" s="32"/>
      <c r="HT6990" s="32"/>
      <c r="HU6990" s="32"/>
      <c r="HV6990" s="32"/>
      <c r="HW6990" s="32"/>
      <c r="HX6990" s="32"/>
      <c r="HY6990" s="32"/>
      <c r="HZ6990" s="32"/>
      <c r="IA6990" s="32"/>
      <c r="IB6990" s="32"/>
      <c r="IC6990" s="32"/>
      <c r="ID6990" s="32"/>
      <c r="IE6990" s="32"/>
      <c r="IF6990" s="32"/>
      <c r="IG6990" s="32"/>
      <c r="IH6990" s="32"/>
      <c r="II6990" s="32"/>
      <c r="IJ6990" s="32"/>
      <c r="IK6990" s="32"/>
      <c r="IL6990" s="32"/>
      <c r="IM6990" s="32"/>
      <c r="IN6990" s="32"/>
      <c r="IO6990" s="32"/>
      <c r="IP6990" s="32"/>
      <c r="IQ6990" s="32"/>
      <c r="IR6990" s="32"/>
      <c r="IS6990" s="32"/>
      <c r="IT6990" s="32"/>
      <c r="IU6990" s="32"/>
      <c r="IV6990" s="32"/>
      <c r="IW6990" s="32"/>
    </row>
    <row r="6991" s="31" customFormat="true" customHeight="true" spans="1:257">
      <c r="A6991" s="74"/>
      <c r="B6991" s="74"/>
      <c r="C6991" s="74" t="s">
        <v>2573</v>
      </c>
      <c r="D6991" s="74"/>
      <c r="E6991" s="74" t="s">
        <v>2822</v>
      </c>
      <c r="F6991" s="32"/>
      <c r="G6991" s="32"/>
      <c r="H6991" s="32"/>
      <c r="I6991" s="32"/>
      <c r="J6991" s="32"/>
      <c r="K6991" s="32"/>
      <c r="L6991" s="32"/>
      <c r="M6991" s="32"/>
      <c r="N6991" s="32"/>
      <c r="O6991" s="32"/>
      <c r="P6991" s="32"/>
      <c r="Q6991" s="32"/>
      <c r="R6991" s="32"/>
      <c r="S6991" s="32"/>
      <c r="T6991" s="32"/>
      <c r="U6991" s="32"/>
      <c r="V6991" s="32"/>
      <c r="W6991" s="32"/>
      <c r="X6991" s="32"/>
      <c r="Y6991" s="32"/>
      <c r="Z6991" s="32"/>
      <c r="AA6991" s="32"/>
      <c r="AB6991" s="32"/>
      <c r="AC6991" s="32"/>
      <c r="AD6991" s="32"/>
      <c r="AE6991" s="32"/>
      <c r="AF6991" s="32"/>
      <c r="AG6991" s="32"/>
      <c r="AH6991" s="32"/>
      <c r="AI6991" s="32"/>
      <c r="AJ6991" s="32"/>
      <c r="AK6991" s="32"/>
      <c r="AL6991" s="32"/>
      <c r="AM6991" s="32"/>
      <c r="AN6991" s="32"/>
      <c r="AO6991" s="32"/>
      <c r="AP6991" s="32"/>
      <c r="AQ6991" s="32"/>
      <c r="AR6991" s="32"/>
      <c r="AS6991" s="32"/>
      <c r="AT6991" s="32"/>
      <c r="AU6991" s="32"/>
      <c r="AV6991" s="32"/>
      <c r="AW6991" s="32"/>
      <c r="AX6991" s="32"/>
      <c r="AY6991" s="32"/>
      <c r="AZ6991" s="32"/>
      <c r="BA6991" s="32"/>
      <c r="BB6991" s="32"/>
      <c r="BC6991" s="32"/>
      <c r="BD6991" s="32"/>
      <c r="BE6991" s="32"/>
      <c r="BF6991" s="32"/>
      <c r="BG6991" s="32"/>
      <c r="BH6991" s="32"/>
      <c r="BI6991" s="32"/>
      <c r="BJ6991" s="32"/>
      <c r="BK6991" s="32"/>
      <c r="BL6991" s="32"/>
      <c r="BM6991" s="32"/>
      <c r="BN6991" s="32"/>
      <c r="BO6991" s="32"/>
      <c r="BP6991" s="32"/>
      <c r="BQ6991" s="32"/>
      <c r="BR6991" s="32"/>
      <c r="BS6991" s="32"/>
      <c r="BT6991" s="32"/>
      <c r="BU6991" s="32"/>
      <c r="BV6991" s="32"/>
      <c r="BW6991" s="32"/>
      <c r="BX6991" s="32"/>
      <c r="BY6991" s="32"/>
      <c r="BZ6991" s="32"/>
      <c r="CA6991" s="32"/>
      <c r="CB6991" s="32"/>
      <c r="CC6991" s="32"/>
      <c r="CD6991" s="32"/>
      <c r="CE6991" s="32"/>
      <c r="CF6991" s="32"/>
      <c r="CG6991" s="32"/>
      <c r="CH6991" s="32"/>
      <c r="CI6991" s="32"/>
      <c r="CJ6991" s="32"/>
      <c r="CK6991" s="32"/>
      <c r="CL6991" s="32"/>
      <c r="CM6991" s="32"/>
      <c r="CN6991" s="32"/>
      <c r="CO6991" s="32"/>
      <c r="CP6991" s="32"/>
      <c r="CQ6991" s="32"/>
      <c r="CR6991" s="32"/>
      <c r="CS6991" s="32"/>
      <c r="CT6991" s="32"/>
      <c r="CU6991" s="32"/>
      <c r="CV6991" s="32"/>
      <c r="CW6991" s="32"/>
      <c r="CX6991" s="32"/>
      <c r="CY6991" s="32"/>
      <c r="CZ6991" s="32"/>
      <c r="DA6991" s="32"/>
      <c r="DB6991" s="32"/>
      <c r="DC6991" s="32"/>
      <c r="DD6991" s="32"/>
      <c r="DE6991" s="32"/>
      <c r="DF6991" s="32"/>
      <c r="DG6991" s="32"/>
      <c r="DH6991" s="32"/>
      <c r="DI6991" s="32"/>
      <c r="DJ6991" s="32"/>
      <c r="DK6991" s="32"/>
      <c r="DL6991" s="32"/>
      <c r="DM6991" s="32"/>
      <c r="DN6991" s="32"/>
      <c r="DO6991" s="32"/>
      <c r="DP6991" s="32"/>
      <c r="DQ6991" s="32"/>
      <c r="DR6991" s="32"/>
      <c r="DS6991" s="32"/>
      <c r="DT6991" s="32"/>
      <c r="DU6991" s="32"/>
      <c r="DV6991" s="32"/>
      <c r="DW6991" s="32"/>
      <c r="DX6991" s="32"/>
      <c r="DY6991" s="32"/>
      <c r="DZ6991" s="32"/>
      <c r="EA6991" s="32"/>
      <c r="EB6991" s="32"/>
      <c r="EC6991" s="32"/>
      <c r="ED6991" s="32"/>
      <c r="EE6991" s="32"/>
      <c r="EF6991" s="32"/>
      <c r="EG6991" s="32"/>
      <c r="EH6991" s="32"/>
      <c r="EI6991" s="32"/>
      <c r="EJ6991" s="32"/>
      <c r="EK6991" s="32"/>
      <c r="EL6991" s="32"/>
      <c r="EM6991" s="32"/>
      <c r="EN6991" s="32"/>
      <c r="EO6991" s="32"/>
      <c r="EP6991" s="32"/>
      <c r="EQ6991" s="32"/>
      <c r="ER6991" s="32"/>
      <c r="ES6991" s="32"/>
      <c r="ET6991" s="32"/>
      <c r="EU6991" s="32"/>
      <c r="EV6991" s="32"/>
      <c r="EW6991" s="32"/>
      <c r="EX6991" s="32"/>
      <c r="EY6991" s="32"/>
      <c r="EZ6991" s="32"/>
      <c r="FA6991" s="32"/>
      <c r="FB6991" s="32"/>
      <c r="FC6991" s="32"/>
      <c r="FD6991" s="32"/>
      <c r="FE6991" s="32"/>
      <c r="FF6991" s="32"/>
      <c r="FG6991" s="32"/>
      <c r="FH6991" s="32"/>
      <c r="FI6991" s="32"/>
      <c r="FJ6991" s="32"/>
      <c r="FK6991" s="32"/>
      <c r="FL6991" s="32"/>
      <c r="FM6991" s="32"/>
      <c r="FN6991" s="32"/>
      <c r="FO6991" s="32"/>
      <c r="FP6991" s="32"/>
      <c r="FQ6991" s="32"/>
      <c r="FR6991" s="32"/>
      <c r="FS6991" s="32"/>
      <c r="FT6991" s="32"/>
      <c r="FU6991" s="32"/>
      <c r="FV6991" s="32"/>
      <c r="FW6991" s="32"/>
      <c r="FX6991" s="32"/>
      <c r="FY6991" s="32"/>
      <c r="FZ6991" s="32"/>
      <c r="GA6991" s="32"/>
      <c r="GB6991" s="32"/>
      <c r="GC6991" s="32"/>
      <c r="GD6991" s="32"/>
      <c r="GE6991" s="32"/>
      <c r="GF6991" s="32"/>
      <c r="GG6991" s="32"/>
      <c r="GH6991" s="32"/>
      <c r="GI6991" s="32"/>
      <c r="GJ6991" s="32"/>
      <c r="GK6991" s="32"/>
      <c r="GL6991" s="32"/>
      <c r="GM6991" s="32"/>
      <c r="GN6991" s="32"/>
      <c r="GO6991" s="32"/>
      <c r="GP6991" s="32"/>
      <c r="GQ6991" s="32"/>
      <c r="GR6991" s="32"/>
      <c r="GS6991" s="32"/>
      <c r="GT6991" s="32"/>
      <c r="GU6991" s="32"/>
      <c r="GV6991" s="32"/>
      <c r="GW6991" s="32"/>
      <c r="GX6991" s="32"/>
      <c r="GY6991" s="32"/>
      <c r="GZ6991" s="32"/>
      <c r="HA6991" s="32"/>
      <c r="HB6991" s="32"/>
      <c r="HC6991" s="32"/>
      <c r="HD6991" s="32"/>
      <c r="HE6991" s="32"/>
      <c r="HF6991" s="32"/>
      <c r="HG6991" s="32"/>
      <c r="HH6991" s="32"/>
      <c r="HI6991" s="32"/>
      <c r="HJ6991" s="32"/>
      <c r="HK6991" s="32"/>
      <c r="HL6991" s="32"/>
      <c r="HM6991" s="32"/>
      <c r="HN6991" s="32"/>
      <c r="HO6991" s="32"/>
      <c r="HP6991" s="32"/>
      <c r="HQ6991" s="32"/>
      <c r="HR6991" s="32"/>
      <c r="HS6991" s="32"/>
      <c r="HT6991" s="32"/>
      <c r="HU6991" s="32"/>
      <c r="HV6991" s="32"/>
      <c r="HW6991" s="32"/>
      <c r="HX6991" s="32"/>
      <c r="HY6991" s="32"/>
      <c r="HZ6991" s="32"/>
      <c r="IA6991" s="32"/>
      <c r="IB6991" s="32"/>
      <c r="IC6991" s="32"/>
      <c r="ID6991" s="32"/>
      <c r="IE6991" s="32"/>
      <c r="IF6991" s="32"/>
      <c r="IG6991" s="32"/>
      <c r="IH6991" s="32"/>
      <c r="II6991" s="32"/>
      <c r="IJ6991" s="32"/>
      <c r="IK6991" s="32"/>
      <c r="IL6991" s="32"/>
      <c r="IM6991" s="32"/>
      <c r="IN6991" s="32"/>
      <c r="IO6991" s="32"/>
      <c r="IP6991" s="32"/>
      <c r="IQ6991" s="32"/>
      <c r="IR6991" s="32"/>
      <c r="IS6991" s="32"/>
      <c r="IT6991" s="32"/>
      <c r="IU6991" s="32"/>
      <c r="IV6991" s="32"/>
      <c r="IW6991" s="32"/>
    </row>
    <row r="6992" s="31" customFormat="true" customHeight="true" spans="1:257">
      <c r="A6992" s="74"/>
      <c r="B6992" s="74"/>
      <c r="C6992" s="74" t="s">
        <v>2676</v>
      </c>
      <c r="D6992" s="74"/>
      <c r="E6992" s="74" t="s">
        <v>2822</v>
      </c>
      <c r="F6992" s="32"/>
      <c r="G6992" s="32"/>
      <c r="H6992" s="32"/>
      <c r="I6992" s="32"/>
      <c r="J6992" s="32"/>
      <c r="K6992" s="32"/>
      <c r="L6992" s="32"/>
      <c r="M6992" s="32"/>
      <c r="N6992" s="32"/>
      <c r="O6992" s="32"/>
      <c r="P6992" s="32"/>
      <c r="Q6992" s="32"/>
      <c r="R6992" s="32"/>
      <c r="S6992" s="32"/>
      <c r="T6992" s="32"/>
      <c r="U6992" s="32"/>
      <c r="V6992" s="32"/>
      <c r="W6992" s="32"/>
      <c r="X6992" s="32"/>
      <c r="Y6992" s="32"/>
      <c r="Z6992" s="32"/>
      <c r="AA6992" s="32"/>
      <c r="AB6992" s="32"/>
      <c r="AC6992" s="32"/>
      <c r="AD6992" s="32"/>
      <c r="AE6992" s="32"/>
      <c r="AF6992" s="32"/>
      <c r="AG6992" s="32"/>
      <c r="AH6992" s="32"/>
      <c r="AI6992" s="32"/>
      <c r="AJ6992" s="32"/>
      <c r="AK6992" s="32"/>
      <c r="AL6992" s="32"/>
      <c r="AM6992" s="32"/>
      <c r="AN6992" s="32"/>
      <c r="AO6992" s="32"/>
      <c r="AP6992" s="32"/>
      <c r="AQ6992" s="32"/>
      <c r="AR6992" s="32"/>
      <c r="AS6992" s="32"/>
      <c r="AT6992" s="32"/>
      <c r="AU6992" s="32"/>
      <c r="AV6992" s="32"/>
      <c r="AW6992" s="32"/>
      <c r="AX6992" s="32"/>
      <c r="AY6992" s="32"/>
      <c r="AZ6992" s="32"/>
      <c r="BA6992" s="32"/>
      <c r="BB6992" s="32"/>
      <c r="BC6992" s="32"/>
      <c r="BD6992" s="32"/>
      <c r="BE6992" s="32"/>
      <c r="BF6992" s="32"/>
      <c r="BG6992" s="32"/>
      <c r="BH6992" s="32"/>
      <c r="BI6992" s="32"/>
      <c r="BJ6992" s="32"/>
      <c r="BK6992" s="32"/>
      <c r="BL6992" s="32"/>
      <c r="BM6992" s="32"/>
      <c r="BN6992" s="32"/>
      <c r="BO6992" s="32"/>
      <c r="BP6992" s="32"/>
      <c r="BQ6992" s="32"/>
      <c r="BR6992" s="32"/>
      <c r="BS6992" s="32"/>
      <c r="BT6992" s="32"/>
      <c r="BU6992" s="32"/>
      <c r="BV6992" s="32"/>
      <c r="BW6992" s="32"/>
      <c r="BX6992" s="32"/>
      <c r="BY6992" s="32"/>
      <c r="BZ6992" s="32"/>
      <c r="CA6992" s="32"/>
      <c r="CB6992" s="32"/>
      <c r="CC6992" s="32"/>
      <c r="CD6992" s="32"/>
      <c r="CE6992" s="32"/>
      <c r="CF6992" s="32"/>
      <c r="CG6992" s="32"/>
      <c r="CH6992" s="32"/>
      <c r="CI6992" s="32"/>
      <c r="CJ6992" s="32"/>
      <c r="CK6992" s="32"/>
      <c r="CL6992" s="32"/>
      <c r="CM6992" s="32"/>
      <c r="CN6992" s="32"/>
      <c r="CO6992" s="32"/>
      <c r="CP6992" s="32"/>
      <c r="CQ6992" s="32"/>
      <c r="CR6992" s="32"/>
      <c r="CS6992" s="32"/>
      <c r="CT6992" s="32"/>
      <c r="CU6992" s="32"/>
      <c r="CV6992" s="32"/>
      <c r="CW6992" s="32"/>
      <c r="CX6992" s="32"/>
      <c r="CY6992" s="32"/>
      <c r="CZ6992" s="32"/>
      <c r="DA6992" s="32"/>
      <c r="DB6992" s="32"/>
      <c r="DC6992" s="32"/>
      <c r="DD6992" s="32"/>
      <c r="DE6992" s="32"/>
      <c r="DF6992" s="32"/>
      <c r="DG6992" s="32"/>
      <c r="DH6992" s="32"/>
      <c r="DI6992" s="32"/>
      <c r="DJ6992" s="32"/>
      <c r="DK6992" s="32"/>
      <c r="DL6992" s="32"/>
      <c r="DM6992" s="32"/>
      <c r="DN6992" s="32"/>
      <c r="DO6992" s="32"/>
      <c r="DP6992" s="32"/>
      <c r="DQ6992" s="32"/>
      <c r="DR6992" s="32"/>
      <c r="DS6992" s="32"/>
      <c r="DT6992" s="32"/>
      <c r="DU6992" s="32"/>
      <c r="DV6992" s="32"/>
      <c r="DW6992" s="32"/>
      <c r="DX6992" s="32"/>
      <c r="DY6992" s="32"/>
      <c r="DZ6992" s="32"/>
      <c r="EA6992" s="32"/>
      <c r="EB6992" s="32"/>
      <c r="EC6992" s="32"/>
      <c r="ED6992" s="32"/>
      <c r="EE6992" s="32"/>
      <c r="EF6992" s="32"/>
      <c r="EG6992" s="32"/>
      <c r="EH6992" s="32"/>
      <c r="EI6992" s="32"/>
      <c r="EJ6992" s="32"/>
      <c r="EK6992" s="32"/>
      <c r="EL6992" s="32"/>
      <c r="EM6992" s="32"/>
      <c r="EN6992" s="32"/>
      <c r="EO6992" s="32"/>
      <c r="EP6992" s="32"/>
      <c r="EQ6992" s="32"/>
      <c r="ER6992" s="32"/>
      <c r="ES6992" s="32"/>
      <c r="ET6992" s="32"/>
      <c r="EU6992" s="32"/>
      <c r="EV6992" s="32"/>
      <c r="EW6992" s="32"/>
      <c r="EX6992" s="32"/>
      <c r="EY6992" s="32"/>
      <c r="EZ6992" s="32"/>
      <c r="FA6992" s="32"/>
      <c r="FB6992" s="32"/>
      <c r="FC6992" s="32"/>
      <c r="FD6992" s="32"/>
      <c r="FE6992" s="32"/>
      <c r="FF6992" s="32"/>
      <c r="FG6992" s="32"/>
      <c r="FH6992" s="32"/>
      <c r="FI6992" s="32"/>
      <c r="FJ6992" s="32"/>
      <c r="FK6992" s="32"/>
      <c r="FL6992" s="32"/>
      <c r="FM6992" s="32"/>
      <c r="FN6992" s="32"/>
      <c r="FO6992" s="32"/>
      <c r="FP6992" s="32"/>
      <c r="FQ6992" s="32"/>
      <c r="FR6992" s="32"/>
      <c r="FS6992" s="32"/>
      <c r="FT6992" s="32"/>
      <c r="FU6992" s="32"/>
      <c r="FV6992" s="32"/>
      <c r="FW6992" s="32"/>
      <c r="FX6992" s="32"/>
      <c r="FY6992" s="32"/>
      <c r="FZ6992" s="32"/>
      <c r="GA6992" s="32"/>
      <c r="GB6992" s="32"/>
      <c r="GC6992" s="32"/>
      <c r="GD6992" s="32"/>
      <c r="GE6992" s="32"/>
      <c r="GF6992" s="32"/>
      <c r="GG6992" s="32"/>
      <c r="GH6992" s="32"/>
      <c r="GI6992" s="32"/>
      <c r="GJ6992" s="32"/>
      <c r="GK6992" s="32"/>
      <c r="GL6992" s="32"/>
      <c r="GM6992" s="32"/>
      <c r="GN6992" s="32"/>
      <c r="GO6992" s="32"/>
      <c r="GP6992" s="32"/>
      <c r="GQ6992" s="32"/>
      <c r="GR6992" s="32"/>
      <c r="GS6992" s="32"/>
      <c r="GT6992" s="32"/>
      <c r="GU6992" s="32"/>
      <c r="GV6992" s="32"/>
      <c r="GW6992" s="32"/>
      <c r="GX6992" s="32"/>
      <c r="GY6992" s="32"/>
      <c r="GZ6992" s="32"/>
      <c r="HA6992" s="32"/>
      <c r="HB6992" s="32"/>
      <c r="HC6992" s="32"/>
      <c r="HD6992" s="32"/>
      <c r="HE6992" s="32"/>
      <c r="HF6992" s="32"/>
      <c r="HG6992" s="32"/>
      <c r="HH6992" s="32"/>
      <c r="HI6992" s="32"/>
      <c r="HJ6992" s="32"/>
      <c r="HK6992" s="32"/>
      <c r="HL6992" s="32"/>
      <c r="HM6992" s="32"/>
      <c r="HN6992" s="32"/>
      <c r="HO6992" s="32"/>
      <c r="HP6992" s="32"/>
      <c r="HQ6992" s="32"/>
      <c r="HR6992" s="32"/>
      <c r="HS6992" s="32"/>
      <c r="HT6992" s="32"/>
      <c r="HU6992" s="32"/>
      <c r="HV6992" s="32"/>
      <c r="HW6992" s="32"/>
      <c r="HX6992" s="32"/>
      <c r="HY6992" s="32"/>
      <c r="HZ6992" s="32"/>
      <c r="IA6992" s="32"/>
      <c r="IB6992" s="32"/>
      <c r="IC6992" s="32"/>
      <c r="ID6992" s="32"/>
      <c r="IE6992" s="32"/>
      <c r="IF6992" s="32"/>
      <c r="IG6992" s="32"/>
      <c r="IH6992" s="32"/>
      <c r="II6992" s="32"/>
      <c r="IJ6992" s="32"/>
      <c r="IK6992" s="32"/>
      <c r="IL6992" s="32"/>
      <c r="IM6992" s="32"/>
      <c r="IN6992" s="32"/>
      <c r="IO6992" s="32"/>
      <c r="IP6992" s="32"/>
      <c r="IQ6992" s="32"/>
      <c r="IR6992" s="32"/>
      <c r="IS6992" s="32"/>
      <c r="IT6992" s="32"/>
      <c r="IU6992" s="32"/>
      <c r="IV6992" s="32"/>
      <c r="IW6992" s="32"/>
    </row>
    <row r="6993" s="31" customFormat="true" customHeight="true" spans="1:257">
      <c r="A6993" s="74"/>
      <c r="B6993" s="74"/>
      <c r="C6993" s="74" t="s">
        <v>2677</v>
      </c>
      <c r="D6993" s="74"/>
      <c r="E6993" s="74" t="s">
        <v>2822</v>
      </c>
      <c r="F6993" s="32"/>
      <c r="G6993" s="32"/>
      <c r="H6993" s="32"/>
      <c r="I6993" s="32"/>
      <c r="J6993" s="32"/>
      <c r="K6993" s="32"/>
      <c r="L6993" s="32"/>
      <c r="M6993" s="32"/>
      <c r="N6993" s="32"/>
      <c r="O6993" s="32"/>
      <c r="P6993" s="32"/>
      <c r="Q6993" s="32"/>
      <c r="R6993" s="32"/>
      <c r="S6993" s="32"/>
      <c r="T6993" s="32"/>
      <c r="U6993" s="32"/>
      <c r="V6993" s="32"/>
      <c r="W6993" s="32"/>
      <c r="X6993" s="32"/>
      <c r="Y6993" s="32"/>
      <c r="Z6993" s="32"/>
      <c r="AA6993" s="32"/>
      <c r="AB6993" s="32"/>
      <c r="AC6993" s="32"/>
      <c r="AD6993" s="32"/>
      <c r="AE6993" s="32"/>
      <c r="AF6993" s="32"/>
      <c r="AG6993" s="32"/>
      <c r="AH6993" s="32"/>
      <c r="AI6993" s="32"/>
      <c r="AJ6993" s="32"/>
      <c r="AK6993" s="32"/>
      <c r="AL6993" s="32"/>
      <c r="AM6993" s="32"/>
      <c r="AN6993" s="32"/>
      <c r="AO6993" s="32"/>
      <c r="AP6993" s="32"/>
      <c r="AQ6993" s="32"/>
      <c r="AR6993" s="32"/>
      <c r="AS6993" s="32"/>
      <c r="AT6993" s="32"/>
      <c r="AU6993" s="32"/>
      <c r="AV6993" s="32"/>
      <c r="AW6993" s="32"/>
      <c r="AX6993" s="32"/>
      <c r="AY6993" s="32"/>
      <c r="AZ6993" s="32"/>
      <c r="BA6993" s="32"/>
      <c r="BB6993" s="32"/>
      <c r="BC6993" s="32"/>
      <c r="BD6993" s="32"/>
      <c r="BE6993" s="32"/>
      <c r="BF6993" s="32"/>
      <c r="BG6993" s="32"/>
      <c r="BH6993" s="32"/>
      <c r="BI6993" s="32"/>
      <c r="BJ6993" s="32"/>
      <c r="BK6993" s="32"/>
      <c r="BL6993" s="32"/>
      <c r="BM6993" s="32"/>
      <c r="BN6993" s="32"/>
      <c r="BO6993" s="32"/>
      <c r="BP6993" s="32"/>
      <c r="BQ6993" s="32"/>
      <c r="BR6993" s="32"/>
      <c r="BS6993" s="32"/>
      <c r="BT6993" s="32"/>
      <c r="BU6993" s="32"/>
      <c r="BV6993" s="32"/>
      <c r="BW6993" s="32"/>
      <c r="BX6993" s="32"/>
      <c r="BY6993" s="32"/>
      <c r="BZ6993" s="32"/>
      <c r="CA6993" s="32"/>
      <c r="CB6993" s="32"/>
      <c r="CC6993" s="32"/>
      <c r="CD6993" s="32"/>
      <c r="CE6993" s="32"/>
      <c r="CF6993" s="32"/>
      <c r="CG6993" s="32"/>
      <c r="CH6993" s="32"/>
      <c r="CI6993" s="32"/>
      <c r="CJ6993" s="32"/>
      <c r="CK6993" s="32"/>
      <c r="CL6993" s="32"/>
      <c r="CM6993" s="32"/>
      <c r="CN6993" s="32"/>
      <c r="CO6993" s="32"/>
      <c r="CP6993" s="32"/>
      <c r="CQ6993" s="32"/>
      <c r="CR6993" s="32"/>
      <c r="CS6993" s="32"/>
      <c r="CT6993" s="32"/>
      <c r="CU6993" s="32"/>
      <c r="CV6993" s="32"/>
      <c r="CW6993" s="32"/>
      <c r="CX6993" s="32"/>
      <c r="CY6993" s="32"/>
      <c r="CZ6993" s="32"/>
      <c r="DA6993" s="32"/>
      <c r="DB6993" s="32"/>
      <c r="DC6993" s="32"/>
      <c r="DD6993" s="32"/>
      <c r="DE6993" s="32"/>
      <c r="DF6993" s="32"/>
      <c r="DG6993" s="32"/>
      <c r="DH6993" s="32"/>
      <c r="DI6993" s="32"/>
      <c r="DJ6993" s="32"/>
      <c r="DK6993" s="32"/>
      <c r="DL6993" s="32"/>
      <c r="DM6993" s="32"/>
      <c r="DN6993" s="32"/>
      <c r="DO6993" s="32"/>
      <c r="DP6993" s="32"/>
      <c r="DQ6993" s="32"/>
      <c r="DR6993" s="32"/>
      <c r="DS6993" s="32"/>
      <c r="DT6993" s="32"/>
      <c r="DU6993" s="32"/>
      <c r="DV6993" s="32"/>
      <c r="DW6993" s="32"/>
      <c r="DX6993" s="32"/>
      <c r="DY6993" s="32"/>
      <c r="DZ6993" s="32"/>
      <c r="EA6993" s="32"/>
      <c r="EB6993" s="32"/>
      <c r="EC6993" s="32"/>
      <c r="ED6993" s="32"/>
      <c r="EE6993" s="32"/>
      <c r="EF6993" s="32"/>
      <c r="EG6993" s="32"/>
      <c r="EH6993" s="32"/>
      <c r="EI6993" s="32"/>
      <c r="EJ6993" s="32"/>
      <c r="EK6993" s="32"/>
      <c r="EL6993" s="32"/>
      <c r="EM6993" s="32"/>
      <c r="EN6993" s="32"/>
      <c r="EO6993" s="32"/>
      <c r="EP6993" s="32"/>
      <c r="EQ6993" s="32"/>
      <c r="ER6993" s="32"/>
      <c r="ES6993" s="32"/>
      <c r="ET6993" s="32"/>
      <c r="EU6993" s="32"/>
      <c r="EV6993" s="32"/>
      <c r="EW6993" s="32"/>
      <c r="EX6993" s="32"/>
      <c r="EY6993" s="32"/>
      <c r="EZ6993" s="32"/>
      <c r="FA6993" s="32"/>
      <c r="FB6993" s="32"/>
      <c r="FC6993" s="32"/>
      <c r="FD6993" s="32"/>
      <c r="FE6993" s="32"/>
      <c r="FF6993" s="32"/>
      <c r="FG6993" s="32"/>
      <c r="FH6993" s="32"/>
      <c r="FI6993" s="32"/>
      <c r="FJ6993" s="32"/>
      <c r="FK6993" s="32"/>
      <c r="FL6993" s="32"/>
      <c r="FM6993" s="32"/>
      <c r="FN6993" s="32"/>
      <c r="FO6993" s="32"/>
      <c r="FP6993" s="32"/>
      <c r="FQ6993" s="32"/>
      <c r="FR6993" s="32"/>
      <c r="FS6993" s="32"/>
      <c r="FT6993" s="32"/>
      <c r="FU6993" s="32"/>
      <c r="FV6993" s="32"/>
      <c r="FW6993" s="32"/>
      <c r="FX6993" s="32"/>
      <c r="FY6993" s="32"/>
      <c r="FZ6993" s="32"/>
      <c r="GA6993" s="32"/>
      <c r="GB6993" s="32"/>
      <c r="GC6993" s="32"/>
      <c r="GD6993" s="32"/>
      <c r="GE6993" s="32"/>
      <c r="GF6993" s="32"/>
      <c r="GG6993" s="32"/>
      <c r="GH6993" s="32"/>
      <c r="GI6993" s="32"/>
      <c r="GJ6993" s="32"/>
      <c r="GK6993" s="32"/>
      <c r="GL6993" s="32"/>
      <c r="GM6993" s="32"/>
      <c r="GN6993" s="32"/>
      <c r="GO6993" s="32"/>
      <c r="GP6993" s="32"/>
      <c r="GQ6993" s="32"/>
      <c r="GR6993" s="32"/>
      <c r="GS6993" s="32"/>
      <c r="GT6993" s="32"/>
      <c r="GU6993" s="32"/>
      <c r="GV6993" s="32"/>
      <c r="GW6993" s="32"/>
      <c r="GX6993" s="32"/>
      <c r="GY6993" s="32"/>
      <c r="GZ6993" s="32"/>
      <c r="HA6993" s="32"/>
      <c r="HB6993" s="32"/>
      <c r="HC6993" s="32"/>
      <c r="HD6993" s="32"/>
      <c r="HE6993" s="32"/>
      <c r="HF6993" s="32"/>
      <c r="HG6993" s="32"/>
      <c r="HH6993" s="32"/>
      <c r="HI6993" s="32"/>
      <c r="HJ6993" s="32"/>
      <c r="HK6993" s="32"/>
      <c r="HL6993" s="32"/>
      <c r="HM6993" s="32"/>
      <c r="HN6993" s="32"/>
      <c r="HO6993" s="32"/>
      <c r="HP6993" s="32"/>
      <c r="HQ6993" s="32"/>
      <c r="HR6993" s="32"/>
      <c r="HS6993" s="32"/>
      <c r="HT6993" s="32"/>
      <c r="HU6993" s="32"/>
      <c r="HV6993" s="32"/>
      <c r="HW6993" s="32"/>
      <c r="HX6993" s="32"/>
      <c r="HY6993" s="32"/>
      <c r="HZ6993" s="32"/>
      <c r="IA6993" s="32"/>
      <c r="IB6993" s="32"/>
      <c r="IC6993" s="32"/>
      <c r="ID6993" s="32"/>
      <c r="IE6993" s="32"/>
      <c r="IF6993" s="32"/>
      <c r="IG6993" s="32"/>
      <c r="IH6993" s="32"/>
      <c r="II6993" s="32"/>
      <c r="IJ6993" s="32"/>
      <c r="IK6993" s="32"/>
      <c r="IL6993" s="32"/>
      <c r="IM6993" s="32"/>
      <c r="IN6993" s="32"/>
      <c r="IO6993" s="32"/>
      <c r="IP6993" s="32"/>
      <c r="IQ6993" s="32"/>
      <c r="IR6993" s="32"/>
      <c r="IS6993" s="32"/>
      <c r="IT6993" s="32"/>
      <c r="IU6993" s="32"/>
      <c r="IV6993" s="32"/>
      <c r="IW6993" s="32"/>
    </row>
    <row r="6994" s="31" customFormat="true" customHeight="true" spans="1:257">
      <c r="A6994" s="74"/>
      <c r="B6994" s="74"/>
      <c r="C6994" s="74" t="s">
        <v>2567</v>
      </c>
      <c r="D6994" s="74"/>
      <c r="E6994" s="74" t="s">
        <v>2822</v>
      </c>
      <c r="F6994" s="32"/>
      <c r="G6994" s="32"/>
      <c r="H6994" s="32"/>
      <c r="I6994" s="32"/>
      <c r="J6994" s="32"/>
      <c r="K6994" s="32"/>
      <c r="L6994" s="32"/>
      <c r="M6994" s="32"/>
      <c r="N6994" s="32"/>
      <c r="O6994" s="32"/>
      <c r="P6994" s="32"/>
      <c r="Q6994" s="32"/>
      <c r="R6994" s="32"/>
      <c r="S6994" s="32"/>
      <c r="T6994" s="32"/>
      <c r="U6994" s="32"/>
      <c r="V6994" s="32"/>
      <c r="W6994" s="32"/>
      <c r="X6994" s="32"/>
      <c r="Y6994" s="32"/>
      <c r="Z6994" s="32"/>
      <c r="AA6994" s="32"/>
      <c r="AB6994" s="32"/>
      <c r="AC6994" s="32"/>
      <c r="AD6994" s="32"/>
      <c r="AE6994" s="32"/>
      <c r="AF6994" s="32"/>
      <c r="AG6994" s="32"/>
      <c r="AH6994" s="32"/>
      <c r="AI6994" s="32"/>
      <c r="AJ6994" s="32"/>
      <c r="AK6994" s="32"/>
      <c r="AL6994" s="32"/>
      <c r="AM6994" s="32"/>
      <c r="AN6994" s="32"/>
      <c r="AO6994" s="32"/>
      <c r="AP6994" s="32"/>
      <c r="AQ6994" s="32"/>
      <c r="AR6994" s="32"/>
      <c r="AS6994" s="32"/>
      <c r="AT6994" s="32"/>
      <c r="AU6994" s="32"/>
      <c r="AV6994" s="32"/>
      <c r="AW6994" s="32"/>
      <c r="AX6994" s="32"/>
      <c r="AY6994" s="32"/>
      <c r="AZ6994" s="32"/>
      <c r="BA6994" s="32"/>
      <c r="BB6994" s="32"/>
      <c r="BC6994" s="32"/>
      <c r="BD6994" s="32"/>
      <c r="BE6994" s="32"/>
      <c r="BF6994" s="32"/>
      <c r="BG6994" s="32"/>
      <c r="BH6994" s="32"/>
      <c r="BI6994" s="32"/>
      <c r="BJ6994" s="32"/>
      <c r="BK6994" s="32"/>
      <c r="BL6994" s="32"/>
      <c r="BM6994" s="32"/>
      <c r="BN6994" s="32"/>
      <c r="BO6994" s="32"/>
      <c r="BP6994" s="32"/>
      <c r="BQ6994" s="32"/>
      <c r="BR6994" s="32"/>
      <c r="BS6994" s="32"/>
      <c r="BT6994" s="32"/>
      <c r="BU6994" s="32"/>
      <c r="BV6994" s="32"/>
      <c r="BW6994" s="32"/>
      <c r="BX6994" s="32"/>
      <c r="BY6994" s="32"/>
      <c r="BZ6994" s="32"/>
      <c r="CA6994" s="32"/>
      <c r="CB6994" s="32"/>
      <c r="CC6994" s="32"/>
      <c r="CD6994" s="32"/>
      <c r="CE6994" s="32"/>
      <c r="CF6994" s="32"/>
      <c r="CG6994" s="32"/>
      <c r="CH6994" s="32"/>
      <c r="CI6994" s="32"/>
      <c r="CJ6994" s="32"/>
      <c r="CK6994" s="32"/>
      <c r="CL6994" s="32"/>
      <c r="CM6994" s="32"/>
      <c r="CN6994" s="32"/>
      <c r="CO6994" s="32"/>
      <c r="CP6994" s="32"/>
      <c r="CQ6994" s="32"/>
      <c r="CR6994" s="32"/>
      <c r="CS6994" s="32"/>
      <c r="CT6994" s="32"/>
      <c r="CU6994" s="32"/>
      <c r="CV6994" s="32"/>
      <c r="CW6994" s="32"/>
      <c r="CX6994" s="32"/>
      <c r="CY6994" s="32"/>
      <c r="CZ6994" s="32"/>
      <c r="DA6994" s="32"/>
      <c r="DB6994" s="32"/>
      <c r="DC6994" s="32"/>
      <c r="DD6994" s="32"/>
      <c r="DE6994" s="32"/>
      <c r="DF6994" s="32"/>
      <c r="DG6994" s="32"/>
      <c r="DH6994" s="32"/>
      <c r="DI6994" s="32"/>
      <c r="DJ6994" s="32"/>
      <c r="DK6994" s="32"/>
      <c r="DL6994" s="32"/>
      <c r="DM6994" s="32"/>
      <c r="DN6994" s="32"/>
      <c r="DO6994" s="32"/>
      <c r="DP6994" s="32"/>
      <c r="DQ6994" s="32"/>
      <c r="DR6994" s="32"/>
      <c r="DS6994" s="32"/>
      <c r="DT6994" s="32"/>
      <c r="DU6994" s="32"/>
      <c r="DV6994" s="32"/>
      <c r="DW6994" s="32"/>
      <c r="DX6994" s="32"/>
      <c r="DY6994" s="32"/>
      <c r="DZ6994" s="32"/>
      <c r="EA6994" s="32"/>
      <c r="EB6994" s="32"/>
      <c r="EC6994" s="32"/>
      <c r="ED6994" s="32"/>
      <c r="EE6994" s="32"/>
      <c r="EF6994" s="32"/>
      <c r="EG6994" s="32"/>
      <c r="EH6994" s="32"/>
      <c r="EI6994" s="32"/>
      <c r="EJ6994" s="32"/>
      <c r="EK6994" s="32"/>
      <c r="EL6994" s="32"/>
      <c r="EM6994" s="32"/>
      <c r="EN6994" s="32"/>
      <c r="EO6994" s="32"/>
      <c r="EP6994" s="32"/>
      <c r="EQ6994" s="32"/>
      <c r="ER6994" s="32"/>
      <c r="ES6994" s="32"/>
      <c r="ET6994" s="32"/>
      <c r="EU6994" s="32"/>
      <c r="EV6994" s="32"/>
      <c r="EW6994" s="32"/>
      <c r="EX6994" s="32"/>
      <c r="EY6994" s="32"/>
      <c r="EZ6994" s="32"/>
      <c r="FA6994" s="32"/>
      <c r="FB6994" s="32"/>
      <c r="FC6994" s="32"/>
      <c r="FD6994" s="32"/>
      <c r="FE6994" s="32"/>
      <c r="FF6994" s="32"/>
      <c r="FG6994" s="32"/>
      <c r="FH6994" s="32"/>
      <c r="FI6994" s="32"/>
      <c r="FJ6994" s="32"/>
      <c r="FK6994" s="32"/>
      <c r="FL6994" s="32"/>
      <c r="FM6994" s="32"/>
      <c r="FN6994" s="32"/>
      <c r="FO6994" s="32"/>
      <c r="FP6994" s="32"/>
      <c r="FQ6994" s="32"/>
      <c r="FR6994" s="32"/>
      <c r="FS6994" s="32"/>
      <c r="FT6994" s="32"/>
      <c r="FU6994" s="32"/>
      <c r="FV6994" s="32"/>
      <c r="FW6994" s="32"/>
      <c r="FX6994" s="32"/>
      <c r="FY6994" s="32"/>
      <c r="FZ6994" s="32"/>
      <c r="GA6994" s="32"/>
      <c r="GB6994" s="32"/>
      <c r="GC6994" s="32"/>
      <c r="GD6994" s="32"/>
      <c r="GE6994" s="32"/>
      <c r="GF6994" s="32"/>
      <c r="GG6994" s="32"/>
      <c r="GH6994" s="32"/>
      <c r="GI6994" s="32"/>
      <c r="GJ6994" s="32"/>
      <c r="GK6994" s="32"/>
      <c r="GL6994" s="32"/>
      <c r="GM6994" s="32"/>
      <c r="GN6994" s="32"/>
      <c r="GO6994" s="32"/>
      <c r="GP6994" s="32"/>
      <c r="GQ6994" s="32"/>
      <c r="GR6994" s="32"/>
      <c r="GS6994" s="32"/>
      <c r="GT6994" s="32"/>
      <c r="GU6994" s="32"/>
      <c r="GV6994" s="32"/>
      <c r="GW6994" s="32"/>
      <c r="GX6994" s="32"/>
      <c r="GY6994" s="32"/>
      <c r="GZ6994" s="32"/>
      <c r="HA6994" s="32"/>
      <c r="HB6994" s="32"/>
      <c r="HC6994" s="32"/>
      <c r="HD6994" s="32"/>
      <c r="HE6994" s="32"/>
      <c r="HF6994" s="32"/>
      <c r="HG6994" s="32"/>
      <c r="HH6994" s="32"/>
      <c r="HI6994" s="32"/>
      <c r="HJ6994" s="32"/>
      <c r="HK6994" s="32"/>
      <c r="HL6994" s="32"/>
      <c r="HM6994" s="32"/>
      <c r="HN6994" s="32"/>
      <c r="HO6994" s="32"/>
      <c r="HP6994" s="32"/>
      <c r="HQ6994" s="32"/>
      <c r="HR6994" s="32"/>
      <c r="HS6994" s="32"/>
      <c r="HT6994" s="32"/>
      <c r="HU6994" s="32"/>
      <c r="HV6994" s="32"/>
      <c r="HW6994" s="32"/>
      <c r="HX6994" s="32"/>
      <c r="HY6994" s="32"/>
      <c r="HZ6994" s="32"/>
      <c r="IA6994" s="32"/>
      <c r="IB6994" s="32"/>
      <c r="IC6994" s="32"/>
      <c r="ID6994" s="32"/>
      <c r="IE6994" s="32"/>
      <c r="IF6994" s="32"/>
      <c r="IG6994" s="32"/>
      <c r="IH6994" s="32"/>
      <c r="II6994" s="32"/>
      <c r="IJ6994" s="32"/>
      <c r="IK6994" s="32"/>
      <c r="IL6994" s="32"/>
      <c r="IM6994" s="32"/>
      <c r="IN6994" s="32"/>
      <c r="IO6994" s="32"/>
      <c r="IP6994" s="32"/>
      <c r="IQ6994" s="32"/>
      <c r="IR6994" s="32"/>
      <c r="IS6994" s="32"/>
      <c r="IT6994" s="32"/>
      <c r="IU6994" s="32"/>
      <c r="IV6994" s="32"/>
      <c r="IW6994" s="32"/>
    </row>
    <row r="6995" s="31" customFormat="true" customHeight="true" spans="1:257">
      <c r="A6995" s="47">
        <f>MAX($A$1244:A6994)+1</f>
        <v>817</v>
      </c>
      <c r="B6995" s="47" t="s">
        <v>2863</v>
      </c>
      <c r="C6995" s="74" t="s">
        <v>2864</v>
      </c>
      <c r="D6995" s="74" t="s">
        <v>2865</v>
      </c>
      <c r="E6995" s="47" t="s">
        <v>2822</v>
      </c>
      <c r="F6995" s="32"/>
      <c r="G6995" s="32"/>
      <c r="H6995" s="32"/>
      <c r="I6995" s="32"/>
      <c r="J6995" s="32"/>
      <c r="K6995" s="32"/>
      <c r="L6995" s="32"/>
      <c r="M6995" s="32"/>
      <c r="N6995" s="32"/>
      <c r="O6995" s="32"/>
      <c r="P6995" s="32"/>
      <c r="Q6995" s="32"/>
      <c r="R6995" s="32"/>
      <c r="S6995" s="32"/>
      <c r="T6995" s="32"/>
      <c r="U6995" s="32"/>
      <c r="V6995" s="32"/>
      <c r="W6995" s="32"/>
      <c r="X6995" s="32"/>
      <c r="Y6995" s="32"/>
      <c r="Z6995" s="32"/>
      <c r="AA6995" s="32"/>
      <c r="AB6995" s="32"/>
      <c r="AC6995" s="32"/>
      <c r="AD6995" s="32"/>
      <c r="AE6995" s="32"/>
      <c r="AF6995" s="32"/>
      <c r="AG6995" s="32"/>
      <c r="AH6995" s="32"/>
      <c r="AI6995" s="32"/>
      <c r="AJ6995" s="32"/>
      <c r="AK6995" s="32"/>
      <c r="AL6995" s="32"/>
      <c r="AM6995" s="32"/>
      <c r="AN6995" s="32"/>
      <c r="AO6995" s="32"/>
      <c r="AP6995" s="32"/>
      <c r="AQ6995" s="32"/>
      <c r="AR6995" s="32"/>
      <c r="AS6995" s="32"/>
      <c r="AT6995" s="32"/>
      <c r="AU6995" s="32"/>
      <c r="AV6995" s="32"/>
      <c r="AW6995" s="32"/>
      <c r="AX6995" s="32"/>
      <c r="AY6995" s="32"/>
      <c r="AZ6995" s="32"/>
      <c r="BA6995" s="32"/>
      <c r="BB6995" s="32"/>
      <c r="BC6995" s="32"/>
      <c r="BD6995" s="32"/>
      <c r="BE6995" s="32"/>
      <c r="BF6995" s="32"/>
      <c r="BG6995" s="32"/>
      <c r="BH6995" s="32"/>
      <c r="BI6995" s="32"/>
      <c r="BJ6995" s="32"/>
      <c r="BK6995" s="32"/>
      <c r="BL6995" s="32"/>
      <c r="BM6995" s="32"/>
      <c r="BN6995" s="32"/>
      <c r="BO6995" s="32"/>
      <c r="BP6995" s="32"/>
      <c r="BQ6995" s="32"/>
      <c r="BR6995" s="32"/>
      <c r="BS6995" s="32"/>
      <c r="BT6995" s="32"/>
      <c r="BU6995" s="32"/>
      <c r="BV6995" s="32"/>
      <c r="BW6995" s="32"/>
      <c r="BX6995" s="32"/>
      <c r="BY6995" s="32"/>
      <c r="BZ6995" s="32"/>
      <c r="CA6995" s="32"/>
      <c r="CB6995" s="32"/>
      <c r="CC6995" s="32"/>
      <c r="CD6995" s="32"/>
      <c r="CE6995" s="32"/>
      <c r="CF6995" s="32"/>
      <c r="CG6995" s="32"/>
      <c r="CH6995" s="32"/>
      <c r="CI6995" s="32"/>
      <c r="CJ6995" s="32"/>
      <c r="CK6995" s="32"/>
      <c r="CL6995" s="32"/>
      <c r="CM6995" s="32"/>
      <c r="CN6995" s="32"/>
      <c r="CO6995" s="32"/>
      <c r="CP6995" s="32"/>
      <c r="CQ6995" s="32"/>
      <c r="CR6995" s="32"/>
      <c r="CS6995" s="32"/>
      <c r="CT6995" s="32"/>
      <c r="CU6995" s="32"/>
      <c r="CV6995" s="32"/>
      <c r="CW6995" s="32"/>
      <c r="CX6995" s="32"/>
      <c r="CY6995" s="32"/>
      <c r="CZ6995" s="32"/>
      <c r="DA6995" s="32"/>
      <c r="DB6995" s="32"/>
      <c r="DC6995" s="32"/>
      <c r="DD6995" s="32"/>
      <c r="DE6995" s="32"/>
      <c r="DF6995" s="32"/>
      <c r="DG6995" s="32"/>
      <c r="DH6995" s="32"/>
      <c r="DI6995" s="32"/>
      <c r="DJ6995" s="32"/>
      <c r="DK6995" s="32"/>
      <c r="DL6995" s="32"/>
      <c r="DM6995" s="32"/>
      <c r="DN6995" s="32"/>
      <c r="DO6995" s="32"/>
      <c r="DP6995" s="32"/>
      <c r="DQ6995" s="32"/>
      <c r="DR6995" s="32"/>
      <c r="DS6995" s="32"/>
      <c r="DT6995" s="32"/>
      <c r="DU6995" s="32"/>
      <c r="DV6995" s="32"/>
      <c r="DW6995" s="32"/>
      <c r="DX6995" s="32"/>
      <c r="DY6995" s="32"/>
      <c r="DZ6995" s="32"/>
      <c r="EA6995" s="32"/>
      <c r="EB6995" s="32"/>
      <c r="EC6995" s="32"/>
      <c r="ED6995" s="32"/>
      <c r="EE6995" s="32"/>
      <c r="EF6995" s="32"/>
      <c r="EG6995" s="32"/>
      <c r="EH6995" s="32"/>
      <c r="EI6995" s="32"/>
      <c r="EJ6995" s="32"/>
      <c r="EK6995" s="32"/>
      <c r="EL6995" s="32"/>
      <c r="EM6995" s="32"/>
      <c r="EN6995" s="32"/>
      <c r="EO6995" s="32"/>
      <c r="EP6995" s="32"/>
      <c r="EQ6995" s="32"/>
      <c r="ER6995" s="32"/>
      <c r="ES6995" s="32"/>
      <c r="ET6995" s="32"/>
      <c r="EU6995" s="32"/>
      <c r="EV6995" s="32"/>
      <c r="EW6995" s="32"/>
      <c r="EX6995" s="32"/>
      <c r="EY6995" s="32"/>
      <c r="EZ6995" s="32"/>
      <c r="FA6995" s="32"/>
      <c r="FB6995" s="32"/>
      <c r="FC6995" s="32"/>
      <c r="FD6995" s="32"/>
      <c r="FE6995" s="32"/>
      <c r="FF6995" s="32"/>
      <c r="FG6995" s="32"/>
      <c r="FH6995" s="32"/>
      <c r="FI6995" s="32"/>
      <c r="FJ6995" s="32"/>
      <c r="FK6995" s="32"/>
      <c r="FL6995" s="32"/>
      <c r="FM6995" s="32"/>
      <c r="FN6995" s="32"/>
      <c r="FO6995" s="32"/>
      <c r="FP6995" s="32"/>
      <c r="FQ6995" s="32"/>
      <c r="FR6995" s="32"/>
      <c r="FS6995" s="32"/>
      <c r="FT6995" s="32"/>
      <c r="FU6995" s="32"/>
      <c r="FV6995" s="32"/>
      <c r="FW6995" s="32"/>
      <c r="FX6995" s="32"/>
      <c r="FY6995" s="32"/>
      <c r="FZ6995" s="32"/>
      <c r="GA6995" s="32"/>
      <c r="GB6995" s="32"/>
      <c r="GC6995" s="32"/>
      <c r="GD6995" s="32"/>
      <c r="GE6995" s="32"/>
      <c r="GF6995" s="32"/>
      <c r="GG6995" s="32"/>
      <c r="GH6995" s="32"/>
      <c r="GI6995" s="32"/>
      <c r="GJ6995" s="32"/>
      <c r="GK6995" s="32"/>
      <c r="GL6995" s="32"/>
      <c r="GM6995" s="32"/>
      <c r="GN6995" s="32"/>
      <c r="GO6995" s="32"/>
      <c r="GP6995" s="32"/>
      <c r="GQ6995" s="32"/>
      <c r="GR6995" s="32"/>
      <c r="GS6995" s="32"/>
      <c r="GT6995" s="32"/>
      <c r="GU6995" s="32"/>
      <c r="GV6995" s="32"/>
      <c r="GW6995" s="32"/>
      <c r="GX6995" s="32"/>
      <c r="GY6995" s="32"/>
      <c r="GZ6995" s="32"/>
      <c r="HA6995" s="32"/>
      <c r="HB6995" s="32"/>
      <c r="HC6995" s="32"/>
      <c r="HD6995" s="32"/>
      <c r="HE6995" s="32"/>
      <c r="HF6995" s="32"/>
      <c r="HG6995" s="32"/>
      <c r="HH6995" s="32"/>
      <c r="HI6995" s="32"/>
      <c r="HJ6995" s="32"/>
      <c r="HK6995" s="32"/>
      <c r="HL6995" s="32"/>
      <c r="HM6995" s="32"/>
      <c r="HN6995" s="32"/>
      <c r="HO6995" s="32"/>
      <c r="HP6995" s="32"/>
      <c r="HQ6995" s="32"/>
      <c r="HR6995" s="32"/>
      <c r="HS6995" s="32"/>
      <c r="HT6995" s="32"/>
      <c r="HU6995" s="32"/>
      <c r="HV6995" s="32"/>
      <c r="HW6995" s="32"/>
      <c r="HX6995" s="32"/>
      <c r="HY6995" s="32"/>
      <c r="HZ6995" s="32"/>
      <c r="IA6995" s="32"/>
      <c r="IB6995" s="32"/>
      <c r="IC6995" s="32"/>
      <c r="ID6995" s="32"/>
      <c r="IE6995" s="32"/>
      <c r="IF6995" s="32"/>
      <c r="IG6995" s="32"/>
      <c r="IH6995" s="32"/>
      <c r="II6995" s="32"/>
      <c r="IJ6995" s="32"/>
      <c r="IK6995" s="32"/>
      <c r="IL6995" s="32"/>
      <c r="IM6995" s="32"/>
      <c r="IN6995" s="32"/>
      <c r="IO6995" s="32"/>
      <c r="IP6995" s="32"/>
      <c r="IQ6995" s="32"/>
      <c r="IR6995" s="32"/>
      <c r="IS6995" s="32"/>
      <c r="IT6995" s="32"/>
      <c r="IU6995" s="32"/>
      <c r="IV6995" s="32"/>
      <c r="IW6995" s="32"/>
    </row>
    <row r="6996" s="31" customFormat="true" customHeight="true" spans="1:257">
      <c r="A6996" s="47"/>
      <c r="B6996" s="47"/>
      <c r="C6996" s="74" t="s">
        <v>2866</v>
      </c>
      <c r="D6996" s="74" t="s">
        <v>29</v>
      </c>
      <c r="E6996" s="47" t="s">
        <v>2822</v>
      </c>
      <c r="F6996" s="32"/>
      <c r="G6996" s="32"/>
      <c r="H6996" s="32"/>
      <c r="I6996" s="32"/>
      <c r="J6996" s="32"/>
      <c r="K6996" s="32"/>
      <c r="L6996" s="32"/>
      <c r="M6996" s="32"/>
      <c r="N6996" s="32"/>
      <c r="O6996" s="32"/>
      <c r="P6996" s="32"/>
      <c r="Q6996" s="32"/>
      <c r="R6996" s="32"/>
      <c r="S6996" s="32"/>
      <c r="T6996" s="32"/>
      <c r="U6996" s="32"/>
      <c r="V6996" s="32"/>
      <c r="W6996" s="32"/>
      <c r="X6996" s="32"/>
      <c r="Y6996" s="32"/>
      <c r="Z6996" s="32"/>
      <c r="AA6996" s="32"/>
      <c r="AB6996" s="32"/>
      <c r="AC6996" s="32"/>
      <c r="AD6996" s="32"/>
      <c r="AE6996" s="32"/>
      <c r="AF6996" s="32"/>
      <c r="AG6996" s="32"/>
      <c r="AH6996" s="32"/>
      <c r="AI6996" s="32"/>
      <c r="AJ6996" s="32"/>
      <c r="AK6996" s="32"/>
      <c r="AL6996" s="32"/>
      <c r="AM6996" s="32"/>
      <c r="AN6996" s="32"/>
      <c r="AO6996" s="32"/>
      <c r="AP6996" s="32"/>
      <c r="AQ6996" s="32"/>
      <c r="AR6996" s="32"/>
      <c r="AS6996" s="32"/>
      <c r="AT6996" s="32"/>
      <c r="AU6996" s="32"/>
      <c r="AV6996" s="32"/>
      <c r="AW6996" s="32"/>
      <c r="AX6996" s="32"/>
      <c r="AY6996" s="32"/>
      <c r="AZ6996" s="32"/>
      <c r="BA6996" s="32"/>
      <c r="BB6996" s="32"/>
      <c r="BC6996" s="32"/>
      <c r="BD6996" s="32"/>
      <c r="BE6996" s="32"/>
      <c r="BF6996" s="32"/>
      <c r="BG6996" s="32"/>
      <c r="BH6996" s="32"/>
      <c r="BI6996" s="32"/>
      <c r="BJ6996" s="32"/>
      <c r="BK6996" s="32"/>
      <c r="BL6996" s="32"/>
      <c r="BM6996" s="32"/>
      <c r="BN6996" s="32"/>
      <c r="BO6996" s="32"/>
      <c r="BP6996" s="32"/>
      <c r="BQ6996" s="32"/>
      <c r="BR6996" s="32"/>
      <c r="BS6996" s="32"/>
      <c r="BT6996" s="32"/>
      <c r="BU6996" s="32"/>
      <c r="BV6996" s="32"/>
      <c r="BW6996" s="32"/>
      <c r="BX6996" s="32"/>
      <c r="BY6996" s="32"/>
      <c r="BZ6996" s="32"/>
      <c r="CA6996" s="32"/>
      <c r="CB6996" s="32"/>
      <c r="CC6996" s="32"/>
      <c r="CD6996" s="32"/>
      <c r="CE6996" s="32"/>
      <c r="CF6996" s="32"/>
      <c r="CG6996" s="32"/>
      <c r="CH6996" s="32"/>
      <c r="CI6996" s="32"/>
      <c r="CJ6996" s="32"/>
      <c r="CK6996" s="32"/>
      <c r="CL6996" s="32"/>
      <c r="CM6996" s="32"/>
      <c r="CN6996" s="32"/>
      <c r="CO6996" s="32"/>
      <c r="CP6996" s="32"/>
      <c r="CQ6996" s="32"/>
      <c r="CR6996" s="32"/>
      <c r="CS6996" s="32"/>
      <c r="CT6996" s="32"/>
      <c r="CU6996" s="32"/>
      <c r="CV6996" s="32"/>
      <c r="CW6996" s="32"/>
      <c r="CX6996" s="32"/>
      <c r="CY6996" s="32"/>
      <c r="CZ6996" s="32"/>
      <c r="DA6996" s="32"/>
      <c r="DB6996" s="32"/>
      <c r="DC6996" s="32"/>
      <c r="DD6996" s="32"/>
      <c r="DE6996" s="32"/>
      <c r="DF6996" s="32"/>
      <c r="DG6996" s="32"/>
      <c r="DH6996" s="32"/>
      <c r="DI6996" s="32"/>
      <c r="DJ6996" s="32"/>
      <c r="DK6996" s="32"/>
      <c r="DL6996" s="32"/>
      <c r="DM6996" s="32"/>
      <c r="DN6996" s="32"/>
      <c r="DO6996" s="32"/>
      <c r="DP6996" s="32"/>
      <c r="DQ6996" s="32"/>
      <c r="DR6996" s="32"/>
      <c r="DS6996" s="32"/>
      <c r="DT6996" s="32"/>
      <c r="DU6996" s="32"/>
      <c r="DV6996" s="32"/>
      <c r="DW6996" s="32"/>
      <c r="DX6996" s="32"/>
      <c r="DY6996" s="32"/>
      <c r="DZ6996" s="32"/>
      <c r="EA6996" s="32"/>
      <c r="EB6996" s="32"/>
      <c r="EC6996" s="32"/>
      <c r="ED6996" s="32"/>
      <c r="EE6996" s="32"/>
      <c r="EF6996" s="32"/>
      <c r="EG6996" s="32"/>
      <c r="EH6996" s="32"/>
      <c r="EI6996" s="32"/>
      <c r="EJ6996" s="32"/>
      <c r="EK6996" s="32"/>
      <c r="EL6996" s="32"/>
      <c r="EM6996" s="32"/>
      <c r="EN6996" s="32"/>
      <c r="EO6996" s="32"/>
      <c r="EP6996" s="32"/>
      <c r="EQ6996" s="32"/>
      <c r="ER6996" s="32"/>
      <c r="ES6996" s="32"/>
      <c r="ET6996" s="32"/>
      <c r="EU6996" s="32"/>
      <c r="EV6996" s="32"/>
      <c r="EW6996" s="32"/>
      <c r="EX6996" s="32"/>
      <c r="EY6996" s="32"/>
      <c r="EZ6996" s="32"/>
      <c r="FA6996" s="32"/>
      <c r="FB6996" s="32"/>
      <c r="FC6996" s="32"/>
      <c r="FD6996" s="32"/>
      <c r="FE6996" s="32"/>
      <c r="FF6996" s="32"/>
      <c r="FG6996" s="32"/>
      <c r="FH6996" s="32"/>
      <c r="FI6996" s="32"/>
      <c r="FJ6996" s="32"/>
      <c r="FK6996" s="32"/>
      <c r="FL6996" s="32"/>
      <c r="FM6996" s="32"/>
      <c r="FN6996" s="32"/>
      <c r="FO6996" s="32"/>
      <c r="FP6996" s="32"/>
      <c r="FQ6996" s="32"/>
      <c r="FR6996" s="32"/>
      <c r="FS6996" s="32"/>
      <c r="FT6996" s="32"/>
      <c r="FU6996" s="32"/>
      <c r="FV6996" s="32"/>
      <c r="FW6996" s="32"/>
      <c r="FX6996" s="32"/>
      <c r="FY6996" s="32"/>
      <c r="FZ6996" s="32"/>
      <c r="GA6996" s="32"/>
      <c r="GB6996" s="32"/>
      <c r="GC6996" s="32"/>
      <c r="GD6996" s="32"/>
      <c r="GE6996" s="32"/>
      <c r="GF6996" s="32"/>
      <c r="GG6996" s="32"/>
      <c r="GH6996" s="32"/>
      <c r="GI6996" s="32"/>
      <c r="GJ6996" s="32"/>
      <c r="GK6996" s="32"/>
      <c r="GL6996" s="32"/>
      <c r="GM6996" s="32"/>
      <c r="GN6996" s="32"/>
      <c r="GO6996" s="32"/>
      <c r="GP6996" s="32"/>
      <c r="GQ6996" s="32"/>
      <c r="GR6996" s="32"/>
      <c r="GS6996" s="32"/>
      <c r="GT6996" s="32"/>
      <c r="GU6996" s="32"/>
      <c r="GV6996" s="32"/>
      <c r="GW6996" s="32"/>
      <c r="GX6996" s="32"/>
      <c r="GY6996" s="32"/>
      <c r="GZ6996" s="32"/>
      <c r="HA6996" s="32"/>
      <c r="HB6996" s="32"/>
      <c r="HC6996" s="32"/>
      <c r="HD6996" s="32"/>
      <c r="HE6996" s="32"/>
      <c r="HF6996" s="32"/>
      <c r="HG6996" s="32"/>
      <c r="HH6996" s="32"/>
      <c r="HI6996" s="32"/>
      <c r="HJ6996" s="32"/>
      <c r="HK6996" s="32"/>
      <c r="HL6996" s="32"/>
      <c r="HM6996" s="32"/>
      <c r="HN6996" s="32"/>
      <c r="HO6996" s="32"/>
      <c r="HP6996" s="32"/>
      <c r="HQ6996" s="32"/>
      <c r="HR6996" s="32"/>
      <c r="HS6996" s="32"/>
      <c r="HT6996" s="32"/>
      <c r="HU6996" s="32"/>
      <c r="HV6996" s="32"/>
      <c r="HW6996" s="32"/>
      <c r="HX6996" s="32"/>
      <c r="HY6996" s="32"/>
      <c r="HZ6996" s="32"/>
      <c r="IA6996" s="32"/>
      <c r="IB6996" s="32"/>
      <c r="IC6996" s="32"/>
      <c r="ID6996" s="32"/>
      <c r="IE6996" s="32"/>
      <c r="IF6996" s="32"/>
      <c r="IG6996" s="32"/>
      <c r="IH6996" s="32"/>
      <c r="II6996" s="32"/>
      <c r="IJ6996" s="32"/>
      <c r="IK6996" s="32"/>
      <c r="IL6996" s="32"/>
      <c r="IM6996" s="32"/>
      <c r="IN6996" s="32"/>
      <c r="IO6996" s="32"/>
      <c r="IP6996" s="32"/>
      <c r="IQ6996" s="32"/>
      <c r="IR6996" s="32"/>
      <c r="IS6996" s="32"/>
      <c r="IT6996" s="32"/>
      <c r="IU6996" s="32"/>
      <c r="IV6996" s="32"/>
      <c r="IW6996" s="32"/>
    </row>
    <row r="6997" s="31" customFormat="true" customHeight="true" spans="1:257">
      <c r="A6997" s="47"/>
      <c r="B6997" s="47"/>
      <c r="C6997" s="74" t="s">
        <v>2867</v>
      </c>
      <c r="D6997" s="74"/>
      <c r="E6997" s="47" t="s">
        <v>2822</v>
      </c>
      <c r="F6997" s="32"/>
      <c r="G6997" s="32"/>
      <c r="H6997" s="32"/>
      <c r="I6997" s="32"/>
      <c r="J6997" s="32"/>
      <c r="K6997" s="32"/>
      <c r="L6997" s="32"/>
      <c r="M6997" s="32"/>
      <c r="N6997" s="32"/>
      <c r="O6997" s="32"/>
      <c r="P6997" s="32"/>
      <c r="Q6997" s="32"/>
      <c r="R6997" s="32"/>
      <c r="S6997" s="32"/>
      <c r="T6997" s="32"/>
      <c r="U6997" s="32"/>
      <c r="V6997" s="32"/>
      <c r="W6997" s="32"/>
      <c r="X6997" s="32"/>
      <c r="Y6997" s="32"/>
      <c r="Z6997" s="32"/>
      <c r="AA6997" s="32"/>
      <c r="AB6997" s="32"/>
      <c r="AC6997" s="32"/>
      <c r="AD6997" s="32"/>
      <c r="AE6997" s="32"/>
      <c r="AF6997" s="32"/>
      <c r="AG6997" s="32"/>
      <c r="AH6997" s="32"/>
      <c r="AI6997" s="32"/>
      <c r="AJ6997" s="32"/>
      <c r="AK6997" s="32"/>
      <c r="AL6997" s="32"/>
      <c r="AM6997" s="32"/>
      <c r="AN6997" s="32"/>
      <c r="AO6997" s="32"/>
      <c r="AP6997" s="32"/>
      <c r="AQ6997" s="32"/>
      <c r="AR6997" s="32"/>
      <c r="AS6997" s="32"/>
      <c r="AT6997" s="32"/>
      <c r="AU6997" s="32"/>
      <c r="AV6997" s="32"/>
      <c r="AW6997" s="32"/>
      <c r="AX6997" s="32"/>
      <c r="AY6997" s="32"/>
      <c r="AZ6997" s="32"/>
      <c r="BA6997" s="32"/>
      <c r="BB6997" s="32"/>
      <c r="BC6997" s="32"/>
      <c r="BD6997" s="32"/>
      <c r="BE6997" s="32"/>
      <c r="BF6997" s="32"/>
      <c r="BG6997" s="32"/>
      <c r="BH6997" s="32"/>
      <c r="BI6997" s="32"/>
      <c r="BJ6997" s="32"/>
      <c r="BK6997" s="32"/>
      <c r="BL6997" s="32"/>
      <c r="BM6997" s="32"/>
      <c r="BN6997" s="32"/>
      <c r="BO6997" s="32"/>
      <c r="BP6997" s="32"/>
      <c r="BQ6997" s="32"/>
      <c r="BR6997" s="32"/>
      <c r="BS6997" s="32"/>
      <c r="BT6997" s="32"/>
      <c r="BU6997" s="32"/>
      <c r="BV6997" s="32"/>
      <c r="BW6997" s="32"/>
      <c r="BX6997" s="32"/>
      <c r="BY6997" s="32"/>
      <c r="BZ6997" s="32"/>
      <c r="CA6997" s="32"/>
      <c r="CB6997" s="32"/>
      <c r="CC6997" s="32"/>
      <c r="CD6997" s="32"/>
      <c r="CE6997" s="32"/>
      <c r="CF6997" s="32"/>
      <c r="CG6997" s="32"/>
      <c r="CH6997" s="32"/>
      <c r="CI6997" s="32"/>
      <c r="CJ6997" s="32"/>
      <c r="CK6997" s="32"/>
      <c r="CL6997" s="32"/>
      <c r="CM6997" s="32"/>
      <c r="CN6997" s="32"/>
      <c r="CO6997" s="32"/>
      <c r="CP6997" s="32"/>
      <c r="CQ6997" s="32"/>
      <c r="CR6997" s="32"/>
      <c r="CS6997" s="32"/>
      <c r="CT6997" s="32"/>
      <c r="CU6997" s="32"/>
      <c r="CV6997" s="32"/>
      <c r="CW6997" s="32"/>
      <c r="CX6997" s="32"/>
      <c r="CY6997" s="32"/>
      <c r="CZ6997" s="32"/>
      <c r="DA6997" s="32"/>
      <c r="DB6997" s="32"/>
      <c r="DC6997" s="32"/>
      <c r="DD6997" s="32"/>
      <c r="DE6997" s="32"/>
      <c r="DF6997" s="32"/>
      <c r="DG6997" s="32"/>
      <c r="DH6997" s="32"/>
      <c r="DI6997" s="32"/>
      <c r="DJ6997" s="32"/>
      <c r="DK6997" s="32"/>
      <c r="DL6997" s="32"/>
      <c r="DM6997" s="32"/>
      <c r="DN6997" s="32"/>
      <c r="DO6997" s="32"/>
      <c r="DP6997" s="32"/>
      <c r="DQ6997" s="32"/>
      <c r="DR6997" s="32"/>
      <c r="DS6997" s="32"/>
      <c r="DT6997" s="32"/>
      <c r="DU6997" s="32"/>
      <c r="DV6997" s="32"/>
      <c r="DW6997" s="32"/>
      <c r="DX6997" s="32"/>
      <c r="DY6997" s="32"/>
      <c r="DZ6997" s="32"/>
      <c r="EA6997" s="32"/>
      <c r="EB6997" s="32"/>
      <c r="EC6997" s="32"/>
      <c r="ED6997" s="32"/>
      <c r="EE6997" s="32"/>
      <c r="EF6997" s="32"/>
      <c r="EG6997" s="32"/>
      <c r="EH6997" s="32"/>
      <c r="EI6997" s="32"/>
      <c r="EJ6997" s="32"/>
      <c r="EK6997" s="32"/>
      <c r="EL6997" s="32"/>
      <c r="EM6997" s="32"/>
      <c r="EN6997" s="32"/>
      <c r="EO6997" s="32"/>
      <c r="EP6997" s="32"/>
      <c r="EQ6997" s="32"/>
      <c r="ER6997" s="32"/>
      <c r="ES6997" s="32"/>
      <c r="ET6997" s="32"/>
      <c r="EU6997" s="32"/>
      <c r="EV6997" s="32"/>
      <c r="EW6997" s="32"/>
      <c r="EX6997" s="32"/>
      <c r="EY6997" s="32"/>
      <c r="EZ6997" s="32"/>
      <c r="FA6997" s="32"/>
      <c r="FB6997" s="32"/>
      <c r="FC6997" s="32"/>
      <c r="FD6997" s="32"/>
      <c r="FE6997" s="32"/>
      <c r="FF6997" s="32"/>
      <c r="FG6997" s="32"/>
      <c r="FH6997" s="32"/>
      <c r="FI6997" s="32"/>
      <c r="FJ6997" s="32"/>
      <c r="FK6997" s="32"/>
      <c r="FL6997" s="32"/>
      <c r="FM6997" s="32"/>
      <c r="FN6997" s="32"/>
      <c r="FO6997" s="32"/>
      <c r="FP6997" s="32"/>
      <c r="FQ6997" s="32"/>
      <c r="FR6997" s="32"/>
      <c r="FS6997" s="32"/>
      <c r="FT6997" s="32"/>
      <c r="FU6997" s="32"/>
      <c r="FV6997" s="32"/>
      <c r="FW6997" s="32"/>
      <c r="FX6997" s="32"/>
      <c r="FY6997" s="32"/>
      <c r="FZ6997" s="32"/>
      <c r="GA6997" s="32"/>
      <c r="GB6997" s="32"/>
      <c r="GC6997" s="32"/>
      <c r="GD6997" s="32"/>
      <c r="GE6997" s="32"/>
      <c r="GF6997" s="32"/>
      <c r="GG6997" s="32"/>
      <c r="GH6997" s="32"/>
      <c r="GI6997" s="32"/>
      <c r="GJ6997" s="32"/>
      <c r="GK6997" s="32"/>
      <c r="GL6997" s="32"/>
      <c r="GM6997" s="32"/>
      <c r="GN6997" s="32"/>
      <c r="GO6997" s="32"/>
      <c r="GP6997" s="32"/>
      <c r="GQ6997" s="32"/>
      <c r="GR6997" s="32"/>
      <c r="GS6997" s="32"/>
      <c r="GT6997" s="32"/>
      <c r="GU6997" s="32"/>
      <c r="GV6997" s="32"/>
      <c r="GW6997" s="32"/>
      <c r="GX6997" s="32"/>
      <c r="GY6997" s="32"/>
      <c r="GZ6997" s="32"/>
      <c r="HA6997" s="32"/>
      <c r="HB6997" s="32"/>
      <c r="HC6997" s="32"/>
      <c r="HD6997" s="32"/>
      <c r="HE6997" s="32"/>
      <c r="HF6997" s="32"/>
      <c r="HG6997" s="32"/>
      <c r="HH6997" s="32"/>
      <c r="HI6997" s="32"/>
      <c r="HJ6997" s="32"/>
      <c r="HK6997" s="32"/>
      <c r="HL6997" s="32"/>
      <c r="HM6997" s="32"/>
      <c r="HN6997" s="32"/>
      <c r="HO6997" s="32"/>
      <c r="HP6997" s="32"/>
      <c r="HQ6997" s="32"/>
      <c r="HR6997" s="32"/>
      <c r="HS6997" s="32"/>
      <c r="HT6997" s="32"/>
      <c r="HU6997" s="32"/>
      <c r="HV6997" s="32"/>
      <c r="HW6997" s="32"/>
      <c r="HX6997" s="32"/>
      <c r="HY6997" s="32"/>
      <c r="HZ6997" s="32"/>
      <c r="IA6997" s="32"/>
      <c r="IB6997" s="32"/>
      <c r="IC6997" s="32"/>
      <c r="ID6997" s="32"/>
      <c r="IE6997" s="32"/>
      <c r="IF6997" s="32"/>
      <c r="IG6997" s="32"/>
      <c r="IH6997" s="32"/>
      <c r="II6997" s="32"/>
      <c r="IJ6997" s="32"/>
      <c r="IK6997" s="32"/>
      <c r="IL6997" s="32"/>
      <c r="IM6997" s="32"/>
      <c r="IN6997" s="32"/>
      <c r="IO6997" s="32"/>
      <c r="IP6997" s="32"/>
      <c r="IQ6997" s="32"/>
      <c r="IR6997" s="32"/>
      <c r="IS6997" s="32"/>
      <c r="IT6997" s="32"/>
      <c r="IU6997" s="32"/>
      <c r="IV6997" s="32"/>
      <c r="IW6997" s="32"/>
    </row>
    <row r="6998" s="31" customFormat="true" customHeight="true" spans="1:257">
      <c r="A6998" s="74">
        <f>MAX($A$1244:A6997)+1</f>
        <v>818</v>
      </c>
      <c r="B6998" s="74" t="s">
        <v>2151</v>
      </c>
      <c r="C6998" s="74" t="s">
        <v>2152</v>
      </c>
      <c r="D6998" s="47" t="s">
        <v>543</v>
      </c>
      <c r="E6998" s="47" t="s">
        <v>2822</v>
      </c>
      <c r="F6998" s="32"/>
      <c r="G6998" s="32"/>
      <c r="H6998" s="32"/>
      <c r="I6998" s="32"/>
      <c r="J6998" s="32"/>
      <c r="K6998" s="32"/>
      <c r="L6998" s="32"/>
      <c r="M6998" s="32"/>
      <c r="N6998" s="32"/>
      <c r="O6998" s="32"/>
      <c r="P6998" s="32"/>
      <c r="Q6998" s="32"/>
      <c r="R6998" s="32"/>
      <c r="S6998" s="32"/>
      <c r="T6998" s="32"/>
      <c r="U6998" s="32"/>
      <c r="V6998" s="32"/>
      <c r="W6998" s="32"/>
      <c r="X6998" s="32"/>
      <c r="Y6998" s="32"/>
      <c r="Z6998" s="32"/>
      <c r="AA6998" s="32"/>
      <c r="AB6998" s="32"/>
      <c r="AC6998" s="32"/>
      <c r="AD6998" s="32"/>
      <c r="AE6998" s="32"/>
      <c r="AF6998" s="32"/>
      <c r="AG6998" s="32"/>
      <c r="AH6998" s="32"/>
      <c r="AI6998" s="32"/>
      <c r="AJ6998" s="32"/>
      <c r="AK6998" s="32"/>
      <c r="AL6998" s="32"/>
      <c r="AM6998" s="32"/>
      <c r="AN6998" s="32"/>
      <c r="AO6998" s="32"/>
      <c r="AP6998" s="32"/>
      <c r="AQ6998" s="32"/>
      <c r="AR6998" s="32"/>
      <c r="AS6998" s="32"/>
      <c r="AT6998" s="32"/>
      <c r="AU6998" s="32"/>
      <c r="AV6998" s="32"/>
      <c r="AW6998" s="32"/>
      <c r="AX6998" s="32"/>
      <c r="AY6998" s="32"/>
      <c r="AZ6998" s="32"/>
      <c r="BA6998" s="32"/>
      <c r="BB6998" s="32"/>
      <c r="BC6998" s="32"/>
      <c r="BD6998" s="32"/>
      <c r="BE6998" s="32"/>
      <c r="BF6998" s="32"/>
      <c r="BG6998" s="32"/>
      <c r="BH6998" s="32"/>
      <c r="BI6998" s="32"/>
      <c r="BJ6998" s="32"/>
      <c r="BK6998" s="32"/>
      <c r="BL6998" s="32"/>
      <c r="BM6998" s="32"/>
      <c r="BN6998" s="32"/>
      <c r="BO6998" s="32"/>
      <c r="BP6998" s="32"/>
      <c r="BQ6998" s="32"/>
      <c r="BR6998" s="32"/>
      <c r="BS6998" s="32"/>
      <c r="BT6998" s="32"/>
      <c r="BU6998" s="32"/>
      <c r="BV6998" s="32"/>
      <c r="BW6998" s="32"/>
      <c r="BX6998" s="32"/>
      <c r="BY6998" s="32"/>
      <c r="BZ6998" s="32"/>
      <c r="CA6998" s="32"/>
      <c r="CB6998" s="32"/>
      <c r="CC6998" s="32"/>
      <c r="CD6998" s="32"/>
      <c r="CE6998" s="32"/>
      <c r="CF6998" s="32"/>
      <c r="CG6998" s="32"/>
      <c r="CH6998" s="32"/>
      <c r="CI6998" s="32"/>
      <c r="CJ6998" s="32"/>
      <c r="CK6998" s="32"/>
      <c r="CL6998" s="32"/>
      <c r="CM6998" s="32"/>
      <c r="CN6998" s="32"/>
      <c r="CO6998" s="32"/>
      <c r="CP6998" s="32"/>
      <c r="CQ6998" s="32"/>
      <c r="CR6998" s="32"/>
      <c r="CS6998" s="32"/>
      <c r="CT6998" s="32"/>
      <c r="CU6998" s="32"/>
      <c r="CV6998" s="32"/>
      <c r="CW6998" s="32"/>
      <c r="CX6998" s="32"/>
      <c r="CY6998" s="32"/>
      <c r="CZ6998" s="32"/>
      <c r="DA6998" s="32"/>
      <c r="DB6998" s="32"/>
      <c r="DC6998" s="32"/>
      <c r="DD6998" s="32"/>
      <c r="DE6998" s="32"/>
      <c r="DF6998" s="32"/>
      <c r="DG6998" s="32"/>
      <c r="DH6998" s="32"/>
      <c r="DI6998" s="32"/>
      <c r="DJ6998" s="32"/>
      <c r="DK6998" s="32"/>
      <c r="DL6998" s="32"/>
      <c r="DM6998" s="32"/>
      <c r="DN6998" s="32"/>
      <c r="DO6998" s="32"/>
      <c r="DP6998" s="32"/>
      <c r="DQ6998" s="32"/>
      <c r="DR6998" s="32"/>
      <c r="DS6998" s="32"/>
      <c r="DT6998" s="32"/>
      <c r="DU6998" s="32"/>
      <c r="DV6998" s="32"/>
      <c r="DW6998" s="32"/>
      <c r="DX6998" s="32"/>
      <c r="DY6998" s="32"/>
      <c r="DZ6998" s="32"/>
      <c r="EA6998" s="32"/>
      <c r="EB6998" s="32"/>
      <c r="EC6998" s="32"/>
      <c r="ED6998" s="32"/>
      <c r="EE6998" s="32"/>
      <c r="EF6998" s="32"/>
      <c r="EG6998" s="32"/>
      <c r="EH6998" s="32"/>
      <c r="EI6998" s="32"/>
      <c r="EJ6998" s="32"/>
      <c r="EK6998" s="32"/>
      <c r="EL6998" s="32"/>
      <c r="EM6998" s="32"/>
      <c r="EN6998" s="32"/>
      <c r="EO6998" s="32"/>
      <c r="EP6998" s="32"/>
      <c r="EQ6998" s="32"/>
      <c r="ER6998" s="32"/>
      <c r="ES6998" s="32"/>
      <c r="ET6998" s="32"/>
      <c r="EU6998" s="32"/>
      <c r="EV6998" s="32"/>
      <c r="EW6998" s="32"/>
      <c r="EX6998" s="32"/>
      <c r="EY6998" s="32"/>
      <c r="EZ6998" s="32"/>
      <c r="FA6998" s="32"/>
      <c r="FB6998" s="32"/>
      <c r="FC6998" s="32"/>
      <c r="FD6998" s="32"/>
      <c r="FE6998" s="32"/>
      <c r="FF6998" s="32"/>
      <c r="FG6998" s="32"/>
      <c r="FH6998" s="32"/>
      <c r="FI6998" s="32"/>
      <c r="FJ6998" s="32"/>
      <c r="FK6998" s="32"/>
      <c r="FL6998" s="32"/>
      <c r="FM6998" s="32"/>
      <c r="FN6998" s="32"/>
      <c r="FO6998" s="32"/>
      <c r="FP6998" s="32"/>
      <c r="FQ6998" s="32"/>
      <c r="FR6998" s="32"/>
      <c r="FS6998" s="32"/>
      <c r="FT6998" s="32"/>
      <c r="FU6998" s="32"/>
      <c r="FV6998" s="32"/>
      <c r="FW6998" s="32"/>
      <c r="FX6998" s="32"/>
      <c r="FY6998" s="32"/>
      <c r="FZ6998" s="32"/>
      <c r="GA6998" s="32"/>
      <c r="GB6998" s="32"/>
      <c r="GC6998" s="32"/>
      <c r="GD6998" s="32"/>
      <c r="GE6998" s="32"/>
      <c r="GF6998" s="32"/>
      <c r="GG6998" s="32"/>
      <c r="GH6998" s="32"/>
      <c r="GI6998" s="32"/>
      <c r="GJ6998" s="32"/>
      <c r="GK6998" s="32"/>
      <c r="GL6998" s="32"/>
      <c r="GM6998" s="32"/>
      <c r="GN6998" s="32"/>
      <c r="GO6998" s="32"/>
      <c r="GP6998" s="32"/>
      <c r="GQ6998" s="32"/>
      <c r="GR6998" s="32"/>
      <c r="GS6998" s="32"/>
      <c r="GT6998" s="32"/>
      <c r="GU6998" s="32"/>
      <c r="GV6998" s="32"/>
      <c r="GW6998" s="32"/>
      <c r="GX6998" s="32"/>
      <c r="GY6998" s="32"/>
      <c r="GZ6998" s="32"/>
      <c r="HA6998" s="32"/>
      <c r="HB6998" s="32"/>
      <c r="HC6998" s="32"/>
      <c r="HD6998" s="32"/>
      <c r="HE6998" s="32"/>
      <c r="HF6998" s="32"/>
      <c r="HG6998" s="32"/>
      <c r="HH6998" s="32"/>
      <c r="HI6998" s="32"/>
      <c r="HJ6998" s="32"/>
      <c r="HK6998" s="32"/>
      <c r="HL6998" s="32"/>
      <c r="HM6998" s="32"/>
      <c r="HN6998" s="32"/>
      <c r="HO6998" s="32"/>
      <c r="HP6998" s="32"/>
      <c r="HQ6998" s="32"/>
      <c r="HR6998" s="32"/>
      <c r="HS6998" s="32"/>
      <c r="HT6998" s="32"/>
      <c r="HU6998" s="32"/>
      <c r="HV6998" s="32"/>
      <c r="HW6998" s="32"/>
      <c r="HX6998" s="32"/>
      <c r="HY6998" s="32"/>
      <c r="HZ6998" s="32"/>
      <c r="IA6998" s="32"/>
      <c r="IB6998" s="32"/>
      <c r="IC6998" s="32"/>
      <c r="ID6998" s="32"/>
      <c r="IE6998" s="32"/>
      <c r="IF6998" s="32"/>
      <c r="IG6998" s="32"/>
      <c r="IH6998" s="32"/>
      <c r="II6998" s="32"/>
      <c r="IJ6998" s="32"/>
      <c r="IK6998" s="32"/>
      <c r="IL6998" s="32"/>
      <c r="IM6998" s="32"/>
      <c r="IN6998" s="32"/>
      <c r="IO6998" s="32"/>
      <c r="IP6998" s="32"/>
      <c r="IQ6998" s="32"/>
      <c r="IR6998" s="32"/>
      <c r="IS6998" s="32"/>
      <c r="IT6998" s="32"/>
      <c r="IU6998" s="32"/>
      <c r="IV6998" s="32"/>
      <c r="IW6998" s="32"/>
    </row>
    <row r="6999" s="31" customFormat="true" customHeight="true" spans="1:257">
      <c r="A6999" s="74"/>
      <c r="B6999" s="74"/>
      <c r="C6999" s="47" t="s">
        <v>2153</v>
      </c>
      <c r="D6999" s="47" t="s">
        <v>2154</v>
      </c>
      <c r="E6999" s="47" t="s">
        <v>2822</v>
      </c>
      <c r="F6999" s="32"/>
      <c r="G6999" s="32"/>
      <c r="H6999" s="32"/>
      <c r="I6999" s="32"/>
      <c r="J6999" s="32"/>
      <c r="K6999" s="32"/>
      <c r="L6999" s="32"/>
      <c r="M6999" s="32"/>
      <c r="N6999" s="32"/>
      <c r="O6999" s="32"/>
      <c r="P6999" s="32"/>
      <c r="Q6999" s="32"/>
      <c r="R6999" s="32"/>
      <c r="S6999" s="32"/>
      <c r="T6999" s="32"/>
      <c r="U6999" s="32"/>
      <c r="V6999" s="32"/>
      <c r="W6999" s="32"/>
      <c r="X6999" s="32"/>
      <c r="Y6999" s="32"/>
      <c r="Z6999" s="32"/>
      <c r="AA6999" s="32"/>
      <c r="AB6999" s="32"/>
      <c r="AC6999" s="32"/>
      <c r="AD6999" s="32"/>
      <c r="AE6999" s="32"/>
      <c r="AF6999" s="32"/>
      <c r="AG6999" s="32"/>
      <c r="AH6999" s="32"/>
      <c r="AI6999" s="32"/>
      <c r="AJ6999" s="32"/>
      <c r="AK6999" s="32"/>
      <c r="AL6999" s="32"/>
      <c r="AM6999" s="32"/>
      <c r="AN6999" s="32"/>
      <c r="AO6999" s="32"/>
      <c r="AP6999" s="32"/>
      <c r="AQ6999" s="32"/>
      <c r="AR6999" s="32"/>
      <c r="AS6999" s="32"/>
      <c r="AT6999" s="32"/>
      <c r="AU6999" s="32"/>
      <c r="AV6999" s="32"/>
      <c r="AW6999" s="32"/>
      <c r="AX6999" s="32"/>
      <c r="AY6999" s="32"/>
      <c r="AZ6999" s="32"/>
      <c r="BA6999" s="32"/>
      <c r="BB6999" s="32"/>
      <c r="BC6999" s="32"/>
      <c r="BD6999" s="32"/>
      <c r="BE6999" s="32"/>
      <c r="BF6999" s="32"/>
      <c r="BG6999" s="32"/>
      <c r="BH6999" s="32"/>
      <c r="BI6999" s="32"/>
      <c r="BJ6999" s="32"/>
      <c r="BK6999" s="32"/>
      <c r="BL6999" s="32"/>
      <c r="BM6999" s="32"/>
      <c r="BN6999" s="32"/>
      <c r="BO6999" s="32"/>
      <c r="BP6999" s="32"/>
      <c r="BQ6999" s="32"/>
      <c r="BR6999" s="32"/>
      <c r="BS6999" s="32"/>
      <c r="BT6999" s="32"/>
      <c r="BU6999" s="32"/>
      <c r="BV6999" s="32"/>
      <c r="BW6999" s="32"/>
      <c r="BX6999" s="32"/>
      <c r="BY6999" s="32"/>
      <c r="BZ6999" s="32"/>
      <c r="CA6999" s="32"/>
      <c r="CB6999" s="32"/>
      <c r="CC6999" s="32"/>
      <c r="CD6999" s="32"/>
      <c r="CE6999" s="32"/>
      <c r="CF6999" s="32"/>
      <c r="CG6999" s="32"/>
      <c r="CH6999" s="32"/>
      <c r="CI6999" s="32"/>
      <c r="CJ6999" s="32"/>
      <c r="CK6999" s="32"/>
      <c r="CL6999" s="32"/>
      <c r="CM6999" s="32"/>
      <c r="CN6999" s="32"/>
      <c r="CO6999" s="32"/>
      <c r="CP6999" s="32"/>
      <c r="CQ6999" s="32"/>
      <c r="CR6999" s="32"/>
      <c r="CS6999" s="32"/>
      <c r="CT6999" s="32"/>
      <c r="CU6999" s="32"/>
      <c r="CV6999" s="32"/>
      <c r="CW6999" s="32"/>
      <c r="CX6999" s="32"/>
      <c r="CY6999" s="32"/>
      <c r="CZ6999" s="32"/>
      <c r="DA6999" s="32"/>
      <c r="DB6999" s="32"/>
      <c r="DC6999" s="32"/>
      <c r="DD6999" s="32"/>
      <c r="DE6999" s="32"/>
      <c r="DF6999" s="32"/>
      <c r="DG6999" s="32"/>
      <c r="DH6999" s="32"/>
      <c r="DI6999" s="32"/>
      <c r="DJ6999" s="32"/>
      <c r="DK6999" s="32"/>
      <c r="DL6999" s="32"/>
      <c r="DM6999" s="32"/>
      <c r="DN6999" s="32"/>
      <c r="DO6999" s="32"/>
      <c r="DP6999" s="32"/>
      <c r="DQ6999" s="32"/>
      <c r="DR6999" s="32"/>
      <c r="DS6999" s="32"/>
      <c r="DT6999" s="32"/>
      <c r="DU6999" s="32"/>
      <c r="DV6999" s="32"/>
      <c r="DW6999" s="32"/>
      <c r="DX6999" s="32"/>
      <c r="DY6999" s="32"/>
      <c r="DZ6999" s="32"/>
      <c r="EA6999" s="32"/>
      <c r="EB6999" s="32"/>
      <c r="EC6999" s="32"/>
      <c r="ED6999" s="32"/>
      <c r="EE6999" s="32"/>
      <c r="EF6999" s="32"/>
      <c r="EG6999" s="32"/>
      <c r="EH6999" s="32"/>
      <c r="EI6999" s="32"/>
      <c r="EJ6999" s="32"/>
      <c r="EK6999" s="32"/>
      <c r="EL6999" s="32"/>
      <c r="EM6999" s="32"/>
      <c r="EN6999" s="32"/>
      <c r="EO6999" s="32"/>
      <c r="EP6999" s="32"/>
      <c r="EQ6999" s="32"/>
      <c r="ER6999" s="32"/>
      <c r="ES6999" s="32"/>
      <c r="ET6999" s="32"/>
      <c r="EU6999" s="32"/>
      <c r="EV6999" s="32"/>
      <c r="EW6999" s="32"/>
      <c r="EX6999" s="32"/>
      <c r="EY6999" s="32"/>
      <c r="EZ6999" s="32"/>
      <c r="FA6999" s="32"/>
      <c r="FB6999" s="32"/>
      <c r="FC6999" s="32"/>
      <c r="FD6999" s="32"/>
      <c r="FE6999" s="32"/>
      <c r="FF6999" s="32"/>
      <c r="FG6999" s="32"/>
      <c r="FH6999" s="32"/>
      <c r="FI6999" s="32"/>
      <c r="FJ6999" s="32"/>
      <c r="FK6999" s="32"/>
      <c r="FL6999" s="32"/>
      <c r="FM6999" s="32"/>
      <c r="FN6999" s="32"/>
      <c r="FO6999" s="32"/>
      <c r="FP6999" s="32"/>
      <c r="FQ6999" s="32"/>
      <c r="FR6999" s="32"/>
      <c r="FS6999" s="32"/>
      <c r="FT6999" s="32"/>
      <c r="FU6999" s="32"/>
      <c r="FV6999" s="32"/>
      <c r="FW6999" s="32"/>
      <c r="FX6999" s="32"/>
      <c r="FY6999" s="32"/>
      <c r="FZ6999" s="32"/>
      <c r="GA6999" s="32"/>
      <c r="GB6999" s="32"/>
      <c r="GC6999" s="32"/>
      <c r="GD6999" s="32"/>
      <c r="GE6999" s="32"/>
      <c r="GF6999" s="32"/>
      <c r="GG6999" s="32"/>
      <c r="GH6999" s="32"/>
      <c r="GI6999" s="32"/>
      <c r="GJ6999" s="32"/>
      <c r="GK6999" s="32"/>
      <c r="GL6999" s="32"/>
      <c r="GM6999" s="32"/>
      <c r="GN6999" s="32"/>
      <c r="GO6999" s="32"/>
      <c r="GP6999" s="32"/>
      <c r="GQ6999" s="32"/>
      <c r="GR6999" s="32"/>
      <c r="GS6999" s="32"/>
      <c r="GT6999" s="32"/>
      <c r="GU6999" s="32"/>
      <c r="GV6999" s="32"/>
      <c r="GW6999" s="32"/>
      <c r="GX6999" s="32"/>
      <c r="GY6999" s="32"/>
      <c r="GZ6999" s="32"/>
      <c r="HA6999" s="32"/>
      <c r="HB6999" s="32"/>
      <c r="HC6999" s="32"/>
      <c r="HD6999" s="32"/>
      <c r="HE6999" s="32"/>
      <c r="HF6999" s="32"/>
      <c r="HG6999" s="32"/>
      <c r="HH6999" s="32"/>
      <c r="HI6999" s="32"/>
      <c r="HJ6999" s="32"/>
      <c r="HK6999" s="32"/>
      <c r="HL6999" s="32"/>
      <c r="HM6999" s="32"/>
      <c r="HN6999" s="32"/>
      <c r="HO6999" s="32"/>
      <c r="HP6999" s="32"/>
      <c r="HQ6999" s="32"/>
      <c r="HR6999" s="32"/>
      <c r="HS6999" s="32"/>
      <c r="HT6999" s="32"/>
      <c r="HU6999" s="32"/>
      <c r="HV6999" s="32"/>
      <c r="HW6999" s="32"/>
      <c r="HX6999" s="32"/>
      <c r="HY6999" s="32"/>
      <c r="HZ6999" s="32"/>
      <c r="IA6999" s="32"/>
      <c r="IB6999" s="32"/>
      <c r="IC6999" s="32"/>
      <c r="ID6999" s="32"/>
      <c r="IE6999" s="32"/>
      <c r="IF6999" s="32"/>
      <c r="IG6999" s="32"/>
      <c r="IH6999" s="32"/>
      <c r="II6999" s="32"/>
      <c r="IJ6999" s="32"/>
      <c r="IK6999" s="32"/>
      <c r="IL6999" s="32"/>
      <c r="IM6999" s="32"/>
      <c r="IN6999" s="32"/>
      <c r="IO6999" s="32"/>
      <c r="IP6999" s="32"/>
      <c r="IQ6999" s="32"/>
      <c r="IR6999" s="32"/>
      <c r="IS6999" s="32"/>
      <c r="IT6999" s="32"/>
      <c r="IU6999" s="32"/>
      <c r="IV6999" s="32"/>
      <c r="IW6999" s="32"/>
    </row>
    <row r="7000" s="31" customFormat="true" customHeight="true" spans="1:257">
      <c r="A7000" s="74"/>
      <c r="B7000" s="74"/>
      <c r="C7000" s="47" t="s">
        <v>2155</v>
      </c>
      <c r="D7000" s="47"/>
      <c r="E7000" s="47" t="s">
        <v>2822</v>
      </c>
      <c r="F7000" s="32"/>
      <c r="G7000" s="32"/>
      <c r="H7000" s="32"/>
      <c r="I7000" s="32"/>
      <c r="J7000" s="32"/>
      <c r="K7000" s="32"/>
      <c r="L7000" s="32"/>
      <c r="M7000" s="32"/>
      <c r="N7000" s="32"/>
      <c r="O7000" s="32"/>
      <c r="P7000" s="32"/>
      <c r="Q7000" s="32"/>
      <c r="R7000" s="32"/>
      <c r="S7000" s="32"/>
      <c r="T7000" s="32"/>
      <c r="U7000" s="32"/>
      <c r="V7000" s="32"/>
      <c r="W7000" s="32"/>
      <c r="X7000" s="32"/>
      <c r="Y7000" s="32"/>
      <c r="Z7000" s="32"/>
      <c r="AA7000" s="32"/>
      <c r="AB7000" s="32"/>
      <c r="AC7000" s="32"/>
      <c r="AD7000" s="32"/>
      <c r="AE7000" s="32"/>
      <c r="AF7000" s="32"/>
      <c r="AG7000" s="32"/>
      <c r="AH7000" s="32"/>
      <c r="AI7000" s="32"/>
      <c r="AJ7000" s="32"/>
      <c r="AK7000" s="32"/>
      <c r="AL7000" s="32"/>
      <c r="AM7000" s="32"/>
      <c r="AN7000" s="32"/>
      <c r="AO7000" s="32"/>
      <c r="AP7000" s="32"/>
      <c r="AQ7000" s="32"/>
      <c r="AR7000" s="32"/>
      <c r="AS7000" s="32"/>
      <c r="AT7000" s="32"/>
      <c r="AU7000" s="32"/>
      <c r="AV7000" s="32"/>
      <c r="AW7000" s="32"/>
      <c r="AX7000" s="32"/>
      <c r="AY7000" s="32"/>
      <c r="AZ7000" s="32"/>
      <c r="BA7000" s="32"/>
      <c r="BB7000" s="32"/>
      <c r="BC7000" s="32"/>
      <c r="BD7000" s="32"/>
      <c r="BE7000" s="32"/>
      <c r="BF7000" s="32"/>
      <c r="BG7000" s="32"/>
      <c r="BH7000" s="32"/>
      <c r="BI7000" s="32"/>
      <c r="BJ7000" s="32"/>
      <c r="BK7000" s="32"/>
      <c r="BL7000" s="32"/>
      <c r="BM7000" s="32"/>
      <c r="BN7000" s="32"/>
      <c r="BO7000" s="32"/>
      <c r="BP7000" s="32"/>
      <c r="BQ7000" s="32"/>
      <c r="BR7000" s="32"/>
      <c r="BS7000" s="32"/>
      <c r="BT7000" s="32"/>
      <c r="BU7000" s="32"/>
      <c r="BV7000" s="32"/>
      <c r="BW7000" s="32"/>
      <c r="BX7000" s="32"/>
      <c r="BY7000" s="32"/>
      <c r="BZ7000" s="32"/>
      <c r="CA7000" s="32"/>
      <c r="CB7000" s="32"/>
      <c r="CC7000" s="32"/>
      <c r="CD7000" s="32"/>
      <c r="CE7000" s="32"/>
      <c r="CF7000" s="32"/>
      <c r="CG7000" s="32"/>
      <c r="CH7000" s="32"/>
      <c r="CI7000" s="32"/>
      <c r="CJ7000" s="32"/>
      <c r="CK7000" s="32"/>
      <c r="CL7000" s="32"/>
      <c r="CM7000" s="32"/>
      <c r="CN7000" s="32"/>
      <c r="CO7000" s="32"/>
      <c r="CP7000" s="32"/>
      <c r="CQ7000" s="32"/>
      <c r="CR7000" s="32"/>
      <c r="CS7000" s="32"/>
      <c r="CT7000" s="32"/>
      <c r="CU7000" s="32"/>
      <c r="CV7000" s="32"/>
      <c r="CW7000" s="32"/>
      <c r="CX7000" s="32"/>
      <c r="CY7000" s="32"/>
      <c r="CZ7000" s="32"/>
      <c r="DA7000" s="32"/>
      <c r="DB7000" s="32"/>
      <c r="DC7000" s="32"/>
      <c r="DD7000" s="32"/>
      <c r="DE7000" s="32"/>
      <c r="DF7000" s="32"/>
      <c r="DG7000" s="32"/>
      <c r="DH7000" s="32"/>
      <c r="DI7000" s="32"/>
      <c r="DJ7000" s="32"/>
      <c r="DK7000" s="32"/>
      <c r="DL7000" s="32"/>
      <c r="DM7000" s="32"/>
      <c r="DN7000" s="32"/>
      <c r="DO7000" s="32"/>
      <c r="DP7000" s="32"/>
      <c r="DQ7000" s="32"/>
      <c r="DR7000" s="32"/>
      <c r="DS7000" s="32"/>
      <c r="DT7000" s="32"/>
      <c r="DU7000" s="32"/>
      <c r="DV7000" s="32"/>
      <c r="DW7000" s="32"/>
      <c r="DX7000" s="32"/>
      <c r="DY7000" s="32"/>
      <c r="DZ7000" s="32"/>
      <c r="EA7000" s="32"/>
      <c r="EB7000" s="32"/>
      <c r="EC7000" s="32"/>
      <c r="ED7000" s="32"/>
      <c r="EE7000" s="32"/>
      <c r="EF7000" s="32"/>
      <c r="EG7000" s="32"/>
      <c r="EH7000" s="32"/>
      <c r="EI7000" s="32"/>
      <c r="EJ7000" s="32"/>
      <c r="EK7000" s="32"/>
      <c r="EL7000" s="32"/>
      <c r="EM7000" s="32"/>
      <c r="EN7000" s="32"/>
      <c r="EO7000" s="32"/>
      <c r="EP7000" s="32"/>
      <c r="EQ7000" s="32"/>
      <c r="ER7000" s="32"/>
      <c r="ES7000" s="32"/>
      <c r="ET7000" s="32"/>
      <c r="EU7000" s="32"/>
      <c r="EV7000" s="32"/>
      <c r="EW7000" s="32"/>
      <c r="EX7000" s="32"/>
      <c r="EY7000" s="32"/>
      <c r="EZ7000" s="32"/>
      <c r="FA7000" s="32"/>
      <c r="FB7000" s="32"/>
      <c r="FC7000" s="32"/>
      <c r="FD7000" s="32"/>
      <c r="FE7000" s="32"/>
      <c r="FF7000" s="32"/>
      <c r="FG7000" s="32"/>
      <c r="FH7000" s="32"/>
      <c r="FI7000" s="32"/>
      <c r="FJ7000" s="32"/>
      <c r="FK7000" s="32"/>
      <c r="FL7000" s="32"/>
      <c r="FM7000" s="32"/>
      <c r="FN7000" s="32"/>
      <c r="FO7000" s="32"/>
      <c r="FP7000" s="32"/>
      <c r="FQ7000" s="32"/>
      <c r="FR7000" s="32"/>
      <c r="FS7000" s="32"/>
      <c r="FT7000" s="32"/>
      <c r="FU7000" s="32"/>
      <c r="FV7000" s="32"/>
      <c r="FW7000" s="32"/>
      <c r="FX7000" s="32"/>
      <c r="FY7000" s="32"/>
      <c r="FZ7000" s="32"/>
      <c r="GA7000" s="32"/>
      <c r="GB7000" s="32"/>
      <c r="GC7000" s="32"/>
      <c r="GD7000" s="32"/>
      <c r="GE7000" s="32"/>
      <c r="GF7000" s="32"/>
      <c r="GG7000" s="32"/>
      <c r="GH7000" s="32"/>
      <c r="GI7000" s="32"/>
      <c r="GJ7000" s="32"/>
      <c r="GK7000" s="32"/>
      <c r="GL7000" s="32"/>
      <c r="GM7000" s="32"/>
      <c r="GN7000" s="32"/>
      <c r="GO7000" s="32"/>
      <c r="GP7000" s="32"/>
      <c r="GQ7000" s="32"/>
      <c r="GR7000" s="32"/>
      <c r="GS7000" s="32"/>
      <c r="GT7000" s="32"/>
      <c r="GU7000" s="32"/>
      <c r="GV7000" s="32"/>
      <c r="GW7000" s="32"/>
      <c r="GX7000" s="32"/>
      <c r="GY7000" s="32"/>
      <c r="GZ7000" s="32"/>
      <c r="HA7000" s="32"/>
      <c r="HB7000" s="32"/>
      <c r="HC7000" s="32"/>
      <c r="HD7000" s="32"/>
      <c r="HE7000" s="32"/>
      <c r="HF7000" s="32"/>
      <c r="HG7000" s="32"/>
      <c r="HH7000" s="32"/>
      <c r="HI7000" s="32"/>
      <c r="HJ7000" s="32"/>
      <c r="HK7000" s="32"/>
      <c r="HL7000" s="32"/>
      <c r="HM7000" s="32"/>
      <c r="HN7000" s="32"/>
      <c r="HO7000" s="32"/>
      <c r="HP7000" s="32"/>
      <c r="HQ7000" s="32"/>
      <c r="HR7000" s="32"/>
      <c r="HS7000" s="32"/>
      <c r="HT7000" s="32"/>
      <c r="HU7000" s="32"/>
      <c r="HV7000" s="32"/>
      <c r="HW7000" s="32"/>
      <c r="HX7000" s="32"/>
      <c r="HY7000" s="32"/>
      <c r="HZ7000" s="32"/>
      <c r="IA7000" s="32"/>
      <c r="IB7000" s="32"/>
      <c r="IC7000" s="32"/>
      <c r="ID7000" s="32"/>
      <c r="IE7000" s="32"/>
      <c r="IF7000" s="32"/>
      <c r="IG7000" s="32"/>
      <c r="IH7000" s="32"/>
      <c r="II7000" s="32"/>
      <c r="IJ7000" s="32"/>
      <c r="IK7000" s="32"/>
      <c r="IL7000" s="32"/>
      <c r="IM7000" s="32"/>
      <c r="IN7000" s="32"/>
      <c r="IO7000" s="32"/>
      <c r="IP7000" s="32"/>
      <c r="IQ7000" s="32"/>
      <c r="IR7000" s="32"/>
      <c r="IS7000" s="32"/>
      <c r="IT7000" s="32"/>
      <c r="IU7000" s="32"/>
      <c r="IV7000" s="32"/>
      <c r="IW7000" s="32"/>
    </row>
    <row r="7001" s="31" customFormat="true" customHeight="true" spans="1:257">
      <c r="A7001" s="74"/>
      <c r="B7001" s="74"/>
      <c r="C7001" s="47" t="s">
        <v>2159</v>
      </c>
      <c r="D7001" s="47" t="s">
        <v>2868</v>
      </c>
      <c r="E7001" s="47" t="s">
        <v>2822</v>
      </c>
      <c r="F7001" s="32"/>
      <c r="G7001" s="32"/>
      <c r="H7001" s="32"/>
      <c r="I7001" s="32"/>
      <c r="J7001" s="32"/>
      <c r="K7001" s="32"/>
      <c r="L7001" s="32"/>
      <c r="M7001" s="32"/>
      <c r="N7001" s="32"/>
      <c r="O7001" s="32"/>
      <c r="P7001" s="32"/>
      <c r="Q7001" s="32"/>
      <c r="R7001" s="32"/>
      <c r="S7001" s="32"/>
      <c r="T7001" s="32"/>
      <c r="U7001" s="32"/>
      <c r="V7001" s="32"/>
      <c r="W7001" s="32"/>
      <c r="X7001" s="32"/>
      <c r="Y7001" s="32"/>
      <c r="Z7001" s="32"/>
      <c r="AA7001" s="32"/>
      <c r="AB7001" s="32"/>
      <c r="AC7001" s="32"/>
      <c r="AD7001" s="32"/>
      <c r="AE7001" s="32"/>
      <c r="AF7001" s="32"/>
      <c r="AG7001" s="32"/>
      <c r="AH7001" s="32"/>
      <c r="AI7001" s="32"/>
      <c r="AJ7001" s="32"/>
      <c r="AK7001" s="32"/>
      <c r="AL7001" s="32"/>
      <c r="AM7001" s="32"/>
      <c r="AN7001" s="32"/>
      <c r="AO7001" s="32"/>
      <c r="AP7001" s="32"/>
      <c r="AQ7001" s="32"/>
      <c r="AR7001" s="32"/>
      <c r="AS7001" s="32"/>
      <c r="AT7001" s="32"/>
      <c r="AU7001" s="32"/>
      <c r="AV7001" s="32"/>
      <c r="AW7001" s="32"/>
      <c r="AX7001" s="32"/>
      <c r="AY7001" s="32"/>
      <c r="AZ7001" s="32"/>
      <c r="BA7001" s="32"/>
      <c r="BB7001" s="32"/>
      <c r="BC7001" s="32"/>
      <c r="BD7001" s="32"/>
      <c r="BE7001" s="32"/>
      <c r="BF7001" s="32"/>
      <c r="BG7001" s="32"/>
      <c r="BH7001" s="32"/>
      <c r="BI7001" s="32"/>
      <c r="BJ7001" s="32"/>
      <c r="BK7001" s="32"/>
      <c r="BL7001" s="32"/>
      <c r="BM7001" s="32"/>
      <c r="BN7001" s="32"/>
      <c r="BO7001" s="32"/>
      <c r="BP7001" s="32"/>
      <c r="BQ7001" s="32"/>
      <c r="BR7001" s="32"/>
      <c r="BS7001" s="32"/>
      <c r="BT7001" s="32"/>
      <c r="BU7001" s="32"/>
      <c r="BV7001" s="32"/>
      <c r="BW7001" s="32"/>
      <c r="BX7001" s="32"/>
      <c r="BY7001" s="32"/>
      <c r="BZ7001" s="32"/>
      <c r="CA7001" s="32"/>
      <c r="CB7001" s="32"/>
      <c r="CC7001" s="32"/>
      <c r="CD7001" s="32"/>
      <c r="CE7001" s="32"/>
      <c r="CF7001" s="32"/>
      <c r="CG7001" s="32"/>
      <c r="CH7001" s="32"/>
      <c r="CI7001" s="32"/>
      <c r="CJ7001" s="32"/>
      <c r="CK7001" s="32"/>
      <c r="CL7001" s="32"/>
      <c r="CM7001" s="32"/>
      <c r="CN7001" s="32"/>
      <c r="CO7001" s="32"/>
      <c r="CP7001" s="32"/>
      <c r="CQ7001" s="32"/>
      <c r="CR7001" s="32"/>
      <c r="CS7001" s="32"/>
      <c r="CT7001" s="32"/>
      <c r="CU7001" s="32"/>
      <c r="CV7001" s="32"/>
      <c r="CW7001" s="32"/>
      <c r="CX7001" s="32"/>
      <c r="CY7001" s="32"/>
      <c r="CZ7001" s="32"/>
      <c r="DA7001" s="32"/>
      <c r="DB7001" s="32"/>
      <c r="DC7001" s="32"/>
      <c r="DD7001" s="32"/>
      <c r="DE7001" s="32"/>
      <c r="DF7001" s="32"/>
      <c r="DG7001" s="32"/>
      <c r="DH7001" s="32"/>
      <c r="DI7001" s="32"/>
      <c r="DJ7001" s="32"/>
      <c r="DK7001" s="32"/>
      <c r="DL7001" s="32"/>
      <c r="DM7001" s="32"/>
      <c r="DN7001" s="32"/>
      <c r="DO7001" s="32"/>
      <c r="DP7001" s="32"/>
      <c r="DQ7001" s="32"/>
      <c r="DR7001" s="32"/>
      <c r="DS7001" s="32"/>
      <c r="DT7001" s="32"/>
      <c r="DU7001" s="32"/>
      <c r="DV7001" s="32"/>
      <c r="DW7001" s="32"/>
      <c r="DX7001" s="32"/>
      <c r="DY7001" s="32"/>
      <c r="DZ7001" s="32"/>
      <c r="EA7001" s="32"/>
      <c r="EB7001" s="32"/>
      <c r="EC7001" s="32"/>
      <c r="ED7001" s="32"/>
      <c r="EE7001" s="32"/>
      <c r="EF7001" s="32"/>
      <c r="EG7001" s="32"/>
      <c r="EH7001" s="32"/>
      <c r="EI7001" s="32"/>
      <c r="EJ7001" s="32"/>
      <c r="EK7001" s="32"/>
      <c r="EL7001" s="32"/>
      <c r="EM7001" s="32"/>
      <c r="EN7001" s="32"/>
      <c r="EO7001" s="32"/>
      <c r="EP7001" s="32"/>
      <c r="EQ7001" s="32"/>
      <c r="ER7001" s="32"/>
      <c r="ES7001" s="32"/>
      <c r="ET7001" s="32"/>
      <c r="EU7001" s="32"/>
      <c r="EV7001" s="32"/>
      <c r="EW7001" s="32"/>
      <c r="EX7001" s="32"/>
      <c r="EY7001" s="32"/>
      <c r="EZ7001" s="32"/>
      <c r="FA7001" s="32"/>
      <c r="FB7001" s="32"/>
      <c r="FC7001" s="32"/>
      <c r="FD7001" s="32"/>
      <c r="FE7001" s="32"/>
      <c r="FF7001" s="32"/>
      <c r="FG7001" s="32"/>
      <c r="FH7001" s="32"/>
      <c r="FI7001" s="32"/>
      <c r="FJ7001" s="32"/>
      <c r="FK7001" s="32"/>
      <c r="FL7001" s="32"/>
      <c r="FM7001" s="32"/>
      <c r="FN7001" s="32"/>
      <c r="FO7001" s="32"/>
      <c r="FP7001" s="32"/>
      <c r="FQ7001" s="32"/>
      <c r="FR7001" s="32"/>
      <c r="FS7001" s="32"/>
      <c r="FT7001" s="32"/>
      <c r="FU7001" s="32"/>
      <c r="FV7001" s="32"/>
      <c r="FW7001" s="32"/>
      <c r="FX7001" s="32"/>
      <c r="FY7001" s="32"/>
      <c r="FZ7001" s="32"/>
      <c r="GA7001" s="32"/>
      <c r="GB7001" s="32"/>
      <c r="GC7001" s="32"/>
      <c r="GD7001" s="32"/>
      <c r="GE7001" s="32"/>
      <c r="GF7001" s="32"/>
      <c r="GG7001" s="32"/>
      <c r="GH7001" s="32"/>
      <c r="GI7001" s="32"/>
      <c r="GJ7001" s="32"/>
      <c r="GK7001" s="32"/>
      <c r="GL7001" s="32"/>
      <c r="GM7001" s="32"/>
      <c r="GN7001" s="32"/>
      <c r="GO7001" s="32"/>
      <c r="GP7001" s="32"/>
      <c r="GQ7001" s="32"/>
      <c r="GR7001" s="32"/>
      <c r="GS7001" s="32"/>
      <c r="GT7001" s="32"/>
      <c r="GU7001" s="32"/>
      <c r="GV7001" s="32"/>
      <c r="GW7001" s="32"/>
      <c r="GX7001" s="32"/>
      <c r="GY7001" s="32"/>
      <c r="GZ7001" s="32"/>
      <c r="HA7001" s="32"/>
      <c r="HB7001" s="32"/>
      <c r="HC7001" s="32"/>
      <c r="HD7001" s="32"/>
      <c r="HE7001" s="32"/>
      <c r="HF7001" s="32"/>
      <c r="HG7001" s="32"/>
      <c r="HH7001" s="32"/>
      <c r="HI7001" s="32"/>
      <c r="HJ7001" s="32"/>
      <c r="HK7001" s="32"/>
      <c r="HL7001" s="32"/>
      <c r="HM7001" s="32"/>
      <c r="HN7001" s="32"/>
      <c r="HO7001" s="32"/>
      <c r="HP7001" s="32"/>
      <c r="HQ7001" s="32"/>
      <c r="HR7001" s="32"/>
      <c r="HS7001" s="32"/>
      <c r="HT7001" s="32"/>
      <c r="HU7001" s="32"/>
      <c r="HV7001" s="32"/>
      <c r="HW7001" s="32"/>
      <c r="HX7001" s="32"/>
      <c r="HY7001" s="32"/>
      <c r="HZ7001" s="32"/>
      <c r="IA7001" s="32"/>
      <c r="IB7001" s="32"/>
      <c r="IC7001" s="32"/>
      <c r="ID7001" s="32"/>
      <c r="IE7001" s="32"/>
      <c r="IF7001" s="32"/>
      <c r="IG7001" s="32"/>
      <c r="IH7001" s="32"/>
      <c r="II7001" s="32"/>
      <c r="IJ7001" s="32"/>
      <c r="IK7001" s="32"/>
      <c r="IL7001" s="32"/>
      <c r="IM7001" s="32"/>
      <c r="IN7001" s="32"/>
      <c r="IO7001" s="32"/>
      <c r="IP7001" s="32"/>
      <c r="IQ7001" s="32"/>
      <c r="IR7001" s="32"/>
      <c r="IS7001" s="32"/>
      <c r="IT7001" s="32"/>
      <c r="IU7001" s="32"/>
      <c r="IV7001" s="32"/>
      <c r="IW7001" s="32"/>
    </row>
    <row r="7002" s="31" customFormat="true" customHeight="true" spans="1:257">
      <c r="A7002" s="74"/>
      <c r="B7002" s="74"/>
      <c r="C7002" s="47" t="s">
        <v>2156</v>
      </c>
      <c r="D7002" s="47"/>
      <c r="E7002" s="47" t="s">
        <v>2822</v>
      </c>
      <c r="F7002" s="32"/>
      <c r="G7002" s="32"/>
      <c r="H7002" s="32"/>
      <c r="I7002" s="32"/>
      <c r="J7002" s="32"/>
      <c r="K7002" s="32"/>
      <c r="L7002" s="32"/>
      <c r="M7002" s="32"/>
      <c r="N7002" s="32"/>
      <c r="O7002" s="32"/>
      <c r="P7002" s="32"/>
      <c r="Q7002" s="32"/>
      <c r="R7002" s="32"/>
      <c r="S7002" s="32"/>
      <c r="T7002" s="32"/>
      <c r="U7002" s="32"/>
      <c r="V7002" s="32"/>
      <c r="W7002" s="32"/>
      <c r="X7002" s="32"/>
      <c r="Y7002" s="32"/>
      <c r="Z7002" s="32"/>
      <c r="AA7002" s="32"/>
      <c r="AB7002" s="32"/>
      <c r="AC7002" s="32"/>
      <c r="AD7002" s="32"/>
      <c r="AE7002" s="32"/>
      <c r="AF7002" s="32"/>
      <c r="AG7002" s="32"/>
      <c r="AH7002" s="32"/>
      <c r="AI7002" s="32"/>
      <c r="AJ7002" s="32"/>
      <c r="AK7002" s="32"/>
      <c r="AL7002" s="32"/>
      <c r="AM7002" s="32"/>
      <c r="AN7002" s="32"/>
      <c r="AO7002" s="32"/>
      <c r="AP7002" s="32"/>
      <c r="AQ7002" s="32"/>
      <c r="AR7002" s="32"/>
      <c r="AS7002" s="32"/>
      <c r="AT7002" s="32"/>
      <c r="AU7002" s="32"/>
      <c r="AV7002" s="32"/>
      <c r="AW7002" s="32"/>
      <c r="AX7002" s="32"/>
      <c r="AY7002" s="32"/>
      <c r="AZ7002" s="32"/>
      <c r="BA7002" s="32"/>
      <c r="BB7002" s="32"/>
      <c r="BC7002" s="32"/>
      <c r="BD7002" s="32"/>
      <c r="BE7002" s="32"/>
      <c r="BF7002" s="32"/>
      <c r="BG7002" s="32"/>
      <c r="BH7002" s="32"/>
      <c r="BI7002" s="32"/>
      <c r="BJ7002" s="32"/>
      <c r="BK7002" s="32"/>
      <c r="BL7002" s="32"/>
      <c r="BM7002" s="32"/>
      <c r="BN7002" s="32"/>
      <c r="BO7002" s="32"/>
      <c r="BP7002" s="32"/>
      <c r="BQ7002" s="32"/>
      <c r="BR7002" s="32"/>
      <c r="BS7002" s="32"/>
      <c r="BT7002" s="32"/>
      <c r="BU7002" s="32"/>
      <c r="BV7002" s="32"/>
      <c r="BW7002" s="32"/>
      <c r="BX7002" s="32"/>
      <c r="BY7002" s="32"/>
      <c r="BZ7002" s="32"/>
      <c r="CA7002" s="32"/>
      <c r="CB7002" s="32"/>
      <c r="CC7002" s="32"/>
      <c r="CD7002" s="32"/>
      <c r="CE7002" s="32"/>
      <c r="CF7002" s="32"/>
      <c r="CG7002" s="32"/>
      <c r="CH7002" s="32"/>
      <c r="CI7002" s="32"/>
      <c r="CJ7002" s="32"/>
      <c r="CK7002" s="32"/>
      <c r="CL7002" s="32"/>
      <c r="CM7002" s="32"/>
      <c r="CN7002" s="32"/>
      <c r="CO7002" s="32"/>
      <c r="CP7002" s="32"/>
      <c r="CQ7002" s="32"/>
      <c r="CR7002" s="32"/>
      <c r="CS7002" s="32"/>
      <c r="CT7002" s="32"/>
      <c r="CU7002" s="32"/>
      <c r="CV7002" s="32"/>
      <c r="CW7002" s="32"/>
      <c r="CX7002" s="32"/>
      <c r="CY7002" s="32"/>
      <c r="CZ7002" s="32"/>
      <c r="DA7002" s="32"/>
      <c r="DB7002" s="32"/>
      <c r="DC7002" s="32"/>
      <c r="DD7002" s="32"/>
      <c r="DE7002" s="32"/>
      <c r="DF7002" s="32"/>
      <c r="DG7002" s="32"/>
      <c r="DH7002" s="32"/>
      <c r="DI7002" s="32"/>
      <c r="DJ7002" s="32"/>
      <c r="DK7002" s="32"/>
      <c r="DL7002" s="32"/>
      <c r="DM7002" s="32"/>
      <c r="DN7002" s="32"/>
      <c r="DO7002" s="32"/>
      <c r="DP7002" s="32"/>
      <c r="DQ7002" s="32"/>
      <c r="DR7002" s="32"/>
      <c r="DS7002" s="32"/>
      <c r="DT7002" s="32"/>
      <c r="DU7002" s="32"/>
      <c r="DV7002" s="32"/>
      <c r="DW7002" s="32"/>
      <c r="DX7002" s="32"/>
      <c r="DY7002" s="32"/>
      <c r="DZ7002" s="32"/>
      <c r="EA7002" s="32"/>
      <c r="EB7002" s="32"/>
      <c r="EC7002" s="32"/>
      <c r="ED7002" s="32"/>
      <c r="EE7002" s="32"/>
      <c r="EF7002" s="32"/>
      <c r="EG7002" s="32"/>
      <c r="EH7002" s="32"/>
      <c r="EI7002" s="32"/>
      <c r="EJ7002" s="32"/>
      <c r="EK7002" s="32"/>
      <c r="EL7002" s="32"/>
      <c r="EM7002" s="32"/>
      <c r="EN7002" s="32"/>
      <c r="EO7002" s="32"/>
      <c r="EP7002" s="32"/>
      <c r="EQ7002" s="32"/>
      <c r="ER7002" s="32"/>
      <c r="ES7002" s="32"/>
      <c r="ET7002" s="32"/>
      <c r="EU7002" s="32"/>
      <c r="EV7002" s="32"/>
      <c r="EW7002" s="32"/>
      <c r="EX7002" s="32"/>
      <c r="EY7002" s="32"/>
      <c r="EZ7002" s="32"/>
      <c r="FA7002" s="32"/>
      <c r="FB7002" s="32"/>
      <c r="FC7002" s="32"/>
      <c r="FD7002" s="32"/>
      <c r="FE7002" s="32"/>
      <c r="FF7002" s="32"/>
      <c r="FG7002" s="32"/>
      <c r="FH7002" s="32"/>
      <c r="FI7002" s="32"/>
      <c r="FJ7002" s="32"/>
      <c r="FK7002" s="32"/>
      <c r="FL7002" s="32"/>
      <c r="FM7002" s="32"/>
      <c r="FN7002" s="32"/>
      <c r="FO7002" s="32"/>
      <c r="FP7002" s="32"/>
      <c r="FQ7002" s="32"/>
      <c r="FR7002" s="32"/>
      <c r="FS7002" s="32"/>
      <c r="FT7002" s="32"/>
      <c r="FU7002" s="32"/>
      <c r="FV7002" s="32"/>
      <c r="FW7002" s="32"/>
      <c r="FX7002" s="32"/>
      <c r="FY7002" s="32"/>
      <c r="FZ7002" s="32"/>
      <c r="GA7002" s="32"/>
      <c r="GB7002" s="32"/>
      <c r="GC7002" s="32"/>
      <c r="GD7002" s="32"/>
      <c r="GE7002" s="32"/>
      <c r="GF7002" s="32"/>
      <c r="GG7002" s="32"/>
      <c r="GH7002" s="32"/>
      <c r="GI7002" s="32"/>
      <c r="GJ7002" s="32"/>
      <c r="GK7002" s="32"/>
      <c r="GL7002" s="32"/>
      <c r="GM7002" s="32"/>
      <c r="GN7002" s="32"/>
      <c r="GO7002" s="32"/>
      <c r="GP7002" s="32"/>
      <c r="GQ7002" s="32"/>
      <c r="GR7002" s="32"/>
      <c r="GS7002" s="32"/>
      <c r="GT7002" s="32"/>
      <c r="GU7002" s="32"/>
      <c r="GV7002" s="32"/>
      <c r="GW7002" s="32"/>
      <c r="GX7002" s="32"/>
      <c r="GY7002" s="32"/>
      <c r="GZ7002" s="32"/>
      <c r="HA7002" s="32"/>
      <c r="HB7002" s="32"/>
      <c r="HC7002" s="32"/>
      <c r="HD7002" s="32"/>
      <c r="HE7002" s="32"/>
      <c r="HF7002" s="32"/>
      <c r="HG7002" s="32"/>
      <c r="HH7002" s="32"/>
      <c r="HI7002" s="32"/>
      <c r="HJ7002" s="32"/>
      <c r="HK7002" s="32"/>
      <c r="HL7002" s="32"/>
      <c r="HM7002" s="32"/>
      <c r="HN7002" s="32"/>
      <c r="HO7002" s="32"/>
      <c r="HP7002" s="32"/>
      <c r="HQ7002" s="32"/>
      <c r="HR7002" s="32"/>
      <c r="HS7002" s="32"/>
      <c r="HT7002" s="32"/>
      <c r="HU7002" s="32"/>
      <c r="HV7002" s="32"/>
      <c r="HW7002" s="32"/>
      <c r="HX7002" s="32"/>
      <c r="HY7002" s="32"/>
      <c r="HZ7002" s="32"/>
      <c r="IA7002" s="32"/>
      <c r="IB7002" s="32"/>
      <c r="IC7002" s="32"/>
      <c r="ID7002" s="32"/>
      <c r="IE7002" s="32"/>
      <c r="IF7002" s="32"/>
      <c r="IG7002" s="32"/>
      <c r="IH7002" s="32"/>
      <c r="II7002" s="32"/>
      <c r="IJ7002" s="32"/>
      <c r="IK7002" s="32"/>
      <c r="IL7002" s="32"/>
      <c r="IM7002" s="32"/>
      <c r="IN7002" s="32"/>
      <c r="IO7002" s="32"/>
      <c r="IP7002" s="32"/>
      <c r="IQ7002" s="32"/>
      <c r="IR7002" s="32"/>
      <c r="IS7002" s="32"/>
      <c r="IT7002" s="32"/>
      <c r="IU7002" s="32"/>
      <c r="IV7002" s="32"/>
      <c r="IW7002" s="32"/>
    </row>
    <row r="7003" s="31" customFormat="true" customHeight="true" spans="1:257">
      <c r="A7003" s="74"/>
      <c r="B7003" s="74"/>
      <c r="C7003" s="47" t="s">
        <v>2158</v>
      </c>
      <c r="D7003" s="47"/>
      <c r="E7003" s="47" t="s">
        <v>2822</v>
      </c>
      <c r="F7003" s="32"/>
      <c r="G7003" s="32"/>
      <c r="H7003" s="32"/>
      <c r="I7003" s="32"/>
      <c r="J7003" s="32"/>
      <c r="K7003" s="32"/>
      <c r="L7003" s="32"/>
      <c r="M7003" s="32"/>
      <c r="N7003" s="32"/>
      <c r="O7003" s="32"/>
      <c r="P7003" s="32"/>
      <c r="Q7003" s="32"/>
      <c r="R7003" s="32"/>
      <c r="S7003" s="32"/>
      <c r="T7003" s="32"/>
      <c r="U7003" s="32"/>
      <c r="V7003" s="32"/>
      <c r="W7003" s="32"/>
      <c r="X7003" s="32"/>
      <c r="Y7003" s="32"/>
      <c r="Z7003" s="32"/>
      <c r="AA7003" s="32"/>
      <c r="AB7003" s="32"/>
      <c r="AC7003" s="32"/>
      <c r="AD7003" s="32"/>
      <c r="AE7003" s="32"/>
      <c r="AF7003" s="32"/>
      <c r="AG7003" s="32"/>
      <c r="AH7003" s="32"/>
      <c r="AI7003" s="32"/>
      <c r="AJ7003" s="32"/>
      <c r="AK7003" s="32"/>
      <c r="AL7003" s="32"/>
      <c r="AM7003" s="32"/>
      <c r="AN7003" s="32"/>
      <c r="AO7003" s="32"/>
      <c r="AP7003" s="32"/>
      <c r="AQ7003" s="32"/>
      <c r="AR7003" s="32"/>
      <c r="AS7003" s="32"/>
      <c r="AT7003" s="32"/>
      <c r="AU7003" s="32"/>
      <c r="AV7003" s="32"/>
      <c r="AW7003" s="32"/>
      <c r="AX7003" s="32"/>
      <c r="AY7003" s="32"/>
      <c r="AZ7003" s="32"/>
      <c r="BA7003" s="32"/>
      <c r="BB7003" s="32"/>
      <c r="BC7003" s="32"/>
      <c r="BD7003" s="32"/>
      <c r="BE7003" s="32"/>
      <c r="BF7003" s="32"/>
      <c r="BG7003" s="32"/>
      <c r="BH7003" s="32"/>
      <c r="BI7003" s="32"/>
      <c r="BJ7003" s="32"/>
      <c r="BK7003" s="32"/>
      <c r="BL7003" s="32"/>
      <c r="BM7003" s="32"/>
      <c r="BN7003" s="32"/>
      <c r="BO7003" s="32"/>
      <c r="BP7003" s="32"/>
      <c r="BQ7003" s="32"/>
      <c r="BR7003" s="32"/>
      <c r="BS7003" s="32"/>
      <c r="BT7003" s="32"/>
      <c r="BU7003" s="32"/>
      <c r="BV7003" s="32"/>
      <c r="BW7003" s="32"/>
      <c r="BX7003" s="32"/>
      <c r="BY7003" s="32"/>
      <c r="BZ7003" s="32"/>
      <c r="CA7003" s="32"/>
      <c r="CB7003" s="32"/>
      <c r="CC7003" s="32"/>
      <c r="CD7003" s="32"/>
      <c r="CE7003" s="32"/>
      <c r="CF7003" s="32"/>
      <c r="CG7003" s="32"/>
      <c r="CH7003" s="32"/>
      <c r="CI7003" s="32"/>
      <c r="CJ7003" s="32"/>
      <c r="CK7003" s="32"/>
      <c r="CL7003" s="32"/>
      <c r="CM7003" s="32"/>
      <c r="CN7003" s="32"/>
      <c r="CO7003" s="32"/>
      <c r="CP7003" s="32"/>
      <c r="CQ7003" s="32"/>
      <c r="CR7003" s="32"/>
      <c r="CS7003" s="32"/>
      <c r="CT7003" s="32"/>
      <c r="CU7003" s="32"/>
      <c r="CV7003" s="32"/>
      <c r="CW7003" s="32"/>
      <c r="CX7003" s="32"/>
      <c r="CY7003" s="32"/>
      <c r="CZ7003" s="32"/>
      <c r="DA7003" s="32"/>
      <c r="DB7003" s="32"/>
      <c r="DC7003" s="32"/>
      <c r="DD7003" s="32"/>
      <c r="DE7003" s="32"/>
      <c r="DF7003" s="32"/>
      <c r="DG7003" s="32"/>
      <c r="DH7003" s="32"/>
      <c r="DI7003" s="32"/>
      <c r="DJ7003" s="32"/>
      <c r="DK7003" s="32"/>
      <c r="DL7003" s="32"/>
      <c r="DM7003" s="32"/>
      <c r="DN7003" s="32"/>
      <c r="DO7003" s="32"/>
      <c r="DP7003" s="32"/>
      <c r="DQ7003" s="32"/>
      <c r="DR7003" s="32"/>
      <c r="DS7003" s="32"/>
      <c r="DT7003" s="32"/>
      <c r="DU7003" s="32"/>
      <c r="DV7003" s="32"/>
      <c r="DW7003" s="32"/>
      <c r="DX7003" s="32"/>
      <c r="DY7003" s="32"/>
      <c r="DZ7003" s="32"/>
      <c r="EA7003" s="32"/>
      <c r="EB7003" s="32"/>
      <c r="EC7003" s="32"/>
      <c r="ED7003" s="32"/>
      <c r="EE7003" s="32"/>
      <c r="EF7003" s="32"/>
      <c r="EG7003" s="32"/>
      <c r="EH7003" s="32"/>
      <c r="EI7003" s="32"/>
      <c r="EJ7003" s="32"/>
      <c r="EK7003" s="32"/>
      <c r="EL7003" s="32"/>
      <c r="EM7003" s="32"/>
      <c r="EN7003" s="32"/>
      <c r="EO7003" s="32"/>
      <c r="EP7003" s="32"/>
      <c r="EQ7003" s="32"/>
      <c r="ER7003" s="32"/>
      <c r="ES7003" s="32"/>
      <c r="ET7003" s="32"/>
      <c r="EU7003" s="32"/>
      <c r="EV7003" s="32"/>
      <c r="EW7003" s="32"/>
      <c r="EX7003" s="32"/>
      <c r="EY7003" s="32"/>
      <c r="EZ7003" s="32"/>
      <c r="FA7003" s="32"/>
      <c r="FB7003" s="32"/>
      <c r="FC7003" s="32"/>
      <c r="FD7003" s="32"/>
      <c r="FE7003" s="32"/>
      <c r="FF7003" s="32"/>
      <c r="FG7003" s="32"/>
      <c r="FH7003" s="32"/>
      <c r="FI7003" s="32"/>
      <c r="FJ7003" s="32"/>
      <c r="FK7003" s="32"/>
      <c r="FL7003" s="32"/>
      <c r="FM7003" s="32"/>
      <c r="FN7003" s="32"/>
      <c r="FO7003" s="32"/>
      <c r="FP7003" s="32"/>
      <c r="FQ7003" s="32"/>
      <c r="FR7003" s="32"/>
      <c r="FS7003" s="32"/>
      <c r="FT7003" s="32"/>
      <c r="FU7003" s="32"/>
      <c r="FV7003" s="32"/>
      <c r="FW7003" s="32"/>
      <c r="FX7003" s="32"/>
      <c r="FY7003" s="32"/>
      <c r="FZ7003" s="32"/>
      <c r="GA7003" s="32"/>
      <c r="GB7003" s="32"/>
      <c r="GC7003" s="32"/>
      <c r="GD7003" s="32"/>
      <c r="GE7003" s="32"/>
      <c r="GF7003" s="32"/>
      <c r="GG7003" s="32"/>
      <c r="GH7003" s="32"/>
      <c r="GI7003" s="32"/>
      <c r="GJ7003" s="32"/>
      <c r="GK7003" s="32"/>
      <c r="GL7003" s="32"/>
      <c r="GM7003" s="32"/>
      <c r="GN7003" s="32"/>
      <c r="GO7003" s="32"/>
      <c r="GP7003" s="32"/>
      <c r="GQ7003" s="32"/>
      <c r="GR7003" s="32"/>
      <c r="GS7003" s="32"/>
      <c r="GT7003" s="32"/>
      <c r="GU7003" s="32"/>
      <c r="GV7003" s="32"/>
      <c r="GW7003" s="32"/>
      <c r="GX7003" s="32"/>
      <c r="GY7003" s="32"/>
      <c r="GZ7003" s="32"/>
      <c r="HA7003" s="32"/>
      <c r="HB7003" s="32"/>
      <c r="HC7003" s="32"/>
      <c r="HD7003" s="32"/>
      <c r="HE7003" s="32"/>
      <c r="HF7003" s="32"/>
      <c r="HG7003" s="32"/>
      <c r="HH7003" s="32"/>
      <c r="HI7003" s="32"/>
      <c r="HJ7003" s="32"/>
      <c r="HK7003" s="32"/>
      <c r="HL7003" s="32"/>
      <c r="HM7003" s="32"/>
      <c r="HN7003" s="32"/>
      <c r="HO7003" s="32"/>
      <c r="HP7003" s="32"/>
      <c r="HQ7003" s="32"/>
      <c r="HR7003" s="32"/>
      <c r="HS7003" s="32"/>
      <c r="HT7003" s="32"/>
      <c r="HU7003" s="32"/>
      <c r="HV7003" s="32"/>
      <c r="HW7003" s="32"/>
      <c r="HX7003" s="32"/>
      <c r="HY7003" s="32"/>
      <c r="HZ7003" s="32"/>
      <c r="IA7003" s="32"/>
      <c r="IB7003" s="32"/>
      <c r="IC7003" s="32"/>
      <c r="ID7003" s="32"/>
      <c r="IE7003" s="32"/>
      <c r="IF7003" s="32"/>
      <c r="IG7003" s="32"/>
      <c r="IH7003" s="32"/>
      <c r="II7003" s="32"/>
      <c r="IJ7003" s="32"/>
      <c r="IK7003" s="32"/>
      <c r="IL7003" s="32"/>
      <c r="IM7003" s="32"/>
      <c r="IN7003" s="32"/>
      <c r="IO7003" s="32"/>
      <c r="IP7003" s="32"/>
      <c r="IQ7003" s="32"/>
      <c r="IR7003" s="32"/>
      <c r="IS7003" s="32"/>
      <c r="IT7003" s="32"/>
      <c r="IU7003" s="32"/>
      <c r="IV7003" s="32"/>
      <c r="IW7003" s="32"/>
    </row>
    <row r="7004" s="31" customFormat="true" customHeight="true" spans="1:257">
      <c r="A7004" s="74"/>
      <c r="B7004" s="74"/>
      <c r="C7004" s="47" t="s">
        <v>2157</v>
      </c>
      <c r="D7004" s="47"/>
      <c r="E7004" s="47" t="s">
        <v>2822</v>
      </c>
      <c r="F7004" s="32"/>
      <c r="G7004" s="32"/>
      <c r="H7004" s="32"/>
      <c r="I7004" s="32"/>
      <c r="J7004" s="32"/>
      <c r="K7004" s="32"/>
      <c r="L7004" s="32"/>
      <c r="M7004" s="32"/>
      <c r="N7004" s="32"/>
      <c r="O7004" s="32"/>
      <c r="P7004" s="32"/>
      <c r="Q7004" s="32"/>
      <c r="R7004" s="32"/>
      <c r="S7004" s="32"/>
      <c r="T7004" s="32"/>
      <c r="U7004" s="32"/>
      <c r="V7004" s="32"/>
      <c r="W7004" s="32"/>
      <c r="X7004" s="32"/>
      <c r="Y7004" s="32"/>
      <c r="Z7004" s="32"/>
      <c r="AA7004" s="32"/>
      <c r="AB7004" s="32"/>
      <c r="AC7004" s="32"/>
      <c r="AD7004" s="32"/>
      <c r="AE7004" s="32"/>
      <c r="AF7004" s="32"/>
      <c r="AG7004" s="32"/>
      <c r="AH7004" s="32"/>
      <c r="AI7004" s="32"/>
      <c r="AJ7004" s="32"/>
      <c r="AK7004" s="32"/>
      <c r="AL7004" s="32"/>
      <c r="AM7004" s="32"/>
      <c r="AN7004" s="32"/>
      <c r="AO7004" s="32"/>
      <c r="AP7004" s="32"/>
      <c r="AQ7004" s="32"/>
      <c r="AR7004" s="32"/>
      <c r="AS7004" s="32"/>
      <c r="AT7004" s="32"/>
      <c r="AU7004" s="32"/>
      <c r="AV7004" s="32"/>
      <c r="AW7004" s="32"/>
      <c r="AX7004" s="32"/>
      <c r="AY7004" s="32"/>
      <c r="AZ7004" s="32"/>
      <c r="BA7004" s="32"/>
      <c r="BB7004" s="32"/>
      <c r="BC7004" s="32"/>
      <c r="BD7004" s="32"/>
      <c r="BE7004" s="32"/>
      <c r="BF7004" s="32"/>
      <c r="BG7004" s="32"/>
      <c r="BH7004" s="32"/>
      <c r="BI7004" s="32"/>
      <c r="BJ7004" s="32"/>
      <c r="BK7004" s="32"/>
      <c r="BL7004" s="32"/>
      <c r="BM7004" s="32"/>
      <c r="BN7004" s="32"/>
      <c r="BO7004" s="32"/>
      <c r="BP7004" s="32"/>
      <c r="BQ7004" s="32"/>
      <c r="BR7004" s="32"/>
      <c r="BS7004" s="32"/>
      <c r="BT7004" s="32"/>
      <c r="BU7004" s="32"/>
      <c r="BV7004" s="32"/>
      <c r="BW7004" s="32"/>
      <c r="BX7004" s="32"/>
      <c r="BY7004" s="32"/>
      <c r="BZ7004" s="32"/>
      <c r="CA7004" s="32"/>
      <c r="CB7004" s="32"/>
      <c r="CC7004" s="32"/>
      <c r="CD7004" s="32"/>
      <c r="CE7004" s="32"/>
      <c r="CF7004" s="32"/>
      <c r="CG7004" s="32"/>
      <c r="CH7004" s="32"/>
      <c r="CI7004" s="32"/>
      <c r="CJ7004" s="32"/>
      <c r="CK7004" s="32"/>
      <c r="CL7004" s="32"/>
      <c r="CM7004" s="32"/>
      <c r="CN7004" s="32"/>
      <c r="CO7004" s="32"/>
      <c r="CP7004" s="32"/>
      <c r="CQ7004" s="32"/>
      <c r="CR7004" s="32"/>
      <c r="CS7004" s="32"/>
      <c r="CT7004" s="32"/>
      <c r="CU7004" s="32"/>
      <c r="CV7004" s="32"/>
      <c r="CW7004" s="32"/>
      <c r="CX7004" s="32"/>
      <c r="CY7004" s="32"/>
      <c r="CZ7004" s="32"/>
      <c r="DA7004" s="32"/>
      <c r="DB7004" s="32"/>
      <c r="DC7004" s="32"/>
      <c r="DD7004" s="32"/>
      <c r="DE7004" s="32"/>
      <c r="DF7004" s="32"/>
      <c r="DG7004" s="32"/>
      <c r="DH7004" s="32"/>
      <c r="DI7004" s="32"/>
      <c r="DJ7004" s="32"/>
      <c r="DK7004" s="32"/>
      <c r="DL7004" s="32"/>
      <c r="DM7004" s="32"/>
      <c r="DN7004" s="32"/>
      <c r="DO7004" s="32"/>
      <c r="DP7004" s="32"/>
      <c r="DQ7004" s="32"/>
      <c r="DR7004" s="32"/>
      <c r="DS7004" s="32"/>
      <c r="DT7004" s="32"/>
      <c r="DU7004" s="32"/>
      <c r="DV7004" s="32"/>
      <c r="DW7004" s="32"/>
      <c r="DX7004" s="32"/>
      <c r="DY7004" s="32"/>
      <c r="DZ7004" s="32"/>
      <c r="EA7004" s="32"/>
      <c r="EB7004" s="32"/>
      <c r="EC7004" s="32"/>
      <c r="ED7004" s="32"/>
      <c r="EE7004" s="32"/>
      <c r="EF7004" s="32"/>
      <c r="EG7004" s="32"/>
      <c r="EH7004" s="32"/>
      <c r="EI7004" s="32"/>
      <c r="EJ7004" s="32"/>
      <c r="EK7004" s="32"/>
      <c r="EL7004" s="32"/>
      <c r="EM7004" s="32"/>
      <c r="EN7004" s="32"/>
      <c r="EO7004" s="32"/>
      <c r="EP7004" s="32"/>
      <c r="EQ7004" s="32"/>
      <c r="ER7004" s="32"/>
      <c r="ES7004" s="32"/>
      <c r="ET7004" s="32"/>
      <c r="EU7004" s="32"/>
      <c r="EV7004" s="32"/>
      <c r="EW7004" s="32"/>
      <c r="EX7004" s="32"/>
      <c r="EY7004" s="32"/>
      <c r="EZ7004" s="32"/>
      <c r="FA7004" s="32"/>
      <c r="FB7004" s="32"/>
      <c r="FC7004" s="32"/>
      <c r="FD7004" s="32"/>
      <c r="FE7004" s="32"/>
      <c r="FF7004" s="32"/>
      <c r="FG7004" s="32"/>
      <c r="FH7004" s="32"/>
      <c r="FI7004" s="32"/>
      <c r="FJ7004" s="32"/>
      <c r="FK7004" s="32"/>
      <c r="FL7004" s="32"/>
      <c r="FM7004" s="32"/>
      <c r="FN7004" s="32"/>
      <c r="FO7004" s="32"/>
      <c r="FP7004" s="32"/>
      <c r="FQ7004" s="32"/>
      <c r="FR7004" s="32"/>
      <c r="FS7004" s="32"/>
      <c r="FT7004" s="32"/>
      <c r="FU7004" s="32"/>
      <c r="FV7004" s="32"/>
      <c r="FW7004" s="32"/>
      <c r="FX7004" s="32"/>
      <c r="FY7004" s="32"/>
      <c r="FZ7004" s="32"/>
      <c r="GA7004" s="32"/>
      <c r="GB7004" s="32"/>
      <c r="GC7004" s="32"/>
      <c r="GD7004" s="32"/>
      <c r="GE7004" s="32"/>
      <c r="GF7004" s="32"/>
      <c r="GG7004" s="32"/>
      <c r="GH7004" s="32"/>
      <c r="GI7004" s="32"/>
      <c r="GJ7004" s="32"/>
      <c r="GK7004" s="32"/>
      <c r="GL7004" s="32"/>
      <c r="GM7004" s="32"/>
      <c r="GN7004" s="32"/>
      <c r="GO7004" s="32"/>
      <c r="GP7004" s="32"/>
      <c r="GQ7004" s="32"/>
      <c r="GR7004" s="32"/>
      <c r="GS7004" s="32"/>
      <c r="GT7004" s="32"/>
      <c r="GU7004" s="32"/>
      <c r="GV7004" s="32"/>
      <c r="GW7004" s="32"/>
      <c r="GX7004" s="32"/>
      <c r="GY7004" s="32"/>
      <c r="GZ7004" s="32"/>
      <c r="HA7004" s="32"/>
      <c r="HB7004" s="32"/>
      <c r="HC7004" s="32"/>
      <c r="HD7004" s="32"/>
      <c r="HE7004" s="32"/>
      <c r="HF7004" s="32"/>
      <c r="HG7004" s="32"/>
      <c r="HH7004" s="32"/>
      <c r="HI7004" s="32"/>
      <c r="HJ7004" s="32"/>
      <c r="HK7004" s="32"/>
      <c r="HL7004" s="32"/>
      <c r="HM7004" s="32"/>
      <c r="HN7004" s="32"/>
      <c r="HO7004" s="32"/>
      <c r="HP7004" s="32"/>
      <c r="HQ7004" s="32"/>
      <c r="HR7004" s="32"/>
      <c r="HS7004" s="32"/>
      <c r="HT7004" s="32"/>
      <c r="HU7004" s="32"/>
      <c r="HV7004" s="32"/>
      <c r="HW7004" s="32"/>
      <c r="HX7004" s="32"/>
      <c r="HY7004" s="32"/>
      <c r="HZ7004" s="32"/>
      <c r="IA7004" s="32"/>
      <c r="IB7004" s="32"/>
      <c r="IC7004" s="32"/>
      <c r="ID7004" s="32"/>
      <c r="IE7004" s="32"/>
      <c r="IF7004" s="32"/>
      <c r="IG7004" s="32"/>
      <c r="IH7004" s="32"/>
      <c r="II7004" s="32"/>
      <c r="IJ7004" s="32"/>
      <c r="IK7004" s="32"/>
      <c r="IL7004" s="32"/>
      <c r="IM7004" s="32"/>
      <c r="IN7004" s="32"/>
      <c r="IO7004" s="32"/>
      <c r="IP7004" s="32"/>
      <c r="IQ7004" s="32"/>
      <c r="IR7004" s="32"/>
      <c r="IS7004" s="32"/>
      <c r="IT7004" s="32"/>
      <c r="IU7004" s="32"/>
      <c r="IV7004" s="32"/>
      <c r="IW7004" s="32"/>
    </row>
    <row r="7005" s="31" customFormat="true" customHeight="true" spans="1:257">
      <c r="A7005" s="74"/>
      <c r="B7005" s="74"/>
      <c r="C7005" s="74" t="s">
        <v>2160</v>
      </c>
      <c r="D7005" s="74" t="s">
        <v>429</v>
      </c>
      <c r="E7005" s="47" t="s">
        <v>2822</v>
      </c>
      <c r="F7005" s="32"/>
      <c r="G7005" s="32"/>
      <c r="H7005" s="32"/>
      <c r="I7005" s="32"/>
      <c r="J7005" s="32"/>
      <c r="K7005" s="32"/>
      <c r="L7005" s="32"/>
      <c r="M7005" s="32"/>
      <c r="N7005" s="32"/>
      <c r="O7005" s="32"/>
      <c r="P7005" s="32"/>
      <c r="Q7005" s="32"/>
      <c r="R7005" s="32"/>
      <c r="S7005" s="32"/>
      <c r="T7005" s="32"/>
      <c r="U7005" s="32"/>
      <c r="V7005" s="32"/>
      <c r="W7005" s="32"/>
      <c r="X7005" s="32"/>
      <c r="Y7005" s="32"/>
      <c r="Z7005" s="32"/>
      <c r="AA7005" s="32"/>
      <c r="AB7005" s="32"/>
      <c r="AC7005" s="32"/>
      <c r="AD7005" s="32"/>
      <c r="AE7005" s="32"/>
      <c r="AF7005" s="32"/>
      <c r="AG7005" s="32"/>
      <c r="AH7005" s="32"/>
      <c r="AI7005" s="32"/>
      <c r="AJ7005" s="32"/>
      <c r="AK7005" s="32"/>
      <c r="AL7005" s="32"/>
      <c r="AM7005" s="32"/>
      <c r="AN7005" s="32"/>
      <c r="AO7005" s="32"/>
      <c r="AP7005" s="32"/>
      <c r="AQ7005" s="32"/>
      <c r="AR7005" s="32"/>
      <c r="AS7005" s="32"/>
      <c r="AT7005" s="32"/>
      <c r="AU7005" s="32"/>
      <c r="AV7005" s="32"/>
      <c r="AW7005" s="32"/>
      <c r="AX7005" s="32"/>
      <c r="AY7005" s="32"/>
      <c r="AZ7005" s="32"/>
      <c r="BA7005" s="32"/>
      <c r="BB7005" s="32"/>
      <c r="BC7005" s="32"/>
      <c r="BD7005" s="32"/>
      <c r="BE7005" s="32"/>
      <c r="BF7005" s="32"/>
      <c r="BG7005" s="32"/>
      <c r="BH7005" s="32"/>
      <c r="BI7005" s="32"/>
      <c r="BJ7005" s="32"/>
      <c r="BK7005" s="32"/>
      <c r="BL7005" s="32"/>
      <c r="BM7005" s="32"/>
      <c r="BN7005" s="32"/>
      <c r="BO7005" s="32"/>
      <c r="BP7005" s="32"/>
      <c r="BQ7005" s="32"/>
      <c r="BR7005" s="32"/>
      <c r="BS7005" s="32"/>
      <c r="BT7005" s="32"/>
      <c r="BU7005" s="32"/>
      <c r="BV7005" s="32"/>
      <c r="BW7005" s="32"/>
      <c r="BX7005" s="32"/>
      <c r="BY7005" s="32"/>
      <c r="BZ7005" s="32"/>
      <c r="CA7005" s="32"/>
      <c r="CB7005" s="32"/>
      <c r="CC7005" s="32"/>
      <c r="CD7005" s="32"/>
      <c r="CE7005" s="32"/>
      <c r="CF7005" s="32"/>
      <c r="CG7005" s="32"/>
      <c r="CH7005" s="32"/>
      <c r="CI7005" s="32"/>
      <c r="CJ7005" s="32"/>
      <c r="CK7005" s="32"/>
      <c r="CL7005" s="32"/>
      <c r="CM7005" s="32"/>
      <c r="CN7005" s="32"/>
      <c r="CO7005" s="32"/>
      <c r="CP7005" s="32"/>
      <c r="CQ7005" s="32"/>
      <c r="CR7005" s="32"/>
      <c r="CS7005" s="32"/>
      <c r="CT7005" s="32"/>
      <c r="CU7005" s="32"/>
      <c r="CV7005" s="32"/>
      <c r="CW7005" s="32"/>
      <c r="CX7005" s="32"/>
      <c r="CY7005" s="32"/>
      <c r="CZ7005" s="32"/>
      <c r="DA7005" s="32"/>
      <c r="DB7005" s="32"/>
      <c r="DC7005" s="32"/>
      <c r="DD7005" s="32"/>
      <c r="DE7005" s="32"/>
      <c r="DF7005" s="32"/>
      <c r="DG7005" s="32"/>
      <c r="DH7005" s="32"/>
      <c r="DI7005" s="32"/>
      <c r="DJ7005" s="32"/>
      <c r="DK7005" s="32"/>
      <c r="DL7005" s="32"/>
      <c r="DM7005" s="32"/>
      <c r="DN7005" s="32"/>
      <c r="DO7005" s="32"/>
      <c r="DP7005" s="32"/>
      <c r="DQ7005" s="32"/>
      <c r="DR7005" s="32"/>
      <c r="DS7005" s="32"/>
      <c r="DT7005" s="32"/>
      <c r="DU7005" s="32"/>
      <c r="DV7005" s="32"/>
      <c r="DW7005" s="32"/>
      <c r="DX7005" s="32"/>
      <c r="DY7005" s="32"/>
      <c r="DZ7005" s="32"/>
      <c r="EA7005" s="32"/>
      <c r="EB7005" s="32"/>
      <c r="EC7005" s="32"/>
      <c r="ED7005" s="32"/>
      <c r="EE7005" s="32"/>
      <c r="EF7005" s="32"/>
      <c r="EG7005" s="32"/>
      <c r="EH7005" s="32"/>
      <c r="EI7005" s="32"/>
      <c r="EJ7005" s="32"/>
      <c r="EK7005" s="32"/>
      <c r="EL7005" s="32"/>
      <c r="EM7005" s="32"/>
      <c r="EN7005" s="32"/>
      <c r="EO7005" s="32"/>
      <c r="EP7005" s="32"/>
      <c r="EQ7005" s="32"/>
      <c r="ER7005" s="32"/>
      <c r="ES7005" s="32"/>
      <c r="ET7005" s="32"/>
      <c r="EU7005" s="32"/>
      <c r="EV7005" s="32"/>
      <c r="EW7005" s="32"/>
      <c r="EX7005" s="32"/>
      <c r="EY7005" s="32"/>
      <c r="EZ7005" s="32"/>
      <c r="FA7005" s="32"/>
      <c r="FB7005" s="32"/>
      <c r="FC7005" s="32"/>
      <c r="FD7005" s="32"/>
      <c r="FE7005" s="32"/>
      <c r="FF7005" s="32"/>
      <c r="FG7005" s="32"/>
      <c r="FH7005" s="32"/>
      <c r="FI7005" s="32"/>
      <c r="FJ7005" s="32"/>
      <c r="FK7005" s="32"/>
      <c r="FL7005" s="32"/>
      <c r="FM7005" s="32"/>
      <c r="FN7005" s="32"/>
      <c r="FO7005" s="32"/>
      <c r="FP7005" s="32"/>
      <c r="FQ7005" s="32"/>
      <c r="FR7005" s="32"/>
      <c r="FS7005" s="32"/>
      <c r="FT7005" s="32"/>
      <c r="FU7005" s="32"/>
      <c r="FV7005" s="32"/>
      <c r="FW7005" s="32"/>
      <c r="FX7005" s="32"/>
      <c r="FY7005" s="32"/>
      <c r="FZ7005" s="32"/>
      <c r="GA7005" s="32"/>
      <c r="GB7005" s="32"/>
      <c r="GC7005" s="32"/>
      <c r="GD7005" s="32"/>
      <c r="GE7005" s="32"/>
      <c r="GF7005" s="32"/>
      <c r="GG7005" s="32"/>
      <c r="GH7005" s="32"/>
      <c r="GI7005" s="32"/>
      <c r="GJ7005" s="32"/>
      <c r="GK7005" s="32"/>
      <c r="GL7005" s="32"/>
      <c r="GM7005" s="32"/>
      <c r="GN7005" s="32"/>
      <c r="GO7005" s="32"/>
      <c r="GP7005" s="32"/>
      <c r="GQ7005" s="32"/>
      <c r="GR7005" s="32"/>
      <c r="GS7005" s="32"/>
      <c r="GT7005" s="32"/>
      <c r="GU7005" s="32"/>
      <c r="GV7005" s="32"/>
      <c r="GW7005" s="32"/>
      <c r="GX7005" s="32"/>
      <c r="GY7005" s="32"/>
      <c r="GZ7005" s="32"/>
      <c r="HA7005" s="32"/>
      <c r="HB7005" s="32"/>
      <c r="HC7005" s="32"/>
      <c r="HD7005" s="32"/>
      <c r="HE7005" s="32"/>
      <c r="HF7005" s="32"/>
      <c r="HG7005" s="32"/>
      <c r="HH7005" s="32"/>
      <c r="HI7005" s="32"/>
      <c r="HJ7005" s="32"/>
      <c r="HK7005" s="32"/>
      <c r="HL7005" s="32"/>
      <c r="HM7005" s="32"/>
      <c r="HN7005" s="32"/>
      <c r="HO7005" s="32"/>
      <c r="HP7005" s="32"/>
      <c r="HQ7005" s="32"/>
      <c r="HR7005" s="32"/>
      <c r="HS7005" s="32"/>
      <c r="HT7005" s="32"/>
      <c r="HU7005" s="32"/>
      <c r="HV7005" s="32"/>
      <c r="HW7005" s="32"/>
      <c r="HX7005" s="32"/>
      <c r="HY7005" s="32"/>
      <c r="HZ7005" s="32"/>
      <c r="IA7005" s="32"/>
      <c r="IB7005" s="32"/>
      <c r="IC7005" s="32"/>
      <c r="ID7005" s="32"/>
      <c r="IE7005" s="32"/>
      <c r="IF7005" s="32"/>
      <c r="IG7005" s="32"/>
      <c r="IH7005" s="32"/>
      <c r="II7005" s="32"/>
      <c r="IJ7005" s="32"/>
      <c r="IK7005" s="32"/>
      <c r="IL7005" s="32"/>
      <c r="IM7005" s="32"/>
      <c r="IN7005" s="32"/>
      <c r="IO7005" s="32"/>
      <c r="IP7005" s="32"/>
      <c r="IQ7005" s="32"/>
      <c r="IR7005" s="32"/>
      <c r="IS7005" s="32"/>
      <c r="IT7005" s="32"/>
      <c r="IU7005" s="32"/>
      <c r="IV7005" s="32"/>
      <c r="IW7005" s="32"/>
    </row>
    <row r="7006" s="31" customFormat="true" customHeight="true" spans="1:257">
      <c r="A7006" s="74"/>
      <c r="B7006" s="74"/>
      <c r="C7006" s="74" t="s">
        <v>2637</v>
      </c>
      <c r="D7006" s="74"/>
      <c r="E7006" s="47" t="s">
        <v>2822</v>
      </c>
      <c r="F7006" s="32"/>
      <c r="G7006" s="32"/>
      <c r="H7006" s="32"/>
      <c r="I7006" s="32"/>
      <c r="J7006" s="32"/>
      <c r="K7006" s="32"/>
      <c r="L7006" s="32"/>
      <c r="M7006" s="32"/>
      <c r="N7006" s="32"/>
      <c r="O7006" s="32"/>
      <c r="P7006" s="32"/>
      <c r="Q7006" s="32"/>
      <c r="R7006" s="32"/>
      <c r="S7006" s="32"/>
      <c r="T7006" s="32"/>
      <c r="U7006" s="32"/>
      <c r="V7006" s="32"/>
      <c r="W7006" s="32"/>
      <c r="X7006" s="32"/>
      <c r="Y7006" s="32"/>
      <c r="Z7006" s="32"/>
      <c r="AA7006" s="32"/>
      <c r="AB7006" s="32"/>
      <c r="AC7006" s="32"/>
      <c r="AD7006" s="32"/>
      <c r="AE7006" s="32"/>
      <c r="AF7006" s="32"/>
      <c r="AG7006" s="32"/>
      <c r="AH7006" s="32"/>
      <c r="AI7006" s="32"/>
      <c r="AJ7006" s="32"/>
      <c r="AK7006" s="32"/>
      <c r="AL7006" s="32"/>
      <c r="AM7006" s="32"/>
      <c r="AN7006" s="32"/>
      <c r="AO7006" s="32"/>
      <c r="AP7006" s="32"/>
      <c r="AQ7006" s="32"/>
      <c r="AR7006" s="32"/>
      <c r="AS7006" s="32"/>
      <c r="AT7006" s="32"/>
      <c r="AU7006" s="32"/>
      <c r="AV7006" s="32"/>
      <c r="AW7006" s="32"/>
      <c r="AX7006" s="32"/>
      <c r="AY7006" s="32"/>
      <c r="AZ7006" s="32"/>
      <c r="BA7006" s="32"/>
      <c r="BB7006" s="32"/>
      <c r="BC7006" s="32"/>
      <c r="BD7006" s="32"/>
      <c r="BE7006" s="32"/>
      <c r="BF7006" s="32"/>
      <c r="BG7006" s="32"/>
      <c r="BH7006" s="32"/>
      <c r="BI7006" s="32"/>
      <c r="BJ7006" s="32"/>
      <c r="BK7006" s="32"/>
      <c r="BL7006" s="32"/>
      <c r="BM7006" s="32"/>
      <c r="BN7006" s="32"/>
      <c r="BO7006" s="32"/>
      <c r="BP7006" s="32"/>
      <c r="BQ7006" s="32"/>
      <c r="BR7006" s="32"/>
      <c r="BS7006" s="32"/>
      <c r="BT7006" s="32"/>
      <c r="BU7006" s="32"/>
      <c r="BV7006" s="32"/>
      <c r="BW7006" s="32"/>
      <c r="BX7006" s="32"/>
      <c r="BY7006" s="32"/>
      <c r="BZ7006" s="32"/>
      <c r="CA7006" s="32"/>
      <c r="CB7006" s="32"/>
      <c r="CC7006" s="32"/>
      <c r="CD7006" s="32"/>
      <c r="CE7006" s="32"/>
      <c r="CF7006" s="32"/>
      <c r="CG7006" s="32"/>
      <c r="CH7006" s="32"/>
      <c r="CI7006" s="32"/>
      <c r="CJ7006" s="32"/>
      <c r="CK7006" s="32"/>
      <c r="CL7006" s="32"/>
      <c r="CM7006" s="32"/>
      <c r="CN7006" s="32"/>
      <c r="CO7006" s="32"/>
      <c r="CP7006" s="32"/>
      <c r="CQ7006" s="32"/>
      <c r="CR7006" s="32"/>
      <c r="CS7006" s="32"/>
      <c r="CT7006" s="32"/>
      <c r="CU7006" s="32"/>
      <c r="CV7006" s="32"/>
      <c r="CW7006" s="32"/>
      <c r="CX7006" s="32"/>
      <c r="CY7006" s="32"/>
      <c r="CZ7006" s="32"/>
      <c r="DA7006" s="32"/>
      <c r="DB7006" s="32"/>
      <c r="DC7006" s="32"/>
      <c r="DD7006" s="32"/>
      <c r="DE7006" s="32"/>
      <c r="DF7006" s="32"/>
      <c r="DG7006" s="32"/>
      <c r="DH7006" s="32"/>
      <c r="DI7006" s="32"/>
      <c r="DJ7006" s="32"/>
      <c r="DK7006" s="32"/>
      <c r="DL7006" s="32"/>
      <c r="DM7006" s="32"/>
      <c r="DN7006" s="32"/>
      <c r="DO7006" s="32"/>
      <c r="DP7006" s="32"/>
      <c r="DQ7006" s="32"/>
      <c r="DR7006" s="32"/>
      <c r="DS7006" s="32"/>
      <c r="DT7006" s="32"/>
      <c r="DU7006" s="32"/>
      <c r="DV7006" s="32"/>
      <c r="DW7006" s="32"/>
      <c r="DX7006" s="32"/>
      <c r="DY7006" s="32"/>
      <c r="DZ7006" s="32"/>
      <c r="EA7006" s="32"/>
      <c r="EB7006" s="32"/>
      <c r="EC7006" s="32"/>
      <c r="ED7006" s="32"/>
      <c r="EE7006" s="32"/>
      <c r="EF7006" s="32"/>
      <c r="EG7006" s="32"/>
      <c r="EH7006" s="32"/>
      <c r="EI7006" s="32"/>
      <c r="EJ7006" s="32"/>
      <c r="EK7006" s="32"/>
      <c r="EL7006" s="32"/>
      <c r="EM7006" s="32"/>
      <c r="EN7006" s="32"/>
      <c r="EO7006" s="32"/>
      <c r="EP7006" s="32"/>
      <c r="EQ7006" s="32"/>
      <c r="ER7006" s="32"/>
      <c r="ES7006" s="32"/>
      <c r="ET7006" s="32"/>
      <c r="EU7006" s="32"/>
      <c r="EV7006" s="32"/>
      <c r="EW7006" s="32"/>
      <c r="EX7006" s="32"/>
      <c r="EY7006" s="32"/>
      <c r="EZ7006" s="32"/>
      <c r="FA7006" s="32"/>
      <c r="FB7006" s="32"/>
      <c r="FC7006" s="32"/>
      <c r="FD7006" s="32"/>
      <c r="FE7006" s="32"/>
      <c r="FF7006" s="32"/>
      <c r="FG7006" s="32"/>
      <c r="FH7006" s="32"/>
      <c r="FI7006" s="32"/>
      <c r="FJ7006" s="32"/>
      <c r="FK7006" s="32"/>
      <c r="FL7006" s="32"/>
      <c r="FM7006" s="32"/>
      <c r="FN7006" s="32"/>
      <c r="FO7006" s="32"/>
      <c r="FP7006" s="32"/>
      <c r="FQ7006" s="32"/>
      <c r="FR7006" s="32"/>
      <c r="FS7006" s="32"/>
      <c r="FT7006" s="32"/>
      <c r="FU7006" s="32"/>
      <c r="FV7006" s="32"/>
      <c r="FW7006" s="32"/>
      <c r="FX7006" s="32"/>
      <c r="FY7006" s="32"/>
      <c r="FZ7006" s="32"/>
      <c r="GA7006" s="32"/>
      <c r="GB7006" s="32"/>
      <c r="GC7006" s="32"/>
      <c r="GD7006" s="32"/>
      <c r="GE7006" s="32"/>
      <c r="GF7006" s="32"/>
      <c r="GG7006" s="32"/>
      <c r="GH7006" s="32"/>
      <c r="GI7006" s="32"/>
      <c r="GJ7006" s="32"/>
      <c r="GK7006" s="32"/>
      <c r="GL7006" s="32"/>
      <c r="GM7006" s="32"/>
      <c r="GN7006" s="32"/>
      <c r="GO7006" s="32"/>
      <c r="GP7006" s="32"/>
      <c r="GQ7006" s="32"/>
      <c r="GR7006" s="32"/>
      <c r="GS7006" s="32"/>
      <c r="GT7006" s="32"/>
      <c r="GU7006" s="32"/>
      <c r="GV7006" s="32"/>
      <c r="GW7006" s="32"/>
      <c r="GX7006" s="32"/>
      <c r="GY7006" s="32"/>
      <c r="GZ7006" s="32"/>
      <c r="HA7006" s="32"/>
      <c r="HB7006" s="32"/>
      <c r="HC7006" s="32"/>
      <c r="HD7006" s="32"/>
      <c r="HE7006" s="32"/>
      <c r="HF7006" s="32"/>
      <c r="HG7006" s="32"/>
      <c r="HH7006" s="32"/>
      <c r="HI7006" s="32"/>
      <c r="HJ7006" s="32"/>
      <c r="HK7006" s="32"/>
      <c r="HL7006" s="32"/>
      <c r="HM7006" s="32"/>
      <c r="HN7006" s="32"/>
      <c r="HO7006" s="32"/>
      <c r="HP7006" s="32"/>
      <c r="HQ7006" s="32"/>
      <c r="HR7006" s="32"/>
      <c r="HS7006" s="32"/>
      <c r="HT7006" s="32"/>
      <c r="HU7006" s="32"/>
      <c r="HV7006" s="32"/>
      <c r="HW7006" s="32"/>
      <c r="HX7006" s="32"/>
      <c r="HY7006" s="32"/>
      <c r="HZ7006" s="32"/>
      <c r="IA7006" s="32"/>
      <c r="IB7006" s="32"/>
      <c r="IC7006" s="32"/>
      <c r="ID7006" s="32"/>
      <c r="IE7006" s="32"/>
      <c r="IF7006" s="32"/>
      <c r="IG7006" s="32"/>
      <c r="IH7006" s="32"/>
      <c r="II7006" s="32"/>
      <c r="IJ7006" s="32"/>
      <c r="IK7006" s="32"/>
      <c r="IL7006" s="32"/>
      <c r="IM7006" s="32"/>
      <c r="IN7006" s="32"/>
      <c r="IO7006" s="32"/>
      <c r="IP7006" s="32"/>
      <c r="IQ7006" s="32"/>
      <c r="IR7006" s="32"/>
      <c r="IS7006" s="32"/>
      <c r="IT7006" s="32"/>
      <c r="IU7006" s="32"/>
      <c r="IV7006" s="32"/>
      <c r="IW7006" s="32"/>
    </row>
    <row r="7007" s="31" customFormat="true" customHeight="true" spans="1:257">
      <c r="A7007" s="74"/>
      <c r="B7007" s="74"/>
      <c r="C7007" s="74" t="s">
        <v>2638</v>
      </c>
      <c r="D7007" s="74"/>
      <c r="E7007" s="47" t="s">
        <v>2822</v>
      </c>
      <c r="F7007" s="32"/>
      <c r="G7007" s="32"/>
      <c r="H7007" s="32"/>
      <c r="I7007" s="32"/>
      <c r="J7007" s="32"/>
      <c r="K7007" s="32"/>
      <c r="L7007" s="32"/>
      <c r="M7007" s="32"/>
      <c r="N7007" s="32"/>
      <c r="O7007" s="32"/>
      <c r="P7007" s="32"/>
      <c r="Q7007" s="32"/>
      <c r="R7007" s="32"/>
      <c r="S7007" s="32"/>
      <c r="T7007" s="32"/>
      <c r="U7007" s="32"/>
      <c r="V7007" s="32"/>
      <c r="W7007" s="32"/>
      <c r="X7007" s="32"/>
      <c r="Y7007" s="32"/>
      <c r="Z7007" s="32"/>
      <c r="AA7007" s="32"/>
      <c r="AB7007" s="32"/>
      <c r="AC7007" s="32"/>
      <c r="AD7007" s="32"/>
      <c r="AE7007" s="32"/>
      <c r="AF7007" s="32"/>
      <c r="AG7007" s="32"/>
      <c r="AH7007" s="32"/>
      <c r="AI7007" s="32"/>
      <c r="AJ7007" s="32"/>
      <c r="AK7007" s="32"/>
      <c r="AL7007" s="32"/>
      <c r="AM7007" s="32"/>
      <c r="AN7007" s="32"/>
      <c r="AO7007" s="32"/>
      <c r="AP7007" s="32"/>
      <c r="AQ7007" s="32"/>
      <c r="AR7007" s="32"/>
      <c r="AS7007" s="32"/>
      <c r="AT7007" s="32"/>
      <c r="AU7007" s="32"/>
      <c r="AV7007" s="32"/>
      <c r="AW7007" s="32"/>
      <c r="AX7007" s="32"/>
      <c r="AY7007" s="32"/>
      <c r="AZ7007" s="32"/>
      <c r="BA7007" s="32"/>
      <c r="BB7007" s="32"/>
      <c r="BC7007" s="32"/>
      <c r="BD7007" s="32"/>
      <c r="BE7007" s="32"/>
      <c r="BF7007" s="32"/>
      <c r="BG7007" s="32"/>
      <c r="BH7007" s="32"/>
      <c r="BI7007" s="32"/>
      <c r="BJ7007" s="32"/>
      <c r="BK7007" s="32"/>
      <c r="BL7007" s="32"/>
      <c r="BM7007" s="32"/>
      <c r="BN7007" s="32"/>
      <c r="BO7007" s="32"/>
      <c r="BP7007" s="32"/>
      <c r="BQ7007" s="32"/>
      <c r="BR7007" s="32"/>
      <c r="BS7007" s="32"/>
      <c r="BT7007" s="32"/>
      <c r="BU7007" s="32"/>
      <c r="BV7007" s="32"/>
      <c r="BW7007" s="32"/>
      <c r="BX7007" s="32"/>
      <c r="BY7007" s="32"/>
      <c r="BZ7007" s="32"/>
      <c r="CA7007" s="32"/>
      <c r="CB7007" s="32"/>
      <c r="CC7007" s="32"/>
      <c r="CD7007" s="32"/>
      <c r="CE7007" s="32"/>
      <c r="CF7007" s="32"/>
      <c r="CG7007" s="32"/>
      <c r="CH7007" s="32"/>
      <c r="CI7007" s="32"/>
      <c r="CJ7007" s="32"/>
      <c r="CK7007" s="32"/>
      <c r="CL7007" s="32"/>
      <c r="CM7007" s="32"/>
      <c r="CN7007" s="32"/>
      <c r="CO7007" s="32"/>
      <c r="CP7007" s="32"/>
      <c r="CQ7007" s="32"/>
      <c r="CR7007" s="32"/>
      <c r="CS7007" s="32"/>
      <c r="CT7007" s="32"/>
      <c r="CU7007" s="32"/>
      <c r="CV7007" s="32"/>
      <c r="CW7007" s="32"/>
      <c r="CX7007" s="32"/>
      <c r="CY7007" s="32"/>
      <c r="CZ7007" s="32"/>
      <c r="DA7007" s="32"/>
      <c r="DB7007" s="32"/>
      <c r="DC7007" s="32"/>
      <c r="DD7007" s="32"/>
      <c r="DE7007" s="32"/>
      <c r="DF7007" s="32"/>
      <c r="DG7007" s="32"/>
      <c r="DH7007" s="32"/>
      <c r="DI7007" s="32"/>
      <c r="DJ7007" s="32"/>
      <c r="DK7007" s="32"/>
      <c r="DL7007" s="32"/>
      <c r="DM7007" s="32"/>
      <c r="DN7007" s="32"/>
      <c r="DO7007" s="32"/>
      <c r="DP7007" s="32"/>
      <c r="DQ7007" s="32"/>
      <c r="DR7007" s="32"/>
      <c r="DS7007" s="32"/>
      <c r="DT7007" s="32"/>
      <c r="DU7007" s="32"/>
      <c r="DV7007" s="32"/>
      <c r="DW7007" s="32"/>
      <c r="DX7007" s="32"/>
      <c r="DY7007" s="32"/>
      <c r="DZ7007" s="32"/>
      <c r="EA7007" s="32"/>
      <c r="EB7007" s="32"/>
      <c r="EC7007" s="32"/>
      <c r="ED7007" s="32"/>
      <c r="EE7007" s="32"/>
      <c r="EF7007" s="32"/>
      <c r="EG7007" s="32"/>
      <c r="EH7007" s="32"/>
      <c r="EI7007" s="32"/>
      <c r="EJ7007" s="32"/>
      <c r="EK7007" s="32"/>
      <c r="EL7007" s="32"/>
      <c r="EM7007" s="32"/>
      <c r="EN7007" s="32"/>
      <c r="EO7007" s="32"/>
      <c r="EP7007" s="32"/>
      <c r="EQ7007" s="32"/>
      <c r="ER7007" s="32"/>
      <c r="ES7007" s="32"/>
      <c r="ET7007" s="32"/>
      <c r="EU7007" s="32"/>
      <c r="EV7007" s="32"/>
      <c r="EW7007" s="32"/>
      <c r="EX7007" s="32"/>
      <c r="EY7007" s="32"/>
      <c r="EZ7007" s="32"/>
      <c r="FA7007" s="32"/>
      <c r="FB7007" s="32"/>
      <c r="FC7007" s="32"/>
      <c r="FD7007" s="32"/>
      <c r="FE7007" s="32"/>
      <c r="FF7007" s="32"/>
      <c r="FG7007" s="32"/>
      <c r="FH7007" s="32"/>
      <c r="FI7007" s="32"/>
      <c r="FJ7007" s="32"/>
      <c r="FK7007" s="32"/>
      <c r="FL7007" s="32"/>
      <c r="FM7007" s="32"/>
      <c r="FN7007" s="32"/>
      <c r="FO7007" s="32"/>
      <c r="FP7007" s="32"/>
      <c r="FQ7007" s="32"/>
      <c r="FR7007" s="32"/>
      <c r="FS7007" s="32"/>
      <c r="FT7007" s="32"/>
      <c r="FU7007" s="32"/>
      <c r="FV7007" s="32"/>
      <c r="FW7007" s="32"/>
      <c r="FX7007" s="32"/>
      <c r="FY7007" s="32"/>
      <c r="FZ7007" s="32"/>
      <c r="GA7007" s="32"/>
      <c r="GB7007" s="32"/>
      <c r="GC7007" s="32"/>
      <c r="GD7007" s="32"/>
      <c r="GE7007" s="32"/>
      <c r="GF7007" s="32"/>
      <c r="GG7007" s="32"/>
      <c r="GH7007" s="32"/>
      <c r="GI7007" s="32"/>
      <c r="GJ7007" s="32"/>
      <c r="GK7007" s="32"/>
      <c r="GL7007" s="32"/>
      <c r="GM7007" s="32"/>
      <c r="GN7007" s="32"/>
      <c r="GO7007" s="32"/>
      <c r="GP7007" s="32"/>
      <c r="GQ7007" s="32"/>
      <c r="GR7007" s="32"/>
      <c r="GS7007" s="32"/>
      <c r="GT7007" s="32"/>
      <c r="GU7007" s="32"/>
      <c r="GV7007" s="32"/>
      <c r="GW7007" s="32"/>
      <c r="GX7007" s="32"/>
      <c r="GY7007" s="32"/>
      <c r="GZ7007" s="32"/>
      <c r="HA7007" s="32"/>
      <c r="HB7007" s="32"/>
      <c r="HC7007" s="32"/>
      <c r="HD7007" s="32"/>
      <c r="HE7007" s="32"/>
      <c r="HF7007" s="32"/>
      <c r="HG7007" s="32"/>
      <c r="HH7007" s="32"/>
      <c r="HI7007" s="32"/>
      <c r="HJ7007" s="32"/>
      <c r="HK7007" s="32"/>
      <c r="HL7007" s="32"/>
      <c r="HM7007" s="32"/>
      <c r="HN7007" s="32"/>
      <c r="HO7007" s="32"/>
      <c r="HP7007" s="32"/>
      <c r="HQ7007" s="32"/>
      <c r="HR7007" s="32"/>
      <c r="HS7007" s="32"/>
      <c r="HT7007" s="32"/>
      <c r="HU7007" s="32"/>
      <c r="HV7007" s="32"/>
      <c r="HW7007" s="32"/>
      <c r="HX7007" s="32"/>
      <c r="HY7007" s="32"/>
      <c r="HZ7007" s="32"/>
      <c r="IA7007" s="32"/>
      <c r="IB7007" s="32"/>
      <c r="IC7007" s="32"/>
      <c r="ID7007" s="32"/>
      <c r="IE7007" s="32"/>
      <c r="IF7007" s="32"/>
      <c r="IG7007" s="32"/>
      <c r="IH7007" s="32"/>
      <c r="II7007" s="32"/>
      <c r="IJ7007" s="32"/>
      <c r="IK7007" s="32"/>
      <c r="IL7007" s="32"/>
      <c r="IM7007" s="32"/>
      <c r="IN7007" s="32"/>
      <c r="IO7007" s="32"/>
      <c r="IP7007" s="32"/>
      <c r="IQ7007" s="32"/>
      <c r="IR7007" s="32"/>
      <c r="IS7007" s="32"/>
      <c r="IT7007" s="32"/>
      <c r="IU7007" s="32"/>
      <c r="IV7007" s="32"/>
      <c r="IW7007" s="32"/>
    </row>
    <row r="7008" s="31" customFormat="true" customHeight="true" spans="1:257">
      <c r="A7008" s="74"/>
      <c r="B7008" s="74"/>
      <c r="C7008" s="74" t="s">
        <v>2447</v>
      </c>
      <c r="D7008" s="74"/>
      <c r="E7008" s="47" t="s">
        <v>2822</v>
      </c>
      <c r="F7008" s="32"/>
      <c r="G7008" s="32"/>
      <c r="H7008" s="32"/>
      <c r="I7008" s="32"/>
      <c r="J7008" s="32"/>
      <c r="K7008" s="32"/>
      <c r="L7008" s="32"/>
      <c r="M7008" s="32"/>
      <c r="N7008" s="32"/>
      <c r="O7008" s="32"/>
      <c r="P7008" s="32"/>
      <c r="Q7008" s="32"/>
      <c r="R7008" s="32"/>
      <c r="S7008" s="32"/>
      <c r="T7008" s="32"/>
      <c r="U7008" s="32"/>
      <c r="V7008" s="32"/>
      <c r="W7008" s="32"/>
      <c r="X7008" s="32"/>
      <c r="Y7008" s="32"/>
      <c r="Z7008" s="32"/>
      <c r="AA7008" s="32"/>
      <c r="AB7008" s="32"/>
      <c r="AC7008" s="32"/>
      <c r="AD7008" s="32"/>
      <c r="AE7008" s="32"/>
      <c r="AF7008" s="32"/>
      <c r="AG7008" s="32"/>
      <c r="AH7008" s="32"/>
      <c r="AI7008" s="32"/>
      <c r="AJ7008" s="32"/>
      <c r="AK7008" s="32"/>
      <c r="AL7008" s="32"/>
      <c r="AM7008" s="32"/>
      <c r="AN7008" s="32"/>
      <c r="AO7008" s="32"/>
      <c r="AP7008" s="32"/>
      <c r="AQ7008" s="32"/>
      <c r="AR7008" s="32"/>
      <c r="AS7008" s="32"/>
      <c r="AT7008" s="32"/>
      <c r="AU7008" s="32"/>
      <c r="AV7008" s="32"/>
      <c r="AW7008" s="32"/>
      <c r="AX7008" s="32"/>
      <c r="AY7008" s="32"/>
      <c r="AZ7008" s="32"/>
      <c r="BA7008" s="32"/>
      <c r="BB7008" s="32"/>
      <c r="BC7008" s="32"/>
      <c r="BD7008" s="32"/>
      <c r="BE7008" s="32"/>
      <c r="BF7008" s="32"/>
      <c r="BG7008" s="32"/>
      <c r="BH7008" s="32"/>
      <c r="BI7008" s="32"/>
      <c r="BJ7008" s="32"/>
      <c r="BK7008" s="32"/>
      <c r="BL7008" s="32"/>
      <c r="BM7008" s="32"/>
      <c r="BN7008" s="32"/>
      <c r="BO7008" s="32"/>
      <c r="BP7008" s="32"/>
      <c r="BQ7008" s="32"/>
      <c r="BR7008" s="32"/>
      <c r="BS7008" s="32"/>
      <c r="BT7008" s="32"/>
      <c r="BU7008" s="32"/>
      <c r="BV7008" s="32"/>
      <c r="BW7008" s="32"/>
      <c r="BX7008" s="32"/>
      <c r="BY7008" s="32"/>
      <c r="BZ7008" s="32"/>
      <c r="CA7008" s="32"/>
      <c r="CB7008" s="32"/>
      <c r="CC7008" s="32"/>
      <c r="CD7008" s="32"/>
      <c r="CE7008" s="32"/>
      <c r="CF7008" s="32"/>
      <c r="CG7008" s="32"/>
      <c r="CH7008" s="32"/>
      <c r="CI7008" s="32"/>
      <c r="CJ7008" s="32"/>
      <c r="CK7008" s="32"/>
      <c r="CL7008" s="32"/>
      <c r="CM7008" s="32"/>
      <c r="CN7008" s="32"/>
      <c r="CO7008" s="32"/>
      <c r="CP7008" s="32"/>
      <c r="CQ7008" s="32"/>
      <c r="CR7008" s="32"/>
      <c r="CS7008" s="32"/>
      <c r="CT7008" s="32"/>
      <c r="CU7008" s="32"/>
      <c r="CV7008" s="32"/>
      <c r="CW7008" s="32"/>
      <c r="CX7008" s="32"/>
      <c r="CY7008" s="32"/>
      <c r="CZ7008" s="32"/>
      <c r="DA7008" s="32"/>
      <c r="DB7008" s="32"/>
      <c r="DC7008" s="32"/>
      <c r="DD7008" s="32"/>
      <c r="DE7008" s="32"/>
      <c r="DF7008" s="32"/>
      <c r="DG7008" s="32"/>
      <c r="DH7008" s="32"/>
      <c r="DI7008" s="32"/>
      <c r="DJ7008" s="32"/>
      <c r="DK7008" s="32"/>
      <c r="DL7008" s="32"/>
      <c r="DM7008" s="32"/>
      <c r="DN7008" s="32"/>
      <c r="DO7008" s="32"/>
      <c r="DP7008" s="32"/>
      <c r="DQ7008" s="32"/>
      <c r="DR7008" s="32"/>
      <c r="DS7008" s="32"/>
      <c r="DT7008" s="32"/>
      <c r="DU7008" s="32"/>
      <c r="DV7008" s="32"/>
      <c r="DW7008" s="32"/>
      <c r="DX7008" s="32"/>
      <c r="DY7008" s="32"/>
      <c r="DZ7008" s="32"/>
      <c r="EA7008" s="32"/>
      <c r="EB7008" s="32"/>
      <c r="EC7008" s="32"/>
      <c r="ED7008" s="32"/>
      <c r="EE7008" s="32"/>
      <c r="EF7008" s="32"/>
      <c r="EG7008" s="32"/>
      <c r="EH7008" s="32"/>
      <c r="EI7008" s="32"/>
      <c r="EJ7008" s="32"/>
      <c r="EK7008" s="32"/>
      <c r="EL7008" s="32"/>
      <c r="EM7008" s="32"/>
      <c r="EN7008" s="32"/>
      <c r="EO7008" s="32"/>
      <c r="EP7008" s="32"/>
      <c r="EQ7008" s="32"/>
      <c r="ER7008" s="32"/>
      <c r="ES7008" s="32"/>
      <c r="ET7008" s="32"/>
      <c r="EU7008" s="32"/>
      <c r="EV7008" s="32"/>
      <c r="EW7008" s="32"/>
      <c r="EX7008" s="32"/>
      <c r="EY7008" s="32"/>
      <c r="EZ7008" s="32"/>
      <c r="FA7008" s="32"/>
      <c r="FB7008" s="32"/>
      <c r="FC7008" s="32"/>
      <c r="FD7008" s="32"/>
      <c r="FE7008" s="32"/>
      <c r="FF7008" s="32"/>
      <c r="FG7008" s="32"/>
      <c r="FH7008" s="32"/>
      <c r="FI7008" s="32"/>
      <c r="FJ7008" s="32"/>
      <c r="FK7008" s="32"/>
      <c r="FL7008" s="32"/>
      <c r="FM7008" s="32"/>
      <c r="FN7008" s="32"/>
      <c r="FO7008" s="32"/>
      <c r="FP7008" s="32"/>
      <c r="FQ7008" s="32"/>
      <c r="FR7008" s="32"/>
      <c r="FS7008" s="32"/>
      <c r="FT7008" s="32"/>
      <c r="FU7008" s="32"/>
      <c r="FV7008" s="32"/>
      <c r="FW7008" s="32"/>
      <c r="FX7008" s="32"/>
      <c r="FY7008" s="32"/>
      <c r="FZ7008" s="32"/>
      <c r="GA7008" s="32"/>
      <c r="GB7008" s="32"/>
      <c r="GC7008" s="32"/>
      <c r="GD7008" s="32"/>
      <c r="GE7008" s="32"/>
      <c r="GF7008" s="32"/>
      <c r="GG7008" s="32"/>
      <c r="GH7008" s="32"/>
      <c r="GI7008" s="32"/>
      <c r="GJ7008" s="32"/>
      <c r="GK7008" s="32"/>
      <c r="GL7008" s="32"/>
      <c r="GM7008" s="32"/>
      <c r="GN7008" s="32"/>
      <c r="GO7008" s="32"/>
      <c r="GP7008" s="32"/>
      <c r="GQ7008" s="32"/>
      <c r="GR7008" s="32"/>
      <c r="GS7008" s="32"/>
      <c r="GT7008" s="32"/>
      <c r="GU7008" s="32"/>
      <c r="GV7008" s="32"/>
      <c r="GW7008" s="32"/>
      <c r="GX7008" s="32"/>
      <c r="GY7008" s="32"/>
      <c r="GZ7008" s="32"/>
      <c r="HA7008" s="32"/>
      <c r="HB7008" s="32"/>
      <c r="HC7008" s="32"/>
      <c r="HD7008" s="32"/>
      <c r="HE7008" s="32"/>
      <c r="HF7008" s="32"/>
      <c r="HG7008" s="32"/>
      <c r="HH7008" s="32"/>
      <c r="HI7008" s="32"/>
      <c r="HJ7008" s="32"/>
      <c r="HK7008" s="32"/>
      <c r="HL7008" s="32"/>
      <c r="HM7008" s="32"/>
      <c r="HN7008" s="32"/>
      <c r="HO7008" s="32"/>
      <c r="HP7008" s="32"/>
      <c r="HQ7008" s="32"/>
      <c r="HR7008" s="32"/>
      <c r="HS7008" s="32"/>
      <c r="HT7008" s="32"/>
      <c r="HU7008" s="32"/>
      <c r="HV7008" s="32"/>
      <c r="HW7008" s="32"/>
      <c r="HX7008" s="32"/>
      <c r="HY7008" s="32"/>
      <c r="HZ7008" s="32"/>
      <c r="IA7008" s="32"/>
      <c r="IB7008" s="32"/>
      <c r="IC7008" s="32"/>
      <c r="ID7008" s="32"/>
      <c r="IE7008" s="32"/>
      <c r="IF7008" s="32"/>
      <c r="IG7008" s="32"/>
      <c r="IH7008" s="32"/>
      <c r="II7008" s="32"/>
      <c r="IJ7008" s="32"/>
      <c r="IK7008" s="32"/>
      <c r="IL7008" s="32"/>
      <c r="IM7008" s="32"/>
      <c r="IN7008" s="32"/>
      <c r="IO7008" s="32"/>
      <c r="IP7008" s="32"/>
      <c r="IQ7008" s="32"/>
      <c r="IR7008" s="32"/>
      <c r="IS7008" s="32"/>
      <c r="IT7008" s="32"/>
      <c r="IU7008" s="32"/>
      <c r="IV7008" s="32"/>
      <c r="IW7008" s="32"/>
    </row>
    <row r="7009" s="31" customFormat="true" customHeight="true" spans="1:257">
      <c r="A7009" s="74"/>
      <c r="B7009" s="74"/>
      <c r="C7009" s="74" t="s">
        <v>2445</v>
      </c>
      <c r="D7009" s="74" t="s">
        <v>2446</v>
      </c>
      <c r="E7009" s="47" t="s">
        <v>2822</v>
      </c>
      <c r="F7009" s="32"/>
      <c r="G7009" s="32"/>
      <c r="H7009" s="32"/>
      <c r="I7009" s="32"/>
      <c r="J7009" s="32"/>
      <c r="K7009" s="32"/>
      <c r="L7009" s="32"/>
      <c r="M7009" s="32"/>
      <c r="N7009" s="32"/>
      <c r="O7009" s="32"/>
      <c r="P7009" s="32"/>
      <c r="Q7009" s="32"/>
      <c r="R7009" s="32"/>
      <c r="S7009" s="32"/>
      <c r="T7009" s="32"/>
      <c r="U7009" s="32"/>
      <c r="V7009" s="32"/>
      <c r="W7009" s="32"/>
      <c r="X7009" s="32"/>
      <c r="Y7009" s="32"/>
      <c r="Z7009" s="32"/>
      <c r="AA7009" s="32"/>
      <c r="AB7009" s="32"/>
      <c r="AC7009" s="32"/>
      <c r="AD7009" s="32"/>
      <c r="AE7009" s="32"/>
      <c r="AF7009" s="32"/>
      <c r="AG7009" s="32"/>
      <c r="AH7009" s="32"/>
      <c r="AI7009" s="32"/>
      <c r="AJ7009" s="32"/>
      <c r="AK7009" s="32"/>
      <c r="AL7009" s="32"/>
      <c r="AM7009" s="32"/>
      <c r="AN7009" s="32"/>
      <c r="AO7009" s="32"/>
      <c r="AP7009" s="32"/>
      <c r="AQ7009" s="32"/>
      <c r="AR7009" s="32"/>
      <c r="AS7009" s="32"/>
      <c r="AT7009" s="32"/>
      <c r="AU7009" s="32"/>
      <c r="AV7009" s="32"/>
      <c r="AW7009" s="32"/>
      <c r="AX7009" s="32"/>
      <c r="AY7009" s="32"/>
      <c r="AZ7009" s="32"/>
      <c r="BA7009" s="32"/>
      <c r="BB7009" s="32"/>
      <c r="BC7009" s="32"/>
      <c r="BD7009" s="32"/>
      <c r="BE7009" s="32"/>
      <c r="BF7009" s="32"/>
      <c r="BG7009" s="32"/>
      <c r="BH7009" s="32"/>
      <c r="BI7009" s="32"/>
      <c r="BJ7009" s="32"/>
      <c r="BK7009" s="32"/>
      <c r="BL7009" s="32"/>
      <c r="BM7009" s="32"/>
      <c r="BN7009" s="32"/>
      <c r="BO7009" s="32"/>
      <c r="BP7009" s="32"/>
      <c r="BQ7009" s="32"/>
      <c r="BR7009" s="32"/>
      <c r="BS7009" s="32"/>
      <c r="BT7009" s="32"/>
      <c r="BU7009" s="32"/>
      <c r="BV7009" s="32"/>
      <c r="BW7009" s="32"/>
      <c r="BX7009" s="32"/>
      <c r="BY7009" s="32"/>
      <c r="BZ7009" s="32"/>
      <c r="CA7009" s="32"/>
      <c r="CB7009" s="32"/>
      <c r="CC7009" s="32"/>
      <c r="CD7009" s="32"/>
      <c r="CE7009" s="32"/>
      <c r="CF7009" s="32"/>
      <c r="CG7009" s="32"/>
      <c r="CH7009" s="32"/>
      <c r="CI7009" s="32"/>
      <c r="CJ7009" s="32"/>
      <c r="CK7009" s="32"/>
      <c r="CL7009" s="32"/>
      <c r="CM7009" s="32"/>
      <c r="CN7009" s="32"/>
      <c r="CO7009" s="32"/>
      <c r="CP7009" s="32"/>
      <c r="CQ7009" s="32"/>
      <c r="CR7009" s="32"/>
      <c r="CS7009" s="32"/>
      <c r="CT7009" s="32"/>
      <c r="CU7009" s="32"/>
      <c r="CV7009" s="32"/>
      <c r="CW7009" s="32"/>
      <c r="CX7009" s="32"/>
      <c r="CY7009" s="32"/>
      <c r="CZ7009" s="32"/>
      <c r="DA7009" s="32"/>
      <c r="DB7009" s="32"/>
      <c r="DC7009" s="32"/>
      <c r="DD7009" s="32"/>
      <c r="DE7009" s="32"/>
      <c r="DF7009" s="32"/>
      <c r="DG7009" s="32"/>
      <c r="DH7009" s="32"/>
      <c r="DI7009" s="32"/>
      <c r="DJ7009" s="32"/>
      <c r="DK7009" s="32"/>
      <c r="DL7009" s="32"/>
      <c r="DM7009" s="32"/>
      <c r="DN7009" s="32"/>
      <c r="DO7009" s="32"/>
      <c r="DP7009" s="32"/>
      <c r="DQ7009" s="32"/>
      <c r="DR7009" s="32"/>
      <c r="DS7009" s="32"/>
      <c r="DT7009" s="32"/>
      <c r="DU7009" s="32"/>
      <c r="DV7009" s="32"/>
      <c r="DW7009" s="32"/>
      <c r="DX7009" s="32"/>
      <c r="DY7009" s="32"/>
      <c r="DZ7009" s="32"/>
      <c r="EA7009" s="32"/>
      <c r="EB7009" s="32"/>
      <c r="EC7009" s="32"/>
      <c r="ED7009" s="32"/>
      <c r="EE7009" s="32"/>
      <c r="EF7009" s="32"/>
      <c r="EG7009" s="32"/>
      <c r="EH7009" s="32"/>
      <c r="EI7009" s="32"/>
      <c r="EJ7009" s="32"/>
      <c r="EK7009" s="32"/>
      <c r="EL7009" s="32"/>
      <c r="EM7009" s="32"/>
      <c r="EN7009" s="32"/>
      <c r="EO7009" s="32"/>
      <c r="EP7009" s="32"/>
      <c r="EQ7009" s="32"/>
      <c r="ER7009" s="32"/>
      <c r="ES7009" s="32"/>
      <c r="ET7009" s="32"/>
      <c r="EU7009" s="32"/>
      <c r="EV7009" s="32"/>
      <c r="EW7009" s="32"/>
      <c r="EX7009" s="32"/>
      <c r="EY7009" s="32"/>
      <c r="EZ7009" s="32"/>
      <c r="FA7009" s="32"/>
      <c r="FB7009" s="32"/>
      <c r="FC7009" s="32"/>
      <c r="FD7009" s="32"/>
      <c r="FE7009" s="32"/>
      <c r="FF7009" s="32"/>
      <c r="FG7009" s="32"/>
      <c r="FH7009" s="32"/>
      <c r="FI7009" s="32"/>
      <c r="FJ7009" s="32"/>
      <c r="FK7009" s="32"/>
      <c r="FL7009" s="32"/>
      <c r="FM7009" s="32"/>
      <c r="FN7009" s="32"/>
      <c r="FO7009" s="32"/>
      <c r="FP7009" s="32"/>
      <c r="FQ7009" s="32"/>
      <c r="FR7009" s="32"/>
      <c r="FS7009" s="32"/>
      <c r="FT7009" s="32"/>
      <c r="FU7009" s="32"/>
      <c r="FV7009" s="32"/>
      <c r="FW7009" s="32"/>
      <c r="FX7009" s="32"/>
      <c r="FY7009" s="32"/>
      <c r="FZ7009" s="32"/>
      <c r="GA7009" s="32"/>
      <c r="GB7009" s="32"/>
      <c r="GC7009" s="32"/>
      <c r="GD7009" s="32"/>
      <c r="GE7009" s="32"/>
      <c r="GF7009" s="32"/>
      <c r="GG7009" s="32"/>
      <c r="GH7009" s="32"/>
      <c r="GI7009" s="32"/>
      <c r="GJ7009" s="32"/>
      <c r="GK7009" s="32"/>
      <c r="GL7009" s="32"/>
      <c r="GM7009" s="32"/>
      <c r="GN7009" s="32"/>
      <c r="GO7009" s="32"/>
      <c r="GP7009" s="32"/>
      <c r="GQ7009" s="32"/>
      <c r="GR7009" s="32"/>
      <c r="GS7009" s="32"/>
      <c r="GT7009" s="32"/>
      <c r="GU7009" s="32"/>
      <c r="GV7009" s="32"/>
      <c r="GW7009" s="32"/>
      <c r="GX7009" s="32"/>
      <c r="GY7009" s="32"/>
      <c r="GZ7009" s="32"/>
      <c r="HA7009" s="32"/>
      <c r="HB7009" s="32"/>
      <c r="HC7009" s="32"/>
      <c r="HD7009" s="32"/>
      <c r="HE7009" s="32"/>
      <c r="HF7009" s="32"/>
      <c r="HG7009" s="32"/>
      <c r="HH7009" s="32"/>
      <c r="HI7009" s="32"/>
      <c r="HJ7009" s="32"/>
      <c r="HK7009" s="32"/>
      <c r="HL7009" s="32"/>
      <c r="HM7009" s="32"/>
      <c r="HN7009" s="32"/>
      <c r="HO7009" s="32"/>
      <c r="HP7009" s="32"/>
      <c r="HQ7009" s="32"/>
      <c r="HR7009" s="32"/>
      <c r="HS7009" s="32"/>
      <c r="HT7009" s="32"/>
      <c r="HU7009" s="32"/>
      <c r="HV7009" s="32"/>
      <c r="HW7009" s="32"/>
      <c r="HX7009" s="32"/>
      <c r="HY7009" s="32"/>
      <c r="HZ7009" s="32"/>
      <c r="IA7009" s="32"/>
      <c r="IB7009" s="32"/>
      <c r="IC7009" s="32"/>
      <c r="ID7009" s="32"/>
      <c r="IE7009" s="32"/>
      <c r="IF7009" s="32"/>
      <c r="IG7009" s="32"/>
      <c r="IH7009" s="32"/>
      <c r="II7009" s="32"/>
      <c r="IJ7009" s="32"/>
      <c r="IK7009" s="32"/>
      <c r="IL7009" s="32"/>
      <c r="IM7009" s="32"/>
      <c r="IN7009" s="32"/>
      <c r="IO7009" s="32"/>
      <c r="IP7009" s="32"/>
      <c r="IQ7009" s="32"/>
      <c r="IR7009" s="32"/>
      <c r="IS7009" s="32"/>
      <c r="IT7009" s="32"/>
      <c r="IU7009" s="32"/>
      <c r="IV7009" s="32"/>
      <c r="IW7009" s="32"/>
    </row>
    <row r="7010" s="31" customFormat="true" customHeight="true" spans="1:257">
      <c r="A7010" s="74">
        <f>MAX($A$1244:A7009)+1</f>
        <v>819</v>
      </c>
      <c r="B7010" s="74" t="s">
        <v>35</v>
      </c>
      <c r="C7010" s="74" t="s">
        <v>39</v>
      </c>
      <c r="D7010" s="47" t="s">
        <v>1627</v>
      </c>
      <c r="E7010" s="47" t="s">
        <v>2822</v>
      </c>
      <c r="F7010" s="32"/>
      <c r="G7010" s="32"/>
      <c r="H7010" s="32"/>
      <c r="I7010" s="32"/>
      <c r="J7010" s="32"/>
      <c r="K7010" s="32"/>
      <c r="L7010" s="32"/>
      <c r="M7010" s="32"/>
      <c r="N7010" s="32"/>
      <c r="O7010" s="32"/>
      <c r="P7010" s="32"/>
      <c r="Q7010" s="32"/>
      <c r="R7010" s="32"/>
      <c r="S7010" s="32"/>
      <c r="T7010" s="32"/>
      <c r="U7010" s="32"/>
      <c r="V7010" s="32"/>
      <c r="W7010" s="32"/>
      <c r="X7010" s="32"/>
      <c r="Y7010" s="32"/>
      <c r="Z7010" s="32"/>
      <c r="AA7010" s="32"/>
      <c r="AB7010" s="32"/>
      <c r="AC7010" s="32"/>
      <c r="AD7010" s="32"/>
      <c r="AE7010" s="32"/>
      <c r="AF7010" s="32"/>
      <c r="AG7010" s="32"/>
      <c r="AH7010" s="32"/>
      <c r="AI7010" s="32"/>
      <c r="AJ7010" s="32"/>
      <c r="AK7010" s="32"/>
      <c r="AL7010" s="32"/>
      <c r="AM7010" s="32"/>
      <c r="AN7010" s="32"/>
      <c r="AO7010" s="32"/>
      <c r="AP7010" s="32"/>
      <c r="AQ7010" s="32"/>
      <c r="AR7010" s="32"/>
      <c r="AS7010" s="32"/>
      <c r="AT7010" s="32"/>
      <c r="AU7010" s="32"/>
      <c r="AV7010" s="32"/>
      <c r="AW7010" s="32"/>
      <c r="AX7010" s="32"/>
      <c r="AY7010" s="32"/>
      <c r="AZ7010" s="32"/>
      <c r="BA7010" s="32"/>
      <c r="BB7010" s="32"/>
      <c r="BC7010" s="32"/>
      <c r="BD7010" s="32"/>
      <c r="BE7010" s="32"/>
      <c r="BF7010" s="32"/>
      <c r="BG7010" s="32"/>
      <c r="BH7010" s="32"/>
      <c r="BI7010" s="32"/>
      <c r="BJ7010" s="32"/>
      <c r="BK7010" s="32"/>
      <c r="BL7010" s="32"/>
      <c r="BM7010" s="32"/>
      <c r="BN7010" s="32"/>
      <c r="BO7010" s="32"/>
      <c r="BP7010" s="32"/>
      <c r="BQ7010" s="32"/>
      <c r="BR7010" s="32"/>
      <c r="BS7010" s="32"/>
      <c r="BT7010" s="32"/>
      <c r="BU7010" s="32"/>
      <c r="BV7010" s="32"/>
      <c r="BW7010" s="32"/>
      <c r="BX7010" s="32"/>
      <c r="BY7010" s="32"/>
      <c r="BZ7010" s="32"/>
      <c r="CA7010" s="32"/>
      <c r="CB7010" s="32"/>
      <c r="CC7010" s="32"/>
      <c r="CD7010" s="32"/>
      <c r="CE7010" s="32"/>
      <c r="CF7010" s="32"/>
      <c r="CG7010" s="32"/>
      <c r="CH7010" s="32"/>
      <c r="CI7010" s="32"/>
      <c r="CJ7010" s="32"/>
      <c r="CK7010" s="32"/>
      <c r="CL7010" s="32"/>
      <c r="CM7010" s="32"/>
      <c r="CN7010" s="32"/>
      <c r="CO7010" s="32"/>
      <c r="CP7010" s="32"/>
      <c r="CQ7010" s="32"/>
      <c r="CR7010" s="32"/>
      <c r="CS7010" s="32"/>
      <c r="CT7010" s="32"/>
      <c r="CU7010" s="32"/>
      <c r="CV7010" s="32"/>
      <c r="CW7010" s="32"/>
      <c r="CX7010" s="32"/>
      <c r="CY7010" s="32"/>
      <c r="CZ7010" s="32"/>
      <c r="DA7010" s="32"/>
      <c r="DB7010" s="32"/>
      <c r="DC7010" s="32"/>
      <c r="DD7010" s="32"/>
      <c r="DE7010" s="32"/>
      <c r="DF7010" s="32"/>
      <c r="DG7010" s="32"/>
      <c r="DH7010" s="32"/>
      <c r="DI7010" s="32"/>
      <c r="DJ7010" s="32"/>
      <c r="DK7010" s="32"/>
      <c r="DL7010" s="32"/>
      <c r="DM7010" s="32"/>
      <c r="DN7010" s="32"/>
      <c r="DO7010" s="32"/>
      <c r="DP7010" s="32"/>
      <c r="DQ7010" s="32"/>
      <c r="DR7010" s="32"/>
      <c r="DS7010" s="32"/>
      <c r="DT7010" s="32"/>
      <c r="DU7010" s="32"/>
      <c r="DV7010" s="32"/>
      <c r="DW7010" s="32"/>
      <c r="DX7010" s="32"/>
      <c r="DY7010" s="32"/>
      <c r="DZ7010" s="32"/>
      <c r="EA7010" s="32"/>
      <c r="EB7010" s="32"/>
      <c r="EC7010" s="32"/>
      <c r="ED7010" s="32"/>
      <c r="EE7010" s="32"/>
      <c r="EF7010" s="32"/>
      <c r="EG7010" s="32"/>
      <c r="EH7010" s="32"/>
      <c r="EI7010" s="32"/>
      <c r="EJ7010" s="32"/>
      <c r="EK7010" s="32"/>
      <c r="EL7010" s="32"/>
      <c r="EM7010" s="32"/>
      <c r="EN7010" s="32"/>
      <c r="EO7010" s="32"/>
      <c r="EP7010" s="32"/>
      <c r="EQ7010" s="32"/>
      <c r="ER7010" s="32"/>
      <c r="ES7010" s="32"/>
      <c r="ET7010" s="32"/>
      <c r="EU7010" s="32"/>
      <c r="EV7010" s="32"/>
      <c r="EW7010" s="32"/>
      <c r="EX7010" s="32"/>
      <c r="EY7010" s="32"/>
      <c r="EZ7010" s="32"/>
      <c r="FA7010" s="32"/>
      <c r="FB7010" s="32"/>
      <c r="FC7010" s="32"/>
      <c r="FD7010" s="32"/>
      <c r="FE7010" s="32"/>
      <c r="FF7010" s="32"/>
      <c r="FG7010" s="32"/>
      <c r="FH7010" s="32"/>
      <c r="FI7010" s="32"/>
      <c r="FJ7010" s="32"/>
      <c r="FK7010" s="32"/>
      <c r="FL7010" s="32"/>
      <c r="FM7010" s="32"/>
      <c r="FN7010" s="32"/>
      <c r="FO7010" s="32"/>
      <c r="FP7010" s="32"/>
      <c r="FQ7010" s="32"/>
      <c r="FR7010" s="32"/>
      <c r="FS7010" s="32"/>
      <c r="FT7010" s="32"/>
      <c r="FU7010" s="32"/>
      <c r="FV7010" s="32"/>
      <c r="FW7010" s="32"/>
      <c r="FX7010" s="32"/>
      <c r="FY7010" s="32"/>
      <c r="FZ7010" s="32"/>
      <c r="GA7010" s="32"/>
      <c r="GB7010" s="32"/>
      <c r="GC7010" s="32"/>
      <c r="GD7010" s="32"/>
      <c r="GE7010" s="32"/>
      <c r="GF7010" s="32"/>
      <c r="GG7010" s="32"/>
      <c r="GH7010" s="32"/>
      <c r="GI7010" s="32"/>
      <c r="GJ7010" s="32"/>
      <c r="GK7010" s="32"/>
      <c r="GL7010" s="32"/>
      <c r="GM7010" s="32"/>
      <c r="GN7010" s="32"/>
      <c r="GO7010" s="32"/>
      <c r="GP7010" s="32"/>
      <c r="GQ7010" s="32"/>
      <c r="GR7010" s="32"/>
      <c r="GS7010" s="32"/>
      <c r="GT7010" s="32"/>
      <c r="GU7010" s="32"/>
      <c r="GV7010" s="32"/>
      <c r="GW7010" s="32"/>
      <c r="GX7010" s="32"/>
      <c r="GY7010" s="32"/>
      <c r="GZ7010" s="32"/>
      <c r="HA7010" s="32"/>
      <c r="HB7010" s="32"/>
      <c r="HC7010" s="32"/>
      <c r="HD7010" s="32"/>
      <c r="HE7010" s="32"/>
      <c r="HF7010" s="32"/>
      <c r="HG7010" s="32"/>
      <c r="HH7010" s="32"/>
      <c r="HI7010" s="32"/>
      <c r="HJ7010" s="32"/>
      <c r="HK7010" s="32"/>
      <c r="HL7010" s="32"/>
      <c r="HM7010" s="32"/>
      <c r="HN7010" s="32"/>
      <c r="HO7010" s="32"/>
      <c r="HP7010" s="32"/>
      <c r="HQ7010" s="32"/>
      <c r="HR7010" s="32"/>
      <c r="HS7010" s="32"/>
      <c r="HT7010" s="32"/>
      <c r="HU7010" s="32"/>
      <c r="HV7010" s="32"/>
      <c r="HW7010" s="32"/>
      <c r="HX7010" s="32"/>
      <c r="HY7010" s="32"/>
      <c r="HZ7010" s="32"/>
      <c r="IA7010" s="32"/>
      <c r="IB7010" s="32"/>
      <c r="IC7010" s="32"/>
      <c r="ID7010" s="32"/>
      <c r="IE7010" s="32"/>
      <c r="IF7010" s="32"/>
      <c r="IG7010" s="32"/>
      <c r="IH7010" s="32"/>
      <c r="II7010" s="32"/>
      <c r="IJ7010" s="32"/>
      <c r="IK7010" s="32"/>
      <c r="IL7010" s="32"/>
      <c r="IM7010" s="32"/>
      <c r="IN7010" s="32"/>
      <c r="IO7010" s="32"/>
      <c r="IP7010" s="32"/>
      <c r="IQ7010" s="32"/>
      <c r="IR7010" s="32"/>
      <c r="IS7010" s="32"/>
      <c r="IT7010" s="32"/>
      <c r="IU7010" s="32"/>
      <c r="IV7010" s="32"/>
      <c r="IW7010" s="32"/>
    </row>
    <row r="7011" s="31" customFormat="true" customHeight="true" spans="1:257">
      <c r="A7011" s="74"/>
      <c r="B7011" s="74"/>
      <c r="C7011" s="74" t="s">
        <v>40</v>
      </c>
      <c r="D7011" s="47"/>
      <c r="E7011" s="47" t="s">
        <v>2822</v>
      </c>
      <c r="F7011" s="32"/>
      <c r="G7011" s="32"/>
      <c r="H7011" s="32"/>
      <c r="I7011" s="32"/>
      <c r="J7011" s="32"/>
      <c r="K7011" s="32"/>
      <c r="L7011" s="32"/>
      <c r="M7011" s="32"/>
      <c r="N7011" s="32"/>
      <c r="O7011" s="32"/>
      <c r="P7011" s="32"/>
      <c r="Q7011" s="32"/>
      <c r="R7011" s="32"/>
      <c r="S7011" s="32"/>
      <c r="T7011" s="32"/>
      <c r="U7011" s="32"/>
      <c r="V7011" s="32"/>
      <c r="W7011" s="32"/>
      <c r="X7011" s="32"/>
      <c r="Y7011" s="32"/>
      <c r="Z7011" s="32"/>
      <c r="AA7011" s="32"/>
      <c r="AB7011" s="32"/>
      <c r="AC7011" s="32"/>
      <c r="AD7011" s="32"/>
      <c r="AE7011" s="32"/>
      <c r="AF7011" s="32"/>
      <c r="AG7011" s="32"/>
      <c r="AH7011" s="32"/>
      <c r="AI7011" s="32"/>
      <c r="AJ7011" s="32"/>
      <c r="AK7011" s="32"/>
      <c r="AL7011" s="32"/>
      <c r="AM7011" s="32"/>
      <c r="AN7011" s="32"/>
      <c r="AO7011" s="32"/>
      <c r="AP7011" s="32"/>
      <c r="AQ7011" s="32"/>
      <c r="AR7011" s="32"/>
      <c r="AS7011" s="32"/>
      <c r="AT7011" s="32"/>
      <c r="AU7011" s="32"/>
      <c r="AV7011" s="32"/>
      <c r="AW7011" s="32"/>
      <c r="AX7011" s="32"/>
      <c r="AY7011" s="32"/>
      <c r="AZ7011" s="32"/>
      <c r="BA7011" s="32"/>
      <c r="BB7011" s="32"/>
      <c r="BC7011" s="32"/>
      <c r="BD7011" s="32"/>
      <c r="BE7011" s="32"/>
      <c r="BF7011" s="32"/>
      <c r="BG7011" s="32"/>
      <c r="BH7011" s="32"/>
      <c r="BI7011" s="32"/>
      <c r="BJ7011" s="32"/>
      <c r="BK7011" s="32"/>
      <c r="BL7011" s="32"/>
      <c r="BM7011" s="32"/>
      <c r="BN7011" s="32"/>
      <c r="BO7011" s="32"/>
      <c r="BP7011" s="32"/>
      <c r="BQ7011" s="32"/>
      <c r="BR7011" s="32"/>
      <c r="BS7011" s="32"/>
      <c r="BT7011" s="32"/>
      <c r="BU7011" s="32"/>
      <c r="BV7011" s="32"/>
      <c r="BW7011" s="32"/>
      <c r="BX7011" s="32"/>
      <c r="BY7011" s="32"/>
      <c r="BZ7011" s="32"/>
      <c r="CA7011" s="32"/>
      <c r="CB7011" s="32"/>
      <c r="CC7011" s="32"/>
      <c r="CD7011" s="32"/>
      <c r="CE7011" s="32"/>
      <c r="CF7011" s="32"/>
      <c r="CG7011" s="32"/>
      <c r="CH7011" s="32"/>
      <c r="CI7011" s="32"/>
      <c r="CJ7011" s="32"/>
      <c r="CK7011" s="32"/>
      <c r="CL7011" s="32"/>
      <c r="CM7011" s="32"/>
      <c r="CN7011" s="32"/>
      <c r="CO7011" s="32"/>
      <c r="CP7011" s="32"/>
      <c r="CQ7011" s="32"/>
      <c r="CR7011" s="32"/>
      <c r="CS7011" s="32"/>
      <c r="CT7011" s="32"/>
      <c r="CU7011" s="32"/>
      <c r="CV7011" s="32"/>
      <c r="CW7011" s="32"/>
      <c r="CX7011" s="32"/>
      <c r="CY7011" s="32"/>
      <c r="CZ7011" s="32"/>
      <c r="DA7011" s="32"/>
      <c r="DB7011" s="32"/>
      <c r="DC7011" s="32"/>
      <c r="DD7011" s="32"/>
      <c r="DE7011" s="32"/>
      <c r="DF7011" s="32"/>
      <c r="DG7011" s="32"/>
      <c r="DH7011" s="32"/>
      <c r="DI7011" s="32"/>
      <c r="DJ7011" s="32"/>
      <c r="DK7011" s="32"/>
      <c r="DL7011" s="32"/>
      <c r="DM7011" s="32"/>
      <c r="DN7011" s="32"/>
      <c r="DO7011" s="32"/>
      <c r="DP7011" s="32"/>
      <c r="DQ7011" s="32"/>
      <c r="DR7011" s="32"/>
      <c r="DS7011" s="32"/>
      <c r="DT7011" s="32"/>
      <c r="DU7011" s="32"/>
      <c r="DV7011" s="32"/>
      <c r="DW7011" s="32"/>
      <c r="DX7011" s="32"/>
      <c r="DY7011" s="32"/>
      <c r="DZ7011" s="32"/>
      <c r="EA7011" s="32"/>
      <c r="EB7011" s="32"/>
      <c r="EC7011" s="32"/>
      <c r="ED7011" s="32"/>
      <c r="EE7011" s="32"/>
      <c r="EF7011" s="32"/>
      <c r="EG7011" s="32"/>
      <c r="EH7011" s="32"/>
      <c r="EI7011" s="32"/>
      <c r="EJ7011" s="32"/>
      <c r="EK7011" s="32"/>
      <c r="EL7011" s="32"/>
      <c r="EM7011" s="32"/>
      <c r="EN7011" s="32"/>
      <c r="EO7011" s="32"/>
      <c r="EP7011" s="32"/>
      <c r="EQ7011" s="32"/>
      <c r="ER7011" s="32"/>
      <c r="ES7011" s="32"/>
      <c r="ET7011" s="32"/>
      <c r="EU7011" s="32"/>
      <c r="EV7011" s="32"/>
      <c r="EW7011" s="32"/>
      <c r="EX7011" s="32"/>
      <c r="EY7011" s="32"/>
      <c r="EZ7011" s="32"/>
      <c r="FA7011" s="32"/>
      <c r="FB7011" s="32"/>
      <c r="FC7011" s="32"/>
      <c r="FD7011" s="32"/>
      <c r="FE7011" s="32"/>
      <c r="FF7011" s="32"/>
      <c r="FG7011" s="32"/>
      <c r="FH7011" s="32"/>
      <c r="FI7011" s="32"/>
      <c r="FJ7011" s="32"/>
      <c r="FK7011" s="32"/>
      <c r="FL7011" s="32"/>
      <c r="FM7011" s="32"/>
      <c r="FN7011" s="32"/>
      <c r="FO7011" s="32"/>
      <c r="FP7011" s="32"/>
      <c r="FQ7011" s="32"/>
      <c r="FR7011" s="32"/>
      <c r="FS7011" s="32"/>
      <c r="FT7011" s="32"/>
      <c r="FU7011" s="32"/>
      <c r="FV7011" s="32"/>
      <c r="FW7011" s="32"/>
      <c r="FX7011" s="32"/>
      <c r="FY7011" s="32"/>
      <c r="FZ7011" s="32"/>
      <c r="GA7011" s="32"/>
      <c r="GB7011" s="32"/>
      <c r="GC7011" s="32"/>
      <c r="GD7011" s="32"/>
      <c r="GE7011" s="32"/>
      <c r="GF7011" s="32"/>
      <c r="GG7011" s="32"/>
      <c r="GH7011" s="32"/>
      <c r="GI7011" s="32"/>
      <c r="GJ7011" s="32"/>
      <c r="GK7011" s="32"/>
      <c r="GL7011" s="32"/>
      <c r="GM7011" s="32"/>
      <c r="GN7011" s="32"/>
      <c r="GO7011" s="32"/>
      <c r="GP7011" s="32"/>
      <c r="GQ7011" s="32"/>
      <c r="GR7011" s="32"/>
      <c r="GS7011" s="32"/>
      <c r="GT7011" s="32"/>
      <c r="GU7011" s="32"/>
      <c r="GV7011" s="32"/>
      <c r="GW7011" s="32"/>
      <c r="GX7011" s="32"/>
      <c r="GY7011" s="32"/>
      <c r="GZ7011" s="32"/>
      <c r="HA7011" s="32"/>
      <c r="HB7011" s="32"/>
      <c r="HC7011" s="32"/>
      <c r="HD7011" s="32"/>
      <c r="HE7011" s="32"/>
      <c r="HF7011" s="32"/>
      <c r="HG7011" s="32"/>
      <c r="HH7011" s="32"/>
      <c r="HI7011" s="32"/>
      <c r="HJ7011" s="32"/>
      <c r="HK7011" s="32"/>
      <c r="HL7011" s="32"/>
      <c r="HM7011" s="32"/>
      <c r="HN7011" s="32"/>
      <c r="HO7011" s="32"/>
      <c r="HP7011" s="32"/>
      <c r="HQ7011" s="32"/>
      <c r="HR7011" s="32"/>
      <c r="HS7011" s="32"/>
      <c r="HT7011" s="32"/>
      <c r="HU7011" s="32"/>
      <c r="HV7011" s="32"/>
      <c r="HW7011" s="32"/>
      <c r="HX7011" s="32"/>
      <c r="HY7011" s="32"/>
      <c r="HZ7011" s="32"/>
      <c r="IA7011" s="32"/>
      <c r="IB7011" s="32"/>
      <c r="IC7011" s="32"/>
      <c r="ID7011" s="32"/>
      <c r="IE7011" s="32"/>
      <c r="IF7011" s="32"/>
      <c r="IG7011" s="32"/>
      <c r="IH7011" s="32"/>
      <c r="II7011" s="32"/>
      <c r="IJ7011" s="32"/>
      <c r="IK7011" s="32"/>
      <c r="IL7011" s="32"/>
      <c r="IM7011" s="32"/>
      <c r="IN7011" s="32"/>
      <c r="IO7011" s="32"/>
      <c r="IP7011" s="32"/>
      <c r="IQ7011" s="32"/>
      <c r="IR7011" s="32"/>
      <c r="IS7011" s="32"/>
      <c r="IT7011" s="32"/>
      <c r="IU7011" s="32"/>
      <c r="IV7011" s="32"/>
      <c r="IW7011" s="32"/>
    </row>
    <row r="7012" s="31" customFormat="true" customHeight="true" spans="1:257">
      <c r="A7012" s="74"/>
      <c r="B7012" s="74"/>
      <c r="C7012" s="74" t="s">
        <v>48</v>
      </c>
      <c r="D7012" s="47"/>
      <c r="E7012" s="47" t="s">
        <v>2822</v>
      </c>
      <c r="F7012" s="32"/>
      <c r="G7012" s="32"/>
      <c r="H7012" s="32"/>
      <c r="I7012" s="32"/>
      <c r="J7012" s="32"/>
      <c r="K7012" s="32"/>
      <c r="L7012" s="32"/>
      <c r="M7012" s="32"/>
      <c r="N7012" s="32"/>
      <c r="O7012" s="32"/>
      <c r="P7012" s="32"/>
      <c r="Q7012" s="32"/>
      <c r="R7012" s="32"/>
      <c r="S7012" s="32"/>
      <c r="T7012" s="32"/>
      <c r="U7012" s="32"/>
      <c r="V7012" s="32"/>
      <c r="W7012" s="32"/>
      <c r="X7012" s="32"/>
      <c r="Y7012" s="32"/>
      <c r="Z7012" s="32"/>
      <c r="AA7012" s="32"/>
      <c r="AB7012" s="32"/>
      <c r="AC7012" s="32"/>
      <c r="AD7012" s="32"/>
      <c r="AE7012" s="32"/>
      <c r="AF7012" s="32"/>
      <c r="AG7012" s="32"/>
      <c r="AH7012" s="32"/>
      <c r="AI7012" s="32"/>
      <c r="AJ7012" s="32"/>
      <c r="AK7012" s="32"/>
      <c r="AL7012" s="32"/>
      <c r="AM7012" s="32"/>
      <c r="AN7012" s="32"/>
      <c r="AO7012" s="32"/>
      <c r="AP7012" s="32"/>
      <c r="AQ7012" s="32"/>
      <c r="AR7012" s="32"/>
      <c r="AS7012" s="32"/>
      <c r="AT7012" s="32"/>
      <c r="AU7012" s="32"/>
      <c r="AV7012" s="32"/>
      <c r="AW7012" s="32"/>
      <c r="AX7012" s="32"/>
      <c r="AY7012" s="32"/>
      <c r="AZ7012" s="32"/>
      <c r="BA7012" s="32"/>
      <c r="BB7012" s="32"/>
      <c r="BC7012" s="32"/>
      <c r="BD7012" s="32"/>
      <c r="BE7012" s="32"/>
      <c r="BF7012" s="32"/>
      <c r="BG7012" s="32"/>
      <c r="BH7012" s="32"/>
      <c r="BI7012" s="32"/>
      <c r="BJ7012" s="32"/>
      <c r="BK7012" s="32"/>
      <c r="BL7012" s="32"/>
      <c r="BM7012" s="32"/>
      <c r="BN7012" s="32"/>
      <c r="BO7012" s="32"/>
      <c r="BP7012" s="32"/>
      <c r="BQ7012" s="32"/>
      <c r="BR7012" s="32"/>
      <c r="BS7012" s="32"/>
      <c r="BT7012" s="32"/>
      <c r="BU7012" s="32"/>
      <c r="BV7012" s="32"/>
      <c r="BW7012" s="32"/>
      <c r="BX7012" s="32"/>
      <c r="BY7012" s="32"/>
      <c r="BZ7012" s="32"/>
      <c r="CA7012" s="32"/>
      <c r="CB7012" s="32"/>
      <c r="CC7012" s="32"/>
      <c r="CD7012" s="32"/>
      <c r="CE7012" s="32"/>
      <c r="CF7012" s="32"/>
      <c r="CG7012" s="32"/>
      <c r="CH7012" s="32"/>
      <c r="CI7012" s="32"/>
      <c r="CJ7012" s="32"/>
      <c r="CK7012" s="32"/>
      <c r="CL7012" s="32"/>
      <c r="CM7012" s="32"/>
      <c r="CN7012" s="32"/>
      <c r="CO7012" s="32"/>
      <c r="CP7012" s="32"/>
      <c r="CQ7012" s="32"/>
      <c r="CR7012" s="32"/>
      <c r="CS7012" s="32"/>
      <c r="CT7012" s="32"/>
      <c r="CU7012" s="32"/>
      <c r="CV7012" s="32"/>
      <c r="CW7012" s="32"/>
      <c r="CX7012" s="32"/>
      <c r="CY7012" s="32"/>
      <c r="CZ7012" s="32"/>
      <c r="DA7012" s="32"/>
      <c r="DB7012" s="32"/>
      <c r="DC7012" s="32"/>
      <c r="DD7012" s="32"/>
      <c r="DE7012" s="32"/>
      <c r="DF7012" s="32"/>
      <c r="DG7012" s="32"/>
      <c r="DH7012" s="32"/>
      <c r="DI7012" s="32"/>
      <c r="DJ7012" s="32"/>
      <c r="DK7012" s="32"/>
      <c r="DL7012" s="32"/>
      <c r="DM7012" s="32"/>
      <c r="DN7012" s="32"/>
      <c r="DO7012" s="32"/>
      <c r="DP7012" s="32"/>
      <c r="DQ7012" s="32"/>
      <c r="DR7012" s="32"/>
      <c r="DS7012" s="32"/>
      <c r="DT7012" s="32"/>
      <c r="DU7012" s="32"/>
      <c r="DV7012" s="32"/>
      <c r="DW7012" s="32"/>
      <c r="DX7012" s="32"/>
      <c r="DY7012" s="32"/>
      <c r="DZ7012" s="32"/>
      <c r="EA7012" s="32"/>
      <c r="EB7012" s="32"/>
      <c r="EC7012" s="32"/>
      <c r="ED7012" s="32"/>
      <c r="EE7012" s="32"/>
      <c r="EF7012" s="32"/>
      <c r="EG7012" s="32"/>
      <c r="EH7012" s="32"/>
      <c r="EI7012" s="32"/>
      <c r="EJ7012" s="32"/>
      <c r="EK7012" s="32"/>
      <c r="EL7012" s="32"/>
      <c r="EM7012" s="32"/>
      <c r="EN7012" s="32"/>
      <c r="EO7012" s="32"/>
      <c r="EP7012" s="32"/>
      <c r="EQ7012" s="32"/>
      <c r="ER7012" s="32"/>
      <c r="ES7012" s="32"/>
      <c r="ET7012" s="32"/>
      <c r="EU7012" s="32"/>
      <c r="EV7012" s="32"/>
      <c r="EW7012" s="32"/>
      <c r="EX7012" s="32"/>
      <c r="EY7012" s="32"/>
      <c r="EZ7012" s="32"/>
      <c r="FA7012" s="32"/>
      <c r="FB7012" s="32"/>
      <c r="FC7012" s="32"/>
      <c r="FD7012" s="32"/>
      <c r="FE7012" s="32"/>
      <c r="FF7012" s="32"/>
      <c r="FG7012" s="32"/>
      <c r="FH7012" s="32"/>
      <c r="FI7012" s="32"/>
      <c r="FJ7012" s="32"/>
      <c r="FK7012" s="32"/>
      <c r="FL7012" s="32"/>
      <c r="FM7012" s="32"/>
      <c r="FN7012" s="32"/>
      <c r="FO7012" s="32"/>
      <c r="FP7012" s="32"/>
      <c r="FQ7012" s="32"/>
      <c r="FR7012" s="32"/>
      <c r="FS7012" s="32"/>
      <c r="FT7012" s="32"/>
      <c r="FU7012" s="32"/>
      <c r="FV7012" s="32"/>
      <c r="FW7012" s="32"/>
      <c r="FX7012" s="32"/>
      <c r="FY7012" s="32"/>
      <c r="FZ7012" s="32"/>
      <c r="GA7012" s="32"/>
      <c r="GB7012" s="32"/>
      <c r="GC7012" s="32"/>
      <c r="GD7012" s="32"/>
      <c r="GE7012" s="32"/>
      <c r="GF7012" s="32"/>
      <c r="GG7012" s="32"/>
      <c r="GH7012" s="32"/>
      <c r="GI7012" s="32"/>
      <c r="GJ7012" s="32"/>
      <c r="GK7012" s="32"/>
      <c r="GL7012" s="32"/>
      <c r="GM7012" s="32"/>
      <c r="GN7012" s="32"/>
      <c r="GO7012" s="32"/>
      <c r="GP7012" s="32"/>
      <c r="GQ7012" s="32"/>
      <c r="GR7012" s="32"/>
      <c r="GS7012" s="32"/>
      <c r="GT7012" s="32"/>
      <c r="GU7012" s="32"/>
      <c r="GV7012" s="32"/>
      <c r="GW7012" s="32"/>
      <c r="GX7012" s="32"/>
      <c r="GY7012" s="32"/>
      <c r="GZ7012" s="32"/>
      <c r="HA7012" s="32"/>
      <c r="HB7012" s="32"/>
      <c r="HC7012" s="32"/>
      <c r="HD7012" s="32"/>
      <c r="HE7012" s="32"/>
      <c r="HF7012" s="32"/>
      <c r="HG7012" s="32"/>
      <c r="HH7012" s="32"/>
      <c r="HI7012" s="32"/>
      <c r="HJ7012" s="32"/>
      <c r="HK7012" s="32"/>
      <c r="HL7012" s="32"/>
      <c r="HM7012" s="32"/>
      <c r="HN7012" s="32"/>
      <c r="HO7012" s="32"/>
      <c r="HP7012" s="32"/>
      <c r="HQ7012" s="32"/>
      <c r="HR7012" s="32"/>
      <c r="HS7012" s="32"/>
      <c r="HT7012" s="32"/>
      <c r="HU7012" s="32"/>
      <c r="HV7012" s="32"/>
      <c r="HW7012" s="32"/>
      <c r="HX7012" s="32"/>
      <c r="HY7012" s="32"/>
      <c r="HZ7012" s="32"/>
      <c r="IA7012" s="32"/>
      <c r="IB7012" s="32"/>
      <c r="IC7012" s="32"/>
      <c r="ID7012" s="32"/>
      <c r="IE7012" s="32"/>
      <c r="IF7012" s="32"/>
      <c r="IG7012" s="32"/>
      <c r="IH7012" s="32"/>
      <c r="II7012" s="32"/>
      <c r="IJ7012" s="32"/>
      <c r="IK7012" s="32"/>
      <c r="IL7012" s="32"/>
      <c r="IM7012" s="32"/>
      <c r="IN7012" s="32"/>
      <c r="IO7012" s="32"/>
      <c r="IP7012" s="32"/>
      <c r="IQ7012" s="32"/>
      <c r="IR7012" s="32"/>
      <c r="IS7012" s="32"/>
      <c r="IT7012" s="32"/>
      <c r="IU7012" s="32"/>
      <c r="IV7012" s="32"/>
      <c r="IW7012" s="32"/>
    </row>
    <row r="7013" s="31" customFormat="true" customHeight="true" spans="1:257">
      <c r="A7013" s="74"/>
      <c r="B7013" s="74"/>
      <c r="C7013" s="74" t="s">
        <v>41</v>
      </c>
      <c r="D7013" s="47"/>
      <c r="E7013" s="47" t="s">
        <v>2822</v>
      </c>
      <c r="F7013" s="32"/>
      <c r="G7013" s="32"/>
      <c r="H7013" s="32"/>
      <c r="I7013" s="32"/>
      <c r="J7013" s="32"/>
      <c r="K7013" s="32"/>
      <c r="L7013" s="32"/>
      <c r="M7013" s="32"/>
      <c r="N7013" s="32"/>
      <c r="O7013" s="32"/>
      <c r="P7013" s="32"/>
      <c r="Q7013" s="32"/>
      <c r="R7013" s="32"/>
      <c r="S7013" s="32"/>
      <c r="T7013" s="32"/>
      <c r="U7013" s="32"/>
      <c r="V7013" s="32"/>
      <c r="W7013" s="32"/>
      <c r="X7013" s="32"/>
      <c r="Y7013" s="32"/>
      <c r="Z7013" s="32"/>
      <c r="AA7013" s="32"/>
      <c r="AB7013" s="32"/>
      <c r="AC7013" s="32"/>
      <c r="AD7013" s="32"/>
      <c r="AE7013" s="32"/>
      <c r="AF7013" s="32"/>
      <c r="AG7013" s="32"/>
      <c r="AH7013" s="32"/>
      <c r="AI7013" s="32"/>
      <c r="AJ7013" s="32"/>
      <c r="AK7013" s="32"/>
      <c r="AL7013" s="32"/>
      <c r="AM7013" s="32"/>
      <c r="AN7013" s="32"/>
      <c r="AO7013" s="32"/>
      <c r="AP7013" s="32"/>
      <c r="AQ7013" s="32"/>
      <c r="AR7013" s="32"/>
      <c r="AS7013" s="32"/>
      <c r="AT7013" s="32"/>
      <c r="AU7013" s="32"/>
      <c r="AV7013" s="32"/>
      <c r="AW7013" s="32"/>
      <c r="AX7013" s="32"/>
      <c r="AY7013" s="32"/>
      <c r="AZ7013" s="32"/>
      <c r="BA7013" s="32"/>
      <c r="BB7013" s="32"/>
      <c r="BC7013" s="32"/>
      <c r="BD7013" s="32"/>
      <c r="BE7013" s="32"/>
      <c r="BF7013" s="32"/>
      <c r="BG7013" s="32"/>
      <c r="BH7013" s="32"/>
      <c r="BI7013" s="32"/>
      <c r="BJ7013" s="32"/>
      <c r="BK7013" s="32"/>
      <c r="BL7013" s="32"/>
      <c r="BM7013" s="32"/>
      <c r="BN7013" s="32"/>
      <c r="BO7013" s="32"/>
      <c r="BP7013" s="32"/>
      <c r="BQ7013" s="32"/>
      <c r="BR7013" s="32"/>
      <c r="BS7013" s="32"/>
      <c r="BT7013" s="32"/>
      <c r="BU7013" s="32"/>
      <c r="BV7013" s="32"/>
      <c r="BW7013" s="32"/>
      <c r="BX7013" s="32"/>
      <c r="BY7013" s="32"/>
      <c r="BZ7013" s="32"/>
      <c r="CA7013" s="32"/>
      <c r="CB7013" s="32"/>
      <c r="CC7013" s="32"/>
      <c r="CD7013" s="32"/>
      <c r="CE7013" s="32"/>
      <c r="CF7013" s="32"/>
      <c r="CG7013" s="32"/>
      <c r="CH7013" s="32"/>
      <c r="CI7013" s="32"/>
      <c r="CJ7013" s="32"/>
      <c r="CK7013" s="32"/>
      <c r="CL7013" s="32"/>
      <c r="CM7013" s="32"/>
      <c r="CN7013" s="32"/>
      <c r="CO7013" s="32"/>
      <c r="CP7013" s="32"/>
      <c r="CQ7013" s="32"/>
      <c r="CR7013" s="32"/>
      <c r="CS7013" s="32"/>
      <c r="CT7013" s="32"/>
      <c r="CU7013" s="32"/>
      <c r="CV7013" s="32"/>
      <c r="CW7013" s="32"/>
      <c r="CX7013" s="32"/>
      <c r="CY7013" s="32"/>
      <c r="CZ7013" s="32"/>
      <c r="DA7013" s="32"/>
      <c r="DB7013" s="32"/>
      <c r="DC7013" s="32"/>
      <c r="DD7013" s="32"/>
      <c r="DE7013" s="32"/>
      <c r="DF7013" s="32"/>
      <c r="DG7013" s="32"/>
      <c r="DH7013" s="32"/>
      <c r="DI7013" s="32"/>
      <c r="DJ7013" s="32"/>
      <c r="DK7013" s="32"/>
      <c r="DL7013" s="32"/>
      <c r="DM7013" s="32"/>
      <c r="DN7013" s="32"/>
      <c r="DO7013" s="32"/>
      <c r="DP7013" s="32"/>
      <c r="DQ7013" s="32"/>
      <c r="DR7013" s="32"/>
      <c r="DS7013" s="32"/>
      <c r="DT7013" s="32"/>
      <c r="DU7013" s="32"/>
      <c r="DV7013" s="32"/>
      <c r="DW7013" s="32"/>
      <c r="DX7013" s="32"/>
      <c r="DY7013" s="32"/>
      <c r="DZ7013" s="32"/>
      <c r="EA7013" s="32"/>
      <c r="EB7013" s="32"/>
      <c r="EC7013" s="32"/>
      <c r="ED7013" s="32"/>
      <c r="EE7013" s="32"/>
      <c r="EF7013" s="32"/>
      <c r="EG7013" s="32"/>
      <c r="EH7013" s="32"/>
      <c r="EI7013" s="32"/>
      <c r="EJ7013" s="32"/>
      <c r="EK7013" s="32"/>
      <c r="EL7013" s="32"/>
      <c r="EM7013" s="32"/>
      <c r="EN7013" s="32"/>
      <c r="EO7013" s="32"/>
      <c r="EP7013" s="32"/>
      <c r="EQ7013" s="32"/>
      <c r="ER7013" s="32"/>
      <c r="ES7013" s="32"/>
      <c r="ET7013" s="32"/>
      <c r="EU7013" s="32"/>
      <c r="EV7013" s="32"/>
      <c r="EW7013" s="32"/>
      <c r="EX7013" s="32"/>
      <c r="EY7013" s="32"/>
      <c r="EZ7013" s="32"/>
      <c r="FA7013" s="32"/>
      <c r="FB7013" s="32"/>
      <c r="FC7013" s="32"/>
      <c r="FD7013" s="32"/>
      <c r="FE7013" s="32"/>
      <c r="FF7013" s="32"/>
      <c r="FG7013" s="32"/>
      <c r="FH7013" s="32"/>
      <c r="FI7013" s="32"/>
      <c r="FJ7013" s="32"/>
      <c r="FK7013" s="32"/>
      <c r="FL7013" s="32"/>
      <c r="FM7013" s="32"/>
      <c r="FN7013" s="32"/>
      <c r="FO7013" s="32"/>
      <c r="FP7013" s="32"/>
      <c r="FQ7013" s="32"/>
      <c r="FR7013" s="32"/>
      <c r="FS7013" s="32"/>
      <c r="FT7013" s="32"/>
      <c r="FU7013" s="32"/>
      <c r="FV7013" s="32"/>
      <c r="FW7013" s="32"/>
      <c r="FX7013" s="32"/>
      <c r="FY7013" s="32"/>
      <c r="FZ7013" s="32"/>
      <c r="GA7013" s="32"/>
      <c r="GB7013" s="32"/>
      <c r="GC7013" s="32"/>
      <c r="GD7013" s="32"/>
      <c r="GE7013" s="32"/>
      <c r="GF7013" s="32"/>
      <c r="GG7013" s="32"/>
      <c r="GH7013" s="32"/>
      <c r="GI7013" s="32"/>
      <c r="GJ7013" s="32"/>
      <c r="GK7013" s="32"/>
      <c r="GL7013" s="32"/>
      <c r="GM7013" s="32"/>
      <c r="GN7013" s="32"/>
      <c r="GO7013" s="32"/>
      <c r="GP7013" s="32"/>
      <c r="GQ7013" s="32"/>
      <c r="GR7013" s="32"/>
      <c r="GS7013" s="32"/>
      <c r="GT7013" s="32"/>
      <c r="GU7013" s="32"/>
      <c r="GV7013" s="32"/>
      <c r="GW7013" s="32"/>
      <c r="GX7013" s="32"/>
      <c r="GY7013" s="32"/>
      <c r="GZ7013" s="32"/>
      <c r="HA7013" s="32"/>
      <c r="HB7013" s="32"/>
      <c r="HC7013" s="32"/>
      <c r="HD7013" s="32"/>
      <c r="HE7013" s="32"/>
      <c r="HF7013" s="32"/>
      <c r="HG7013" s="32"/>
      <c r="HH7013" s="32"/>
      <c r="HI7013" s="32"/>
      <c r="HJ7013" s="32"/>
      <c r="HK7013" s="32"/>
      <c r="HL7013" s="32"/>
      <c r="HM7013" s="32"/>
      <c r="HN7013" s="32"/>
      <c r="HO7013" s="32"/>
      <c r="HP7013" s="32"/>
      <c r="HQ7013" s="32"/>
      <c r="HR7013" s="32"/>
      <c r="HS7013" s="32"/>
      <c r="HT7013" s="32"/>
      <c r="HU7013" s="32"/>
      <c r="HV7013" s="32"/>
      <c r="HW7013" s="32"/>
      <c r="HX7013" s="32"/>
      <c r="HY7013" s="32"/>
      <c r="HZ7013" s="32"/>
      <c r="IA7013" s="32"/>
      <c r="IB7013" s="32"/>
      <c r="IC7013" s="32"/>
      <c r="ID7013" s="32"/>
      <c r="IE7013" s="32"/>
      <c r="IF7013" s="32"/>
      <c r="IG7013" s="32"/>
      <c r="IH7013" s="32"/>
      <c r="II7013" s="32"/>
      <c r="IJ7013" s="32"/>
      <c r="IK7013" s="32"/>
      <c r="IL7013" s="32"/>
      <c r="IM7013" s="32"/>
      <c r="IN7013" s="32"/>
      <c r="IO7013" s="32"/>
      <c r="IP7013" s="32"/>
      <c r="IQ7013" s="32"/>
      <c r="IR7013" s="32"/>
      <c r="IS7013" s="32"/>
      <c r="IT7013" s="32"/>
      <c r="IU7013" s="32"/>
      <c r="IV7013" s="32"/>
      <c r="IW7013" s="32"/>
    </row>
    <row r="7014" s="31" customFormat="true" customHeight="true" spans="1:257">
      <c r="A7014" s="74"/>
      <c r="B7014" s="74"/>
      <c r="C7014" s="74" t="s">
        <v>51</v>
      </c>
      <c r="D7014" s="47"/>
      <c r="E7014" s="47" t="s">
        <v>2822</v>
      </c>
      <c r="F7014" s="32"/>
      <c r="G7014" s="32"/>
      <c r="H7014" s="32"/>
      <c r="I7014" s="32"/>
      <c r="J7014" s="32"/>
      <c r="K7014" s="32"/>
      <c r="L7014" s="32"/>
      <c r="M7014" s="32"/>
      <c r="N7014" s="32"/>
      <c r="O7014" s="32"/>
      <c r="P7014" s="32"/>
      <c r="Q7014" s="32"/>
      <c r="R7014" s="32"/>
      <c r="S7014" s="32"/>
      <c r="T7014" s="32"/>
      <c r="U7014" s="32"/>
      <c r="V7014" s="32"/>
      <c r="W7014" s="32"/>
      <c r="X7014" s="32"/>
      <c r="Y7014" s="32"/>
      <c r="Z7014" s="32"/>
      <c r="AA7014" s="32"/>
      <c r="AB7014" s="32"/>
      <c r="AC7014" s="32"/>
      <c r="AD7014" s="32"/>
      <c r="AE7014" s="32"/>
      <c r="AF7014" s="32"/>
      <c r="AG7014" s="32"/>
      <c r="AH7014" s="32"/>
      <c r="AI7014" s="32"/>
      <c r="AJ7014" s="32"/>
      <c r="AK7014" s="32"/>
      <c r="AL7014" s="32"/>
      <c r="AM7014" s="32"/>
      <c r="AN7014" s="32"/>
      <c r="AO7014" s="32"/>
      <c r="AP7014" s="32"/>
      <c r="AQ7014" s="32"/>
      <c r="AR7014" s="32"/>
      <c r="AS7014" s="32"/>
      <c r="AT7014" s="32"/>
      <c r="AU7014" s="32"/>
      <c r="AV7014" s="32"/>
      <c r="AW7014" s="32"/>
      <c r="AX7014" s="32"/>
      <c r="AY7014" s="32"/>
      <c r="AZ7014" s="32"/>
      <c r="BA7014" s="32"/>
      <c r="BB7014" s="32"/>
      <c r="BC7014" s="32"/>
      <c r="BD7014" s="32"/>
      <c r="BE7014" s="32"/>
      <c r="BF7014" s="32"/>
      <c r="BG7014" s="32"/>
      <c r="BH7014" s="32"/>
      <c r="BI7014" s="32"/>
      <c r="BJ7014" s="32"/>
      <c r="BK7014" s="32"/>
      <c r="BL7014" s="32"/>
      <c r="BM7014" s="32"/>
      <c r="BN7014" s="32"/>
      <c r="BO7014" s="32"/>
      <c r="BP7014" s="32"/>
      <c r="BQ7014" s="32"/>
      <c r="BR7014" s="32"/>
      <c r="BS7014" s="32"/>
      <c r="BT7014" s="32"/>
      <c r="BU7014" s="32"/>
      <c r="BV7014" s="32"/>
      <c r="BW7014" s="32"/>
      <c r="BX7014" s="32"/>
      <c r="BY7014" s="32"/>
      <c r="BZ7014" s="32"/>
      <c r="CA7014" s="32"/>
      <c r="CB7014" s="32"/>
      <c r="CC7014" s="32"/>
      <c r="CD7014" s="32"/>
      <c r="CE7014" s="32"/>
      <c r="CF7014" s="32"/>
      <c r="CG7014" s="32"/>
      <c r="CH7014" s="32"/>
      <c r="CI7014" s="32"/>
      <c r="CJ7014" s="32"/>
      <c r="CK7014" s="32"/>
      <c r="CL7014" s="32"/>
      <c r="CM7014" s="32"/>
      <c r="CN7014" s="32"/>
      <c r="CO7014" s="32"/>
      <c r="CP7014" s="32"/>
      <c r="CQ7014" s="32"/>
      <c r="CR7014" s="32"/>
      <c r="CS7014" s="32"/>
      <c r="CT7014" s="32"/>
      <c r="CU7014" s="32"/>
      <c r="CV7014" s="32"/>
      <c r="CW7014" s="32"/>
      <c r="CX7014" s="32"/>
      <c r="CY7014" s="32"/>
      <c r="CZ7014" s="32"/>
      <c r="DA7014" s="32"/>
      <c r="DB7014" s="32"/>
      <c r="DC7014" s="32"/>
      <c r="DD7014" s="32"/>
      <c r="DE7014" s="32"/>
      <c r="DF7014" s="32"/>
      <c r="DG7014" s="32"/>
      <c r="DH7014" s="32"/>
      <c r="DI7014" s="32"/>
      <c r="DJ7014" s="32"/>
      <c r="DK7014" s="32"/>
      <c r="DL7014" s="32"/>
      <c r="DM7014" s="32"/>
      <c r="DN7014" s="32"/>
      <c r="DO7014" s="32"/>
      <c r="DP7014" s="32"/>
      <c r="DQ7014" s="32"/>
      <c r="DR7014" s="32"/>
      <c r="DS7014" s="32"/>
      <c r="DT7014" s="32"/>
      <c r="DU7014" s="32"/>
      <c r="DV7014" s="32"/>
      <c r="DW7014" s="32"/>
      <c r="DX7014" s="32"/>
      <c r="DY7014" s="32"/>
      <c r="DZ7014" s="32"/>
      <c r="EA7014" s="32"/>
      <c r="EB7014" s="32"/>
      <c r="EC7014" s="32"/>
      <c r="ED7014" s="32"/>
      <c r="EE7014" s="32"/>
      <c r="EF7014" s="32"/>
      <c r="EG7014" s="32"/>
      <c r="EH7014" s="32"/>
      <c r="EI7014" s="32"/>
      <c r="EJ7014" s="32"/>
      <c r="EK7014" s="32"/>
      <c r="EL7014" s="32"/>
      <c r="EM7014" s="32"/>
      <c r="EN7014" s="32"/>
      <c r="EO7014" s="32"/>
      <c r="EP7014" s="32"/>
      <c r="EQ7014" s="32"/>
      <c r="ER7014" s="32"/>
      <c r="ES7014" s="32"/>
      <c r="ET7014" s="32"/>
      <c r="EU7014" s="32"/>
      <c r="EV7014" s="32"/>
      <c r="EW7014" s="32"/>
      <c r="EX7014" s="32"/>
      <c r="EY7014" s="32"/>
      <c r="EZ7014" s="32"/>
      <c r="FA7014" s="32"/>
      <c r="FB7014" s="32"/>
      <c r="FC7014" s="32"/>
      <c r="FD7014" s="32"/>
      <c r="FE7014" s="32"/>
      <c r="FF7014" s="32"/>
      <c r="FG7014" s="32"/>
      <c r="FH7014" s="32"/>
      <c r="FI7014" s="32"/>
      <c r="FJ7014" s="32"/>
      <c r="FK7014" s="32"/>
      <c r="FL7014" s="32"/>
      <c r="FM7014" s="32"/>
      <c r="FN7014" s="32"/>
      <c r="FO7014" s="32"/>
      <c r="FP7014" s="32"/>
      <c r="FQ7014" s="32"/>
      <c r="FR7014" s="32"/>
      <c r="FS7014" s="32"/>
      <c r="FT7014" s="32"/>
      <c r="FU7014" s="32"/>
      <c r="FV7014" s="32"/>
      <c r="FW7014" s="32"/>
      <c r="FX7014" s="32"/>
      <c r="FY7014" s="32"/>
      <c r="FZ7014" s="32"/>
      <c r="GA7014" s="32"/>
      <c r="GB7014" s="32"/>
      <c r="GC7014" s="32"/>
      <c r="GD7014" s="32"/>
      <c r="GE7014" s="32"/>
      <c r="GF7014" s="32"/>
      <c r="GG7014" s="32"/>
      <c r="GH7014" s="32"/>
      <c r="GI7014" s="32"/>
      <c r="GJ7014" s="32"/>
      <c r="GK7014" s="32"/>
      <c r="GL7014" s="32"/>
      <c r="GM7014" s="32"/>
      <c r="GN7014" s="32"/>
      <c r="GO7014" s="32"/>
      <c r="GP7014" s="32"/>
      <c r="GQ7014" s="32"/>
      <c r="GR7014" s="32"/>
      <c r="GS7014" s="32"/>
      <c r="GT7014" s="32"/>
      <c r="GU7014" s="32"/>
      <c r="GV7014" s="32"/>
      <c r="GW7014" s="32"/>
      <c r="GX7014" s="32"/>
      <c r="GY7014" s="32"/>
      <c r="GZ7014" s="32"/>
      <c r="HA7014" s="32"/>
      <c r="HB7014" s="32"/>
      <c r="HC7014" s="32"/>
      <c r="HD7014" s="32"/>
      <c r="HE7014" s="32"/>
      <c r="HF7014" s="32"/>
      <c r="HG7014" s="32"/>
      <c r="HH7014" s="32"/>
      <c r="HI7014" s="32"/>
      <c r="HJ7014" s="32"/>
      <c r="HK7014" s="32"/>
      <c r="HL7014" s="32"/>
      <c r="HM7014" s="32"/>
      <c r="HN7014" s="32"/>
      <c r="HO7014" s="32"/>
      <c r="HP7014" s="32"/>
      <c r="HQ7014" s="32"/>
      <c r="HR7014" s="32"/>
      <c r="HS7014" s="32"/>
      <c r="HT7014" s="32"/>
      <c r="HU7014" s="32"/>
      <c r="HV7014" s="32"/>
      <c r="HW7014" s="32"/>
      <c r="HX7014" s="32"/>
      <c r="HY7014" s="32"/>
      <c r="HZ7014" s="32"/>
      <c r="IA7014" s="32"/>
      <c r="IB7014" s="32"/>
      <c r="IC7014" s="32"/>
      <c r="ID7014" s="32"/>
      <c r="IE7014" s="32"/>
      <c r="IF7014" s="32"/>
      <c r="IG7014" s="32"/>
      <c r="IH7014" s="32"/>
      <c r="II7014" s="32"/>
      <c r="IJ7014" s="32"/>
      <c r="IK7014" s="32"/>
      <c r="IL7014" s="32"/>
      <c r="IM7014" s="32"/>
      <c r="IN7014" s="32"/>
      <c r="IO7014" s="32"/>
      <c r="IP7014" s="32"/>
      <c r="IQ7014" s="32"/>
      <c r="IR7014" s="32"/>
      <c r="IS7014" s="32"/>
      <c r="IT7014" s="32"/>
      <c r="IU7014" s="32"/>
      <c r="IV7014" s="32"/>
      <c r="IW7014" s="32"/>
    </row>
    <row r="7015" s="31" customFormat="true" customHeight="true" spans="1:257">
      <c r="A7015" s="74"/>
      <c r="B7015" s="74"/>
      <c r="C7015" s="74" t="s">
        <v>50</v>
      </c>
      <c r="D7015" s="47"/>
      <c r="E7015" s="47" t="s">
        <v>2822</v>
      </c>
      <c r="F7015" s="32"/>
      <c r="G7015" s="32"/>
      <c r="H7015" s="32"/>
      <c r="I7015" s="32"/>
      <c r="J7015" s="32"/>
      <c r="K7015" s="32"/>
      <c r="L7015" s="32"/>
      <c r="M7015" s="32"/>
      <c r="N7015" s="32"/>
      <c r="O7015" s="32"/>
      <c r="P7015" s="32"/>
      <c r="Q7015" s="32"/>
      <c r="R7015" s="32"/>
      <c r="S7015" s="32"/>
      <c r="T7015" s="32"/>
      <c r="U7015" s="32"/>
      <c r="V7015" s="32"/>
      <c r="W7015" s="32"/>
      <c r="X7015" s="32"/>
      <c r="Y7015" s="32"/>
      <c r="Z7015" s="32"/>
      <c r="AA7015" s="32"/>
      <c r="AB7015" s="32"/>
      <c r="AC7015" s="32"/>
      <c r="AD7015" s="32"/>
      <c r="AE7015" s="32"/>
      <c r="AF7015" s="32"/>
      <c r="AG7015" s="32"/>
      <c r="AH7015" s="32"/>
      <c r="AI7015" s="32"/>
      <c r="AJ7015" s="32"/>
      <c r="AK7015" s="32"/>
      <c r="AL7015" s="32"/>
      <c r="AM7015" s="32"/>
      <c r="AN7015" s="32"/>
      <c r="AO7015" s="32"/>
      <c r="AP7015" s="32"/>
      <c r="AQ7015" s="32"/>
      <c r="AR7015" s="32"/>
      <c r="AS7015" s="32"/>
      <c r="AT7015" s="32"/>
      <c r="AU7015" s="32"/>
      <c r="AV7015" s="32"/>
      <c r="AW7015" s="32"/>
      <c r="AX7015" s="32"/>
      <c r="AY7015" s="32"/>
      <c r="AZ7015" s="32"/>
      <c r="BA7015" s="32"/>
      <c r="BB7015" s="32"/>
      <c r="BC7015" s="32"/>
      <c r="BD7015" s="32"/>
      <c r="BE7015" s="32"/>
      <c r="BF7015" s="32"/>
      <c r="BG7015" s="32"/>
      <c r="BH7015" s="32"/>
      <c r="BI7015" s="32"/>
      <c r="BJ7015" s="32"/>
      <c r="BK7015" s="32"/>
      <c r="BL7015" s="32"/>
      <c r="BM7015" s="32"/>
      <c r="BN7015" s="32"/>
      <c r="BO7015" s="32"/>
      <c r="BP7015" s="32"/>
      <c r="BQ7015" s="32"/>
      <c r="BR7015" s="32"/>
      <c r="BS7015" s="32"/>
      <c r="BT7015" s="32"/>
      <c r="BU7015" s="32"/>
      <c r="BV7015" s="32"/>
      <c r="BW7015" s="32"/>
      <c r="BX7015" s="32"/>
      <c r="BY7015" s="32"/>
      <c r="BZ7015" s="32"/>
      <c r="CA7015" s="32"/>
      <c r="CB7015" s="32"/>
      <c r="CC7015" s="32"/>
      <c r="CD7015" s="32"/>
      <c r="CE7015" s="32"/>
      <c r="CF7015" s="32"/>
      <c r="CG7015" s="32"/>
      <c r="CH7015" s="32"/>
      <c r="CI7015" s="32"/>
      <c r="CJ7015" s="32"/>
      <c r="CK7015" s="32"/>
      <c r="CL7015" s="32"/>
      <c r="CM7015" s="32"/>
      <c r="CN7015" s="32"/>
      <c r="CO7015" s="32"/>
      <c r="CP7015" s="32"/>
      <c r="CQ7015" s="32"/>
      <c r="CR7015" s="32"/>
      <c r="CS7015" s="32"/>
      <c r="CT7015" s="32"/>
      <c r="CU7015" s="32"/>
      <c r="CV7015" s="32"/>
      <c r="CW7015" s="32"/>
      <c r="CX7015" s="32"/>
      <c r="CY7015" s="32"/>
      <c r="CZ7015" s="32"/>
      <c r="DA7015" s="32"/>
      <c r="DB7015" s="32"/>
      <c r="DC7015" s="32"/>
      <c r="DD7015" s="32"/>
      <c r="DE7015" s="32"/>
      <c r="DF7015" s="32"/>
      <c r="DG7015" s="32"/>
      <c r="DH7015" s="32"/>
      <c r="DI7015" s="32"/>
      <c r="DJ7015" s="32"/>
      <c r="DK7015" s="32"/>
      <c r="DL7015" s="32"/>
      <c r="DM7015" s="32"/>
      <c r="DN7015" s="32"/>
      <c r="DO7015" s="32"/>
      <c r="DP7015" s="32"/>
      <c r="DQ7015" s="32"/>
      <c r="DR7015" s="32"/>
      <c r="DS7015" s="32"/>
      <c r="DT7015" s="32"/>
      <c r="DU7015" s="32"/>
      <c r="DV7015" s="32"/>
      <c r="DW7015" s="32"/>
      <c r="DX7015" s="32"/>
      <c r="DY7015" s="32"/>
      <c r="DZ7015" s="32"/>
      <c r="EA7015" s="32"/>
      <c r="EB7015" s="32"/>
      <c r="EC7015" s="32"/>
      <c r="ED7015" s="32"/>
      <c r="EE7015" s="32"/>
      <c r="EF7015" s="32"/>
      <c r="EG7015" s="32"/>
      <c r="EH7015" s="32"/>
      <c r="EI7015" s="32"/>
      <c r="EJ7015" s="32"/>
      <c r="EK7015" s="32"/>
      <c r="EL7015" s="32"/>
      <c r="EM7015" s="32"/>
      <c r="EN7015" s="32"/>
      <c r="EO7015" s="32"/>
      <c r="EP7015" s="32"/>
      <c r="EQ7015" s="32"/>
      <c r="ER7015" s="32"/>
      <c r="ES7015" s="32"/>
      <c r="ET7015" s="32"/>
      <c r="EU7015" s="32"/>
      <c r="EV7015" s="32"/>
      <c r="EW7015" s="32"/>
      <c r="EX7015" s="32"/>
      <c r="EY7015" s="32"/>
      <c r="EZ7015" s="32"/>
      <c r="FA7015" s="32"/>
      <c r="FB7015" s="32"/>
      <c r="FC7015" s="32"/>
      <c r="FD7015" s="32"/>
      <c r="FE7015" s="32"/>
      <c r="FF7015" s="32"/>
      <c r="FG7015" s="32"/>
      <c r="FH7015" s="32"/>
      <c r="FI7015" s="32"/>
      <c r="FJ7015" s="32"/>
      <c r="FK7015" s="32"/>
      <c r="FL7015" s="32"/>
      <c r="FM7015" s="32"/>
      <c r="FN7015" s="32"/>
      <c r="FO7015" s="32"/>
      <c r="FP7015" s="32"/>
      <c r="FQ7015" s="32"/>
      <c r="FR7015" s="32"/>
      <c r="FS7015" s="32"/>
      <c r="FT7015" s="32"/>
      <c r="FU7015" s="32"/>
      <c r="FV7015" s="32"/>
      <c r="FW7015" s="32"/>
      <c r="FX7015" s="32"/>
      <c r="FY7015" s="32"/>
      <c r="FZ7015" s="32"/>
      <c r="GA7015" s="32"/>
      <c r="GB7015" s="32"/>
      <c r="GC7015" s="32"/>
      <c r="GD7015" s="32"/>
      <c r="GE7015" s="32"/>
      <c r="GF7015" s="32"/>
      <c r="GG7015" s="32"/>
      <c r="GH7015" s="32"/>
      <c r="GI7015" s="32"/>
      <c r="GJ7015" s="32"/>
      <c r="GK7015" s="32"/>
      <c r="GL7015" s="32"/>
      <c r="GM7015" s="32"/>
      <c r="GN7015" s="32"/>
      <c r="GO7015" s="32"/>
      <c r="GP7015" s="32"/>
      <c r="GQ7015" s="32"/>
      <c r="GR7015" s="32"/>
      <c r="GS7015" s="32"/>
      <c r="GT7015" s="32"/>
      <c r="GU7015" s="32"/>
      <c r="GV7015" s="32"/>
      <c r="GW7015" s="32"/>
      <c r="GX7015" s="32"/>
      <c r="GY7015" s="32"/>
      <c r="GZ7015" s="32"/>
      <c r="HA7015" s="32"/>
      <c r="HB7015" s="32"/>
      <c r="HC7015" s="32"/>
      <c r="HD7015" s="32"/>
      <c r="HE7015" s="32"/>
      <c r="HF7015" s="32"/>
      <c r="HG7015" s="32"/>
      <c r="HH7015" s="32"/>
      <c r="HI7015" s="32"/>
      <c r="HJ7015" s="32"/>
      <c r="HK7015" s="32"/>
      <c r="HL7015" s="32"/>
      <c r="HM7015" s="32"/>
      <c r="HN7015" s="32"/>
      <c r="HO7015" s="32"/>
      <c r="HP7015" s="32"/>
      <c r="HQ7015" s="32"/>
      <c r="HR7015" s="32"/>
      <c r="HS7015" s="32"/>
      <c r="HT7015" s="32"/>
      <c r="HU7015" s="32"/>
      <c r="HV7015" s="32"/>
      <c r="HW7015" s="32"/>
      <c r="HX7015" s="32"/>
      <c r="HY7015" s="32"/>
      <c r="HZ7015" s="32"/>
      <c r="IA7015" s="32"/>
      <c r="IB7015" s="32"/>
      <c r="IC7015" s="32"/>
      <c r="ID7015" s="32"/>
      <c r="IE7015" s="32"/>
      <c r="IF7015" s="32"/>
      <c r="IG7015" s="32"/>
      <c r="IH7015" s="32"/>
      <c r="II7015" s="32"/>
      <c r="IJ7015" s="32"/>
      <c r="IK7015" s="32"/>
      <c r="IL7015" s="32"/>
      <c r="IM7015" s="32"/>
      <c r="IN7015" s="32"/>
      <c r="IO7015" s="32"/>
      <c r="IP7015" s="32"/>
      <c r="IQ7015" s="32"/>
      <c r="IR7015" s="32"/>
      <c r="IS7015" s="32"/>
      <c r="IT7015" s="32"/>
      <c r="IU7015" s="32"/>
      <c r="IV7015" s="32"/>
      <c r="IW7015" s="32"/>
    </row>
    <row r="7016" s="31" customFormat="true" customHeight="true" spans="1:257">
      <c r="A7016" s="74"/>
      <c r="B7016" s="74"/>
      <c r="C7016" s="74" t="s">
        <v>1637</v>
      </c>
      <c r="D7016" s="47"/>
      <c r="E7016" s="47" t="s">
        <v>2822</v>
      </c>
      <c r="F7016" s="32"/>
      <c r="G7016" s="32"/>
      <c r="H7016" s="32"/>
      <c r="I7016" s="32"/>
      <c r="J7016" s="32"/>
      <c r="K7016" s="32"/>
      <c r="L7016" s="32"/>
      <c r="M7016" s="32"/>
      <c r="N7016" s="32"/>
      <c r="O7016" s="32"/>
      <c r="P7016" s="32"/>
      <c r="Q7016" s="32"/>
      <c r="R7016" s="32"/>
      <c r="S7016" s="32"/>
      <c r="T7016" s="32"/>
      <c r="U7016" s="32"/>
      <c r="V7016" s="32"/>
      <c r="W7016" s="32"/>
      <c r="X7016" s="32"/>
      <c r="Y7016" s="32"/>
      <c r="Z7016" s="32"/>
      <c r="AA7016" s="32"/>
      <c r="AB7016" s="32"/>
      <c r="AC7016" s="32"/>
      <c r="AD7016" s="32"/>
      <c r="AE7016" s="32"/>
      <c r="AF7016" s="32"/>
      <c r="AG7016" s="32"/>
      <c r="AH7016" s="32"/>
      <c r="AI7016" s="32"/>
      <c r="AJ7016" s="32"/>
      <c r="AK7016" s="32"/>
      <c r="AL7016" s="32"/>
      <c r="AM7016" s="32"/>
      <c r="AN7016" s="32"/>
      <c r="AO7016" s="32"/>
      <c r="AP7016" s="32"/>
      <c r="AQ7016" s="32"/>
      <c r="AR7016" s="32"/>
      <c r="AS7016" s="32"/>
      <c r="AT7016" s="32"/>
      <c r="AU7016" s="32"/>
      <c r="AV7016" s="32"/>
      <c r="AW7016" s="32"/>
      <c r="AX7016" s="32"/>
      <c r="AY7016" s="32"/>
      <c r="AZ7016" s="32"/>
      <c r="BA7016" s="32"/>
      <c r="BB7016" s="32"/>
      <c r="BC7016" s="32"/>
      <c r="BD7016" s="32"/>
      <c r="BE7016" s="32"/>
      <c r="BF7016" s="32"/>
      <c r="BG7016" s="32"/>
      <c r="BH7016" s="32"/>
      <c r="BI7016" s="32"/>
      <c r="BJ7016" s="32"/>
      <c r="BK7016" s="32"/>
      <c r="BL7016" s="32"/>
      <c r="BM7016" s="32"/>
      <c r="BN7016" s="32"/>
      <c r="BO7016" s="32"/>
      <c r="BP7016" s="32"/>
      <c r="BQ7016" s="32"/>
      <c r="BR7016" s="32"/>
      <c r="BS7016" s="32"/>
      <c r="BT7016" s="32"/>
      <c r="BU7016" s="32"/>
      <c r="BV7016" s="32"/>
      <c r="BW7016" s="32"/>
      <c r="BX7016" s="32"/>
      <c r="BY7016" s="32"/>
      <c r="BZ7016" s="32"/>
      <c r="CA7016" s="32"/>
      <c r="CB7016" s="32"/>
      <c r="CC7016" s="32"/>
      <c r="CD7016" s="32"/>
      <c r="CE7016" s="32"/>
      <c r="CF7016" s="32"/>
      <c r="CG7016" s="32"/>
      <c r="CH7016" s="32"/>
      <c r="CI7016" s="32"/>
      <c r="CJ7016" s="32"/>
      <c r="CK7016" s="32"/>
      <c r="CL7016" s="32"/>
      <c r="CM7016" s="32"/>
      <c r="CN7016" s="32"/>
      <c r="CO7016" s="32"/>
      <c r="CP7016" s="32"/>
      <c r="CQ7016" s="32"/>
      <c r="CR7016" s="32"/>
      <c r="CS7016" s="32"/>
      <c r="CT7016" s="32"/>
      <c r="CU7016" s="32"/>
      <c r="CV7016" s="32"/>
      <c r="CW7016" s="32"/>
      <c r="CX7016" s="32"/>
      <c r="CY7016" s="32"/>
      <c r="CZ7016" s="32"/>
      <c r="DA7016" s="32"/>
      <c r="DB7016" s="32"/>
      <c r="DC7016" s="32"/>
      <c r="DD7016" s="32"/>
      <c r="DE7016" s="32"/>
      <c r="DF7016" s="32"/>
      <c r="DG7016" s="32"/>
      <c r="DH7016" s="32"/>
      <c r="DI7016" s="32"/>
      <c r="DJ7016" s="32"/>
      <c r="DK7016" s="32"/>
      <c r="DL7016" s="32"/>
      <c r="DM7016" s="32"/>
      <c r="DN7016" s="32"/>
      <c r="DO7016" s="32"/>
      <c r="DP7016" s="32"/>
      <c r="DQ7016" s="32"/>
      <c r="DR7016" s="32"/>
      <c r="DS7016" s="32"/>
      <c r="DT7016" s="32"/>
      <c r="DU7016" s="32"/>
      <c r="DV7016" s="32"/>
      <c r="DW7016" s="32"/>
      <c r="DX7016" s="32"/>
      <c r="DY7016" s="32"/>
      <c r="DZ7016" s="32"/>
      <c r="EA7016" s="32"/>
      <c r="EB7016" s="32"/>
      <c r="EC7016" s="32"/>
      <c r="ED7016" s="32"/>
      <c r="EE7016" s="32"/>
      <c r="EF7016" s="32"/>
      <c r="EG7016" s="32"/>
      <c r="EH7016" s="32"/>
      <c r="EI7016" s="32"/>
      <c r="EJ7016" s="32"/>
      <c r="EK7016" s="32"/>
      <c r="EL7016" s="32"/>
      <c r="EM7016" s="32"/>
      <c r="EN7016" s="32"/>
      <c r="EO7016" s="32"/>
      <c r="EP7016" s="32"/>
      <c r="EQ7016" s="32"/>
      <c r="ER7016" s="32"/>
      <c r="ES7016" s="32"/>
      <c r="ET7016" s="32"/>
      <c r="EU7016" s="32"/>
      <c r="EV7016" s="32"/>
      <c r="EW7016" s="32"/>
      <c r="EX7016" s="32"/>
      <c r="EY7016" s="32"/>
      <c r="EZ7016" s="32"/>
      <c r="FA7016" s="32"/>
      <c r="FB7016" s="32"/>
      <c r="FC7016" s="32"/>
      <c r="FD7016" s="32"/>
      <c r="FE7016" s="32"/>
      <c r="FF7016" s="32"/>
      <c r="FG7016" s="32"/>
      <c r="FH7016" s="32"/>
      <c r="FI7016" s="32"/>
      <c r="FJ7016" s="32"/>
      <c r="FK7016" s="32"/>
      <c r="FL7016" s="32"/>
      <c r="FM7016" s="32"/>
      <c r="FN7016" s="32"/>
      <c r="FO7016" s="32"/>
      <c r="FP7016" s="32"/>
      <c r="FQ7016" s="32"/>
      <c r="FR7016" s="32"/>
      <c r="FS7016" s="32"/>
      <c r="FT7016" s="32"/>
      <c r="FU7016" s="32"/>
      <c r="FV7016" s="32"/>
      <c r="FW7016" s="32"/>
      <c r="FX7016" s="32"/>
      <c r="FY7016" s="32"/>
      <c r="FZ7016" s="32"/>
      <c r="GA7016" s="32"/>
      <c r="GB7016" s="32"/>
      <c r="GC7016" s="32"/>
      <c r="GD7016" s="32"/>
      <c r="GE7016" s="32"/>
      <c r="GF7016" s="32"/>
      <c r="GG7016" s="32"/>
      <c r="GH7016" s="32"/>
      <c r="GI7016" s="32"/>
      <c r="GJ7016" s="32"/>
      <c r="GK7016" s="32"/>
      <c r="GL7016" s="32"/>
      <c r="GM7016" s="32"/>
      <c r="GN7016" s="32"/>
      <c r="GO7016" s="32"/>
      <c r="GP7016" s="32"/>
      <c r="GQ7016" s="32"/>
      <c r="GR7016" s="32"/>
      <c r="GS7016" s="32"/>
      <c r="GT7016" s="32"/>
      <c r="GU7016" s="32"/>
      <c r="GV7016" s="32"/>
      <c r="GW7016" s="32"/>
      <c r="GX7016" s="32"/>
      <c r="GY7016" s="32"/>
      <c r="GZ7016" s="32"/>
      <c r="HA7016" s="32"/>
      <c r="HB7016" s="32"/>
      <c r="HC7016" s="32"/>
      <c r="HD7016" s="32"/>
      <c r="HE7016" s="32"/>
      <c r="HF7016" s="32"/>
      <c r="HG7016" s="32"/>
      <c r="HH7016" s="32"/>
      <c r="HI7016" s="32"/>
      <c r="HJ7016" s="32"/>
      <c r="HK7016" s="32"/>
      <c r="HL7016" s="32"/>
      <c r="HM7016" s="32"/>
      <c r="HN7016" s="32"/>
      <c r="HO7016" s="32"/>
      <c r="HP7016" s="32"/>
      <c r="HQ7016" s="32"/>
      <c r="HR7016" s="32"/>
      <c r="HS7016" s="32"/>
      <c r="HT7016" s="32"/>
      <c r="HU7016" s="32"/>
      <c r="HV7016" s="32"/>
      <c r="HW7016" s="32"/>
      <c r="HX7016" s="32"/>
      <c r="HY7016" s="32"/>
      <c r="HZ7016" s="32"/>
      <c r="IA7016" s="32"/>
      <c r="IB7016" s="32"/>
      <c r="IC7016" s="32"/>
      <c r="ID7016" s="32"/>
      <c r="IE7016" s="32"/>
      <c r="IF7016" s="32"/>
      <c r="IG7016" s="32"/>
      <c r="IH7016" s="32"/>
      <c r="II7016" s="32"/>
      <c r="IJ7016" s="32"/>
      <c r="IK7016" s="32"/>
      <c r="IL7016" s="32"/>
      <c r="IM7016" s="32"/>
      <c r="IN7016" s="32"/>
      <c r="IO7016" s="32"/>
      <c r="IP7016" s="32"/>
      <c r="IQ7016" s="32"/>
      <c r="IR7016" s="32"/>
      <c r="IS7016" s="32"/>
      <c r="IT7016" s="32"/>
      <c r="IU7016" s="32"/>
      <c r="IV7016" s="32"/>
      <c r="IW7016" s="32"/>
    </row>
    <row r="7017" s="31" customFormat="true" customHeight="true" spans="1:257">
      <c r="A7017" s="74"/>
      <c r="B7017" s="74"/>
      <c r="C7017" s="74" t="s">
        <v>53</v>
      </c>
      <c r="D7017" s="47"/>
      <c r="E7017" s="47" t="s">
        <v>2822</v>
      </c>
      <c r="F7017" s="32"/>
      <c r="G7017" s="32"/>
      <c r="H7017" s="32"/>
      <c r="I7017" s="32"/>
      <c r="J7017" s="32"/>
      <c r="K7017" s="32"/>
      <c r="L7017" s="32"/>
      <c r="M7017" s="32"/>
      <c r="N7017" s="32"/>
      <c r="O7017" s="32"/>
      <c r="P7017" s="32"/>
      <c r="Q7017" s="32"/>
      <c r="R7017" s="32"/>
      <c r="S7017" s="32"/>
      <c r="T7017" s="32"/>
      <c r="U7017" s="32"/>
      <c r="V7017" s="32"/>
      <c r="W7017" s="32"/>
      <c r="X7017" s="32"/>
      <c r="Y7017" s="32"/>
      <c r="Z7017" s="32"/>
      <c r="AA7017" s="32"/>
      <c r="AB7017" s="32"/>
      <c r="AC7017" s="32"/>
      <c r="AD7017" s="32"/>
      <c r="AE7017" s="32"/>
      <c r="AF7017" s="32"/>
      <c r="AG7017" s="32"/>
      <c r="AH7017" s="32"/>
      <c r="AI7017" s="32"/>
      <c r="AJ7017" s="32"/>
      <c r="AK7017" s="32"/>
      <c r="AL7017" s="32"/>
      <c r="AM7017" s="32"/>
      <c r="AN7017" s="32"/>
      <c r="AO7017" s="32"/>
      <c r="AP7017" s="32"/>
      <c r="AQ7017" s="32"/>
      <c r="AR7017" s="32"/>
      <c r="AS7017" s="32"/>
      <c r="AT7017" s="32"/>
      <c r="AU7017" s="32"/>
      <c r="AV7017" s="32"/>
      <c r="AW7017" s="32"/>
      <c r="AX7017" s="32"/>
      <c r="AY7017" s="32"/>
      <c r="AZ7017" s="32"/>
      <c r="BA7017" s="32"/>
      <c r="BB7017" s="32"/>
      <c r="BC7017" s="32"/>
      <c r="BD7017" s="32"/>
      <c r="BE7017" s="32"/>
      <c r="BF7017" s="32"/>
      <c r="BG7017" s="32"/>
      <c r="BH7017" s="32"/>
      <c r="BI7017" s="32"/>
      <c r="BJ7017" s="32"/>
      <c r="BK7017" s="32"/>
      <c r="BL7017" s="32"/>
      <c r="BM7017" s="32"/>
      <c r="BN7017" s="32"/>
      <c r="BO7017" s="32"/>
      <c r="BP7017" s="32"/>
      <c r="BQ7017" s="32"/>
      <c r="BR7017" s="32"/>
      <c r="BS7017" s="32"/>
      <c r="BT7017" s="32"/>
      <c r="BU7017" s="32"/>
      <c r="BV7017" s="32"/>
      <c r="BW7017" s="32"/>
      <c r="BX7017" s="32"/>
      <c r="BY7017" s="32"/>
      <c r="BZ7017" s="32"/>
      <c r="CA7017" s="32"/>
      <c r="CB7017" s="32"/>
      <c r="CC7017" s="32"/>
      <c r="CD7017" s="32"/>
      <c r="CE7017" s="32"/>
      <c r="CF7017" s="32"/>
      <c r="CG7017" s="32"/>
      <c r="CH7017" s="32"/>
      <c r="CI7017" s="32"/>
      <c r="CJ7017" s="32"/>
      <c r="CK7017" s="32"/>
      <c r="CL7017" s="32"/>
      <c r="CM7017" s="32"/>
      <c r="CN7017" s="32"/>
      <c r="CO7017" s="32"/>
      <c r="CP7017" s="32"/>
      <c r="CQ7017" s="32"/>
      <c r="CR7017" s="32"/>
      <c r="CS7017" s="32"/>
      <c r="CT7017" s="32"/>
      <c r="CU7017" s="32"/>
      <c r="CV7017" s="32"/>
      <c r="CW7017" s="32"/>
      <c r="CX7017" s="32"/>
      <c r="CY7017" s="32"/>
      <c r="CZ7017" s="32"/>
      <c r="DA7017" s="32"/>
      <c r="DB7017" s="32"/>
      <c r="DC7017" s="32"/>
      <c r="DD7017" s="32"/>
      <c r="DE7017" s="32"/>
      <c r="DF7017" s="32"/>
      <c r="DG7017" s="32"/>
      <c r="DH7017" s="32"/>
      <c r="DI7017" s="32"/>
      <c r="DJ7017" s="32"/>
      <c r="DK7017" s="32"/>
      <c r="DL7017" s="32"/>
      <c r="DM7017" s="32"/>
      <c r="DN7017" s="32"/>
      <c r="DO7017" s="32"/>
      <c r="DP7017" s="32"/>
      <c r="DQ7017" s="32"/>
      <c r="DR7017" s="32"/>
      <c r="DS7017" s="32"/>
      <c r="DT7017" s="32"/>
      <c r="DU7017" s="32"/>
      <c r="DV7017" s="32"/>
      <c r="DW7017" s="32"/>
      <c r="DX7017" s="32"/>
      <c r="DY7017" s="32"/>
      <c r="DZ7017" s="32"/>
      <c r="EA7017" s="32"/>
      <c r="EB7017" s="32"/>
      <c r="EC7017" s="32"/>
      <c r="ED7017" s="32"/>
      <c r="EE7017" s="32"/>
      <c r="EF7017" s="32"/>
      <c r="EG7017" s="32"/>
      <c r="EH7017" s="32"/>
      <c r="EI7017" s="32"/>
      <c r="EJ7017" s="32"/>
      <c r="EK7017" s="32"/>
      <c r="EL7017" s="32"/>
      <c r="EM7017" s="32"/>
      <c r="EN7017" s="32"/>
      <c r="EO7017" s="32"/>
      <c r="EP7017" s="32"/>
      <c r="EQ7017" s="32"/>
      <c r="ER7017" s="32"/>
      <c r="ES7017" s="32"/>
      <c r="ET7017" s="32"/>
      <c r="EU7017" s="32"/>
      <c r="EV7017" s="32"/>
      <c r="EW7017" s="32"/>
      <c r="EX7017" s="32"/>
      <c r="EY7017" s="32"/>
      <c r="EZ7017" s="32"/>
      <c r="FA7017" s="32"/>
      <c r="FB7017" s="32"/>
      <c r="FC7017" s="32"/>
      <c r="FD7017" s="32"/>
      <c r="FE7017" s="32"/>
      <c r="FF7017" s="32"/>
      <c r="FG7017" s="32"/>
      <c r="FH7017" s="32"/>
      <c r="FI7017" s="32"/>
      <c r="FJ7017" s="32"/>
      <c r="FK7017" s="32"/>
      <c r="FL7017" s="32"/>
      <c r="FM7017" s="32"/>
      <c r="FN7017" s="32"/>
      <c r="FO7017" s="32"/>
      <c r="FP7017" s="32"/>
      <c r="FQ7017" s="32"/>
      <c r="FR7017" s="32"/>
      <c r="FS7017" s="32"/>
      <c r="FT7017" s="32"/>
      <c r="FU7017" s="32"/>
      <c r="FV7017" s="32"/>
      <c r="FW7017" s="32"/>
      <c r="FX7017" s="32"/>
      <c r="FY7017" s="32"/>
      <c r="FZ7017" s="32"/>
      <c r="GA7017" s="32"/>
      <c r="GB7017" s="32"/>
      <c r="GC7017" s="32"/>
      <c r="GD7017" s="32"/>
      <c r="GE7017" s="32"/>
      <c r="GF7017" s="32"/>
      <c r="GG7017" s="32"/>
      <c r="GH7017" s="32"/>
      <c r="GI7017" s="32"/>
      <c r="GJ7017" s="32"/>
      <c r="GK7017" s="32"/>
      <c r="GL7017" s="32"/>
      <c r="GM7017" s="32"/>
      <c r="GN7017" s="32"/>
      <c r="GO7017" s="32"/>
      <c r="GP7017" s="32"/>
      <c r="GQ7017" s="32"/>
      <c r="GR7017" s="32"/>
      <c r="GS7017" s="32"/>
      <c r="GT7017" s="32"/>
      <c r="GU7017" s="32"/>
      <c r="GV7017" s="32"/>
      <c r="GW7017" s="32"/>
      <c r="GX7017" s="32"/>
      <c r="GY7017" s="32"/>
      <c r="GZ7017" s="32"/>
      <c r="HA7017" s="32"/>
      <c r="HB7017" s="32"/>
      <c r="HC7017" s="32"/>
      <c r="HD7017" s="32"/>
      <c r="HE7017" s="32"/>
      <c r="HF7017" s="32"/>
      <c r="HG7017" s="32"/>
      <c r="HH7017" s="32"/>
      <c r="HI7017" s="32"/>
      <c r="HJ7017" s="32"/>
      <c r="HK7017" s="32"/>
      <c r="HL7017" s="32"/>
      <c r="HM7017" s="32"/>
      <c r="HN7017" s="32"/>
      <c r="HO7017" s="32"/>
      <c r="HP7017" s="32"/>
      <c r="HQ7017" s="32"/>
      <c r="HR7017" s="32"/>
      <c r="HS7017" s="32"/>
      <c r="HT7017" s="32"/>
      <c r="HU7017" s="32"/>
      <c r="HV7017" s="32"/>
      <c r="HW7017" s="32"/>
      <c r="HX7017" s="32"/>
      <c r="HY7017" s="32"/>
      <c r="HZ7017" s="32"/>
      <c r="IA7017" s="32"/>
      <c r="IB7017" s="32"/>
      <c r="IC7017" s="32"/>
      <c r="ID7017" s="32"/>
      <c r="IE7017" s="32"/>
      <c r="IF7017" s="32"/>
      <c r="IG7017" s="32"/>
      <c r="IH7017" s="32"/>
      <c r="II7017" s="32"/>
      <c r="IJ7017" s="32"/>
      <c r="IK7017" s="32"/>
      <c r="IL7017" s="32"/>
      <c r="IM7017" s="32"/>
      <c r="IN7017" s="32"/>
      <c r="IO7017" s="32"/>
      <c r="IP7017" s="32"/>
      <c r="IQ7017" s="32"/>
      <c r="IR7017" s="32"/>
      <c r="IS7017" s="32"/>
      <c r="IT7017" s="32"/>
      <c r="IU7017" s="32"/>
      <c r="IV7017" s="32"/>
      <c r="IW7017" s="32"/>
    </row>
    <row r="7018" s="31" customFormat="true" customHeight="true" spans="1:257">
      <c r="A7018" s="74"/>
      <c r="B7018" s="74"/>
      <c r="C7018" s="74" t="s">
        <v>52</v>
      </c>
      <c r="D7018" s="47"/>
      <c r="E7018" s="47" t="s">
        <v>2822</v>
      </c>
      <c r="F7018" s="32"/>
      <c r="G7018" s="32"/>
      <c r="H7018" s="32"/>
      <c r="I7018" s="32"/>
      <c r="J7018" s="32"/>
      <c r="K7018" s="32"/>
      <c r="L7018" s="32"/>
      <c r="M7018" s="32"/>
      <c r="N7018" s="32"/>
      <c r="O7018" s="32"/>
      <c r="P7018" s="32"/>
      <c r="Q7018" s="32"/>
      <c r="R7018" s="32"/>
      <c r="S7018" s="32"/>
      <c r="T7018" s="32"/>
      <c r="U7018" s="32"/>
      <c r="V7018" s="32"/>
      <c r="W7018" s="32"/>
      <c r="X7018" s="32"/>
      <c r="Y7018" s="32"/>
      <c r="Z7018" s="32"/>
      <c r="AA7018" s="32"/>
      <c r="AB7018" s="32"/>
      <c r="AC7018" s="32"/>
      <c r="AD7018" s="32"/>
      <c r="AE7018" s="32"/>
      <c r="AF7018" s="32"/>
      <c r="AG7018" s="32"/>
      <c r="AH7018" s="32"/>
      <c r="AI7018" s="32"/>
      <c r="AJ7018" s="32"/>
      <c r="AK7018" s="32"/>
      <c r="AL7018" s="32"/>
      <c r="AM7018" s="32"/>
      <c r="AN7018" s="32"/>
      <c r="AO7018" s="32"/>
      <c r="AP7018" s="32"/>
      <c r="AQ7018" s="32"/>
      <c r="AR7018" s="32"/>
      <c r="AS7018" s="32"/>
      <c r="AT7018" s="32"/>
      <c r="AU7018" s="32"/>
      <c r="AV7018" s="32"/>
      <c r="AW7018" s="32"/>
      <c r="AX7018" s="32"/>
      <c r="AY7018" s="32"/>
      <c r="AZ7018" s="32"/>
      <c r="BA7018" s="32"/>
      <c r="BB7018" s="32"/>
      <c r="BC7018" s="32"/>
      <c r="BD7018" s="32"/>
      <c r="BE7018" s="32"/>
      <c r="BF7018" s="32"/>
      <c r="BG7018" s="32"/>
      <c r="BH7018" s="32"/>
      <c r="BI7018" s="32"/>
      <c r="BJ7018" s="32"/>
      <c r="BK7018" s="32"/>
      <c r="BL7018" s="32"/>
      <c r="BM7018" s="32"/>
      <c r="BN7018" s="32"/>
      <c r="BO7018" s="32"/>
      <c r="BP7018" s="32"/>
      <c r="BQ7018" s="32"/>
      <c r="BR7018" s="32"/>
      <c r="BS7018" s="32"/>
      <c r="BT7018" s="32"/>
      <c r="BU7018" s="32"/>
      <c r="BV7018" s="32"/>
      <c r="BW7018" s="32"/>
      <c r="BX7018" s="32"/>
      <c r="BY7018" s="32"/>
      <c r="BZ7018" s="32"/>
      <c r="CA7018" s="32"/>
      <c r="CB7018" s="32"/>
      <c r="CC7018" s="32"/>
      <c r="CD7018" s="32"/>
      <c r="CE7018" s="32"/>
      <c r="CF7018" s="32"/>
      <c r="CG7018" s="32"/>
      <c r="CH7018" s="32"/>
      <c r="CI7018" s="32"/>
      <c r="CJ7018" s="32"/>
      <c r="CK7018" s="32"/>
      <c r="CL7018" s="32"/>
      <c r="CM7018" s="32"/>
      <c r="CN7018" s="32"/>
      <c r="CO7018" s="32"/>
      <c r="CP7018" s="32"/>
      <c r="CQ7018" s="32"/>
      <c r="CR7018" s="32"/>
      <c r="CS7018" s="32"/>
      <c r="CT7018" s="32"/>
      <c r="CU7018" s="32"/>
      <c r="CV7018" s="32"/>
      <c r="CW7018" s="32"/>
      <c r="CX7018" s="32"/>
      <c r="CY7018" s="32"/>
      <c r="CZ7018" s="32"/>
      <c r="DA7018" s="32"/>
      <c r="DB7018" s="32"/>
      <c r="DC7018" s="32"/>
      <c r="DD7018" s="32"/>
      <c r="DE7018" s="32"/>
      <c r="DF7018" s="32"/>
      <c r="DG7018" s="32"/>
      <c r="DH7018" s="32"/>
      <c r="DI7018" s="32"/>
      <c r="DJ7018" s="32"/>
      <c r="DK7018" s="32"/>
      <c r="DL7018" s="32"/>
      <c r="DM7018" s="32"/>
      <c r="DN7018" s="32"/>
      <c r="DO7018" s="32"/>
      <c r="DP7018" s="32"/>
      <c r="DQ7018" s="32"/>
      <c r="DR7018" s="32"/>
      <c r="DS7018" s="32"/>
      <c r="DT7018" s="32"/>
      <c r="DU7018" s="32"/>
      <c r="DV7018" s="32"/>
      <c r="DW7018" s="32"/>
      <c r="DX7018" s="32"/>
      <c r="DY7018" s="32"/>
      <c r="DZ7018" s="32"/>
      <c r="EA7018" s="32"/>
      <c r="EB7018" s="32"/>
      <c r="EC7018" s="32"/>
      <c r="ED7018" s="32"/>
      <c r="EE7018" s="32"/>
      <c r="EF7018" s="32"/>
      <c r="EG7018" s="32"/>
      <c r="EH7018" s="32"/>
      <c r="EI7018" s="32"/>
      <c r="EJ7018" s="32"/>
      <c r="EK7018" s="32"/>
      <c r="EL7018" s="32"/>
      <c r="EM7018" s="32"/>
      <c r="EN7018" s="32"/>
      <c r="EO7018" s="32"/>
      <c r="EP7018" s="32"/>
      <c r="EQ7018" s="32"/>
      <c r="ER7018" s="32"/>
      <c r="ES7018" s="32"/>
      <c r="ET7018" s="32"/>
      <c r="EU7018" s="32"/>
      <c r="EV7018" s="32"/>
      <c r="EW7018" s="32"/>
      <c r="EX7018" s="32"/>
      <c r="EY7018" s="32"/>
      <c r="EZ7018" s="32"/>
      <c r="FA7018" s="32"/>
      <c r="FB7018" s="32"/>
      <c r="FC7018" s="32"/>
      <c r="FD7018" s="32"/>
      <c r="FE7018" s="32"/>
      <c r="FF7018" s="32"/>
      <c r="FG7018" s="32"/>
      <c r="FH7018" s="32"/>
      <c r="FI7018" s="32"/>
      <c r="FJ7018" s="32"/>
      <c r="FK7018" s="32"/>
      <c r="FL7018" s="32"/>
      <c r="FM7018" s="32"/>
      <c r="FN7018" s="32"/>
      <c r="FO7018" s="32"/>
      <c r="FP7018" s="32"/>
      <c r="FQ7018" s="32"/>
      <c r="FR7018" s="32"/>
      <c r="FS7018" s="32"/>
      <c r="FT7018" s="32"/>
      <c r="FU7018" s="32"/>
      <c r="FV7018" s="32"/>
      <c r="FW7018" s="32"/>
      <c r="FX7018" s="32"/>
      <c r="FY7018" s="32"/>
      <c r="FZ7018" s="32"/>
      <c r="GA7018" s="32"/>
      <c r="GB7018" s="32"/>
      <c r="GC7018" s="32"/>
      <c r="GD7018" s="32"/>
      <c r="GE7018" s="32"/>
      <c r="GF7018" s="32"/>
      <c r="GG7018" s="32"/>
      <c r="GH7018" s="32"/>
      <c r="GI7018" s="32"/>
      <c r="GJ7018" s="32"/>
      <c r="GK7018" s="32"/>
      <c r="GL7018" s="32"/>
      <c r="GM7018" s="32"/>
      <c r="GN7018" s="32"/>
      <c r="GO7018" s="32"/>
      <c r="GP7018" s="32"/>
      <c r="GQ7018" s="32"/>
      <c r="GR7018" s="32"/>
      <c r="GS7018" s="32"/>
      <c r="GT7018" s="32"/>
      <c r="GU7018" s="32"/>
      <c r="GV7018" s="32"/>
      <c r="GW7018" s="32"/>
      <c r="GX7018" s="32"/>
      <c r="GY7018" s="32"/>
      <c r="GZ7018" s="32"/>
      <c r="HA7018" s="32"/>
      <c r="HB7018" s="32"/>
      <c r="HC7018" s="32"/>
      <c r="HD7018" s="32"/>
      <c r="HE7018" s="32"/>
      <c r="HF7018" s="32"/>
      <c r="HG7018" s="32"/>
      <c r="HH7018" s="32"/>
      <c r="HI7018" s="32"/>
      <c r="HJ7018" s="32"/>
      <c r="HK7018" s="32"/>
      <c r="HL7018" s="32"/>
      <c r="HM7018" s="32"/>
      <c r="HN7018" s="32"/>
      <c r="HO7018" s="32"/>
      <c r="HP7018" s="32"/>
      <c r="HQ7018" s="32"/>
      <c r="HR7018" s="32"/>
      <c r="HS7018" s="32"/>
      <c r="HT7018" s="32"/>
      <c r="HU7018" s="32"/>
      <c r="HV7018" s="32"/>
      <c r="HW7018" s="32"/>
      <c r="HX7018" s="32"/>
      <c r="HY7018" s="32"/>
      <c r="HZ7018" s="32"/>
      <c r="IA7018" s="32"/>
      <c r="IB7018" s="32"/>
      <c r="IC7018" s="32"/>
      <c r="ID7018" s="32"/>
      <c r="IE7018" s="32"/>
      <c r="IF7018" s="32"/>
      <c r="IG7018" s="32"/>
      <c r="IH7018" s="32"/>
      <c r="II7018" s="32"/>
      <c r="IJ7018" s="32"/>
      <c r="IK7018" s="32"/>
      <c r="IL7018" s="32"/>
      <c r="IM7018" s="32"/>
      <c r="IN7018" s="32"/>
      <c r="IO7018" s="32"/>
      <c r="IP7018" s="32"/>
      <c r="IQ7018" s="32"/>
      <c r="IR7018" s="32"/>
      <c r="IS7018" s="32"/>
      <c r="IT7018" s="32"/>
      <c r="IU7018" s="32"/>
      <c r="IV7018" s="32"/>
      <c r="IW7018" s="32"/>
    </row>
    <row r="7019" s="31" customFormat="true" customHeight="true" spans="1:257">
      <c r="A7019" s="74"/>
      <c r="B7019" s="74"/>
      <c r="C7019" s="47" t="s">
        <v>42</v>
      </c>
      <c r="D7019" s="47"/>
      <c r="E7019" s="47" t="s">
        <v>2822</v>
      </c>
      <c r="F7019" s="32"/>
      <c r="G7019" s="32"/>
      <c r="H7019" s="32"/>
      <c r="I7019" s="32"/>
      <c r="J7019" s="32"/>
      <c r="K7019" s="32"/>
      <c r="L7019" s="32"/>
      <c r="M7019" s="32"/>
      <c r="N7019" s="32"/>
      <c r="O7019" s="32"/>
      <c r="P7019" s="32"/>
      <c r="Q7019" s="32"/>
      <c r="R7019" s="32"/>
      <c r="S7019" s="32"/>
      <c r="T7019" s="32"/>
      <c r="U7019" s="32"/>
      <c r="V7019" s="32"/>
      <c r="W7019" s="32"/>
      <c r="X7019" s="32"/>
      <c r="Y7019" s="32"/>
      <c r="Z7019" s="32"/>
      <c r="AA7019" s="32"/>
      <c r="AB7019" s="32"/>
      <c r="AC7019" s="32"/>
      <c r="AD7019" s="32"/>
      <c r="AE7019" s="32"/>
      <c r="AF7019" s="32"/>
      <c r="AG7019" s="32"/>
      <c r="AH7019" s="32"/>
      <c r="AI7019" s="32"/>
      <c r="AJ7019" s="32"/>
      <c r="AK7019" s="32"/>
      <c r="AL7019" s="32"/>
      <c r="AM7019" s="32"/>
      <c r="AN7019" s="32"/>
      <c r="AO7019" s="32"/>
      <c r="AP7019" s="32"/>
      <c r="AQ7019" s="32"/>
      <c r="AR7019" s="32"/>
      <c r="AS7019" s="32"/>
      <c r="AT7019" s="32"/>
      <c r="AU7019" s="32"/>
      <c r="AV7019" s="32"/>
      <c r="AW7019" s="32"/>
      <c r="AX7019" s="32"/>
      <c r="AY7019" s="32"/>
      <c r="AZ7019" s="32"/>
      <c r="BA7019" s="32"/>
      <c r="BB7019" s="32"/>
      <c r="BC7019" s="32"/>
      <c r="BD7019" s="32"/>
      <c r="BE7019" s="32"/>
      <c r="BF7019" s="32"/>
      <c r="BG7019" s="32"/>
      <c r="BH7019" s="32"/>
      <c r="BI7019" s="32"/>
      <c r="BJ7019" s="32"/>
      <c r="BK7019" s="32"/>
      <c r="BL7019" s="32"/>
      <c r="BM7019" s="32"/>
      <c r="BN7019" s="32"/>
      <c r="BO7019" s="32"/>
      <c r="BP7019" s="32"/>
      <c r="BQ7019" s="32"/>
      <c r="BR7019" s="32"/>
      <c r="BS7019" s="32"/>
      <c r="BT7019" s="32"/>
      <c r="BU7019" s="32"/>
      <c r="BV7019" s="32"/>
      <c r="BW7019" s="32"/>
      <c r="BX7019" s="32"/>
      <c r="BY7019" s="32"/>
      <c r="BZ7019" s="32"/>
      <c r="CA7019" s="32"/>
      <c r="CB7019" s="32"/>
      <c r="CC7019" s="32"/>
      <c r="CD7019" s="32"/>
      <c r="CE7019" s="32"/>
      <c r="CF7019" s="32"/>
      <c r="CG7019" s="32"/>
      <c r="CH7019" s="32"/>
      <c r="CI7019" s="32"/>
      <c r="CJ7019" s="32"/>
      <c r="CK7019" s="32"/>
      <c r="CL7019" s="32"/>
      <c r="CM7019" s="32"/>
      <c r="CN7019" s="32"/>
      <c r="CO7019" s="32"/>
      <c r="CP7019" s="32"/>
      <c r="CQ7019" s="32"/>
      <c r="CR7019" s="32"/>
      <c r="CS7019" s="32"/>
      <c r="CT7019" s="32"/>
      <c r="CU7019" s="32"/>
      <c r="CV7019" s="32"/>
      <c r="CW7019" s="32"/>
      <c r="CX7019" s="32"/>
      <c r="CY7019" s="32"/>
      <c r="CZ7019" s="32"/>
      <c r="DA7019" s="32"/>
      <c r="DB7019" s="32"/>
      <c r="DC7019" s="32"/>
      <c r="DD7019" s="32"/>
      <c r="DE7019" s="32"/>
      <c r="DF7019" s="32"/>
      <c r="DG7019" s="32"/>
      <c r="DH7019" s="32"/>
      <c r="DI7019" s="32"/>
      <c r="DJ7019" s="32"/>
      <c r="DK7019" s="32"/>
      <c r="DL7019" s="32"/>
      <c r="DM7019" s="32"/>
      <c r="DN7019" s="32"/>
      <c r="DO7019" s="32"/>
      <c r="DP7019" s="32"/>
      <c r="DQ7019" s="32"/>
      <c r="DR7019" s="32"/>
      <c r="DS7019" s="32"/>
      <c r="DT7019" s="32"/>
      <c r="DU7019" s="32"/>
      <c r="DV7019" s="32"/>
      <c r="DW7019" s="32"/>
      <c r="DX7019" s="32"/>
      <c r="DY7019" s="32"/>
      <c r="DZ7019" s="32"/>
      <c r="EA7019" s="32"/>
      <c r="EB7019" s="32"/>
      <c r="EC7019" s="32"/>
      <c r="ED7019" s="32"/>
      <c r="EE7019" s="32"/>
      <c r="EF7019" s="32"/>
      <c r="EG7019" s="32"/>
      <c r="EH7019" s="32"/>
      <c r="EI7019" s="32"/>
      <c r="EJ7019" s="32"/>
      <c r="EK7019" s="32"/>
      <c r="EL7019" s="32"/>
      <c r="EM7019" s="32"/>
      <c r="EN7019" s="32"/>
      <c r="EO7019" s="32"/>
      <c r="EP7019" s="32"/>
      <c r="EQ7019" s="32"/>
      <c r="ER7019" s="32"/>
      <c r="ES7019" s="32"/>
      <c r="ET7019" s="32"/>
      <c r="EU7019" s="32"/>
      <c r="EV7019" s="32"/>
      <c r="EW7019" s="32"/>
      <c r="EX7019" s="32"/>
      <c r="EY7019" s="32"/>
      <c r="EZ7019" s="32"/>
      <c r="FA7019" s="32"/>
      <c r="FB7019" s="32"/>
      <c r="FC7019" s="32"/>
      <c r="FD7019" s="32"/>
      <c r="FE7019" s="32"/>
      <c r="FF7019" s="32"/>
      <c r="FG7019" s="32"/>
      <c r="FH7019" s="32"/>
      <c r="FI7019" s="32"/>
      <c r="FJ7019" s="32"/>
      <c r="FK7019" s="32"/>
      <c r="FL7019" s="32"/>
      <c r="FM7019" s="32"/>
      <c r="FN7019" s="32"/>
      <c r="FO7019" s="32"/>
      <c r="FP7019" s="32"/>
      <c r="FQ7019" s="32"/>
      <c r="FR7019" s="32"/>
      <c r="FS7019" s="32"/>
      <c r="FT7019" s="32"/>
      <c r="FU7019" s="32"/>
      <c r="FV7019" s="32"/>
      <c r="FW7019" s="32"/>
      <c r="FX7019" s="32"/>
      <c r="FY7019" s="32"/>
      <c r="FZ7019" s="32"/>
      <c r="GA7019" s="32"/>
      <c r="GB7019" s="32"/>
      <c r="GC7019" s="32"/>
      <c r="GD7019" s="32"/>
      <c r="GE7019" s="32"/>
      <c r="GF7019" s="32"/>
      <c r="GG7019" s="32"/>
      <c r="GH7019" s="32"/>
      <c r="GI7019" s="32"/>
      <c r="GJ7019" s="32"/>
      <c r="GK7019" s="32"/>
      <c r="GL7019" s="32"/>
      <c r="GM7019" s="32"/>
      <c r="GN7019" s="32"/>
      <c r="GO7019" s="32"/>
      <c r="GP7019" s="32"/>
      <c r="GQ7019" s="32"/>
      <c r="GR7019" s="32"/>
      <c r="GS7019" s="32"/>
      <c r="GT7019" s="32"/>
      <c r="GU7019" s="32"/>
      <c r="GV7019" s="32"/>
      <c r="GW7019" s="32"/>
      <c r="GX7019" s="32"/>
      <c r="GY7019" s="32"/>
      <c r="GZ7019" s="32"/>
      <c r="HA7019" s="32"/>
      <c r="HB7019" s="32"/>
      <c r="HC7019" s="32"/>
      <c r="HD7019" s="32"/>
      <c r="HE7019" s="32"/>
      <c r="HF7019" s="32"/>
      <c r="HG7019" s="32"/>
      <c r="HH7019" s="32"/>
      <c r="HI7019" s="32"/>
      <c r="HJ7019" s="32"/>
      <c r="HK7019" s="32"/>
      <c r="HL7019" s="32"/>
      <c r="HM7019" s="32"/>
      <c r="HN7019" s="32"/>
      <c r="HO7019" s="32"/>
      <c r="HP7019" s="32"/>
      <c r="HQ7019" s="32"/>
      <c r="HR7019" s="32"/>
      <c r="HS7019" s="32"/>
      <c r="HT7019" s="32"/>
      <c r="HU7019" s="32"/>
      <c r="HV7019" s="32"/>
      <c r="HW7019" s="32"/>
      <c r="HX7019" s="32"/>
      <c r="HY7019" s="32"/>
      <c r="HZ7019" s="32"/>
      <c r="IA7019" s="32"/>
      <c r="IB7019" s="32"/>
      <c r="IC7019" s="32"/>
      <c r="ID7019" s="32"/>
      <c r="IE7019" s="32"/>
      <c r="IF7019" s="32"/>
      <c r="IG7019" s="32"/>
      <c r="IH7019" s="32"/>
      <c r="II7019" s="32"/>
      <c r="IJ7019" s="32"/>
      <c r="IK7019" s="32"/>
      <c r="IL7019" s="32"/>
      <c r="IM7019" s="32"/>
      <c r="IN7019" s="32"/>
      <c r="IO7019" s="32"/>
      <c r="IP7019" s="32"/>
      <c r="IQ7019" s="32"/>
      <c r="IR7019" s="32"/>
      <c r="IS7019" s="32"/>
      <c r="IT7019" s="32"/>
      <c r="IU7019" s="32"/>
      <c r="IV7019" s="32"/>
      <c r="IW7019" s="32"/>
    </row>
    <row r="7020" s="31" customFormat="true" customHeight="true" spans="1:257">
      <c r="A7020" s="74"/>
      <c r="B7020" s="74"/>
      <c r="C7020" s="74" t="s">
        <v>43</v>
      </c>
      <c r="D7020" s="47"/>
      <c r="E7020" s="47" t="s">
        <v>2822</v>
      </c>
      <c r="F7020" s="32"/>
      <c r="G7020" s="32"/>
      <c r="H7020" s="32"/>
      <c r="I7020" s="32"/>
      <c r="J7020" s="32"/>
      <c r="K7020" s="32"/>
      <c r="L7020" s="32"/>
      <c r="M7020" s="32"/>
      <c r="N7020" s="32"/>
      <c r="O7020" s="32"/>
      <c r="P7020" s="32"/>
      <c r="Q7020" s="32"/>
      <c r="R7020" s="32"/>
      <c r="S7020" s="32"/>
      <c r="T7020" s="32"/>
      <c r="U7020" s="32"/>
      <c r="V7020" s="32"/>
      <c r="W7020" s="32"/>
      <c r="X7020" s="32"/>
      <c r="Y7020" s="32"/>
      <c r="Z7020" s="32"/>
      <c r="AA7020" s="32"/>
      <c r="AB7020" s="32"/>
      <c r="AC7020" s="32"/>
      <c r="AD7020" s="32"/>
      <c r="AE7020" s="32"/>
      <c r="AF7020" s="32"/>
      <c r="AG7020" s="32"/>
      <c r="AH7020" s="32"/>
      <c r="AI7020" s="32"/>
      <c r="AJ7020" s="32"/>
      <c r="AK7020" s="32"/>
      <c r="AL7020" s="32"/>
      <c r="AM7020" s="32"/>
      <c r="AN7020" s="32"/>
      <c r="AO7020" s="32"/>
      <c r="AP7020" s="32"/>
      <c r="AQ7020" s="32"/>
      <c r="AR7020" s="32"/>
      <c r="AS7020" s="32"/>
      <c r="AT7020" s="32"/>
      <c r="AU7020" s="32"/>
      <c r="AV7020" s="32"/>
      <c r="AW7020" s="32"/>
      <c r="AX7020" s="32"/>
      <c r="AY7020" s="32"/>
      <c r="AZ7020" s="32"/>
      <c r="BA7020" s="32"/>
      <c r="BB7020" s="32"/>
      <c r="BC7020" s="32"/>
      <c r="BD7020" s="32"/>
      <c r="BE7020" s="32"/>
      <c r="BF7020" s="32"/>
      <c r="BG7020" s="32"/>
      <c r="BH7020" s="32"/>
      <c r="BI7020" s="32"/>
      <c r="BJ7020" s="32"/>
      <c r="BK7020" s="32"/>
      <c r="BL7020" s="32"/>
      <c r="BM7020" s="32"/>
      <c r="BN7020" s="32"/>
      <c r="BO7020" s="32"/>
      <c r="BP7020" s="32"/>
      <c r="BQ7020" s="32"/>
      <c r="BR7020" s="32"/>
      <c r="BS7020" s="32"/>
      <c r="BT7020" s="32"/>
      <c r="BU7020" s="32"/>
      <c r="BV7020" s="32"/>
      <c r="BW7020" s="32"/>
      <c r="BX7020" s="32"/>
      <c r="BY7020" s="32"/>
      <c r="BZ7020" s="32"/>
      <c r="CA7020" s="32"/>
      <c r="CB7020" s="32"/>
      <c r="CC7020" s="32"/>
      <c r="CD7020" s="32"/>
      <c r="CE7020" s="32"/>
      <c r="CF7020" s="32"/>
      <c r="CG7020" s="32"/>
      <c r="CH7020" s="32"/>
      <c r="CI7020" s="32"/>
      <c r="CJ7020" s="32"/>
      <c r="CK7020" s="32"/>
      <c r="CL7020" s="32"/>
      <c r="CM7020" s="32"/>
      <c r="CN7020" s="32"/>
      <c r="CO7020" s="32"/>
      <c r="CP7020" s="32"/>
      <c r="CQ7020" s="32"/>
      <c r="CR7020" s="32"/>
      <c r="CS7020" s="32"/>
      <c r="CT7020" s="32"/>
      <c r="CU7020" s="32"/>
      <c r="CV7020" s="32"/>
      <c r="CW7020" s="32"/>
      <c r="CX7020" s="32"/>
      <c r="CY7020" s="32"/>
      <c r="CZ7020" s="32"/>
      <c r="DA7020" s="32"/>
      <c r="DB7020" s="32"/>
      <c r="DC7020" s="32"/>
      <c r="DD7020" s="32"/>
      <c r="DE7020" s="32"/>
      <c r="DF7020" s="32"/>
      <c r="DG7020" s="32"/>
      <c r="DH7020" s="32"/>
      <c r="DI7020" s="32"/>
      <c r="DJ7020" s="32"/>
      <c r="DK7020" s="32"/>
      <c r="DL7020" s="32"/>
      <c r="DM7020" s="32"/>
      <c r="DN7020" s="32"/>
      <c r="DO7020" s="32"/>
      <c r="DP7020" s="32"/>
      <c r="DQ7020" s="32"/>
      <c r="DR7020" s="32"/>
      <c r="DS7020" s="32"/>
      <c r="DT7020" s="32"/>
      <c r="DU7020" s="32"/>
      <c r="DV7020" s="32"/>
      <c r="DW7020" s="32"/>
      <c r="DX7020" s="32"/>
      <c r="DY7020" s="32"/>
      <c r="DZ7020" s="32"/>
      <c r="EA7020" s="32"/>
      <c r="EB7020" s="32"/>
      <c r="EC7020" s="32"/>
      <c r="ED7020" s="32"/>
      <c r="EE7020" s="32"/>
      <c r="EF7020" s="32"/>
      <c r="EG7020" s="32"/>
      <c r="EH7020" s="32"/>
      <c r="EI7020" s="32"/>
      <c r="EJ7020" s="32"/>
      <c r="EK7020" s="32"/>
      <c r="EL7020" s="32"/>
      <c r="EM7020" s="32"/>
      <c r="EN7020" s="32"/>
      <c r="EO7020" s="32"/>
      <c r="EP7020" s="32"/>
      <c r="EQ7020" s="32"/>
      <c r="ER7020" s="32"/>
      <c r="ES7020" s="32"/>
      <c r="ET7020" s="32"/>
      <c r="EU7020" s="32"/>
      <c r="EV7020" s="32"/>
      <c r="EW7020" s="32"/>
      <c r="EX7020" s="32"/>
      <c r="EY7020" s="32"/>
      <c r="EZ7020" s="32"/>
      <c r="FA7020" s="32"/>
      <c r="FB7020" s="32"/>
      <c r="FC7020" s="32"/>
      <c r="FD7020" s="32"/>
      <c r="FE7020" s="32"/>
      <c r="FF7020" s="32"/>
      <c r="FG7020" s="32"/>
      <c r="FH7020" s="32"/>
      <c r="FI7020" s="32"/>
      <c r="FJ7020" s="32"/>
      <c r="FK7020" s="32"/>
      <c r="FL7020" s="32"/>
      <c r="FM7020" s="32"/>
      <c r="FN7020" s="32"/>
      <c r="FO7020" s="32"/>
      <c r="FP7020" s="32"/>
      <c r="FQ7020" s="32"/>
      <c r="FR7020" s="32"/>
      <c r="FS7020" s="32"/>
      <c r="FT7020" s="32"/>
      <c r="FU7020" s="32"/>
      <c r="FV7020" s="32"/>
      <c r="FW7020" s="32"/>
      <c r="FX7020" s="32"/>
      <c r="FY7020" s="32"/>
      <c r="FZ7020" s="32"/>
      <c r="GA7020" s="32"/>
      <c r="GB7020" s="32"/>
      <c r="GC7020" s="32"/>
      <c r="GD7020" s="32"/>
      <c r="GE7020" s="32"/>
      <c r="GF7020" s="32"/>
      <c r="GG7020" s="32"/>
      <c r="GH7020" s="32"/>
      <c r="GI7020" s="32"/>
      <c r="GJ7020" s="32"/>
      <c r="GK7020" s="32"/>
      <c r="GL7020" s="32"/>
      <c r="GM7020" s="32"/>
      <c r="GN7020" s="32"/>
      <c r="GO7020" s="32"/>
      <c r="GP7020" s="32"/>
      <c r="GQ7020" s="32"/>
      <c r="GR7020" s="32"/>
      <c r="GS7020" s="32"/>
      <c r="GT7020" s="32"/>
      <c r="GU7020" s="32"/>
      <c r="GV7020" s="32"/>
      <c r="GW7020" s="32"/>
      <c r="GX7020" s="32"/>
      <c r="GY7020" s="32"/>
      <c r="GZ7020" s="32"/>
      <c r="HA7020" s="32"/>
      <c r="HB7020" s="32"/>
      <c r="HC7020" s="32"/>
      <c r="HD7020" s="32"/>
      <c r="HE7020" s="32"/>
      <c r="HF7020" s="32"/>
      <c r="HG7020" s="32"/>
      <c r="HH7020" s="32"/>
      <c r="HI7020" s="32"/>
      <c r="HJ7020" s="32"/>
      <c r="HK7020" s="32"/>
      <c r="HL7020" s="32"/>
      <c r="HM7020" s="32"/>
      <c r="HN7020" s="32"/>
      <c r="HO7020" s="32"/>
      <c r="HP7020" s="32"/>
      <c r="HQ7020" s="32"/>
      <c r="HR7020" s="32"/>
      <c r="HS7020" s="32"/>
      <c r="HT7020" s="32"/>
      <c r="HU7020" s="32"/>
      <c r="HV7020" s="32"/>
      <c r="HW7020" s="32"/>
      <c r="HX7020" s="32"/>
      <c r="HY7020" s="32"/>
      <c r="HZ7020" s="32"/>
      <c r="IA7020" s="32"/>
      <c r="IB7020" s="32"/>
      <c r="IC7020" s="32"/>
      <c r="ID7020" s="32"/>
      <c r="IE7020" s="32"/>
      <c r="IF7020" s="32"/>
      <c r="IG7020" s="32"/>
      <c r="IH7020" s="32"/>
      <c r="II7020" s="32"/>
      <c r="IJ7020" s="32"/>
      <c r="IK7020" s="32"/>
      <c r="IL7020" s="32"/>
      <c r="IM7020" s="32"/>
      <c r="IN7020" s="32"/>
      <c r="IO7020" s="32"/>
      <c r="IP7020" s="32"/>
      <c r="IQ7020" s="32"/>
      <c r="IR7020" s="32"/>
      <c r="IS7020" s="32"/>
      <c r="IT7020" s="32"/>
      <c r="IU7020" s="32"/>
      <c r="IV7020" s="32"/>
      <c r="IW7020" s="32"/>
    </row>
    <row r="7021" s="31" customFormat="true" customHeight="true" spans="1:257">
      <c r="A7021" s="74"/>
      <c r="B7021" s="74"/>
      <c r="C7021" s="74" t="s">
        <v>56</v>
      </c>
      <c r="D7021" s="47"/>
      <c r="E7021" s="47" t="s">
        <v>2822</v>
      </c>
      <c r="F7021" s="32"/>
      <c r="G7021" s="32"/>
      <c r="H7021" s="32"/>
      <c r="I7021" s="32"/>
      <c r="J7021" s="32"/>
      <c r="K7021" s="32"/>
      <c r="L7021" s="32"/>
      <c r="M7021" s="32"/>
      <c r="N7021" s="32"/>
      <c r="O7021" s="32"/>
      <c r="P7021" s="32"/>
      <c r="Q7021" s="32"/>
      <c r="R7021" s="32"/>
      <c r="S7021" s="32"/>
      <c r="T7021" s="32"/>
      <c r="U7021" s="32"/>
      <c r="V7021" s="32"/>
      <c r="W7021" s="32"/>
      <c r="X7021" s="32"/>
      <c r="Y7021" s="32"/>
      <c r="Z7021" s="32"/>
      <c r="AA7021" s="32"/>
      <c r="AB7021" s="32"/>
      <c r="AC7021" s="32"/>
      <c r="AD7021" s="32"/>
      <c r="AE7021" s="32"/>
      <c r="AF7021" s="32"/>
      <c r="AG7021" s="32"/>
      <c r="AH7021" s="32"/>
      <c r="AI7021" s="32"/>
      <c r="AJ7021" s="32"/>
      <c r="AK7021" s="32"/>
      <c r="AL7021" s="32"/>
      <c r="AM7021" s="32"/>
      <c r="AN7021" s="32"/>
      <c r="AO7021" s="32"/>
      <c r="AP7021" s="32"/>
      <c r="AQ7021" s="32"/>
      <c r="AR7021" s="32"/>
      <c r="AS7021" s="32"/>
      <c r="AT7021" s="32"/>
      <c r="AU7021" s="32"/>
      <c r="AV7021" s="32"/>
      <c r="AW7021" s="32"/>
      <c r="AX7021" s="32"/>
      <c r="AY7021" s="32"/>
      <c r="AZ7021" s="32"/>
      <c r="BA7021" s="32"/>
      <c r="BB7021" s="32"/>
      <c r="BC7021" s="32"/>
      <c r="BD7021" s="32"/>
      <c r="BE7021" s="32"/>
      <c r="BF7021" s="32"/>
      <c r="BG7021" s="32"/>
      <c r="BH7021" s="32"/>
      <c r="BI7021" s="32"/>
      <c r="BJ7021" s="32"/>
      <c r="BK7021" s="32"/>
      <c r="BL7021" s="32"/>
      <c r="BM7021" s="32"/>
      <c r="BN7021" s="32"/>
      <c r="BO7021" s="32"/>
      <c r="BP7021" s="32"/>
      <c r="BQ7021" s="32"/>
      <c r="BR7021" s="32"/>
      <c r="BS7021" s="32"/>
      <c r="BT7021" s="32"/>
      <c r="BU7021" s="32"/>
      <c r="BV7021" s="32"/>
      <c r="BW7021" s="32"/>
      <c r="BX7021" s="32"/>
      <c r="BY7021" s="32"/>
      <c r="BZ7021" s="32"/>
      <c r="CA7021" s="32"/>
      <c r="CB7021" s="32"/>
      <c r="CC7021" s="32"/>
      <c r="CD7021" s="32"/>
      <c r="CE7021" s="32"/>
      <c r="CF7021" s="32"/>
      <c r="CG7021" s="32"/>
      <c r="CH7021" s="32"/>
      <c r="CI7021" s="32"/>
      <c r="CJ7021" s="32"/>
      <c r="CK7021" s="32"/>
      <c r="CL7021" s="32"/>
      <c r="CM7021" s="32"/>
      <c r="CN7021" s="32"/>
      <c r="CO7021" s="32"/>
      <c r="CP7021" s="32"/>
      <c r="CQ7021" s="32"/>
      <c r="CR7021" s="32"/>
      <c r="CS7021" s="32"/>
      <c r="CT7021" s="32"/>
      <c r="CU7021" s="32"/>
      <c r="CV7021" s="32"/>
      <c r="CW7021" s="32"/>
      <c r="CX7021" s="32"/>
      <c r="CY7021" s="32"/>
      <c r="CZ7021" s="32"/>
      <c r="DA7021" s="32"/>
      <c r="DB7021" s="32"/>
      <c r="DC7021" s="32"/>
      <c r="DD7021" s="32"/>
      <c r="DE7021" s="32"/>
      <c r="DF7021" s="32"/>
      <c r="DG7021" s="32"/>
      <c r="DH7021" s="32"/>
      <c r="DI7021" s="32"/>
      <c r="DJ7021" s="32"/>
      <c r="DK7021" s="32"/>
      <c r="DL7021" s="32"/>
      <c r="DM7021" s="32"/>
      <c r="DN7021" s="32"/>
      <c r="DO7021" s="32"/>
      <c r="DP7021" s="32"/>
      <c r="DQ7021" s="32"/>
      <c r="DR7021" s="32"/>
      <c r="DS7021" s="32"/>
      <c r="DT7021" s="32"/>
      <c r="DU7021" s="32"/>
      <c r="DV7021" s="32"/>
      <c r="DW7021" s="32"/>
      <c r="DX7021" s="32"/>
      <c r="DY7021" s="32"/>
      <c r="DZ7021" s="32"/>
      <c r="EA7021" s="32"/>
      <c r="EB7021" s="32"/>
      <c r="EC7021" s="32"/>
      <c r="ED7021" s="32"/>
      <c r="EE7021" s="32"/>
      <c r="EF7021" s="32"/>
      <c r="EG7021" s="32"/>
      <c r="EH7021" s="32"/>
      <c r="EI7021" s="32"/>
      <c r="EJ7021" s="32"/>
      <c r="EK7021" s="32"/>
      <c r="EL7021" s="32"/>
      <c r="EM7021" s="32"/>
      <c r="EN7021" s="32"/>
      <c r="EO7021" s="32"/>
      <c r="EP7021" s="32"/>
      <c r="EQ7021" s="32"/>
      <c r="ER7021" s="32"/>
      <c r="ES7021" s="32"/>
      <c r="ET7021" s="32"/>
      <c r="EU7021" s="32"/>
      <c r="EV7021" s="32"/>
      <c r="EW7021" s="32"/>
      <c r="EX7021" s="32"/>
      <c r="EY7021" s="32"/>
      <c r="EZ7021" s="32"/>
      <c r="FA7021" s="32"/>
      <c r="FB7021" s="32"/>
      <c r="FC7021" s="32"/>
      <c r="FD7021" s="32"/>
      <c r="FE7021" s="32"/>
      <c r="FF7021" s="32"/>
      <c r="FG7021" s="32"/>
      <c r="FH7021" s="32"/>
      <c r="FI7021" s="32"/>
      <c r="FJ7021" s="32"/>
      <c r="FK7021" s="32"/>
      <c r="FL7021" s="32"/>
      <c r="FM7021" s="32"/>
      <c r="FN7021" s="32"/>
      <c r="FO7021" s="32"/>
      <c r="FP7021" s="32"/>
      <c r="FQ7021" s="32"/>
      <c r="FR7021" s="32"/>
      <c r="FS7021" s="32"/>
      <c r="FT7021" s="32"/>
      <c r="FU7021" s="32"/>
      <c r="FV7021" s="32"/>
      <c r="FW7021" s="32"/>
      <c r="FX7021" s="32"/>
      <c r="FY7021" s="32"/>
      <c r="FZ7021" s="32"/>
      <c r="GA7021" s="32"/>
      <c r="GB7021" s="32"/>
      <c r="GC7021" s="32"/>
      <c r="GD7021" s="32"/>
      <c r="GE7021" s="32"/>
      <c r="GF7021" s="32"/>
      <c r="GG7021" s="32"/>
      <c r="GH7021" s="32"/>
      <c r="GI7021" s="32"/>
      <c r="GJ7021" s="32"/>
      <c r="GK7021" s="32"/>
      <c r="GL7021" s="32"/>
      <c r="GM7021" s="32"/>
      <c r="GN7021" s="32"/>
      <c r="GO7021" s="32"/>
      <c r="GP7021" s="32"/>
      <c r="GQ7021" s="32"/>
      <c r="GR7021" s="32"/>
      <c r="GS7021" s="32"/>
      <c r="GT7021" s="32"/>
      <c r="GU7021" s="32"/>
      <c r="GV7021" s="32"/>
      <c r="GW7021" s="32"/>
      <c r="GX7021" s="32"/>
      <c r="GY7021" s="32"/>
      <c r="GZ7021" s="32"/>
      <c r="HA7021" s="32"/>
      <c r="HB7021" s="32"/>
      <c r="HC7021" s="32"/>
      <c r="HD7021" s="32"/>
      <c r="HE7021" s="32"/>
      <c r="HF7021" s="32"/>
      <c r="HG7021" s="32"/>
      <c r="HH7021" s="32"/>
      <c r="HI7021" s="32"/>
      <c r="HJ7021" s="32"/>
      <c r="HK7021" s="32"/>
      <c r="HL7021" s="32"/>
      <c r="HM7021" s="32"/>
      <c r="HN7021" s="32"/>
      <c r="HO7021" s="32"/>
      <c r="HP7021" s="32"/>
      <c r="HQ7021" s="32"/>
      <c r="HR7021" s="32"/>
      <c r="HS7021" s="32"/>
      <c r="HT7021" s="32"/>
      <c r="HU7021" s="32"/>
      <c r="HV7021" s="32"/>
      <c r="HW7021" s="32"/>
      <c r="HX7021" s="32"/>
      <c r="HY7021" s="32"/>
      <c r="HZ7021" s="32"/>
      <c r="IA7021" s="32"/>
      <c r="IB7021" s="32"/>
      <c r="IC7021" s="32"/>
      <c r="ID7021" s="32"/>
      <c r="IE7021" s="32"/>
      <c r="IF7021" s="32"/>
      <c r="IG7021" s="32"/>
      <c r="IH7021" s="32"/>
      <c r="II7021" s="32"/>
      <c r="IJ7021" s="32"/>
      <c r="IK7021" s="32"/>
      <c r="IL7021" s="32"/>
      <c r="IM7021" s="32"/>
      <c r="IN7021" s="32"/>
      <c r="IO7021" s="32"/>
      <c r="IP7021" s="32"/>
      <c r="IQ7021" s="32"/>
      <c r="IR7021" s="32"/>
      <c r="IS7021" s="32"/>
      <c r="IT7021" s="32"/>
      <c r="IU7021" s="32"/>
      <c r="IV7021" s="32"/>
      <c r="IW7021" s="32"/>
    </row>
    <row r="7022" s="31" customFormat="true" customHeight="true" spans="1:257">
      <c r="A7022" s="74"/>
      <c r="B7022" s="74"/>
      <c r="C7022" s="74" t="s">
        <v>55</v>
      </c>
      <c r="D7022" s="47"/>
      <c r="E7022" s="47" t="s">
        <v>2822</v>
      </c>
      <c r="F7022" s="32"/>
      <c r="G7022" s="32"/>
      <c r="H7022" s="32"/>
      <c r="I7022" s="32"/>
      <c r="J7022" s="32"/>
      <c r="K7022" s="32"/>
      <c r="L7022" s="32"/>
      <c r="M7022" s="32"/>
      <c r="N7022" s="32"/>
      <c r="O7022" s="32"/>
      <c r="P7022" s="32"/>
      <c r="Q7022" s="32"/>
      <c r="R7022" s="32"/>
      <c r="S7022" s="32"/>
      <c r="T7022" s="32"/>
      <c r="U7022" s="32"/>
      <c r="V7022" s="32"/>
      <c r="W7022" s="32"/>
      <c r="X7022" s="32"/>
      <c r="Y7022" s="32"/>
      <c r="Z7022" s="32"/>
      <c r="AA7022" s="32"/>
      <c r="AB7022" s="32"/>
      <c r="AC7022" s="32"/>
      <c r="AD7022" s="32"/>
      <c r="AE7022" s="32"/>
      <c r="AF7022" s="32"/>
      <c r="AG7022" s="32"/>
      <c r="AH7022" s="32"/>
      <c r="AI7022" s="32"/>
      <c r="AJ7022" s="32"/>
      <c r="AK7022" s="32"/>
      <c r="AL7022" s="32"/>
      <c r="AM7022" s="32"/>
      <c r="AN7022" s="32"/>
      <c r="AO7022" s="32"/>
      <c r="AP7022" s="32"/>
      <c r="AQ7022" s="32"/>
      <c r="AR7022" s="32"/>
      <c r="AS7022" s="32"/>
      <c r="AT7022" s="32"/>
      <c r="AU7022" s="32"/>
      <c r="AV7022" s="32"/>
      <c r="AW7022" s="32"/>
      <c r="AX7022" s="32"/>
      <c r="AY7022" s="32"/>
      <c r="AZ7022" s="32"/>
      <c r="BA7022" s="32"/>
      <c r="BB7022" s="32"/>
      <c r="BC7022" s="32"/>
      <c r="BD7022" s="32"/>
      <c r="BE7022" s="32"/>
      <c r="BF7022" s="32"/>
      <c r="BG7022" s="32"/>
      <c r="BH7022" s="32"/>
      <c r="BI7022" s="32"/>
      <c r="BJ7022" s="32"/>
      <c r="BK7022" s="32"/>
      <c r="BL7022" s="32"/>
      <c r="BM7022" s="32"/>
      <c r="BN7022" s="32"/>
      <c r="BO7022" s="32"/>
      <c r="BP7022" s="32"/>
      <c r="BQ7022" s="32"/>
      <c r="BR7022" s="32"/>
      <c r="BS7022" s="32"/>
      <c r="BT7022" s="32"/>
      <c r="BU7022" s="32"/>
      <c r="BV7022" s="32"/>
      <c r="BW7022" s="32"/>
      <c r="BX7022" s="32"/>
      <c r="BY7022" s="32"/>
      <c r="BZ7022" s="32"/>
      <c r="CA7022" s="32"/>
      <c r="CB7022" s="32"/>
      <c r="CC7022" s="32"/>
      <c r="CD7022" s="32"/>
      <c r="CE7022" s="32"/>
      <c r="CF7022" s="32"/>
      <c r="CG7022" s="32"/>
      <c r="CH7022" s="32"/>
      <c r="CI7022" s="32"/>
      <c r="CJ7022" s="32"/>
      <c r="CK7022" s="32"/>
      <c r="CL7022" s="32"/>
      <c r="CM7022" s="32"/>
      <c r="CN7022" s="32"/>
      <c r="CO7022" s="32"/>
      <c r="CP7022" s="32"/>
      <c r="CQ7022" s="32"/>
      <c r="CR7022" s="32"/>
      <c r="CS7022" s="32"/>
      <c r="CT7022" s="32"/>
      <c r="CU7022" s="32"/>
      <c r="CV7022" s="32"/>
      <c r="CW7022" s="32"/>
      <c r="CX7022" s="32"/>
      <c r="CY7022" s="32"/>
      <c r="CZ7022" s="32"/>
      <c r="DA7022" s="32"/>
      <c r="DB7022" s="32"/>
      <c r="DC7022" s="32"/>
      <c r="DD7022" s="32"/>
      <c r="DE7022" s="32"/>
      <c r="DF7022" s="32"/>
      <c r="DG7022" s="32"/>
      <c r="DH7022" s="32"/>
      <c r="DI7022" s="32"/>
      <c r="DJ7022" s="32"/>
      <c r="DK7022" s="32"/>
      <c r="DL7022" s="32"/>
      <c r="DM7022" s="32"/>
      <c r="DN7022" s="32"/>
      <c r="DO7022" s="32"/>
      <c r="DP7022" s="32"/>
      <c r="DQ7022" s="32"/>
      <c r="DR7022" s="32"/>
      <c r="DS7022" s="32"/>
      <c r="DT7022" s="32"/>
      <c r="DU7022" s="32"/>
      <c r="DV7022" s="32"/>
      <c r="DW7022" s="32"/>
      <c r="DX7022" s="32"/>
      <c r="DY7022" s="32"/>
      <c r="DZ7022" s="32"/>
      <c r="EA7022" s="32"/>
      <c r="EB7022" s="32"/>
      <c r="EC7022" s="32"/>
      <c r="ED7022" s="32"/>
      <c r="EE7022" s="32"/>
      <c r="EF7022" s="32"/>
      <c r="EG7022" s="32"/>
      <c r="EH7022" s="32"/>
      <c r="EI7022" s="32"/>
      <c r="EJ7022" s="32"/>
      <c r="EK7022" s="32"/>
      <c r="EL7022" s="32"/>
      <c r="EM7022" s="32"/>
      <c r="EN7022" s="32"/>
      <c r="EO7022" s="32"/>
      <c r="EP7022" s="32"/>
      <c r="EQ7022" s="32"/>
      <c r="ER7022" s="32"/>
      <c r="ES7022" s="32"/>
      <c r="ET7022" s="32"/>
      <c r="EU7022" s="32"/>
      <c r="EV7022" s="32"/>
      <c r="EW7022" s="32"/>
      <c r="EX7022" s="32"/>
      <c r="EY7022" s="32"/>
      <c r="EZ7022" s="32"/>
      <c r="FA7022" s="32"/>
      <c r="FB7022" s="32"/>
      <c r="FC7022" s="32"/>
      <c r="FD7022" s="32"/>
      <c r="FE7022" s="32"/>
      <c r="FF7022" s="32"/>
      <c r="FG7022" s="32"/>
      <c r="FH7022" s="32"/>
      <c r="FI7022" s="32"/>
      <c r="FJ7022" s="32"/>
      <c r="FK7022" s="32"/>
      <c r="FL7022" s="32"/>
      <c r="FM7022" s="32"/>
      <c r="FN7022" s="32"/>
      <c r="FO7022" s="32"/>
      <c r="FP7022" s="32"/>
      <c r="FQ7022" s="32"/>
      <c r="FR7022" s="32"/>
      <c r="FS7022" s="32"/>
      <c r="FT7022" s="32"/>
      <c r="FU7022" s="32"/>
      <c r="FV7022" s="32"/>
      <c r="FW7022" s="32"/>
      <c r="FX7022" s="32"/>
      <c r="FY7022" s="32"/>
      <c r="FZ7022" s="32"/>
      <c r="GA7022" s="32"/>
      <c r="GB7022" s="32"/>
      <c r="GC7022" s="32"/>
      <c r="GD7022" s="32"/>
      <c r="GE7022" s="32"/>
      <c r="GF7022" s="32"/>
      <c r="GG7022" s="32"/>
      <c r="GH7022" s="32"/>
      <c r="GI7022" s="32"/>
      <c r="GJ7022" s="32"/>
      <c r="GK7022" s="32"/>
      <c r="GL7022" s="32"/>
      <c r="GM7022" s="32"/>
      <c r="GN7022" s="32"/>
      <c r="GO7022" s="32"/>
      <c r="GP7022" s="32"/>
      <c r="GQ7022" s="32"/>
      <c r="GR7022" s="32"/>
      <c r="GS7022" s="32"/>
      <c r="GT7022" s="32"/>
      <c r="GU7022" s="32"/>
      <c r="GV7022" s="32"/>
      <c r="GW7022" s="32"/>
      <c r="GX7022" s="32"/>
      <c r="GY7022" s="32"/>
      <c r="GZ7022" s="32"/>
      <c r="HA7022" s="32"/>
      <c r="HB7022" s="32"/>
      <c r="HC7022" s="32"/>
      <c r="HD7022" s="32"/>
      <c r="HE7022" s="32"/>
      <c r="HF7022" s="32"/>
      <c r="HG7022" s="32"/>
      <c r="HH7022" s="32"/>
      <c r="HI7022" s="32"/>
      <c r="HJ7022" s="32"/>
      <c r="HK7022" s="32"/>
      <c r="HL7022" s="32"/>
      <c r="HM7022" s="32"/>
      <c r="HN7022" s="32"/>
      <c r="HO7022" s="32"/>
      <c r="HP7022" s="32"/>
      <c r="HQ7022" s="32"/>
      <c r="HR7022" s="32"/>
      <c r="HS7022" s="32"/>
      <c r="HT7022" s="32"/>
      <c r="HU7022" s="32"/>
      <c r="HV7022" s="32"/>
      <c r="HW7022" s="32"/>
      <c r="HX7022" s="32"/>
      <c r="HY7022" s="32"/>
      <c r="HZ7022" s="32"/>
      <c r="IA7022" s="32"/>
      <c r="IB7022" s="32"/>
      <c r="IC7022" s="32"/>
      <c r="ID7022" s="32"/>
      <c r="IE7022" s="32"/>
      <c r="IF7022" s="32"/>
      <c r="IG7022" s="32"/>
      <c r="IH7022" s="32"/>
      <c r="II7022" s="32"/>
      <c r="IJ7022" s="32"/>
      <c r="IK7022" s="32"/>
      <c r="IL7022" s="32"/>
      <c r="IM7022" s="32"/>
      <c r="IN7022" s="32"/>
      <c r="IO7022" s="32"/>
      <c r="IP7022" s="32"/>
      <c r="IQ7022" s="32"/>
      <c r="IR7022" s="32"/>
      <c r="IS7022" s="32"/>
      <c r="IT7022" s="32"/>
      <c r="IU7022" s="32"/>
      <c r="IV7022" s="32"/>
      <c r="IW7022" s="32"/>
    </row>
    <row r="7023" s="31" customFormat="true" customHeight="true" spans="1:257">
      <c r="A7023" s="74"/>
      <c r="B7023" s="74"/>
      <c r="C7023" s="74" t="s">
        <v>54</v>
      </c>
      <c r="D7023" s="47"/>
      <c r="E7023" s="47" t="s">
        <v>2822</v>
      </c>
      <c r="F7023" s="32"/>
      <c r="G7023" s="32"/>
      <c r="H7023" s="32"/>
      <c r="I7023" s="32"/>
      <c r="J7023" s="32"/>
      <c r="K7023" s="32"/>
      <c r="L7023" s="32"/>
      <c r="M7023" s="32"/>
      <c r="N7023" s="32"/>
      <c r="O7023" s="32"/>
      <c r="P7023" s="32"/>
      <c r="Q7023" s="32"/>
      <c r="R7023" s="32"/>
      <c r="S7023" s="32"/>
      <c r="T7023" s="32"/>
      <c r="U7023" s="32"/>
      <c r="V7023" s="32"/>
      <c r="W7023" s="32"/>
      <c r="X7023" s="32"/>
      <c r="Y7023" s="32"/>
      <c r="Z7023" s="32"/>
      <c r="AA7023" s="32"/>
      <c r="AB7023" s="32"/>
      <c r="AC7023" s="32"/>
      <c r="AD7023" s="32"/>
      <c r="AE7023" s="32"/>
      <c r="AF7023" s="32"/>
      <c r="AG7023" s="32"/>
      <c r="AH7023" s="32"/>
      <c r="AI7023" s="32"/>
      <c r="AJ7023" s="32"/>
      <c r="AK7023" s="32"/>
      <c r="AL7023" s="32"/>
      <c r="AM7023" s="32"/>
      <c r="AN7023" s="32"/>
      <c r="AO7023" s="32"/>
      <c r="AP7023" s="32"/>
      <c r="AQ7023" s="32"/>
      <c r="AR7023" s="32"/>
      <c r="AS7023" s="32"/>
      <c r="AT7023" s="32"/>
      <c r="AU7023" s="32"/>
      <c r="AV7023" s="32"/>
      <c r="AW7023" s="32"/>
      <c r="AX7023" s="32"/>
      <c r="AY7023" s="32"/>
      <c r="AZ7023" s="32"/>
      <c r="BA7023" s="32"/>
      <c r="BB7023" s="32"/>
      <c r="BC7023" s="32"/>
      <c r="BD7023" s="32"/>
      <c r="BE7023" s="32"/>
      <c r="BF7023" s="32"/>
      <c r="BG7023" s="32"/>
      <c r="BH7023" s="32"/>
      <c r="BI7023" s="32"/>
      <c r="BJ7023" s="32"/>
      <c r="BK7023" s="32"/>
      <c r="BL7023" s="32"/>
      <c r="BM7023" s="32"/>
      <c r="BN7023" s="32"/>
      <c r="BO7023" s="32"/>
      <c r="BP7023" s="32"/>
      <c r="BQ7023" s="32"/>
      <c r="BR7023" s="32"/>
      <c r="BS7023" s="32"/>
      <c r="BT7023" s="32"/>
      <c r="BU7023" s="32"/>
      <c r="BV7023" s="32"/>
      <c r="BW7023" s="32"/>
      <c r="BX7023" s="32"/>
      <c r="BY7023" s="32"/>
      <c r="BZ7023" s="32"/>
      <c r="CA7023" s="32"/>
      <c r="CB7023" s="32"/>
      <c r="CC7023" s="32"/>
      <c r="CD7023" s="32"/>
      <c r="CE7023" s="32"/>
      <c r="CF7023" s="32"/>
      <c r="CG7023" s="32"/>
      <c r="CH7023" s="32"/>
      <c r="CI7023" s="32"/>
      <c r="CJ7023" s="32"/>
      <c r="CK7023" s="32"/>
      <c r="CL7023" s="32"/>
      <c r="CM7023" s="32"/>
      <c r="CN7023" s="32"/>
      <c r="CO7023" s="32"/>
      <c r="CP7023" s="32"/>
      <c r="CQ7023" s="32"/>
      <c r="CR7023" s="32"/>
      <c r="CS7023" s="32"/>
      <c r="CT7023" s="32"/>
      <c r="CU7023" s="32"/>
      <c r="CV7023" s="32"/>
      <c r="CW7023" s="32"/>
      <c r="CX7023" s="32"/>
      <c r="CY7023" s="32"/>
      <c r="CZ7023" s="32"/>
      <c r="DA7023" s="32"/>
      <c r="DB7023" s="32"/>
      <c r="DC7023" s="32"/>
      <c r="DD7023" s="32"/>
      <c r="DE7023" s="32"/>
      <c r="DF7023" s="32"/>
      <c r="DG7023" s="32"/>
      <c r="DH7023" s="32"/>
      <c r="DI7023" s="32"/>
      <c r="DJ7023" s="32"/>
      <c r="DK7023" s="32"/>
      <c r="DL7023" s="32"/>
      <c r="DM7023" s="32"/>
      <c r="DN7023" s="32"/>
      <c r="DO7023" s="32"/>
      <c r="DP7023" s="32"/>
      <c r="DQ7023" s="32"/>
      <c r="DR7023" s="32"/>
      <c r="DS7023" s="32"/>
      <c r="DT7023" s="32"/>
      <c r="DU7023" s="32"/>
      <c r="DV7023" s="32"/>
      <c r="DW7023" s="32"/>
      <c r="DX7023" s="32"/>
      <c r="DY7023" s="32"/>
      <c r="DZ7023" s="32"/>
      <c r="EA7023" s="32"/>
      <c r="EB7023" s="32"/>
      <c r="EC7023" s="32"/>
      <c r="ED7023" s="32"/>
      <c r="EE7023" s="32"/>
      <c r="EF7023" s="32"/>
      <c r="EG7023" s="32"/>
      <c r="EH7023" s="32"/>
      <c r="EI7023" s="32"/>
      <c r="EJ7023" s="32"/>
      <c r="EK7023" s="32"/>
      <c r="EL7023" s="32"/>
      <c r="EM7023" s="32"/>
      <c r="EN7023" s="32"/>
      <c r="EO7023" s="32"/>
      <c r="EP7023" s="32"/>
      <c r="EQ7023" s="32"/>
      <c r="ER7023" s="32"/>
      <c r="ES7023" s="32"/>
      <c r="ET7023" s="32"/>
      <c r="EU7023" s="32"/>
      <c r="EV7023" s="32"/>
      <c r="EW7023" s="32"/>
      <c r="EX7023" s="32"/>
      <c r="EY7023" s="32"/>
      <c r="EZ7023" s="32"/>
      <c r="FA7023" s="32"/>
      <c r="FB7023" s="32"/>
      <c r="FC7023" s="32"/>
      <c r="FD7023" s="32"/>
      <c r="FE7023" s="32"/>
      <c r="FF7023" s="32"/>
      <c r="FG7023" s="32"/>
      <c r="FH7023" s="32"/>
      <c r="FI7023" s="32"/>
      <c r="FJ7023" s="32"/>
      <c r="FK7023" s="32"/>
      <c r="FL7023" s="32"/>
      <c r="FM7023" s="32"/>
      <c r="FN7023" s="32"/>
      <c r="FO7023" s="32"/>
      <c r="FP7023" s="32"/>
      <c r="FQ7023" s="32"/>
      <c r="FR7023" s="32"/>
      <c r="FS7023" s="32"/>
      <c r="FT7023" s="32"/>
      <c r="FU7023" s="32"/>
      <c r="FV7023" s="32"/>
      <c r="FW7023" s="32"/>
      <c r="FX7023" s="32"/>
      <c r="FY7023" s="32"/>
      <c r="FZ7023" s="32"/>
      <c r="GA7023" s="32"/>
      <c r="GB7023" s="32"/>
      <c r="GC7023" s="32"/>
      <c r="GD7023" s="32"/>
      <c r="GE7023" s="32"/>
      <c r="GF7023" s="32"/>
      <c r="GG7023" s="32"/>
      <c r="GH7023" s="32"/>
      <c r="GI7023" s="32"/>
      <c r="GJ7023" s="32"/>
      <c r="GK7023" s="32"/>
      <c r="GL7023" s="32"/>
      <c r="GM7023" s="32"/>
      <c r="GN7023" s="32"/>
      <c r="GO7023" s="32"/>
      <c r="GP7023" s="32"/>
      <c r="GQ7023" s="32"/>
      <c r="GR7023" s="32"/>
      <c r="GS7023" s="32"/>
      <c r="GT7023" s="32"/>
      <c r="GU7023" s="32"/>
      <c r="GV7023" s="32"/>
      <c r="GW7023" s="32"/>
      <c r="GX7023" s="32"/>
      <c r="GY7023" s="32"/>
      <c r="GZ7023" s="32"/>
      <c r="HA7023" s="32"/>
      <c r="HB7023" s="32"/>
      <c r="HC7023" s="32"/>
      <c r="HD7023" s="32"/>
      <c r="HE7023" s="32"/>
      <c r="HF7023" s="32"/>
      <c r="HG7023" s="32"/>
      <c r="HH7023" s="32"/>
      <c r="HI7023" s="32"/>
      <c r="HJ7023" s="32"/>
      <c r="HK7023" s="32"/>
      <c r="HL7023" s="32"/>
      <c r="HM7023" s="32"/>
      <c r="HN7023" s="32"/>
      <c r="HO7023" s="32"/>
      <c r="HP7023" s="32"/>
      <c r="HQ7023" s="32"/>
      <c r="HR7023" s="32"/>
      <c r="HS7023" s="32"/>
      <c r="HT7023" s="32"/>
      <c r="HU7023" s="32"/>
      <c r="HV7023" s="32"/>
      <c r="HW7023" s="32"/>
      <c r="HX7023" s="32"/>
      <c r="HY7023" s="32"/>
      <c r="HZ7023" s="32"/>
      <c r="IA7023" s="32"/>
      <c r="IB7023" s="32"/>
      <c r="IC7023" s="32"/>
      <c r="ID7023" s="32"/>
      <c r="IE7023" s="32"/>
      <c r="IF7023" s="32"/>
      <c r="IG7023" s="32"/>
      <c r="IH7023" s="32"/>
      <c r="II7023" s="32"/>
      <c r="IJ7023" s="32"/>
      <c r="IK7023" s="32"/>
      <c r="IL7023" s="32"/>
      <c r="IM7023" s="32"/>
      <c r="IN7023" s="32"/>
      <c r="IO7023" s="32"/>
      <c r="IP7023" s="32"/>
      <c r="IQ7023" s="32"/>
      <c r="IR7023" s="32"/>
      <c r="IS7023" s="32"/>
      <c r="IT7023" s="32"/>
      <c r="IU7023" s="32"/>
      <c r="IV7023" s="32"/>
      <c r="IW7023" s="32"/>
    </row>
    <row r="7024" s="31" customFormat="true" customHeight="true" spans="1:257">
      <c r="A7024" s="74"/>
      <c r="B7024" s="74"/>
      <c r="C7024" s="74" t="s">
        <v>44</v>
      </c>
      <c r="D7024" s="47"/>
      <c r="E7024" s="47" t="s">
        <v>2822</v>
      </c>
      <c r="F7024" s="32"/>
      <c r="G7024" s="32"/>
      <c r="H7024" s="32"/>
      <c r="I7024" s="32"/>
      <c r="J7024" s="32"/>
      <c r="K7024" s="32"/>
      <c r="L7024" s="32"/>
      <c r="M7024" s="32"/>
      <c r="N7024" s="32"/>
      <c r="O7024" s="32"/>
      <c r="P7024" s="32"/>
      <c r="Q7024" s="32"/>
      <c r="R7024" s="32"/>
      <c r="S7024" s="32"/>
      <c r="T7024" s="32"/>
      <c r="U7024" s="32"/>
      <c r="V7024" s="32"/>
      <c r="W7024" s="32"/>
      <c r="X7024" s="32"/>
      <c r="Y7024" s="32"/>
      <c r="Z7024" s="32"/>
      <c r="AA7024" s="32"/>
      <c r="AB7024" s="32"/>
      <c r="AC7024" s="32"/>
      <c r="AD7024" s="32"/>
      <c r="AE7024" s="32"/>
      <c r="AF7024" s="32"/>
      <c r="AG7024" s="32"/>
      <c r="AH7024" s="32"/>
      <c r="AI7024" s="32"/>
      <c r="AJ7024" s="32"/>
      <c r="AK7024" s="32"/>
      <c r="AL7024" s="32"/>
      <c r="AM7024" s="32"/>
      <c r="AN7024" s="32"/>
      <c r="AO7024" s="32"/>
      <c r="AP7024" s="32"/>
      <c r="AQ7024" s="32"/>
      <c r="AR7024" s="32"/>
      <c r="AS7024" s="32"/>
      <c r="AT7024" s="32"/>
      <c r="AU7024" s="32"/>
      <c r="AV7024" s="32"/>
      <c r="AW7024" s="32"/>
      <c r="AX7024" s="32"/>
      <c r="AY7024" s="32"/>
      <c r="AZ7024" s="32"/>
      <c r="BA7024" s="32"/>
      <c r="BB7024" s="32"/>
      <c r="BC7024" s="32"/>
      <c r="BD7024" s="32"/>
      <c r="BE7024" s="32"/>
      <c r="BF7024" s="32"/>
      <c r="BG7024" s="32"/>
      <c r="BH7024" s="32"/>
      <c r="BI7024" s="32"/>
      <c r="BJ7024" s="32"/>
      <c r="BK7024" s="32"/>
      <c r="BL7024" s="32"/>
      <c r="BM7024" s="32"/>
      <c r="BN7024" s="32"/>
      <c r="BO7024" s="32"/>
      <c r="BP7024" s="32"/>
      <c r="BQ7024" s="32"/>
      <c r="BR7024" s="32"/>
      <c r="BS7024" s="32"/>
      <c r="BT7024" s="32"/>
      <c r="BU7024" s="32"/>
      <c r="BV7024" s="32"/>
      <c r="BW7024" s="32"/>
      <c r="BX7024" s="32"/>
      <c r="BY7024" s="32"/>
      <c r="BZ7024" s="32"/>
      <c r="CA7024" s="32"/>
      <c r="CB7024" s="32"/>
      <c r="CC7024" s="32"/>
      <c r="CD7024" s="32"/>
      <c r="CE7024" s="32"/>
      <c r="CF7024" s="32"/>
      <c r="CG7024" s="32"/>
      <c r="CH7024" s="32"/>
      <c r="CI7024" s="32"/>
      <c r="CJ7024" s="32"/>
      <c r="CK7024" s="32"/>
      <c r="CL7024" s="32"/>
      <c r="CM7024" s="32"/>
      <c r="CN7024" s="32"/>
      <c r="CO7024" s="32"/>
      <c r="CP7024" s="32"/>
      <c r="CQ7024" s="32"/>
      <c r="CR7024" s="32"/>
      <c r="CS7024" s="32"/>
      <c r="CT7024" s="32"/>
      <c r="CU7024" s="32"/>
      <c r="CV7024" s="32"/>
      <c r="CW7024" s="32"/>
      <c r="CX7024" s="32"/>
      <c r="CY7024" s="32"/>
      <c r="CZ7024" s="32"/>
      <c r="DA7024" s="32"/>
      <c r="DB7024" s="32"/>
      <c r="DC7024" s="32"/>
      <c r="DD7024" s="32"/>
      <c r="DE7024" s="32"/>
      <c r="DF7024" s="32"/>
      <c r="DG7024" s="32"/>
      <c r="DH7024" s="32"/>
      <c r="DI7024" s="32"/>
      <c r="DJ7024" s="32"/>
      <c r="DK7024" s="32"/>
      <c r="DL7024" s="32"/>
      <c r="DM7024" s="32"/>
      <c r="DN7024" s="32"/>
      <c r="DO7024" s="32"/>
      <c r="DP7024" s="32"/>
      <c r="DQ7024" s="32"/>
      <c r="DR7024" s="32"/>
      <c r="DS7024" s="32"/>
      <c r="DT7024" s="32"/>
      <c r="DU7024" s="32"/>
      <c r="DV7024" s="32"/>
      <c r="DW7024" s="32"/>
      <c r="DX7024" s="32"/>
      <c r="DY7024" s="32"/>
      <c r="DZ7024" s="32"/>
      <c r="EA7024" s="32"/>
      <c r="EB7024" s="32"/>
      <c r="EC7024" s="32"/>
      <c r="ED7024" s="32"/>
      <c r="EE7024" s="32"/>
      <c r="EF7024" s="32"/>
      <c r="EG7024" s="32"/>
      <c r="EH7024" s="32"/>
      <c r="EI7024" s="32"/>
      <c r="EJ7024" s="32"/>
      <c r="EK7024" s="32"/>
      <c r="EL7024" s="32"/>
      <c r="EM7024" s="32"/>
      <c r="EN7024" s="32"/>
      <c r="EO7024" s="32"/>
      <c r="EP7024" s="32"/>
      <c r="EQ7024" s="32"/>
      <c r="ER7024" s="32"/>
      <c r="ES7024" s="32"/>
      <c r="ET7024" s="32"/>
      <c r="EU7024" s="32"/>
      <c r="EV7024" s="32"/>
      <c r="EW7024" s="32"/>
      <c r="EX7024" s="32"/>
      <c r="EY7024" s="32"/>
      <c r="EZ7024" s="32"/>
      <c r="FA7024" s="32"/>
      <c r="FB7024" s="32"/>
      <c r="FC7024" s="32"/>
      <c r="FD7024" s="32"/>
      <c r="FE7024" s="32"/>
      <c r="FF7024" s="32"/>
      <c r="FG7024" s="32"/>
      <c r="FH7024" s="32"/>
      <c r="FI7024" s="32"/>
      <c r="FJ7024" s="32"/>
      <c r="FK7024" s="32"/>
      <c r="FL7024" s="32"/>
      <c r="FM7024" s="32"/>
      <c r="FN7024" s="32"/>
      <c r="FO7024" s="32"/>
      <c r="FP7024" s="32"/>
      <c r="FQ7024" s="32"/>
      <c r="FR7024" s="32"/>
      <c r="FS7024" s="32"/>
      <c r="FT7024" s="32"/>
      <c r="FU7024" s="32"/>
      <c r="FV7024" s="32"/>
      <c r="FW7024" s="32"/>
      <c r="FX7024" s="32"/>
      <c r="FY7024" s="32"/>
      <c r="FZ7024" s="32"/>
      <c r="GA7024" s="32"/>
      <c r="GB7024" s="32"/>
      <c r="GC7024" s="32"/>
      <c r="GD7024" s="32"/>
      <c r="GE7024" s="32"/>
      <c r="GF7024" s="32"/>
      <c r="GG7024" s="32"/>
      <c r="GH7024" s="32"/>
      <c r="GI7024" s="32"/>
      <c r="GJ7024" s="32"/>
      <c r="GK7024" s="32"/>
      <c r="GL7024" s="32"/>
      <c r="GM7024" s="32"/>
      <c r="GN7024" s="32"/>
      <c r="GO7024" s="32"/>
      <c r="GP7024" s="32"/>
      <c r="GQ7024" s="32"/>
      <c r="GR7024" s="32"/>
      <c r="GS7024" s="32"/>
      <c r="GT7024" s="32"/>
      <c r="GU7024" s="32"/>
      <c r="GV7024" s="32"/>
      <c r="GW7024" s="32"/>
      <c r="GX7024" s="32"/>
      <c r="GY7024" s="32"/>
      <c r="GZ7024" s="32"/>
      <c r="HA7024" s="32"/>
      <c r="HB7024" s="32"/>
      <c r="HC7024" s="32"/>
      <c r="HD7024" s="32"/>
      <c r="HE7024" s="32"/>
      <c r="HF7024" s="32"/>
      <c r="HG7024" s="32"/>
      <c r="HH7024" s="32"/>
      <c r="HI7024" s="32"/>
      <c r="HJ7024" s="32"/>
      <c r="HK7024" s="32"/>
      <c r="HL7024" s="32"/>
      <c r="HM7024" s="32"/>
      <c r="HN7024" s="32"/>
      <c r="HO7024" s="32"/>
      <c r="HP7024" s="32"/>
      <c r="HQ7024" s="32"/>
      <c r="HR7024" s="32"/>
      <c r="HS7024" s="32"/>
      <c r="HT7024" s="32"/>
      <c r="HU7024" s="32"/>
      <c r="HV7024" s="32"/>
      <c r="HW7024" s="32"/>
      <c r="HX7024" s="32"/>
      <c r="HY7024" s="32"/>
      <c r="HZ7024" s="32"/>
      <c r="IA7024" s="32"/>
      <c r="IB7024" s="32"/>
      <c r="IC7024" s="32"/>
      <c r="ID7024" s="32"/>
      <c r="IE7024" s="32"/>
      <c r="IF7024" s="32"/>
      <c r="IG7024" s="32"/>
      <c r="IH7024" s="32"/>
      <c r="II7024" s="32"/>
      <c r="IJ7024" s="32"/>
      <c r="IK7024" s="32"/>
      <c r="IL7024" s="32"/>
      <c r="IM7024" s="32"/>
      <c r="IN7024" s="32"/>
      <c r="IO7024" s="32"/>
      <c r="IP7024" s="32"/>
      <c r="IQ7024" s="32"/>
      <c r="IR7024" s="32"/>
      <c r="IS7024" s="32"/>
      <c r="IT7024" s="32"/>
      <c r="IU7024" s="32"/>
      <c r="IV7024" s="32"/>
      <c r="IW7024" s="32"/>
    </row>
    <row r="7025" s="31" customFormat="true" customHeight="true" spans="1:257">
      <c r="A7025" s="74"/>
      <c r="B7025" s="74"/>
      <c r="C7025" s="74" t="s">
        <v>45</v>
      </c>
      <c r="D7025" s="47"/>
      <c r="E7025" s="47" t="s">
        <v>2822</v>
      </c>
      <c r="F7025" s="32"/>
      <c r="G7025" s="32"/>
      <c r="H7025" s="32"/>
      <c r="I7025" s="32"/>
      <c r="J7025" s="32"/>
      <c r="K7025" s="32"/>
      <c r="L7025" s="32"/>
      <c r="M7025" s="32"/>
      <c r="N7025" s="32"/>
      <c r="O7025" s="32"/>
      <c r="P7025" s="32"/>
      <c r="Q7025" s="32"/>
      <c r="R7025" s="32"/>
      <c r="S7025" s="32"/>
      <c r="T7025" s="32"/>
      <c r="U7025" s="32"/>
      <c r="V7025" s="32"/>
      <c r="W7025" s="32"/>
      <c r="X7025" s="32"/>
      <c r="Y7025" s="32"/>
      <c r="Z7025" s="32"/>
      <c r="AA7025" s="32"/>
      <c r="AB7025" s="32"/>
      <c r="AC7025" s="32"/>
      <c r="AD7025" s="32"/>
      <c r="AE7025" s="32"/>
      <c r="AF7025" s="32"/>
      <c r="AG7025" s="32"/>
      <c r="AH7025" s="32"/>
      <c r="AI7025" s="32"/>
      <c r="AJ7025" s="32"/>
      <c r="AK7025" s="32"/>
      <c r="AL7025" s="32"/>
      <c r="AM7025" s="32"/>
      <c r="AN7025" s="32"/>
      <c r="AO7025" s="32"/>
      <c r="AP7025" s="32"/>
      <c r="AQ7025" s="32"/>
      <c r="AR7025" s="32"/>
      <c r="AS7025" s="32"/>
      <c r="AT7025" s="32"/>
      <c r="AU7025" s="32"/>
      <c r="AV7025" s="32"/>
      <c r="AW7025" s="32"/>
      <c r="AX7025" s="32"/>
      <c r="AY7025" s="32"/>
      <c r="AZ7025" s="32"/>
      <c r="BA7025" s="32"/>
      <c r="BB7025" s="32"/>
      <c r="BC7025" s="32"/>
      <c r="BD7025" s="32"/>
      <c r="BE7025" s="32"/>
      <c r="BF7025" s="32"/>
      <c r="BG7025" s="32"/>
      <c r="BH7025" s="32"/>
      <c r="BI7025" s="32"/>
      <c r="BJ7025" s="32"/>
      <c r="BK7025" s="32"/>
      <c r="BL7025" s="32"/>
      <c r="BM7025" s="32"/>
      <c r="BN7025" s="32"/>
      <c r="BO7025" s="32"/>
      <c r="BP7025" s="32"/>
      <c r="BQ7025" s="32"/>
      <c r="BR7025" s="32"/>
      <c r="BS7025" s="32"/>
      <c r="BT7025" s="32"/>
      <c r="BU7025" s="32"/>
      <c r="BV7025" s="32"/>
      <c r="BW7025" s="32"/>
      <c r="BX7025" s="32"/>
      <c r="BY7025" s="32"/>
      <c r="BZ7025" s="32"/>
      <c r="CA7025" s="32"/>
      <c r="CB7025" s="32"/>
      <c r="CC7025" s="32"/>
      <c r="CD7025" s="32"/>
      <c r="CE7025" s="32"/>
      <c r="CF7025" s="32"/>
      <c r="CG7025" s="32"/>
      <c r="CH7025" s="32"/>
      <c r="CI7025" s="32"/>
      <c r="CJ7025" s="32"/>
      <c r="CK7025" s="32"/>
      <c r="CL7025" s="32"/>
      <c r="CM7025" s="32"/>
      <c r="CN7025" s="32"/>
      <c r="CO7025" s="32"/>
      <c r="CP7025" s="32"/>
      <c r="CQ7025" s="32"/>
      <c r="CR7025" s="32"/>
      <c r="CS7025" s="32"/>
      <c r="CT7025" s="32"/>
      <c r="CU7025" s="32"/>
      <c r="CV7025" s="32"/>
      <c r="CW7025" s="32"/>
      <c r="CX7025" s="32"/>
      <c r="CY7025" s="32"/>
      <c r="CZ7025" s="32"/>
      <c r="DA7025" s="32"/>
      <c r="DB7025" s="32"/>
      <c r="DC7025" s="32"/>
      <c r="DD7025" s="32"/>
      <c r="DE7025" s="32"/>
      <c r="DF7025" s="32"/>
      <c r="DG7025" s="32"/>
      <c r="DH7025" s="32"/>
      <c r="DI7025" s="32"/>
      <c r="DJ7025" s="32"/>
      <c r="DK7025" s="32"/>
      <c r="DL7025" s="32"/>
      <c r="DM7025" s="32"/>
      <c r="DN7025" s="32"/>
      <c r="DO7025" s="32"/>
      <c r="DP7025" s="32"/>
      <c r="DQ7025" s="32"/>
      <c r="DR7025" s="32"/>
      <c r="DS7025" s="32"/>
      <c r="DT7025" s="32"/>
      <c r="DU7025" s="32"/>
      <c r="DV7025" s="32"/>
      <c r="DW7025" s="32"/>
      <c r="DX7025" s="32"/>
      <c r="DY7025" s="32"/>
      <c r="DZ7025" s="32"/>
      <c r="EA7025" s="32"/>
      <c r="EB7025" s="32"/>
      <c r="EC7025" s="32"/>
      <c r="ED7025" s="32"/>
      <c r="EE7025" s="32"/>
      <c r="EF7025" s="32"/>
      <c r="EG7025" s="32"/>
      <c r="EH7025" s="32"/>
      <c r="EI7025" s="32"/>
      <c r="EJ7025" s="32"/>
      <c r="EK7025" s="32"/>
      <c r="EL7025" s="32"/>
      <c r="EM7025" s="32"/>
      <c r="EN7025" s="32"/>
      <c r="EO7025" s="32"/>
      <c r="EP7025" s="32"/>
      <c r="EQ7025" s="32"/>
      <c r="ER7025" s="32"/>
      <c r="ES7025" s="32"/>
      <c r="ET7025" s="32"/>
      <c r="EU7025" s="32"/>
      <c r="EV7025" s="32"/>
      <c r="EW7025" s="32"/>
      <c r="EX7025" s="32"/>
      <c r="EY7025" s="32"/>
      <c r="EZ7025" s="32"/>
      <c r="FA7025" s="32"/>
      <c r="FB7025" s="32"/>
      <c r="FC7025" s="32"/>
      <c r="FD7025" s="32"/>
      <c r="FE7025" s="32"/>
      <c r="FF7025" s="32"/>
      <c r="FG7025" s="32"/>
      <c r="FH7025" s="32"/>
      <c r="FI7025" s="32"/>
      <c r="FJ7025" s="32"/>
      <c r="FK7025" s="32"/>
      <c r="FL7025" s="32"/>
      <c r="FM7025" s="32"/>
      <c r="FN7025" s="32"/>
      <c r="FO7025" s="32"/>
      <c r="FP7025" s="32"/>
      <c r="FQ7025" s="32"/>
      <c r="FR7025" s="32"/>
      <c r="FS7025" s="32"/>
      <c r="FT7025" s="32"/>
      <c r="FU7025" s="32"/>
      <c r="FV7025" s="32"/>
      <c r="FW7025" s="32"/>
      <c r="FX7025" s="32"/>
      <c r="FY7025" s="32"/>
      <c r="FZ7025" s="32"/>
      <c r="GA7025" s="32"/>
      <c r="GB7025" s="32"/>
      <c r="GC7025" s="32"/>
      <c r="GD7025" s="32"/>
      <c r="GE7025" s="32"/>
      <c r="GF7025" s="32"/>
      <c r="GG7025" s="32"/>
      <c r="GH7025" s="32"/>
      <c r="GI7025" s="32"/>
      <c r="GJ7025" s="32"/>
      <c r="GK7025" s="32"/>
      <c r="GL7025" s="32"/>
      <c r="GM7025" s="32"/>
      <c r="GN7025" s="32"/>
      <c r="GO7025" s="32"/>
      <c r="GP7025" s="32"/>
      <c r="GQ7025" s="32"/>
      <c r="GR7025" s="32"/>
      <c r="GS7025" s="32"/>
      <c r="GT7025" s="32"/>
      <c r="GU7025" s="32"/>
      <c r="GV7025" s="32"/>
      <c r="GW7025" s="32"/>
      <c r="GX7025" s="32"/>
      <c r="GY7025" s="32"/>
      <c r="GZ7025" s="32"/>
      <c r="HA7025" s="32"/>
      <c r="HB7025" s="32"/>
      <c r="HC7025" s="32"/>
      <c r="HD7025" s="32"/>
      <c r="HE7025" s="32"/>
      <c r="HF7025" s="32"/>
      <c r="HG7025" s="32"/>
      <c r="HH7025" s="32"/>
      <c r="HI7025" s="32"/>
      <c r="HJ7025" s="32"/>
      <c r="HK7025" s="32"/>
      <c r="HL7025" s="32"/>
      <c r="HM7025" s="32"/>
      <c r="HN7025" s="32"/>
      <c r="HO7025" s="32"/>
      <c r="HP7025" s="32"/>
      <c r="HQ7025" s="32"/>
      <c r="HR7025" s="32"/>
      <c r="HS7025" s="32"/>
      <c r="HT7025" s="32"/>
      <c r="HU7025" s="32"/>
      <c r="HV7025" s="32"/>
      <c r="HW7025" s="32"/>
      <c r="HX7025" s="32"/>
      <c r="HY7025" s="32"/>
      <c r="HZ7025" s="32"/>
      <c r="IA7025" s="32"/>
      <c r="IB7025" s="32"/>
      <c r="IC7025" s="32"/>
      <c r="ID7025" s="32"/>
      <c r="IE7025" s="32"/>
      <c r="IF7025" s="32"/>
      <c r="IG7025" s="32"/>
      <c r="IH7025" s="32"/>
      <c r="II7025" s="32"/>
      <c r="IJ7025" s="32"/>
      <c r="IK7025" s="32"/>
      <c r="IL7025" s="32"/>
      <c r="IM7025" s="32"/>
      <c r="IN7025" s="32"/>
      <c r="IO7025" s="32"/>
      <c r="IP7025" s="32"/>
      <c r="IQ7025" s="32"/>
      <c r="IR7025" s="32"/>
      <c r="IS7025" s="32"/>
      <c r="IT7025" s="32"/>
      <c r="IU7025" s="32"/>
      <c r="IV7025" s="32"/>
      <c r="IW7025" s="32"/>
    </row>
    <row r="7026" s="31" customFormat="true" customHeight="true" spans="1:257">
      <c r="A7026" s="74"/>
      <c r="B7026" s="74"/>
      <c r="C7026" s="74" t="s">
        <v>36</v>
      </c>
      <c r="D7026" s="47"/>
      <c r="E7026" s="47" t="s">
        <v>2822</v>
      </c>
      <c r="F7026" s="32"/>
      <c r="G7026" s="32"/>
      <c r="H7026" s="32"/>
      <c r="I7026" s="32"/>
      <c r="J7026" s="32"/>
      <c r="K7026" s="32"/>
      <c r="L7026" s="32"/>
      <c r="M7026" s="32"/>
      <c r="N7026" s="32"/>
      <c r="O7026" s="32"/>
      <c r="P7026" s="32"/>
      <c r="Q7026" s="32"/>
      <c r="R7026" s="32"/>
      <c r="S7026" s="32"/>
      <c r="T7026" s="32"/>
      <c r="U7026" s="32"/>
      <c r="V7026" s="32"/>
      <c r="W7026" s="32"/>
      <c r="X7026" s="32"/>
      <c r="Y7026" s="32"/>
      <c r="Z7026" s="32"/>
      <c r="AA7026" s="32"/>
      <c r="AB7026" s="32"/>
      <c r="AC7026" s="32"/>
      <c r="AD7026" s="32"/>
      <c r="AE7026" s="32"/>
      <c r="AF7026" s="32"/>
      <c r="AG7026" s="32"/>
      <c r="AH7026" s="32"/>
      <c r="AI7026" s="32"/>
      <c r="AJ7026" s="32"/>
      <c r="AK7026" s="32"/>
      <c r="AL7026" s="32"/>
      <c r="AM7026" s="32"/>
      <c r="AN7026" s="32"/>
      <c r="AO7026" s="32"/>
      <c r="AP7026" s="32"/>
      <c r="AQ7026" s="32"/>
      <c r="AR7026" s="32"/>
      <c r="AS7026" s="32"/>
      <c r="AT7026" s="32"/>
      <c r="AU7026" s="32"/>
      <c r="AV7026" s="32"/>
      <c r="AW7026" s="32"/>
      <c r="AX7026" s="32"/>
      <c r="AY7026" s="32"/>
      <c r="AZ7026" s="32"/>
      <c r="BA7026" s="32"/>
      <c r="BB7026" s="32"/>
      <c r="BC7026" s="32"/>
      <c r="BD7026" s="32"/>
      <c r="BE7026" s="32"/>
      <c r="BF7026" s="32"/>
      <c r="BG7026" s="32"/>
      <c r="BH7026" s="32"/>
      <c r="BI7026" s="32"/>
      <c r="BJ7026" s="32"/>
      <c r="BK7026" s="32"/>
      <c r="BL7026" s="32"/>
      <c r="BM7026" s="32"/>
      <c r="BN7026" s="32"/>
      <c r="BO7026" s="32"/>
      <c r="BP7026" s="32"/>
      <c r="BQ7026" s="32"/>
      <c r="BR7026" s="32"/>
      <c r="BS7026" s="32"/>
      <c r="BT7026" s="32"/>
      <c r="BU7026" s="32"/>
      <c r="BV7026" s="32"/>
      <c r="BW7026" s="32"/>
      <c r="BX7026" s="32"/>
      <c r="BY7026" s="32"/>
      <c r="BZ7026" s="32"/>
      <c r="CA7026" s="32"/>
      <c r="CB7026" s="32"/>
      <c r="CC7026" s="32"/>
      <c r="CD7026" s="32"/>
      <c r="CE7026" s="32"/>
      <c r="CF7026" s="32"/>
      <c r="CG7026" s="32"/>
      <c r="CH7026" s="32"/>
      <c r="CI7026" s="32"/>
      <c r="CJ7026" s="32"/>
      <c r="CK7026" s="32"/>
      <c r="CL7026" s="32"/>
      <c r="CM7026" s="32"/>
      <c r="CN7026" s="32"/>
      <c r="CO7026" s="32"/>
      <c r="CP7026" s="32"/>
      <c r="CQ7026" s="32"/>
      <c r="CR7026" s="32"/>
      <c r="CS7026" s="32"/>
      <c r="CT7026" s="32"/>
      <c r="CU7026" s="32"/>
      <c r="CV7026" s="32"/>
      <c r="CW7026" s="32"/>
      <c r="CX7026" s="32"/>
      <c r="CY7026" s="32"/>
      <c r="CZ7026" s="32"/>
      <c r="DA7026" s="32"/>
      <c r="DB7026" s="32"/>
      <c r="DC7026" s="32"/>
      <c r="DD7026" s="32"/>
      <c r="DE7026" s="32"/>
      <c r="DF7026" s="32"/>
      <c r="DG7026" s="32"/>
      <c r="DH7026" s="32"/>
      <c r="DI7026" s="32"/>
      <c r="DJ7026" s="32"/>
      <c r="DK7026" s="32"/>
      <c r="DL7026" s="32"/>
      <c r="DM7026" s="32"/>
      <c r="DN7026" s="32"/>
      <c r="DO7026" s="32"/>
      <c r="DP7026" s="32"/>
      <c r="DQ7026" s="32"/>
      <c r="DR7026" s="32"/>
      <c r="DS7026" s="32"/>
      <c r="DT7026" s="32"/>
      <c r="DU7026" s="32"/>
      <c r="DV7026" s="32"/>
      <c r="DW7026" s="32"/>
      <c r="DX7026" s="32"/>
      <c r="DY7026" s="32"/>
      <c r="DZ7026" s="32"/>
      <c r="EA7026" s="32"/>
      <c r="EB7026" s="32"/>
      <c r="EC7026" s="32"/>
      <c r="ED7026" s="32"/>
      <c r="EE7026" s="32"/>
      <c r="EF7026" s="32"/>
      <c r="EG7026" s="32"/>
      <c r="EH7026" s="32"/>
      <c r="EI7026" s="32"/>
      <c r="EJ7026" s="32"/>
      <c r="EK7026" s="32"/>
      <c r="EL7026" s="32"/>
      <c r="EM7026" s="32"/>
      <c r="EN7026" s="32"/>
      <c r="EO7026" s="32"/>
      <c r="EP7026" s="32"/>
      <c r="EQ7026" s="32"/>
      <c r="ER7026" s="32"/>
      <c r="ES7026" s="32"/>
      <c r="ET7026" s="32"/>
      <c r="EU7026" s="32"/>
      <c r="EV7026" s="32"/>
      <c r="EW7026" s="32"/>
      <c r="EX7026" s="32"/>
      <c r="EY7026" s="32"/>
      <c r="EZ7026" s="32"/>
      <c r="FA7026" s="32"/>
      <c r="FB7026" s="32"/>
      <c r="FC7026" s="32"/>
      <c r="FD7026" s="32"/>
      <c r="FE7026" s="32"/>
      <c r="FF7026" s="32"/>
      <c r="FG7026" s="32"/>
      <c r="FH7026" s="32"/>
      <c r="FI7026" s="32"/>
      <c r="FJ7026" s="32"/>
      <c r="FK7026" s="32"/>
      <c r="FL7026" s="32"/>
      <c r="FM7026" s="32"/>
      <c r="FN7026" s="32"/>
      <c r="FO7026" s="32"/>
      <c r="FP7026" s="32"/>
      <c r="FQ7026" s="32"/>
      <c r="FR7026" s="32"/>
      <c r="FS7026" s="32"/>
      <c r="FT7026" s="32"/>
      <c r="FU7026" s="32"/>
      <c r="FV7026" s="32"/>
      <c r="FW7026" s="32"/>
      <c r="FX7026" s="32"/>
      <c r="FY7026" s="32"/>
      <c r="FZ7026" s="32"/>
      <c r="GA7026" s="32"/>
      <c r="GB7026" s="32"/>
      <c r="GC7026" s="32"/>
      <c r="GD7026" s="32"/>
      <c r="GE7026" s="32"/>
      <c r="GF7026" s="32"/>
      <c r="GG7026" s="32"/>
      <c r="GH7026" s="32"/>
      <c r="GI7026" s="32"/>
      <c r="GJ7026" s="32"/>
      <c r="GK7026" s="32"/>
      <c r="GL7026" s="32"/>
      <c r="GM7026" s="32"/>
      <c r="GN7026" s="32"/>
      <c r="GO7026" s="32"/>
      <c r="GP7026" s="32"/>
      <c r="GQ7026" s="32"/>
      <c r="GR7026" s="32"/>
      <c r="GS7026" s="32"/>
      <c r="GT7026" s="32"/>
      <c r="GU7026" s="32"/>
      <c r="GV7026" s="32"/>
      <c r="GW7026" s="32"/>
      <c r="GX7026" s="32"/>
      <c r="GY7026" s="32"/>
      <c r="GZ7026" s="32"/>
      <c r="HA7026" s="32"/>
      <c r="HB7026" s="32"/>
      <c r="HC7026" s="32"/>
      <c r="HD7026" s="32"/>
      <c r="HE7026" s="32"/>
      <c r="HF7026" s="32"/>
      <c r="HG7026" s="32"/>
      <c r="HH7026" s="32"/>
      <c r="HI7026" s="32"/>
      <c r="HJ7026" s="32"/>
      <c r="HK7026" s="32"/>
      <c r="HL7026" s="32"/>
      <c r="HM7026" s="32"/>
      <c r="HN7026" s="32"/>
      <c r="HO7026" s="32"/>
      <c r="HP7026" s="32"/>
      <c r="HQ7026" s="32"/>
      <c r="HR7026" s="32"/>
      <c r="HS7026" s="32"/>
      <c r="HT7026" s="32"/>
      <c r="HU7026" s="32"/>
      <c r="HV7026" s="32"/>
      <c r="HW7026" s="32"/>
      <c r="HX7026" s="32"/>
      <c r="HY7026" s="32"/>
      <c r="HZ7026" s="32"/>
      <c r="IA7026" s="32"/>
      <c r="IB7026" s="32"/>
      <c r="IC7026" s="32"/>
      <c r="ID7026" s="32"/>
      <c r="IE7026" s="32"/>
      <c r="IF7026" s="32"/>
      <c r="IG7026" s="32"/>
      <c r="IH7026" s="32"/>
      <c r="II7026" s="32"/>
      <c r="IJ7026" s="32"/>
      <c r="IK7026" s="32"/>
      <c r="IL7026" s="32"/>
      <c r="IM7026" s="32"/>
      <c r="IN7026" s="32"/>
      <c r="IO7026" s="32"/>
      <c r="IP7026" s="32"/>
      <c r="IQ7026" s="32"/>
      <c r="IR7026" s="32"/>
      <c r="IS7026" s="32"/>
      <c r="IT7026" s="32"/>
      <c r="IU7026" s="32"/>
      <c r="IV7026" s="32"/>
      <c r="IW7026" s="32"/>
    </row>
    <row r="7027" s="31" customFormat="true" customHeight="true" spans="1:257">
      <c r="A7027" s="74"/>
      <c r="B7027" s="74"/>
      <c r="C7027" s="74" t="s">
        <v>47</v>
      </c>
      <c r="D7027" s="47"/>
      <c r="E7027" s="47" t="s">
        <v>2822</v>
      </c>
      <c r="F7027" s="32"/>
      <c r="G7027" s="32"/>
      <c r="H7027" s="32"/>
      <c r="I7027" s="32"/>
      <c r="J7027" s="32"/>
      <c r="K7027" s="32"/>
      <c r="L7027" s="32"/>
      <c r="M7027" s="32"/>
      <c r="N7027" s="32"/>
      <c r="O7027" s="32"/>
      <c r="P7027" s="32"/>
      <c r="Q7027" s="32"/>
      <c r="R7027" s="32"/>
      <c r="S7027" s="32"/>
      <c r="T7027" s="32"/>
      <c r="U7027" s="32"/>
      <c r="V7027" s="32"/>
      <c r="W7027" s="32"/>
      <c r="X7027" s="32"/>
      <c r="Y7027" s="32"/>
      <c r="Z7027" s="32"/>
      <c r="AA7027" s="32"/>
      <c r="AB7027" s="32"/>
      <c r="AC7027" s="32"/>
      <c r="AD7027" s="32"/>
      <c r="AE7027" s="32"/>
      <c r="AF7027" s="32"/>
      <c r="AG7027" s="32"/>
      <c r="AH7027" s="32"/>
      <c r="AI7027" s="32"/>
      <c r="AJ7027" s="32"/>
      <c r="AK7027" s="32"/>
      <c r="AL7027" s="32"/>
      <c r="AM7027" s="32"/>
      <c r="AN7027" s="32"/>
      <c r="AO7027" s="32"/>
      <c r="AP7027" s="32"/>
      <c r="AQ7027" s="32"/>
      <c r="AR7027" s="32"/>
      <c r="AS7027" s="32"/>
      <c r="AT7027" s="32"/>
      <c r="AU7027" s="32"/>
      <c r="AV7027" s="32"/>
      <c r="AW7027" s="32"/>
      <c r="AX7027" s="32"/>
      <c r="AY7027" s="32"/>
      <c r="AZ7027" s="32"/>
      <c r="BA7027" s="32"/>
      <c r="BB7027" s="32"/>
      <c r="BC7027" s="32"/>
      <c r="BD7027" s="32"/>
      <c r="BE7027" s="32"/>
      <c r="BF7027" s="32"/>
      <c r="BG7027" s="32"/>
      <c r="BH7027" s="32"/>
      <c r="BI7027" s="32"/>
      <c r="BJ7027" s="32"/>
      <c r="BK7027" s="32"/>
      <c r="BL7027" s="32"/>
      <c r="BM7027" s="32"/>
      <c r="BN7027" s="32"/>
      <c r="BO7027" s="32"/>
      <c r="BP7027" s="32"/>
      <c r="BQ7027" s="32"/>
      <c r="BR7027" s="32"/>
      <c r="BS7027" s="32"/>
      <c r="BT7027" s="32"/>
      <c r="BU7027" s="32"/>
      <c r="BV7027" s="32"/>
      <c r="BW7027" s="32"/>
      <c r="BX7027" s="32"/>
      <c r="BY7027" s="32"/>
      <c r="BZ7027" s="32"/>
      <c r="CA7027" s="32"/>
      <c r="CB7027" s="32"/>
      <c r="CC7027" s="32"/>
      <c r="CD7027" s="32"/>
      <c r="CE7027" s="32"/>
      <c r="CF7027" s="32"/>
      <c r="CG7027" s="32"/>
      <c r="CH7027" s="32"/>
      <c r="CI7027" s="32"/>
      <c r="CJ7027" s="32"/>
      <c r="CK7027" s="32"/>
      <c r="CL7027" s="32"/>
      <c r="CM7027" s="32"/>
      <c r="CN7027" s="32"/>
      <c r="CO7027" s="32"/>
      <c r="CP7027" s="32"/>
      <c r="CQ7027" s="32"/>
      <c r="CR7027" s="32"/>
      <c r="CS7027" s="32"/>
      <c r="CT7027" s="32"/>
      <c r="CU7027" s="32"/>
      <c r="CV7027" s="32"/>
      <c r="CW7027" s="32"/>
      <c r="CX7027" s="32"/>
      <c r="CY7027" s="32"/>
      <c r="CZ7027" s="32"/>
      <c r="DA7027" s="32"/>
      <c r="DB7027" s="32"/>
      <c r="DC7027" s="32"/>
      <c r="DD7027" s="32"/>
      <c r="DE7027" s="32"/>
      <c r="DF7027" s="32"/>
      <c r="DG7027" s="32"/>
      <c r="DH7027" s="32"/>
      <c r="DI7027" s="32"/>
      <c r="DJ7027" s="32"/>
      <c r="DK7027" s="32"/>
      <c r="DL7027" s="32"/>
      <c r="DM7027" s="32"/>
      <c r="DN7027" s="32"/>
      <c r="DO7027" s="32"/>
      <c r="DP7027" s="32"/>
      <c r="DQ7027" s="32"/>
      <c r="DR7027" s="32"/>
      <c r="DS7027" s="32"/>
      <c r="DT7027" s="32"/>
      <c r="DU7027" s="32"/>
      <c r="DV7027" s="32"/>
      <c r="DW7027" s="32"/>
      <c r="DX7027" s="32"/>
      <c r="DY7027" s="32"/>
      <c r="DZ7027" s="32"/>
      <c r="EA7027" s="32"/>
      <c r="EB7027" s="32"/>
      <c r="EC7027" s="32"/>
      <c r="ED7027" s="32"/>
      <c r="EE7027" s="32"/>
      <c r="EF7027" s="32"/>
      <c r="EG7027" s="32"/>
      <c r="EH7027" s="32"/>
      <c r="EI7027" s="32"/>
      <c r="EJ7027" s="32"/>
      <c r="EK7027" s="32"/>
      <c r="EL7027" s="32"/>
      <c r="EM7027" s="32"/>
      <c r="EN7027" s="32"/>
      <c r="EO7027" s="32"/>
      <c r="EP7027" s="32"/>
      <c r="EQ7027" s="32"/>
      <c r="ER7027" s="32"/>
      <c r="ES7027" s="32"/>
      <c r="ET7027" s="32"/>
      <c r="EU7027" s="32"/>
      <c r="EV7027" s="32"/>
      <c r="EW7027" s="32"/>
      <c r="EX7027" s="32"/>
      <c r="EY7027" s="32"/>
      <c r="EZ7027" s="32"/>
      <c r="FA7027" s="32"/>
      <c r="FB7027" s="32"/>
      <c r="FC7027" s="32"/>
      <c r="FD7027" s="32"/>
      <c r="FE7027" s="32"/>
      <c r="FF7027" s="32"/>
      <c r="FG7027" s="32"/>
      <c r="FH7027" s="32"/>
      <c r="FI7027" s="32"/>
      <c r="FJ7027" s="32"/>
      <c r="FK7027" s="32"/>
      <c r="FL7027" s="32"/>
      <c r="FM7027" s="32"/>
      <c r="FN7027" s="32"/>
      <c r="FO7027" s="32"/>
      <c r="FP7027" s="32"/>
      <c r="FQ7027" s="32"/>
      <c r="FR7027" s="32"/>
      <c r="FS7027" s="32"/>
      <c r="FT7027" s="32"/>
      <c r="FU7027" s="32"/>
      <c r="FV7027" s="32"/>
      <c r="FW7027" s="32"/>
      <c r="FX7027" s="32"/>
      <c r="FY7027" s="32"/>
      <c r="FZ7027" s="32"/>
      <c r="GA7027" s="32"/>
      <c r="GB7027" s="32"/>
      <c r="GC7027" s="32"/>
      <c r="GD7027" s="32"/>
      <c r="GE7027" s="32"/>
      <c r="GF7027" s="32"/>
      <c r="GG7027" s="32"/>
      <c r="GH7027" s="32"/>
      <c r="GI7027" s="32"/>
      <c r="GJ7027" s="32"/>
      <c r="GK7027" s="32"/>
      <c r="GL7027" s="32"/>
      <c r="GM7027" s="32"/>
      <c r="GN7027" s="32"/>
      <c r="GO7027" s="32"/>
      <c r="GP7027" s="32"/>
      <c r="GQ7027" s="32"/>
      <c r="GR7027" s="32"/>
      <c r="GS7027" s="32"/>
      <c r="GT7027" s="32"/>
      <c r="GU7027" s="32"/>
      <c r="GV7027" s="32"/>
      <c r="GW7027" s="32"/>
      <c r="GX7027" s="32"/>
      <c r="GY7027" s="32"/>
      <c r="GZ7027" s="32"/>
      <c r="HA7027" s="32"/>
      <c r="HB7027" s="32"/>
      <c r="HC7027" s="32"/>
      <c r="HD7027" s="32"/>
      <c r="HE7027" s="32"/>
      <c r="HF7027" s="32"/>
      <c r="HG7027" s="32"/>
      <c r="HH7027" s="32"/>
      <c r="HI7027" s="32"/>
      <c r="HJ7027" s="32"/>
      <c r="HK7027" s="32"/>
      <c r="HL7027" s="32"/>
      <c r="HM7027" s="32"/>
      <c r="HN7027" s="32"/>
      <c r="HO7027" s="32"/>
      <c r="HP7027" s="32"/>
      <c r="HQ7027" s="32"/>
      <c r="HR7027" s="32"/>
      <c r="HS7027" s="32"/>
      <c r="HT7027" s="32"/>
      <c r="HU7027" s="32"/>
      <c r="HV7027" s="32"/>
      <c r="HW7027" s="32"/>
      <c r="HX7027" s="32"/>
      <c r="HY7027" s="32"/>
      <c r="HZ7027" s="32"/>
      <c r="IA7027" s="32"/>
      <c r="IB7027" s="32"/>
      <c r="IC7027" s="32"/>
      <c r="ID7027" s="32"/>
      <c r="IE7027" s="32"/>
      <c r="IF7027" s="32"/>
      <c r="IG7027" s="32"/>
      <c r="IH7027" s="32"/>
      <c r="II7027" s="32"/>
      <c r="IJ7027" s="32"/>
      <c r="IK7027" s="32"/>
      <c r="IL7027" s="32"/>
      <c r="IM7027" s="32"/>
      <c r="IN7027" s="32"/>
      <c r="IO7027" s="32"/>
      <c r="IP7027" s="32"/>
      <c r="IQ7027" s="32"/>
      <c r="IR7027" s="32"/>
      <c r="IS7027" s="32"/>
      <c r="IT7027" s="32"/>
      <c r="IU7027" s="32"/>
      <c r="IV7027" s="32"/>
      <c r="IW7027" s="32"/>
    </row>
    <row r="7028" s="31" customFormat="true" customHeight="true" spans="1:257">
      <c r="A7028" s="74"/>
      <c r="B7028" s="74"/>
      <c r="C7028" s="74" t="s">
        <v>46</v>
      </c>
      <c r="D7028" s="47"/>
      <c r="E7028" s="47" t="s">
        <v>2822</v>
      </c>
      <c r="F7028" s="32"/>
      <c r="G7028" s="32"/>
      <c r="H7028" s="32"/>
      <c r="I7028" s="32"/>
      <c r="J7028" s="32"/>
      <c r="K7028" s="32"/>
      <c r="L7028" s="32"/>
      <c r="M7028" s="32"/>
      <c r="N7028" s="32"/>
      <c r="O7028" s="32"/>
      <c r="P7028" s="32"/>
      <c r="Q7028" s="32"/>
      <c r="R7028" s="32"/>
      <c r="S7028" s="32"/>
      <c r="T7028" s="32"/>
      <c r="U7028" s="32"/>
      <c r="V7028" s="32"/>
      <c r="W7028" s="32"/>
      <c r="X7028" s="32"/>
      <c r="Y7028" s="32"/>
      <c r="Z7028" s="32"/>
      <c r="AA7028" s="32"/>
      <c r="AB7028" s="32"/>
      <c r="AC7028" s="32"/>
      <c r="AD7028" s="32"/>
      <c r="AE7028" s="32"/>
      <c r="AF7028" s="32"/>
      <c r="AG7028" s="32"/>
      <c r="AH7028" s="32"/>
      <c r="AI7028" s="32"/>
      <c r="AJ7028" s="32"/>
      <c r="AK7028" s="32"/>
      <c r="AL7028" s="32"/>
      <c r="AM7028" s="32"/>
      <c r="AN7028" s="32"/>
      <c r="AO7028" s="32"/>
      <c r="AP7028" s="32"/>
      <c r="AQ7028" s="32"/>
      <c r="AR7028" s="32"/>
      <c r="AS7028" s="32"/>
      <c r="AT7028" s="32"/>
      <c r="AU7028" s="32"/>
      <c r="AV7028" s="32"/>
      <c r="AW7028" s="32"/>
      <c r="AX7028" s="32"/>
      <c r="AY7028" s="32"/>
      <c r="AZ7028" s="32"/>
      <c r="BA7028" s="32"/>
      <c r="BB7028" s="32"/>
      <c r="BC7028" s="32"/>
      <c r="BD7028" s="32"/>
      <c r="BE7028" s="32"/>
      <c r="BF7028" s="32"/>
      <c r="BG7028" s="32"/>
      <c r="BH7028" s="32"/>
      <c r="BI7028" s="32"/>
      <c r="BJ7028" s="32"/>
      <c r="BK7028" s="32"/>
      <c r="BL7028" s="32"/>
      <c r="BM7028" s="32"/>
      <c r="BN7028" s="32"/>
      <c r="BO7028" s="32"/>
      <c r="BP7028" s="32"/>
      <c r="BQ7028" s="32"/>
      <c r="BR7028" s="32"/>
      <c r="BS7028" s="32"/>
      <c r="BT7028" s="32"/>
      <c r="BU7028" s="32"/>
      <c r="BV7028" s="32"/>
      <c r="BW7028" s="32"/>
      <c r="BX7028" s="32"/>
      <c r="BY7028" s="32"/>
      <c r="BZ7028" s="32"/>
      <c r="CA7028" s="32"/>
      <c r="CB7028" s="32"/>
      <c r="CC7028" s="32"/>
      <c r="CD7028" s="32"/>
      <c r="CE7028" s="32"/>
      <c r="CF7028" s="32"/>
      <c r="CG7028" s="32"/>
      <c r="CH7028" s="32"/>
      <c r="CI7028" s="32"/>
      <c r="CJ7028" s="32"/>
      <c r="CK7028" s="32"/>
      <c r="CL7028" s="32"/>
      <c r="CM7028" s="32"/>
      <c r="CN7028" s="32"/>
      <c r="CO7028" s="32"/>
      <c r="CP7028" s="32"/>
      <c r="CQ7028" s="32"/>
      <c r="CR7028" s="32"/>
      <c r="CS7028" s="32"/>
      <c r="CT7028" s="32"/>
      <c r="CU7028" s="32"/>
      <c r="CV7028" s="32"/>
      <c r="CW7028" s="32"/>
      <c r="CX7028" s="32"/>
      <c r="CY7028" s="32"/>
      <c r="CZ7028" s="32"/>
      <c r="DA7028" s="32"/>
      <c r="DB7028" s="32"/>
      <c r="DC7028" s="32"/>
      <c r="DD7028" s="32"/>
      <c r="DE7028" s="32"/>
      <c r="DF7028" s="32"/>
      <c r="DG7028" s="32"/>
      <c r="DH7028" s="32"/>
      <c r="DI7028" s="32"/>
      <c r="DJ7028" s="32"/>
      <c r="DK7028" s="32"/>
      <c r="DL7028" s="32"/>
      <c r="DM7028" s="32"/>
      <c r="DN7028" s="32"/>
      <c r="DO7028" s="32"/>
      <c r="DP7028" s="32"/>
      <c r="DQ7028" s="32"/>
      <c r="DR7028" s="32"/>
      <c r="DS7028" s="32"/>
      <c r="DT7028" s="32"/>
      <c r="DU7028" s="32"/>
      <c r="DV7028" s="32"/>
      <c r="DW7028" s="32"/>
      <c r="DX7028" s="32"/>
      <c r="DY7028" s="32"/>
      <c r="DZ7028" s="32"/>
      <c r="EA7028" s="32"/>
      <c r="EB7028" s="32"/>
      <c r="EC7028" s="32"/>
      <c r="ED7028" s="32"/>
      <c r="EE7028" s="32"/>
      <c r="EF7028" s="32"/>
      <c r="EG7028" s="32"/>
      <c r="EH7028" s="32"/>
      <c r="EI7028" s="32"/>
      <c r="EJ7028" s="32"/>
      <c r="EK7028" s="32"/>
      <c r="EL7028" s="32"/>
      <c r="EM7028" s="32"/>
      <c r="EN7028" s="32"/>
      <c r="EO7028" s="32"/>
      <c r="EP7028" s="32"/>
      <c r="EQ7028" s="32"/>
      <c r="ER7028" s="32"/>
      <c r="ES7028" s="32"/>
      <c r="ET7028" s="32"/>
      <c r="EU7028" s="32"/>
      <c r="EV7028" s="32"/>
      <c r="EW7028" s="32"/>
      <c r="EX7028" s="32"/>
      <c r="EY7028" s="32"/>
      <c r="EZ7028" s="32"/>
      <c r="FA7028" s="32"/>
      <c r="FB7028" s="32"/>
      <c r="FC7028" s="32"/>
      <c r="FD7028" s="32"/>
      <c r="FE7028" s="32"/>
      <c r="FF7028" s="32"/>
      <c r="FG7028" s="32"/>
      <c r="FH7028" s="32"/>
      <c r="FI7028" s="32"/>
      <c r="FJ7028" s="32"/>
      <c r="FK7028" s="32"/>
      <c r="FL7028" s="32"/>
      <c r="FM7028" s="32"/>
      <c r="FN7028" s="32"/>
      <c r="FO7028" s="32"/>
      <c r="FP7028" s="32"/>
      <c r="FQ7028" s="32"/>
      <c r="FR7028" s="32"/>
      <c r="FS7028" s="32"/>
      <c r="FT7028" s="32"/>
      <c r="FU7028" s="32"/>
      <c r="FV7028" s="32"/>
      <c r="FW7028" s="32"/>
      <c r="FX7028" s="32"/>
      <c r="FY7028" s="32"/>
      <c r="FZ7028" s="32"/>
      <c r="GA7028" s="32"/>
      <c r="GB7028" s="32"/>
      <c r="GC7028" s="32"/>
      <c r="GD7028" s="32"/>
      <c r="GE7028" s="32"/>
      <c r="GF7028" s="32"/>
      <c r="GG7028" s="32"/>
      <c r="GH7028" s="32"/>
      <c r="GI7028" s="32"/>
      <c r="GJ7028" s="32"/>
      <c r="GK7028" s="32"/>
      <c r="GL7028" s="32"/>
      <c r="GM7028" s="32"/>
      <c r="GN7028" s="32"/>
      <c r="GO7028" s="32"/>
      <c r="GP7028" s="32"/>
      <c r="GQ7028" s="32"/>
      <c r="GR7028" s="32"/>
      <c r="GS7028" s="32"/>
      <c r="GT7028" s="32"/>
      <c r="GU7028" s="32"/>
      <c r="GV7028" s="32"/>
      <c r="GW7028" s="32"/>
      <c r="GX7028" s="32"/>
      <c r="GY7028" s="32"/>
      <c r="GZ7028" s="32"/>
      <c r="HA7028" s="32"/>
      <c r="HB7028" s="32"/>
      <c r="HC7028" s="32"/>
      <c r="HD7028" s="32"/>
      <c r="HE7028" s="32"/>
      <c r="HF7028" s="32"/>
      <c r="HG7028" s="32"/>
      <c r="HH7028" s="32"/>
      <c r="HI7028" s="32"/>
      <c r="HJ7028" s="32"/>
      <c r="HK7028" s="32"/>
      <c r="HL7028" s="32"/>
      <c r="HM7028" s="32"/>
      <c r="HN7028" s="32"/>
      <c r="HO7028" s="32"/>
      <c r="HP7028" s="32"/>
      <c r="HQ7028" s="32"/>
      <c r="HR7028" s="32"/>
      <c r="HS7028" s="32"/>
      <c r="HT7028" s="32"/>
      <c r="HU7028" s="32"/>
      <c r="HV7028" s="32"/>
      <c r="HW7028" s="32"/>
      <c r="HX7028" s="32"/>
      <c r="HY7028" s="32"/>
      <c r="HZ7028" s="32"/>
      <c r="IA7028" s="32"/>
      <c r="IB7028" s="32"/>
      <c r="IC7028" s="32"/>
      <c r="ID7028" s="32"/>
      <c r="IE7028" s="32"/>
      <c r="IF7028" s="32"/>
      <c r="IG7028" s="32"/>
      <c r="IH7028" s="32"/>
      <c r="II7028" s="32"/>
      <c r="IJ7028" s="32"/>
      <c r="IK7028" s="32"/>
      <c r="IL7028" s="32"/>
      <c r="IM7028" s="32"/>
      <c r="IN7028" s="32"/>
      <c r="IO7028" s="32"/>
      <c r="IP7028" s="32"/>
      <c r="IQ7028" s="32"/>
      <c r="IR7028" s="32"/>
      <c r="IS7028" s="32"/>
      <c r="IT7028" s="32"/>
      <c r="IU7028" s="32"/>
      <c r="IV7028" s="32"/>
      <c r="IW7028" s="32"/>
    </row>
    <row r="7029" s="31" customFormat="true" customHeight="true" spans="1:257">
      <c r="A7029" s="74"/>
      <c r="B7029" s="74"/>
      <c r="C7029" s="74" t="s">
        <v>38</v>
      </c>
      <c r="D7029" s="47"/>
      <c r="E7029" s="47" t="s">
        <v>2822</v>
      </c>
      <c r="F7029" s="32"/>
      <c r="G7029" s="32"/>
      <c r="H7029" s="32"/>
      <c r="I7029" s="32"/>
      <c r="J7029" s="32"/>
      <c r="K7029" s="32"/>
      <c r="L7029" s="32"/>
      <c r="M7029" s="32"/>
      <c r="N7029" s="32"/>
      <c r="O7029" s="32"/>
      <c r="P7029" s="32"/>
      <c r="Q7029" s="32"/>
      <c r="R7029" s="32"/>
      <c r="S7029" s="32"/>
      <c r="T7029" s="32"/>
      <c r="U7029" s="32"/>
      <c r="V7029" s="32"/>
      <c r="W7029" s="32"/>
      <c r="X7029" s="32"/>
      <c r="Y7029" s="32"/>
      <c r="Z7029" s="32"/>
      <c r="AA7029" s="32"/>
      <c r="AB7029" s="32"/>
      <c r="AC7029" s="32"/>
      <c r="AD7029" s="32"/>
      <c r="AE7029" s="32"/>
      <c r="AF7029" s="32"/>
      <c r="AG7029" s="32"/>
      <c r="AH7029" s="32"/>
      <c r="AI7029" s="32"/>
      <c r="AJ7029" s="32"/>
      <c r="AK7029" s="32"/>
      <c r="AL7029" s="32"/>
      <c r="AM7029" s="32"/>
      <c r="AN7029" s="32"/>
      <c r="AO7029" s="32"/>
      <c r="AP7029" s="32"/>
      <c r="AQ7029" s="32"/>
      <c r="AR7029" s="32"/>
      <c r="AS7029" s="32"/>
      <c r="AT7029" s="32"/>
      <c r="AU7029" s="32"/>
      <c r="AV7029" s="32"/>
      <c r="AW7029" s="32"/>
      <c r="AX7029" s="32"/>
      <c r="AY7029" s="32"/>
      <c r="AZ7029" s="32"/>
      <c r="BA7029" s="32"/>
      <c r="BB7029" s="32"/>
      <c r="BC7029" s="32"/>
      <c r="BD7029" s="32"/>
      <c r="BE7029" s="32"/>
      <c r="BF7029" s="32"/>
      <c r="BG7029" s="32"/>
      <c r="BH7029" s="32"/>
      <c r="BI7029" s="32"/>
      <c r="BJ7029" s="32"/>
      <c r="BK7029" s="32"/>
      <c r="BL7029" s="32"/>
      <c r="BM7029" s="32"/>
      <c r="BN7029" s="32"/>
      <c r="BO7029" s="32"/>
      <c r="BP7029" s="32"/>
      <c r="BQ7029" s="32"/>
      <c r="BR7029" s="32"/>
      <c r="BS7029" s="32"/>
      <c r="BT7029" s="32"/>
      <c r="BU7029" s="32"/>
      <c r="BV7029" s="32"/>
      <c r="BW7029" s="32"/>
      <c r="BX7029" s="32"/>
      <c r="BY7029" s="32"/>
      <c r="BZ7029" s="32"/>
      <c r="CA7029" s="32"/>
      <c r="CB7029" s="32"/>
      <c r="CC7029" s="32"/>
      <c r="CD7029" s="32"/>
      <c r="CE7029" s="32"/>
      <c r="CF7029" s="32"/>
      <c r="CG7029" s="32"/>
      <c r="CH7029" s="32"/>
      <c r="CI7029" s="32"/>
      <c r="CJ7029" s="32"/>
      <c r="CK7029" s="32"/>
      <c r="CL7029" s="32"/>
      <c r="CM7029" s="32"/>
      <c r="CN7029" s="32"/>
      <c r="CO7029" s="32"/>
      <c r="CP7029" s="32"/>
      <c r="CQ7029" s="32"/>
      <c r="CR7029" s="32"/>
      <c r="CS7029" s="32"/>
      <c r="CT7029" s="32"/>
      <c r="CU7029" s="32"/>
      <c r="CV7029" s="32"/>
      <c r="CW7029" s="32"/>
      <c r="CX7029" s="32"/>
      <c r="CY7029" s="32"/>
      <c r="CZ7029" s="32"/>
      <c r="DA7029" s="32"/>
      <c r="DB7029" s="32"/>
      <c r="DC7029" s="32"/>
      <c r="DD7029" s="32"/>
      <c r="DE7029" s="32"/>
      <c r="DF7029" s="32"/>
      <c r="DG7029" s="32"/>
      <c r="DH7029" s="32"/>
      <c r="DI7029" s="32"/>
      <c r="DJ7029" s="32"/>
      <c r="DK7029" s="32"/>
      <c r="DL7029" s="32"/>
      <c r="DM7029" s="32"/>
      <c r="DN7029" s="32"/>
      <c r="DO7029" s="32"/>
      <c r="DP7029" s="32"/>
      <c r="DQ7029" s="32"/>
      <c r="DR7029" s="32"/>
      <c r="DS7029" s="32"/>
      <c r="DT7029" s="32"/>
      <c r="DU7029" s="32"/>
      <c r="DV7029" s="32"/>
      <c r="DW7029" s="32"/>
      <c r="DX7029" s="32"/>
      <c r="DY7029" s="32"/>
      <c r="DZ7029" s="32"/>
      <c r="EA7029" s="32"/>
      <c r="EB7029" s="32"/>
      <c r="EC7029" s="32"/>
      <c r="ED7029" s="32"/>
      <c r="EE7029" s="32"/>
      <c r="EF7029" s="32"/>
      <c r="EG7029" s="32"/>
      <c r="EH7029" s="32"/>
      <c r="EI7029" s="32"/>
      <c r="EJ7029" s="32"/>
      <c r="EK7029" s="32"/>
      <c r="EL7029" s="32"/>
      <c r="EM7029" s="32"/>
      <c r="EN7029" s="32"/>
      <c r="EO7029" s="32"/>
      <c r="EP7029" s="32"/>
      <c r="EQ7029" s="32"/>
      <c r="ER7029" s="32"/>
      <c r="ES7029" s="32"/>
      <c r="ET7029" s="32"/>
      <c r="EU7029" s="32"/>
      <c r="EV7029" s="32"/>
      <c r="EW7029" s="32"/>
      <c r="EX7029" s="32"/>
      <c r="EY7029" s="32"/>
      <c r="EZ7029" s="32"/>
      <c r="FA7029" s="32"/>
      <c r="FB7029" s="32"/>
      <c r="FC7029" s="32"/>
      <c r="FD7029" s="32"/>
      <c r="FE7029" s="32"/>
      <c r="FF7029" s="32"/>
      <c r="FG7029" s="32"/>
      <c r="FH7029" s="32"/>
      <c r="FI7029" s="32"/>
      <c r="FJ7029" s="32"/>
      <c r="FK7029" s="32"/>
      <c r="FL7029" s="32"/>
      <c r="FM7029" s="32"/>
      <c r="FN7029" s="32"/>
      <c r="FO7029" s="32"/>
      <c r="FP7029" s="32"/>
      <c r="FQ7029" s="32"/>
      <c r="FR7029" s="32"/>
      <c r="FS7029" s="32"/>
      <c r="FT7029" s="32"/>
      <c r="FU7029" s="32"/>
      <c r="FV7029" s="32"/>
      <c r="FW7029" s="32"/>
      <c r="FX7029" s="32"/>
      <c r="FY7029" s="32"/>
      <c r="FZ7029" s="32"/>
      <c r="GA7029" s="32"/>
      <c r="GB7029" s="32"/>
      <c r="GC7029" s="32"/>
      <c r="GD7029" s="32"/>
      <c r="GE7029" s="32"/>
      <c r="GF7029" s="32"/>
      <c r="GG7029" s="32"/>
      <c r="GH7029" s="32"/>
      <c r="GI7029" s="32"/>
      <c r="GJ7029" s="32"/>
      <c r="GK7029" s="32"/>
      <c r="GL7029" s="32"/>
      <c r="GM7029" s="32"/>
      <c r="GN7029" s="32"/>
      <c r="GO7029" s="32"/>
      <c r="GP7029" s="32"/>
      <c r="GQ7029" s="32"/>
      <c r="GR7029" s="32"/>
      <c r="GS7029" s="32"/>
      <c r="GT7029" s="32"/>
      <c r="GU7029" s="32"/>
      <c r="GV7029" s="32"/>
      <c r="GW7029" s="32"/>
      <c r="GX7029" s="32"/>
      <c r="GY7029" s="32"/>
      <c r="GZ7029" s="32"/>
      <c r="HA7029" s="32"/>
      <c r="HB7029" s="32"/>
      <c r="HC7029" s="32"/>
      <c r="HD7029" s="32"/>
      <c r="HE7029" s="32"/>
      <c r="HF7029" s="32"/>
      <c r="HG7029" s="32"/>
      <c r="HH7029" s="32"/>
      <c r="HI7029" s="32"/>
      <c r="HJ7029" s="32"/>
      <c r="HK7029" s="32"/>
      <c r="HL7029" s="32"/>
      <c r="HM7029" s="32"/>
      <c r="HN7029" s="32"/>
      <c r="HO7029" s="32"/>
      <c r="HP7029" s="32"/>
      <c r="HQ7029" s="32"/>
      <c r="HR7029" s="32"/>
      <c r="HS7029" s="32"/>
      <c r="HT7029" s="32"/>
      <c r="HU7029" s="32"/>
      <c r="HV7029" s="32"/>
      <c r="HW7029" s="32"/>
      <c r="HX7029" s="32"/>
      <c r="HY7029" s="32"/>
      <c r="HZ7029" s="32"/>
      <c r="IA7029" s="32"/>
      <c r="IB7029" s="32"/>
      <c r="IC7029" s="32"/>
      <c r="ID7029" s="32"/>
      <c r="IE7029" s="32"/>
      <c r="IF7029" s="32"/>
      <c r="IG7029" s="32"/>
      <c r="IH7029" s="32"/>
      <c r="II7029" s="32"/>
      <c r="IJ7029" s="32"/>
      <c r="IK7029" s="32"/>
      <c r="IL7029" s="32"/>
      <c r="IM7029" s="32"/>
      <c r="IN7029" s="32"/>
      <c r="IO7029" s="32"/>
      <c r="IP7029" s="32"/>
      <c r="IQ7029" s="32"/>
      <c r="IR7029" s="32"/>
      <c r="IS7029" s="32"/>
      <c r="IT7029" s="32"/>
      <c r="IU7029" s="32"/>
      <c r="IV7029" s="32"/>
      <c r="IW7029" s="32"/>
    </row>
    <row r="7030" s="31" customFormat="true" customHeight="true" spans="1:257">
      <c r="A7030" s="74">
        <f>MAX($A$1244:A7029)+1</f>
        <v>820</v>
      </c>
      <c r="B7030" s="74" t="s">
        <v>540</v>
      </c>
      <c r="C7030" s="74" t="s">
        <v>542</v>
      </c>
      <c r="D7030" s="47" t="s">
        <v>543</v>
      </c>
      <c r="E7030" s="47" t="s">
        <v>2822</v>
      </c>
      <c r="F7030" s="32"/>
      <c r="G7030" s="32"/>
      <c r="H7030" s="32"/>
      <c r="I7030" s="32"/>
      <c r="J7030" s="32"/>
      <c r="K7030" s="32"/>
      <c r="L7030" s="32"/>
      <c r="M7030" s="32"/>
      <c r="N7030" s="32"/>
      <c r="O7030" s="32"/>
      <c r="P7030" s="32"/>
      <c r="Q7030" s="32"/>
      <c r="R7030" s="32"/>
      <c r="S7030" s="32"/>
      <c r="T7030" s="32"/>
      <c r="U7030" s="32"/>
      <c r="V7030" s="32"/>
      <c r="W7030" s="32"/>
      <c r="X7030" s="32"/>
      <c r="Y7030" s="32"/>
      <c r="Z7030" s="32"/>
      <c r="AA7030" s="32"/>
      <c r="AB7030" s="32"/>
      <c r="AC7030" s="32"/>
      <c r="AD7030" s="32"/>
      <c r="AE7030" s="32"/>
      <c r="AF7030" s="32"/>
      <c r="AG7030" s="32"/>
      <c r="AH7030" s="32"/>
      <c r="AI7030" s="32"/>
      <c r="AJ7030" s="32"/>
      <c r="AK7030" s="32"/>
      <c r="AL7030" s="32"/>
      <c r="AM7030" s="32"/>
      <c r="AN7030" s="32"/>
      <c r="AO7030" s="32"/>
      <c r="AP7030" s="32"/>
      <c r="AQ7030" s="32"/>
      <c r="AR7030" s="32"/>
      <c r="AS7030" s="32"/>
      <c r="AT7030" s="32"/>
      <c r="AU7030" s="32"/>
      <c r="AV7030" s="32"/>
      <c r="AW7030" s="32"/>
      <c r="AX7030" s="32"/>
      <c r="AY7030" s="32"/>
      <c r="AZ7030" s="32"/>
      <c r="BA7030" s="32"/>
      <c r="BB7030" s="32"/>
      <c r="BC7030" s="32"/>
      <c r="BD7030" s="32"/>
      <c r="BE7030" s="32"/>
      <c r="BF7030" s="32"/>
      <c r="BG7030" s="32"/>
      <c r="BH7030" s="32"/>
      <c r="BI7030" s="32"/>
      <c r="BJ7030" s="32"/>
      <c r="BK7030" s="32"/>
      <c r="BL7030" s="32"/>
      <c r="BM7030" s="32"/>
      <c r="BN7030" s="32"/>
      <c r="BO7030" s="32"/>
      <c r="BP7030" s="32"/>
      <c r="BQ7030" s="32"/>
      <c r="BR7030" s="32"/>
      <c r="BS7030" s="32"/>
      <c r="BT7030" s="32"/>
      <c r="BU7030" s="32"/>
      <c r="BV7030" s="32"/>
      <c r="BW7030" s="32"/>
      <c r="BX7030" s="32"/>
      <c r="BY7030" s="32"/>
      <c r="BZ7030" s="32"/>
      <c r="CA7030" s="32"/>
      <c r="CB7030" s="32"/>
      <c r="CC7030" s="32"/>
      <c r="CD7030" s="32"/>
      <c r="CE7030" s="32"/>
      <c r="CF7030" s="32"/>
      <c r="CG7030" s="32"/>
      <c r="CH7030" s="32"/>
      <c r="CI7030" s="32"/>
      <c r="CJ7030" s="32"/>
      <c r="CK7030" s="32"/>
      <c r="CL7030" s="32"/>
      <c r="CM7030" s="32"/>
      <c r="CN7030" s="32"/>
      <c r="CO7030" s="32"/>
      <c r="CP7030" s="32"/>
      <c r="CQ7030" s="32"/>
      <c r="CR7030" s="32"/>
      <c r="CS7030" s="32"/>
      <c r="CT7030" s="32"/>
      <c r="CU7030" s="32"/>
      <c r="CV7030" s="32"/>
      <c r="CW7030" s="32"/>
      <c r="CX7030" s="32"/>
      <c r="CY7030" s="32"/>
      <c r="CZ7030" s="32"/>
      <c r="DA7030" s="32"/>
      <c r="DB7030" s="32"/>
      <c r="DC7030" s="32"/>
      <c r="DD7030" s="32"/>
      <c r="DE7030" s="32"/>
      <c r="DF7030" s="32"/>
      <c r="DG7030" s="32"/>
      <c r="DH7030" s="32"/>
      <c r="DI7030" s="32"/>
      <c r="DJ7030" s="32"/>
      <c r="DK7030" s="32"/>
      <c r="DL7030" s="32"/>
      <c r="DM7030" s="32"/>
      <c r="DN7030" s="32"/>
      <c r="DO7030" s="32"/>
      <c r="DP7030" s="32"/>
      <c r="DQ7030" s="32"/>
      <c r="DR7030" s="32"/>
      <c r="DS7030" s="32"/>
      <c r="DT7030" s="32"/>
      <c r="DU7030" s="32"/>
      <c r="DV7030" s="32"/>
      <c r="DW7030" s="32"/>
      <c r="DX7030" s="32"/>
      <c r="DY7030" s="32"/>
      <c r="DZ7030" s="32"/>
      <c r="EA7030" s="32"/>
      <c r="EB7030" s="32"/>
      <c r="EC7030" s="32"/>
      <c r="ED7030" s="32"/>
      <c r="EE7030" s="32"/>
      <c r="EF7030" s="32"/>
      <c r="EG7030" s="32"/>
      <c r="EH7030" s="32"/>
      <c r="EI7030" s="32"/>
      <c r="EJ7030" s="32"/>
      <c r="EK7030" s="32"/>
      <c r="EL7030" s="32"/>
      <c r="EM7030" s="32"/>
      <c r="EN7030" s="32"/>
      <c r="EO7030" s="32"/>
      <c r="EP7030" s="32"/>
      <c r="EQ7030" s="32"/>
      <c r="ER7030" s="32"/>
      <c r="ES7030" s="32"/>
      <c r="ET7030" s="32"/>
      <c r="EU7030" s="32"/>
      <c r="EV7030" s="32"/>
      <c r="EW7030" s="32"/>
      <c r="EX7030" s="32"/>
      <c r="EY7030" s="32"/>
      <c r="EZ7030" s="32"/>
      <c r="FA7030" s="32"/>
      <c r="FB7030" s="32"/>
      <c r="FC7030" s="32"/>
      <c r="FD7030" s="32"/>
      <c r="FE7030" s="32"/>
      <c r="FF7030" s="32"/>
      <c r="FG7030" s="32"/>
      <c r="FH7030" s="32"/>
      <c r="FI7030" s="32"/>
      <c r="FJ7030" s="32"/>
      <c r="FK7030" s="32"/>
      <c r="FL7030" s="32"/>
      <c r="FM7030" s="32"/>
      <c r="FN7030" s="32"/>
      <c r="FO7030" s="32"/>
      <c r="FP7030" s="32"/>
      <c r="FQ7030" s="32"/>
      <c r="FR7030" s="32"/>
      <c r="FS7030" s="32"/>
      <c r="FT7030" s="32"/>
      <c r="FU7030" s="32"/>
      <c r="FV7030" s="32"/>
      <c r="FW7030" s="32"/>
      <c r="FX7030" s="32"/>
      <c r="FY7030" s="32"/>
      <c r="FZ7030" s="32"/>
      <c r="GA7030" s="32"/>
      <c r="GB7030" s="32"/>
      <c r="GC7030" s="32"/>
      <c r="GD7030" s="32"/>
      <c r="GE7030" s="32"/>
      <c r="GF7030" s="32"/>
      <c r="GG7030" s="32"/>
      <c r="GH7030" s="32"/>
      <c r="GI7030" s="32"/>
      <c r="GJ7030" s="32"/>
      <c r="GK7030" s="32"/>
      <c r="GL7030" s="32"/>
      <c r="GM7030" s="32"/>
      <c r="GN7030" s="32"/>
      <c r="GO7030" s="32"/>
      <c r="GP7030" s="32"/>
      <c r="GQ7030" s="32"/>
      <c r="GR7030" s="32"/>
      <c r="GS7030" s="32"/>
      <c r="GT7030" s="32"/>
      <c r="GU7030" s="32"/>
      <c r="GV7030" s="32"/>
      <c r="GW7030" s="32"/>
      <c r="GX7030" s="32"/>
      <c r="GY7030" s="32"/>
      <c r="GZ7030" s="32"/>
      <c r="HA7030" s="32"/>
      <c r="HB7030" s="32"/>
      <c r="HC7030" s="32"/>
      <c r="HD7030" s="32"/>
      <c r="HE7030" s="32"/>
      <c r="HF7030" s="32"/>
      <c r="HG7030" s="32"/>
      <c r="HH7030" s="32"/>
      <c r="HI7030" s="32"/>
      <c r="HJ7030" s="32"/>
      <c r="HK7030" s="32"/>
      <c r="HL7030" s="32"/>
      <c r="HM7030" s="32"/>
      <c r="HN7030" s="32"/>
      <c r="HO7030" s="32"/>
      <c r="HP7030" s="32"/>
      <c r="HQ7030" s="32"/>
      <c r="HR7030" s="32"/>
      <c r="HS7030" s="32"/>
      <c r="HT7030" s="32"/>
      <c r="HU7030" s="32"/>
      <c r="HV7030" s="32"/>
      <c r="HW7030" s="32"/>
      <c r="HX7030" s="32"/>
      <c r="HY7030" s="32"/>
      <c r="HZ7030" s="32"/>
      <c r="IA7030" s="32"/>
      <c r="IB7030" s="32"/>
      <c r="IC7030" s="32"/>
      <c r="ID7030" s="32"/>
      <c r="IE7030" s="32"/>
      <c r="IF7030" s="32"/>
      <c r="IG7030" s="32"/>
      <c r="IH7030" s="32"/>
      <c r="II7030" s="32"/>
      <c r="IJ7030" s="32"/>
      <c r="IK7030" s="32"/>
      <c r="IL7030" s="32"/>
      <c r="IM7030" s="32"/>
      <c r="IN7030" s="32"/>
      <c r="IO7030" s="32"/>
      <c r="IP7030" s="32"/>
      <c r="IQ7030" s="32"/>
      <c r="IR7030" s="32"/>
      <c r="IS7030" s="32"/>
      <c r="IT7030" s="32"/>
      <c r="IU7030" s="32"/>
      <c r="IV7030" s="32"/>
      <c r="IW7030" s="32"/>
    </row>
    <row r="7031" s="31" customFormat="true" customHeight="true" spans="1:257">
      <c r="A7031" s="74"/>
      <c r="B7031" s="74"/>
      <c r="C7031" s="74" t="s">
        <v>544</v>
      </c>
      <c r="D7031" s="47"/>
      <c r="E7031" s="47" t="s">
        <v>2822</v>
      </c>
      <c r="F7031" s="32"/>
      <c r="G7031" s="32"/>
      <c r="H7031" s="32"/>
      <c r="I7031" s="32"/>
      <c r="J7031" s="32"/>
      <c r="K7031" s="32"/>
      <c r="L7031" s="32"/>
      <c r="M7031" s="32"/>
      <c r="N7031" s="32"/>
      <c r="O7031" s="32"/>
      <c r="P7031" s="32"/>
      <c r="Q7031" s="32"/>
      <c r="R7031" s="32"/>
      <c r="S7031" s="32"/>
      <c r="T7031" s="32"/>
      <c r="U7031" s="32"/>
      <c r="V7031" s="32"/>
      <c r="W7031" s="32"/>
      <c r="X7031" s="32"/>
      <c r="Y7031" s="32"/>
      <c r="Z7031" s="32"/>
      <c r="AA7031" s="32"/>
      <c r="AB7031" s="32"/>
      <c r="AC7031" s="32"/>
      <c r="AD7031" s="32"/>
      <c r="AE7031" s="32"/>
      <c r="AF7031" s="32"/>
      <c r="AG7031" s="32"/>
      <c r="AH7031" s="32"/>
      <c r="AI7031" s="32"/>
      <c r="AJ7031" s="32"/>
      <c r="AK7031" s="32"/>
      <c r="AL7031" s="32"/>
      <c r="AM7031" s="32"/>
      <c r="AN7031" s="32"/>
      <c r="AO7031" s="32"/>
      <c r="AP7031" s="32"/>
      <c r="AQ7031" s="32"/>
      <c r="AR7031" s="32"/>
      <c r="AS7031" s="32"/>
      <c r="AT7031" s="32"/>
      <c r="AU7031" s="32"/>
      <c r="AV7031" s="32"/>
      <c r="AW7031" s="32"/>
      <c r="AX7031" s="32"/>
      <c r="AY7031" s="32"/>
      <c r="AZ7031" s="32"/>
      <c r="BA7031" s="32"/>
      <c r="BB7031" s="32"/>
      <c r="BC7031" s="32"/>
      <c r="BD7031" s="32"/>
      <c r="BE7031" s="32"/>
      <c r="BF7031" s="32"/>
      <c r="BG7031" s="32"/>
      <c r="BH7031" s="32"/>
      <c r="BI7031" s="32"/>
      <c r="BJ7031" s="32"/>
      <c r="BK7031" s="32"/>
      <c r="BL7031" s="32"/>
      <c r="BM7031" s="32"/>
      <c r="BN7031" s="32"/>
      <c r="BO7031" s="32"/>
      <c r="BP7031" s="32"/>
      <c r="BQ7031" s="32"/>
      <c r="BR7031" s="32"/>
      <c r="BS7031" s="32"/>
      <c r="BT7031" s="32"/>
      <c r="BU7031" s="32"/>
      <c r="BV7031" s="32"/>
      <c r="BW7031" s="32"/>
      <c r="BX7031" s="32"/>
      <c r="BY7031" s="32"/>
      <c r="BZ7031" s="32"/>
      <c r="CA7031" s="32"/>
      <c r="CB7031" s="32"/>
      <c r="CC7031" s="32"/>
      <c r="CD7031" s="32"/>
      <c r="CE7031" s="32"/>
      <c r="CF7031" s="32"/>
      <c r="CG7031" s="32"/>
      <c r="CH7031" s="32"/>
      <c r="CI7031" s="32"/>
      <c r="CJ7031" s="32"/>
      <c r="CK7031" s="32"/>
      <c r="CL7031" s="32"/>
      <c r="CM7031" s="32"/>
      <c r="CN7031" s="32"/>
      <c r="CO7031" s="32"/>
      <c r="CP7031" s="32"/>
      <c r="CQ7031" s="32"/>
      <c r="CR7031" s="32"/>
      <c r="CS7031" s="32"/>
      <c r="CT7031" s="32"/>
      <c r="CU7031" s="32"/>
      <c r="CV7031" s="32"/>
      <c r="CW7031" s="32"/>
      <c r="CX7031" s="32"/>
      <c r="CY7031" s="32"/>
      <c r="CZ7031" s="32"/>
      <c r="DA7031" s="32"/>
      <c r="DB7031" s="32"/>
      <c r="DC7031" s="32"/>
      <c r="DD7031" s="32"/>
      <c r="DE7031" s="32"/>
      <c r="DF7031" s="32"/>
      <c r="DG7031" s="32"/>
      <c r="DH7031" s="32"/>
      <c r="DI7031" s="32"/>
      <c r="DJ7031" s="32"/>
      <c r="DK7031" s="32"/>
      <c r="DL7031" s="32"/>
      <c r="DM7031" s="32"/>
      <c r="DN7031" s="32"/>
      <c r="DO7031" s="32"/>
      <c r="DP7031" s="32"/>
      <c r="DQ7031" s="32"/>
      <c r="DR7031" s="32"/>
      <c r="DS7031" s="32"/>
      <c r="DT7031" s="32"/>
      <c r="DU7031" s="32"/>
      <c r="DV7031" s="32"/>
      <c r="DW7031" s="32"/>
      <c r="DX7031" s="32"/>
      <c r="DY7031" s="32"/>
      <c r="DZ7031" s="32"/>
      <c r="EA7031" s="32"/>
      <c r="EB7031" s="32"/>
      <c r="EC7031" s="32"/>
      <c r="ED7031" s="32"/>
      <c r="EE7031" s="32"/>
      <c r="EF7031" s="32"/>
      <c r="EG7031" s="32"/>
      <c r="EH7031" s="32"/>
      <c r="EI7031" s="32"/>
      <c r="EJ7031" s="32"/>
      <c r="EK7031" s="32"/>
      <c r="EL7031" s="32"/>
      <c r="EM7031" s="32"/>
      <c r="EN7031" s="32"/>
      <c r="EO7031" s="32"/>
      <c r="EP7031" s="32"/>
      <c r="EQ7031" s="32"/>
      <c r="ER7031" s="32"/>
      <c r="ES7031" s="32"/>
      <c r="ET7031" s="32"/>
      <c r="EU7031" s="32"/>
      <c r="EV7031" s="32"/>
      <c r="EW7031" s="32"/>
      <c r="EX7031" s="32"/>
      <c r="EY7031" s="32"/>
      <c r="EZ7031" s="32"/>
      <c r="FA7031" s="32"/>
      <c r="FB7031" s="32"/>
      <c r="FC7031" s="32"/>
      <c r="FD7031" s="32"/>
      <c r="FE7031" s="32"/>
      <c r="FF7031" s="32"/>
      <c r="FG7031" s="32"/>
      <c r="FH7031" s="32"/>
      <c r="FI7031" s="32"/>
      <c r="FJ7031" s="32"/>
      <c r="FK7031" s="32"/>
      <c r="FL7031" s="32"/>
      <c r="FM7031" s="32"/>
      <c r="FN7031" s="32"/>
      <c r="FO7031" s="32"/>
      <c r="FP7031" s="32"/>
      <c r="FQ7031" s="32"/>
      <c r="FR7031" s="32"/>
      <c r="FS7031" s="32"/>
      <c r="FT7031" s="32"/>
      <c r="FU7031" s="32"/>
      <c r="FV7031" s="32"/>
      <c r="FW7031" s="32"/>
      <c r="FX7031" s="32"/>
      <c r="FY7031" s="32"/>
      <c r="FZ7031" s="32"/>
      <c r="GA7031" s="32"/>
      <c r="GB7031" s="32"/>
      <c r="GC7031" s="32"/>
      <c r="GD7031" s="32"/>
      <c r="GE7031" s="32"/>
      <c r="GF7031" s="32"/>
      <c r="GG7031" s="32"/>
      <c r="GH7031" s="32"/>
      <c r="GI7031" s="32"/>
      <c r="GJ7031" s="32"/>
      <c r="GK7031" s="32"/>
      <c r="GL7031" s="32"/>
      <c r="GM7031" s="32"/>
      <c r="GN7031" s="32"/>
      <c r="GO7031" s="32"/>
      <c r="GP7031" s="32"/>
      <c r="GQ7031" s="32"/>
      <c r="GR7031" s="32"/>
      <c r="GS7031" s="32"/>
      <c r="GT7031" s="32"/>
      <c r="GU7031" s="32"/>
      <c r="GV7031" s="32"/>
      <c r="GW7031" s="32"/>
      <c r="GX7031" s="32"/>
      <c r="GY7031" s="32"/>
      <c r="GZ7031" s="32"/>
      <c r="HA7031" s="32"/>
      <c r="HB7031" s="32"/>
      <c r="HC7031" s="32"/>
      <c r="HD7031" s="32"/>
      <c r="HE7031" s="32"/>
      <c r="HF7031" s="32"/>
      <c r="HG7031" s="32"/>
      <c r="HH7031" s="32"/>
      <c r="HI7031" s="32"/>
      <c r="HJ7031" s="32"/>
      <c r="HK7031" s="32"/>
      <c r="HL7031" s="32"/>
      <c r="HM7031" s="32"/>
      <c r="HN7031" s="32"/>
      <c r="HO7031" s="32"/>
      <c r="HP7031" s="32"/>
      <c r="HQ7031" s="32"/>
      <c r="HR7031" s="32"/>
      <c r="HS7031" s="32"/>
      <c r="HT7031" s="32"/>
      <c r="HU7031" s="32"/>
      <c r="HV7031" s="32"/>
      <c r="HW7031" s="32"/>
      <c r="HX7031" s="32"/>
      <c r="HY7031" s="32"/>
      <c r="HZ7031" s="32"/>
      <c r="IA7031" s="32"/>
      <c r="IB7031" s="32"/>
      <c r="IC7031" s="32"/>
      <c r="ID7031" s="32"/>
      <c r="IE7031" s="32"/>
      <c r="IF7031" s="32"/>
      <c r="IG7031" s="32"/>
      <c r="IH7031" s="32"/>
      <c r="II7031" s="32"/>
      <c r="IJ7031" s="32"/>
      <c r="IK7031" s="32"/>
      <c r="IL7031" s="32"/>
      <c r="IM7031" s="32"/>
      <c r="IN7031" s="32"/>
      <c r="IO7031" s="32"/>
      <c r="IP7031" s="32"/>
      <c r="IQ7031" s="32"/>
      <c r="IR7031" s="32"/>
      <c r="IS7031" s="32"/>
      <c r="IT7031" s="32"/>
      <c r="IU7031" s="32"/>
      <c r="IV7031" s="32"/>
      <c r="IW7031" s="32"/>
    </row>
    <row r="7032" s="31" customFormat="true" customHeight="true" spans="1:257">
      <c r="A7032" s="74"/>
      <c r="B7032" s="74"/>
      <c r="C7032" s="74" t="s">
        <v>545</v>
      </c>
      <c r="D7032" s="47" t="s">
        <v>132</v>
      </c>
      <c r="E7032" s="47" t="s">
        <v>2822</v>
      </c>
      <c r="F7032" s="32"/>
      <c r="G7032" s="32"/>
      <c r="H7032" s="32"/>
      <c r="I7032" s="32"/>
      <c r="J7032" s="32"/>
      <c r="K7032" s="32"/>
      <c r="L7032" s="32"/>
      <c r="M7032" s="32"/>
      <c r="N7032" s="32"/>
      <c r="O7032" s="32"/>
      <c r="P7032" s="32"/>
      <c r="Q7032" s="32"/>
      <c r="R7032" s="32"/>
      <c r="S7032" s="32"/>
      <c r="T7032" s="32"/>
      <c r="U7032" s="32"/>
      <c r="V7032" s="32"/>
      <c r="W7032" s="32"/>
      <c r="X7032" s="32"/>
      <c r="Y7032" s="32"/>
      <c r="Z7032" s="32"/>
      <c r="AA7032" s="32"/>
      <c r="AB7032" s="32"/>
      <c r="AC7032" s="32"/>
      <c r="AD7032" s="32"/>
      <c r="AE7032" s="32"/>
      <c r="AF7032" s="32"/>
      <c r="AG7032" s="32"/>
      <c r="AH7032" s="32"/>
      <c r="AI7032" s="32"/>
      <c r="AJ7032" s="32"/>
      <c r="AK7032" s="32"/>
      <c r="AL7032" s="32"/>
      <c r="AM7032" s="32"/>
      <c r="AN7032" s="32"/>
      <c r="AO7032" s="32"/>
      <c r="AP7032" s="32"/>
      <c r="AQ7032" s="32"/>
      <c r="AR7032" s="32"/>
      <c r="AS7032" s="32"/>
      <c r="AT7032" s="32"/>
      <c r="AU7032" s="32"/>
      <c r="AV7032" s="32"/>
      <c r="AW7032" s="32"/>
      <c r="AX7032" s="32"/>
      <c r="AY7032" s="32"/>
      <c r="AZ7032" s="32"/>
      <c r="BA7032" s="32"/>
      <c r="BB7032" s="32"/>
      <c r="BC7032" s="32"/>
      <c r="BD7032" s="32"/>
      <c r="BE7032" s="32"/>
      <c r="BF7032" s="32"/>
      <c r="BG7032" s="32"/>
      <c r="BH7032" s="32"/>
      <c r="BI7032" s="32"/>
      <c r="BJ7032" s="32"/>
      <c r="BK7032" s="32"/>
      <c r="BL7032" s="32"/>
      <c r="BM7032" s="32"/>
      <c r="BN7032" s="32"/>
      <c r="BO7032" s="32"/>
      <c r="BP7032" s="32"/>
      <c r="BQ7032" s="32"/>
      <c r="BR7032" s="32"/>
      <c r="BS7032" s="32"/>
      <c r="BT7032" s="32"/>
      <c r="BU7032" s="32"/>
      <c r="BV7032" s="32"/>
      <c r="BW7032" s="32"/>
      <c r="BX7032" s="32"/>
      <c r="BY7032" s="32"/>
      <c r="BZ7032" s="32"/>
      <c r="CA7032" s="32"/>
      <c r="CB7032" s="32"/>
      <c r="CC7032" s="32"/>
      <c r="CD7032" s="32"/>
      <c r="CE7032" s="32"/>
      <c r="CF7032" s="32"/>
      <c r="CG7032" s="32"/>
      <c r="CH7032" s="32"/>
      <c r="CI7032" s="32"/>
      <c r="CJ7032" s="32"/>
      <c r="CK7032" s="32"/>
      <c r="CL7032" s="32"/>
      <c r="CM7032" s="32"/>
      <c r="CN7032" s="32"/>
      <c r="CO7032" s="32"/>
      <c r="CP7032" s="32"/>
      <c r="CQ7032" s="32"/>
      <c r="CR7032" s="32"/>
      <c r="CS7032" s="32"/>
      <c r="CT7032" s="32"/>
      <c r="CU7032" s="32"/>
      <c r="CV7032" s="32"/>
      <c r="CW7032" s="32"/>
      <c r="CX7032" s="32"/>
      <c r="CY7032" s="32"/>
      <c r="CZ7032" s="32"/>
      <c r="DA7032" s="32"/>
      <c r="DB7032" s="32"/>
      <c r="DC7032" s="32"/>
      <c r="DD7032" s="32"/>
      <c r="DE7032" s="32"/>
      <c r="DF7032" s="32"/>
      <c r="DG7032" s="32"/>
      <c r="DH7032" s="32"/>
      <c r="DI7032" s="32"/>
      <c r="DJ7032" s="32"/>
      <c r="DK7032" s="32"/>
      <c r="DL7032" s="32"/>
      <c r="DM7032" s="32"/>
      <c r="DN7032" s="32"/>
      <c r="DO7032" s="32"/>
      <c r="DP7032" s="32"/>
      <c r="DQ7032" s="32"/>
      <c r="DR7032" s="32"/>
      <c r="DS7032" s="32"/>
      <c r="DT7032" s="32"/>
      <c r="DU7032" s="32"/>
      <c r="DV7032" s="32"/>
      <c r="DW7032" s="32"/>
      <c r="DX7032" s="32"/>
      <c r="DY7032" s="32"/>
      <c r="DZ7032" s="32"/>
      <c r="EA7032" s="32"/>
      <c r="EB7032" s="32"/>
      <c r="EC7032" s="32"/>
      <c r="ED7032" s="32"/>
      <c r="EE7032" s="32"/>
      <c r="EF7032" s="32"/>
      <c r="EG7032" s="32"/>
      <c r="EH7032" s="32"/>
      <c r="EI7032" s="32"/>
      <c r="EJ7032" s="32"/>
      <c r="EK7032" s="32"/>
      <c r="EL7032" s="32"/>
      <c r="EM7032" s="32"/>
      <c r="EN7032" s="32"/>
      <c r="EO7032" s="32"/>
      <c r="EP7032" s="32"/>
      <c r="EQ7032" s="32"/>
      <c r="ER7032" s="32"/>
      <c r="ES7032" s="32"/>
      <c r="ET7032" s="32"/>
      <c r="EU7032" s="32"/>
      <c r="EV7032" s="32"/>
      <c r="EW7032" s="32"/>
      <c r="EX7032" s="32"/>
      <c r="EY7032" s="32"/>
      <c r="EZ7032" s="32"/>
      <c r="FA7032" s="32"/>
      <c r="FB7032" s="32"/>
      <c r="FC7032" s="32"/>
      <c r="FD7032" s="32"/>
      <c r="FE7032" s="32"/>
      <c r="FF7032" s="32"/>
      <c r="FG7032" s="32"/>
      <c r="FH7032" s="32"/>
      <c r="FI7032" s="32"/>
      <c r="FJ7032" s="32"/>
      <c r="FK7032" s="32"/>
      <c r="FL7032" s="32"/>
      <c r="FM7032" s="32"/>
      <c r="FN7032" s="32"/>
      <c r="FO7032" s="32"/>
      <c r="FP7032" s="32"/>
      <c r="FQ7032" s="32"/>
      <c r="FR7032" s="32"/>
      <c r="FS7032" s="32"/>
      <c r="FT7032" s="32"/>
      <c r="FU7032" s="32"/>
      <c r="FV7032" s="32"/>
      <c r="FW7032" s="32"/>
      <c r="FX7032" s="32"/>
      <c r="FY7032" s="32"/>
      <c r="FZ7032" s="32"/>
      <c r="GA7032" s="32"/>
      <c r="GB7032" s="32"/>
      <c r="GC7032" s="32"/>
      <c r="GD7032" s="32"/>
      <c r="GE7032" s="32"/>
      <c r="GF7032" s="32"/>
      <c r="GG7032" s="32"/>
      <c r="GH7032" s="32"/>
      <c r="GI7032" s="32"/>
      <c r="GJ7032" s="32"/>
      <c r="GK7032" s="32"/>
      <c r="GL7032" s="32"/>
      <c r="GM7032" s="32"/>
      <c r="GN7032" s="32"/>
      <c r="GO7032" s="32"/>
      <c r="GP7032" s="32"/>
      <c r="GQ7032" s="32"/>
      <c r="GR7032" s="32"/>
      <c r="GS7032" s="32"/>
      <c r="GT7032" s="32"/>
      <c r="GU7032" s="32"/>
      <c r="GV7032" s="32"/>
      <c r="GW7032" s="32"/>
      <c r="GX7032" s="32"/>
      <c r="GY7032" s="32"/>
      <c r="GZ7032" s="32"/>
      <c r="HA7032" s="32"/>
      <c r="HB7032" s="32"/>
      <c r="HC7032" s="32"/>
      <c r="HD7032" s="32"/>
      <c r="HE7032" s="32"/>
      <c r="HF7032" s="32"/>
      <c r="HG7032" s="32"/>
      <c r="HH7032" s="32"/>
      <c r="HI7032" s="32"/>
      <c r="HJ7032" s="32"/>
      <c r="HK7032" s="32"/>
      <c r="HL7032" s="32"/>
      <c r="HM7032" s="32"/>
      <c r="HN7032" s="32"/>
      <c r="HO7032" s="32"/>
      <c r="HP7032" s="32"/>
      <c r="HQ7032" s="32"/>
      <c r="HR7032" s="32"/>
      <c r="HS7032" s="32"/>
      <c r="HT7032" s="32"/>
      <c r="HU7032" s="32"/>
      <c r="HV7032" s="32"/>
      <c r="HW7032" s="32"/>
      <c r="HX7032" s="32"/>
      <c r="HY7032" s="32"/>
      <c r="HZ7032" s="32"/>
      <c r="IA7032" s="32"/>
      <c r="IB7032" s="32"/>
      <c r="IC7032" s="32"/>
      <c r="ID7032" s="32"/>
      <c r="IE7032" s="32"/>
      <c r="IF7032" s="32"/>
      <c r="IG7032" s="32"/>
      <c r="IH7032" s="32"/>
      <c r="II7032" s="32"/>
      <c r="IJ7032" s="32"/>
      <c r="IK7032" s="32"/>
      <c r="IL7032" s="32"/>
      <c r="IM7032" s="32"/>
      <c r="IN7032" s="32"/>
      <c r="IO7032" s="32"/>
      <c r="IP7032" s="32"/>
      <c r="IQ7032" s="32"/>
      <c r="IR7032" s="32"/>
      <c r="IS7032" s="32"/>
      <c r="IT7032" s="32"/>
      <c r="IU7032" s="32"/>
      <c r="IV7032" s="32"/>
      <c r="IW7032" s="32"/>
    </row>
    <row r="7033" s="31" customFormat="true" customHeight="true" spans="1:257">
      <c r="A7033" s="74"/>
      <c r="B7033" s="74"/>
      <c r="C7033" s="74" t="s">
        <v>541</v>
      </c>
      <c r="D7033" s="47"/>
      <c r="E7033" s="47" t="s">
        <v>2822</v>
      </c>
      <c r="F7033" s="32"/>
      <c r="G7033" s="32"/>
      <c r="H7033" s="32"/>
      <c r="I7033" s="32"/>
      <c r="J7033" s="32"/>
      <c r="K7033" s="32"/>
      <c r="L7033" s="32"/>
      <c r="M7033" s="32"/>
      <c r="N7033" s="32"/>
      <c r="O7033" s="32"/>
      <c r="P7033" s="32"/>
      <c r="Q7033" s="32"/>
      <c r="R7033" s="32"/>
      <c r="S7033" s="32"/>
      <c r="T7033" s="32"/>
      <c r="U7033" s="32"/>
      <c r="V7033" s="32"/>
      <c r="W7033" s="32"/>
      <c r="X7033" s="32"/>
      <c r="Y7033" s="32"/>
      <c r="Z7033" s="32"/>
      <c r="AA7033" s="32"/>
      <c r="AB7033" s="32"/>
      <c r="AC7033" s="32"/>
      <c r="AD7033" s="32"/>
      <c r="AE7033" s="32"/>
      <c r="AF7033" s="32"/>
      <c r="AG7033" s="32"/>
      <c r="AH7033" s="32"/>
      <c r="AI7033" s="32"/>
      <c r="AJ7033" s="32"/>
      <c r="AK7033" s="32"/>
      <c r="AL7033" s="32"/>
      <c r="AM7033" s="32"/>
      <c r="AN7033" s="32"/>
      <c r="AO7033" s="32"/>
      <c r="AP7033" s="32"/>
      <c r="AQ7033" s="32"/>
      <c r="AR7033" s="32"/>
      <c r="AS7033" s="32"/>
      <c r="AT7033" s="32"/>
      <c r="AU7033" s="32"/>
      <c r="AV7033" s="32"/>
      <c r="AW7033" s="32"/>
      <c r="AX7033" s="32"/>
      <c r="AY7033" s="32"/>
      <c r="AZ7033" s="32"/>
      <c r="BA7033" s="32"/>
      <c r="BB7033" s="32"/>
      <c r="BC7033" s="32"/>
      <c r="BD7033" s="32"/>
      <c r="BE7033" s="32"/>
      <c r="BF7033" s="32"/>
      <c r="BG7033" s="32"/>
      <c r="BH7033" s="32"/>
      <c r="BI7033" s="32"/>
      <c r="BJ7033" s="32"/>
      <c r="BK7033" s="32"/>
      <c r="BL7033" s="32"/>
      <c r="BM7033" s="32"/>
      <c r="BN7033" s="32"/>
      <c r="BO7033" s="32"/>
      <c r="BP7033" s="32"/>
      <c r="BQ7033" s="32"/>
      <c r="BR7033" s="32"/>
      <c r="BS7033" s="32"/>
      <c r="BT7033" s="32"/>
      <c r="BU7033" s="32"/>
      <c r="BV7033" s="32"/>
      <c r="BW7033" s="32"/>
      <c r="BX7033" s="32"/>
      <c r="BY7033" s="32"/>
      <c r="BZ7033" s="32"/>
      <c r="CA7033" s="32"/>
      <c r="CB7033" s="32"/>
      <c r="CC7033" s="32"/>
      <c r="CD7033" s="32"/>
      <c r="CE7033" s="32"/>
      <c r="CF7033" s="32"/>
      <c r="CG7033" s="32"/>
      <c r="CH7033" s="32"/>
      <c r="CI7033" s="32"/>
      <c r="CJ7033" s="32"/>
      <c r="CK7033" s="32"/>
      <c r="CL7033" s="32"/>
      <c r="CM7033" s="32"/>
      <c r="CN7033" s="32"/>
      <c r="CO7033" s="32"/>
      <c r="CP7033" s="32"/>
      <c r="CQ7033" s="32"/>
      <c r="CR7033" s="32"/>
      <c r="CS7033" s="32"/>
      <c r="CT7033" s="32"/>
      <c r="CU7033" s="32"/>
      <c r="CV7033" s="32"/>
      <c r="CW7033" s="32"/>
      <c r="CX7033" s="32"/>
      <c r="CY7033" s="32"/>
      <c r="CZ7033" s="32"/>
      <c r="DA7033" s="32"/>
      <c r="DB7033" s="32"/>
      <c r="DC7033" s="32"/>
      <c r="DD7033" s="32"/>
      <c r="DE7033" s="32"/>
      <c r="DF7033" s="32"/>
      <c r="DG7033" s="32"/>
      <c r="DH7033" s="32"/>
      <c r="DI7033" s="32"/>
      <c r="DJ7033" s="32"/>
      <c r="DK7033" s="32"/>
      <c r="DL7033" s="32"/>
      <c r="DM7033" s="32"/>
      <c r="DN7033" s="32"/>
      <c r="DO7033" s="32"/>
      <c r="DP7033" s="32"/>
      <c r="DQ7033" s="32"/>
      <c r="DR7033" s="32"/>
      <c r="DS7033" s="32"/>
      <c r="DT7033" s="32"/>
      <c r="DU7033" s="32"/>
      <c r="DV7033" s="32"/>
      <c r="DW7033" s="32"/>
      <c r="DX7033" s="32"/>
      <c r="DY7033" s="32"/>
      <c r="DZ7033" s="32"/>
      <c r="EA7033" s="32"/>
      <c r="EB7033" s="32"/>
      <c r="EC7033" s="32"/>
      <c r="ED7033" s="32"/>
      <c r="EE7033" s="32"/>
      <c r="EF7033" s="32"/>
      <c r="EG7033" s="32"/>
      <c r="EH7033" s="32"/>
      <c r="EI7033" s="32"/>
      <c r="EJ7033" s="32"/>
      <c r="EK7033" s="32"/>
      <c r="EL7033" s="32"/>
      <c r="EM7033" s="32"/>
      <c r="EN7033" s="32"/>
      <c r="EO7033" s="32"/>
      <c r="EP7033" s="32"/>
      <c r="EQ7033" s="32"/>
      <c r="ER7033" s="32"/>
      <c r="ES7033" s="32"/>
      <c r="ET7033" s="32"/>
      <c r="EU7033" s="32"/>
      <c r="EV7033" s="32"/>
      <c r="EW7033" s="32"/>
      <c r="EX7033" s="32"/>
      <c r="EY7033" s="32"/>
      <c r="EZ7033" s="32"/>
      <c r="FA7033" s="32"/>
      <c r="FB7033" s="32"/>
      <c r="FC7033" s="32"/>
      <c r="FD7033" s="32"/>
      <c r="FE7033" s="32"/>
      <c r="FF7033" s="32"/>
      <c r="FG7033" s="32"/>
      <c r="FH7033" s="32"/>
      <c r="FI7033" s="32"/>
      <c r="FJ7033" s="32"/>
      <c r="FK7033" s="32"/>
      <c r="FL7033" s="32"/>
      <c r="FM7033" s="32"/>
      <c r="FN7033" s="32"/>
      <c r="FO7033" s="32"/>
      <c r="FP7033" s="32"/>
      <c r="FQ7033" s="32"/>
      <c r="FR7033" s="32"/>
      <c r="FS7033" s="32"/>
      <c r="FT7033" s="32"/>
      <c r="FU7033" s="32"/>
      <c r="FV7033" s="32"/>
      <c r="FW7033" s="32"/>
      <c r="FX7033" s="32"/>
      <c r="FY7033" s="32"/>
      <c r="FZ7033" s="32"/>
      <c r="GA7033" s="32"/>
      <c r="GB7033" s="32"/>
      <c r="GC7033" s="32"/>
      <c r="GD7033" s="32"/>
      <c r="GE7033" s="32"/>
      <c r="GF7033" s="32"/>
      <c r="GG7033" s="32"/>
      <c r="GH7033" s="32"/>
      <c r="GI7033" s="32"/>
      <c r="GJ7033" s="32"/>
      <c r="GK7033" s="32"/>
      <c r="GL7033" s="32"/>
      <c r="GM7033" s="32"/>
      <c r="GN7033" s="32"/>
      <c r="GO7033" s="32"/>
      <c r="GP7033" s="32"/>
      <c r="GQ7033" s="32"/>
      <c r="GR7033" s="32"/>
      <c r="GS7033" s="32"/>
      <c r="GT7033" s="32"/>
      <c r="GU7033" s="32"/>
      <c r="GV7033" s="32"/>
      <c r="GW7033" s="32"/>
      <c r="GX7033" s="32"/>
      <c r="GY7033" s="32"/>
      <c r="GZ7033" s="32"/>
      <c r="HA7033" s="32"/>
      <c r="HB7033" s="32"/>
      <c r="HC7033" s="32"/>
      <c r="HD7033" s="32"/>
      <c r="HE7033" s="32"/>
      <c r="HF7033" s="32"/>
      <c r="HG7033" s="32"/>
      <c r="HH7033" s="32"/>
      <c r="HI7033" s="32"/>
      <c r="HJ7033" s="32"/>
      <c r="HK7033" s="32"/>
      <c r="HL7033" s="32"/>
      <c r="HM7033" s="32"/>
      <c r="HN7033" s="32"/>
      <c r="HO7033" s="32"/>
      <c r="HP7033" s="32"/>
      <c r="HQ7033" s="32"/>
      <c r="HR7033" s="32"/>
      <c r="HS7033" s="32"/>
      <c r="HT7033" s="32"/>
      <c r="HU7033" s="32"/>
      <c r="HV7033" s="32"/>
      <c r="HW7033" s="32"/>
      <c r="HX7033" s="32"/>
      <c r="HY7033" s="32"/>
      <c r="HZ7033" s="32"/>
      <c r="IA7033" s="32"/>
      <c r="IB7033" s="32"/>
      <c r="IC7033" s="32"/>
      <c r="ID7033" s="32"/>
      <c r="IE7033" s="32"/>
      <c r="IF7033" s="32"/>
      <c r="IG7033" s="32"/>
      <c r="IH7033" s="32"/>
      <c r="II7033" s="32"/>
      <c r="IJ7033" s="32"/>
      <c r="IK7033" s="32"/>
      <c r="IL7033" s="32"/>
      <c r="IM7033" s="32"/>
      <c r="IN7033" s="32"/>
      <c r="IO7033" s="32"/>
      <c r="IP7033" s="32"/>
      <c r="IQ7033" s="32"/>
      <c r="IR7033" s="32"/>
      <c r="IS7033" s="32"/>
      <c r="IT7033" s="32"/>
      <c r="IU7033" s="32"/>
      <c r="IV7033" s="32"/>
      <c r="IW7033" s="32"/>
    </row>
    <row r="7034" s="31" customFormat="true" customHeight="true" spans="1:257">
      <c r="A7034" s="74">
        <f>MAX($A$1244:A7033)+1</f>
        <v>821</v>
      </c>
      <c r="B7034" s="74" t="s">
        <v>485</v>
      </c>
      <c r="C7034" s="47" t="s">
        <v>497</v>
      </c>
      <c r="D7034" s="50" t="s">
        <v>498</v>
      </c>
      <c r="E7034" s="47" t="s">
        <v>2822</v>
      </c>
      <c r="F7034" s="32"/>
      <c r="G7034" s="32"/>
      <c r="H7034" s="32"/>
      <c r="I7034" s="32"/>
      <c r="J7034" s="32"/>
      <c r="K7034" s="32"/>
      <c r="L7034" s="32"/>
      <c r="M7034" s="32"/>
      <c r="N7034" s="32"/>
      <c r="O7034" s="32"/>
      <c r="P7034" s="32"/>
      <c r="Q7034" s="32"/>
      <c r="R7034" s="32"/>
      <c r="S7034" s="32"/>
      <c r="T7034" s="32"/>
      <c r="U7034" s="32"/>
      <c r="V7034" s="32"/>
      <c r="W7034" s="32"/>
      <c r="X7034" s="32"/>
      <c r="Y7034" s="32"/>
      <c r="Z7034" s="32"/>
      <c r="AA7034" s="32"/>
      <c r="AB7034" s="32"/>
      <c r="AC7034" s="32"/>
      <c r="AD7034" s="32"/>
      <c r="AE7034" s="32"/>
      <c r="AF7034" s="32"/>
      <c r="AG7034" s="32"/>
      <c r="AH7034" s="32"/>
      <c r="AI7034" s="32"/>
      <c r="AJ7034" s="32"/>
      <c r="AK7034" s="32"/>
      <c r="AL7034" s="32"/>
      <c r="AM7034" s="32"/>
      <c r="AN7034" s="32"/>
      <c r="AO7034" s="32"/>
      <c r="AP7034" s="32"/>
      <c r="AQ7034" s="32"/>
      <c r="AR7034" s="32"/>
      <c r="AS7034" s="32"/>
      <c r="AT7034" s="32"/>
      <c r="AU7034" s="32"/>
      <c r="AV7034" s="32"/>
      <c r="AW7034" s="32"/>
      <c r="AX7034" s="32"/>
      <c r="AY7034" s="32"/>
      <c r="AZ7034" s="32"/>
      <c r="BA7034" s="32"/>
      <c r="BB7034" s="32"/>
      <c r="BC7034" s="32"/>
      <c r="BD7034" s="32"/>
      <c r="BE7034" s="32"/>
      <c r="BF7034" s="32"/>
      <c r="BG7034" s="32"/>
      <c r="BH7034" s="32"/>
      <c r="BI7034" s="32"/>
      <c r="BJ7034" s="32"/>
      <c r="BK7034" s="32"/>
      <c r="BL7034" s="32"/>
      <c r="BM7034" s="32"/>
      <c r="BN7034" s="32"/>
      <c r="BO7034" s="32"/>
      <c r="BP7034" s="32"/>
      <c r="BQ7034" s="32"/>
      <c r="BR7034" s="32"/>
      <c r="BS7034" s="32"/>
      <c r="BT7034" s="32"/>
      <c r="BU7034" s="32"/>
      <c r="BV7034" s="32"/>
      <c r="BW7034" s="32"/>
      <c r="BX7034" s="32"/>
      <c r="BY7034" s="32"/>
      <c r="BZ7034" s="32"/>
      <c r="CA7034" s="32"/>
      <c r="CB7034" s="32"/>
      <c r="CC7034" s="32"/>
      <c r="CD7034" s="32"/>
      <c r="CE7034" s="32"/>
      <c r="CF7034" s="32"/>
      <c r="CG7034" s="32"/>
      <c r="CH7034" s="32"/>
      <c r="CI7034" s="32"/>
      <c r="CJ7034" s="32"/>
      <c r="CK7034" s="32"/>
      <c r="CL7034" s="32"/>
      <c r="CM7034" s="32"/>
      <c r="CN7034" s="32"/>
      <c r="CO7034" s="32"/>
      <c r="CP7034" s="32"/>
      <c r="CQ7034" s="32"/>
      <c r="CR7034" s="32"/>
      <c r="CS7034" s="32"/>
      <c r="CT7034" s="32"/>
      <c r="CU7034" s="32"/>
      <c r="CV7034" s="32"/>
      <c r="CW7034" s="32"/>
      <c r="CX7034" s="32"/>
      <c r="CY7034" s="32"/>
      <c r="CZ7034" s="32"/>
      <c r="DA7034" s="32"/>
      <c r="DB7034" s="32"/>
      <c r="DC7034" s="32"/>
      <c r="DD7034" s="32"/>
      <c r="DE7034" s="32"/>
      <c r="DF7034" s="32"/>
      <c r="DG7034" s="32"/>
      <c r="DH7034" s="32"/>
      <c r="DI7034" s="32"/>
      <c r="DJ7034" s="32"/>
      <c r="DK7034" s="32"/>
      <c r="DL7034" s="32"/>
      <c r="DM7034" s="32"/>
      <c r="DN7034" s="32"/>
      <c r="DO7034" s="32"/>
      <c r="DP7034" s="32"/>
      <c r="DQ7034" s="32"/>
      <c r="DR7034" s="32"/>
      <c r="DS7034" s="32"/>
      <c r="DT7034" s="32"/>
      <c r="DU7034" s="32"/>
      <c r="DV7034" s="32"/>
      <c r="DW7034" s="32"/>
      <c r="DX7034" s="32"/>
      <c r="DY7034" s="32"/>
      <c r="DZ7034" s="32"/>
      <c r="EA7034" s="32"/>
      <c r="EB7034" s="32"/>
      <c r="EC7034" s="32"/>
      <c r="ED7034" s="32"/>
      <c r="EE7034" s="32"/>
      <c r="EF7034" s="32"/>
      <c r="EG7034" s="32"/>
      <c r="EH7034" s="32"/>
      <c r="EI7034" s="32"/>
      <c r="EJ7034" s="32"/>
      <c r="EK7034" s="32"/>
      <c r="EL7034" s="32"/>
      <c r="EM7034" s="32"/>
      <c r="EN7034" s="32"/>
      <c r="EO7034" s="32"/>
      <c r="EP7034" s="32"/>
      <c r="EQ7034" s="32"/>
      <c r="ER7034" s="32"/>
      <c r="ES7034" s="32"/>
      <c r="ET7034" s="32"/>
      <c r="EU7034" s="32"/>
      <c r="EV7034" s="32"/>
      <c r="EW7034" s="32"/>
      <c r="EX7034" s="32"/>
      <c r="EY7034" s="32"/>
      <c r="EZ7034" s="32"/>
      <c r="FA7034" s="32"/>
      <c r="FB7034" s="32"/>
      <c r="FC7034" s="32"/>
      <c r="FD7034" s="32"/>
      <c r="FE7034" s="32"/>
      <c r="FF7034" s="32"/>
      <c r="FG7034" s="32"/>
      <c r="FH7034" s="32"/>
      <c r="FI7034" s="32"/>
      <c r="FJ7034" s="32"/>
      <c r="FK7034" s="32"/>
      <c r="FL7034" s="32"/>
      <c r="FM7034" s="32"/>
      <c r="FN7034" s="32"/>
      <c r="FO7034" s="32"/>
      <c r="FP7034" s="32"/>
      <c r="FQ7034" s="32"/>
      <c r="FR7034" s="32"/>
      <c r="FS7034" s="32"/>
      <c r="FT7034" s="32"/>
      <c r="FU7034" s="32"/>
      <c r="FV7034" s="32"/>
      <c r="FW7034" s="32"/>
      <c r="FX7034" s="32"/>
      <c r="FY7034" s="32"/>
      <c r="FZ7034" s="32"/>
      <c r="GA7034" s="32"/>
      <c r="GB7034" s="32"/>
      <c r="GC7034" s="32"/>
      <c r="GD7034" s="32"/>
      <c r="GE7034" s="32"/>
      <c r="GF7034" s="32"/>
      <c r="GG7034" s="32"/>
      <c r="GH7034" s="32"/>
      <c r="GI7034" s="32"/>
      <c r="GJ7034" s="32"/>
      <c r="GK7034" s="32"/>
      <c r="GL7034" s="32"/>
      <c r="GM7034" s="32"/>
      <c r="GN7034" s="32"/>
      <c r="GO7034" s="32"/>
      <c r="GP7034" s="32"/>
      <c r="GQ7034" s="32"/>
      <c r="GR7034" s="32"/>
      <c r="GS7034" s="32"/>
      <c r="GT7034" s="32"/>
      <c r="GU7034" s="32"/>
      <c r="GV7034" s="32"/>
      <c r="GW7034" s="32"/>
      <c r="GX7034" s="32"/>
      <c r="GY7034" s="32"/>
      <c r="GZ7034" s="32"/>
      <c r="HA7034" s="32"/>
      <c r="HB7034" s="32"/>
      <c r="HC7034" s="32"/>
      <c r="HD7034" s="32"/>
      <c r="HE7034" s="32"/>
      <c r="HF7034" s="32"/>
      <c r="HG7034" s="32"/>
      <c r="HH7034" s="32"/>
      <c r="HI7034" s="32"/>
      <c r="HJ7034" s="32"/>
      <c r="HK7034" s="32"/>
      <c r="HL7034" s="32"/>
      <c r="HM7034" s="32"/>
      <c r="HN7034" s="32"/>
      <c r="HO7034" s="32"/>
      <c r="HP7034" s="32"/>
      <c r="HQ7034" s="32"/>
      <c r="HR7034" s="32"/>
      <c r="HS7034" s="32"/>
      <c r="HT7034" s="32"/>
      <c r="HU7034" s="32"/>
      <c r="HV7034" s="32"/>
      <c r="HW7034" s="32"/>
      <c r="HX7034" s="32"/>
      <c r="HY7034" s="32"/>
      <c r="HZ7034" s="32"/>
      <c r="IA7034" s="32"/>
      <c r="IB7034" s="32"/>
      <c r="IC7034" s="32"/>
      <c r="ID7034" s="32"/>
      <c r="IE7034" s="32"/>
      <c r="IF7034" s="32"/>
      <c r="IG7034" s="32"/>
      <c r="IH7034" s="32"/>
      <c r="II7034" s="32"/>
      <c r="IJ7034" s="32"/>
      <c r="IK7034" s="32"/>
      <c r="IL7034" s="32"/>
      <c r="IM7034" s="32"/>
      <c r="IN7034" s="32"/>
      <c r="IO7034" s="32"/>
      <c r="IP7034" s="32"/>
      <c r="IQ7034" s="32"/>
      <c r="IR7034" s="32"/>
      <c r="IS7034" s="32"/>
      <c r="IT7034" s="32"/>
      <c r="IU7034" s="32"/>
      <c r="IV7034" s="32"/>
      <c r="IW7034" s="32"/>
    </row>
    <row r="7035" s="31" customFormat="true" customHeight="true" spans="1:257">
      <c r="A7035" s="74"/>
      <c r="B7035" s="74"/>
      <c r="C7035" s="47" t="s">
        <v>499</v>
      </c>
      <c r="D7035" s="48"/>
      <c r="E7035" s="47" t="s">
        <v>2822</v>
      </c>
      <c r="F7035" s="32"/>
      <c r="G7035" s="32"/>
      <c r="H7035" s="32"/>
      <c r="I7035" s="32"/>
      <c r="J7035" s="32"/>
      <c r="K7035" s="32"/>
      <c r="L7035" s="32"/>
      <c r="M7035" s="32"/>
      <c r="N7035" s="32"/>
      <c r="O7035" s="32"/>
      <c r="P7035" s="32"/>
      <c r="Q7035" s="32"/>
      <c r="R7035" s="32"/>
      <c r="S7035" s="32"/>
      <c r="T7035" s="32"/>
      <c r="U7035" s="32"/>
      <c r="V7035" s="32"/>
      <c r="W7035" s="32"/>
      <c r="X7035" s="32"/>
      <c r="Y7035" s="32"/>
      <c r="Z7035" s="32"/>
      <c r="AA7035" s="32"/>
      <c r="AB7035" s="32"/>
      <c r="AC7035" s="32"/>
      <c r="AD7035" s="32"/>
      <c r="AE7035" s="32"/>
      <c r="AF7035" s="32"/>
      <c r="AG7035" s="32"/>
      <c r="AH7035" s="32"/>
      <c r="AI7035" s="32"/>
      <c r="AJ7035" s="32"/>
      <c r="AK7035" s="32"/>
      <c r="AL7035" s="32"/>
      <c r="AM7035" s="32"/>
      <c r="AN7035" s="32"/>
      <c r="AO7035" s="32"/>
      <c r="AP7035" s="32"/>
      <c r="AQ7035" s="32"/>
      <c r="AR7035" s="32"/>
      <c r="AS7035" s="32"/>
      <c r="AT7035" s="32"/>
      <c r="AU7035" s="32"/>
      <c r="AV7035" s="32"/>
      <c r="AW7035" s="32"/>
      <c r="AX7035" s="32"/>
      <c r="AY7035" s="32"/>
      <c r="AZ7035" s="32"/>
      <c r="BA7035" s="32"/>
      <c r="BB7035" s="32"/>
      <c r="BC7035" s="32"/>
      <c r="BD7035" s="32"/>
      <c r="BE7035" s="32"/>
      <c r="BF7035" s="32"/>
      <c r="BG7035" s="32"/>
      <c r="BH7035" s="32"/>
      <c r="BI7035" s="32"/>
      <c r="BJ7035" s="32"/>
      <c r="BK7035" s="32"/>
      <c r="BL7035" s="32"/>
      <c r="BM7035" s="32"/>
      <c r="BN7035" s="32"/>
      <c r="BO7035" s="32"/>
      <c r="BP7035" s="32"/>
      <c r="BQ7035" s="32"/>
      <c r="BR7035" s="32"/>
      <c r="BS7035" s="32"/>
      <c r="BT7035" s="32"/>
      <c r="BU7035" s="32"/>
      <c r="BV7035" s="32"/>
      <c r="BW7035" s="32"/>
      <c r="BX7035" s="32"/>
      <c r="BY7035" s="32"/>
      <c r="BZ7035" s="32"/>
      <c r="CA7035" s="32"/>
      <c r="CB7035" s="32"/>
      <c r="CC7035" s="32"/>
      <c r="CD7035" s="32"/>
      <c r="CE7035" s="32"/>
      <c r="CF7035" s="32"/>
      <c r="CG7035" s="32"/>
      <c r="CH7035" s="32"/>
      <c r="CI7035" s="32"/>
      <c r="CJ7035" s="32"/>
      <c r="CK7035" s="32"/>
      <c r="CL7035" s="32"/>
      <c r="CM7035" s="32"/>
      <c r="CN7035" s="32"/>
      <c r="CO7035" s="32"/>
      <c r="CP7035" s="32"/>
      <c r="CQ7035" s="32"/>
      <c r="CR7035" s="32"/>
      <c r="CS7035" s="32"/>
      <c r="CT7035" s="32"/>
      <c r="CU7035" s="32"/>
      <c r="CV7035" s="32"/>
      <c r="CW7035" s="32"/>
      <c r="CX7035" s="32"/>
      <c r="CY7035" s="32"/>
      <c r="CZ7035" s="32"/>
      <c r="DA7035" s="32"/>
      <c r="DB7035" s="32"/>
      <c r="DC7035" s="32"/>
      <c r="DD7035" s="32"/>
      <c r="DE7035" s="32"/>
      <c r="DF7035" s="32"/>
      <c r="DG7035" s="32"/>
      <c r="DH7035" s="32"/>
      <c r="DI7035" s="32"/>
      <c r="DJ7035" s="32"/>
      <c r="DK7035" s="32"/>
      <c r="DL7035" s="32"/>
      <c r="DM7035" s="32"/>
      <c r="DN7035" s="32"/>
      <c r="DO7035" s="32"/>
      <c r="DP7035" s="32"/>
      <c r="DQ7035" s="32"/>
      <c r="DR7035" s="32"/>
      <c r="DS7035" s="32"/>
      <c r="DT7035" s="32"/>
      <c r="DU7035" s="32"/>
      <c r="DV7035" s="32"/>
      <c r="DW7035" s="32"/>
      <c r="DX7035" s="32"/>
      <c r="DY7035" s="32"/>
      <c r="DZ7035" s="32"/>
      <c r="EA7035" s="32"/>
      <c r="EB7035" s="32"/>
      <c r="EC7035" s="32"/>
      <c r="ED7035" s="32"/>
      <c r="EE7035" s="32"/>
      <c r="EF7035" s="32"/>
      <c r="EG7035" s="32"/>
      <c r="EH7035" s="32"/>
      <c r="EI7035" s="32"/>
      <c r="EJ7035" s="32"/>
      <c r="EK7035" s="32"/>
      <c r="EL7035" s="32"/>
      <c r="EM7035" s="32"/>
      <c r="EN7035" s="32"/>
      <c r="EO7035" s="32"/>
      <c r="EP7035" s="32"/>
      <c r="EQ7035" s="32"/>
      <c r="ER7035" s="32"/>
      <c r="ES7035" s="32"/>
      <c r="ET7035" s="32"/>
      <c r="EU7035" s="32"/>
      <c r="EV7035" s="32"/>
      <c r="EW7035" s="32"/>
      <c r="EX7035" s="32"/>
      <c r="EY7035" s="32"/>
      <c r="EZ7035" s="32"/>
      <c r="FA7035" s="32"/>
      <c r="FB7035" s="32"/>
      <c r="FC7035" s="32"/>
      <c r="FD7035" s="32"/>
      <c r="FE7035" s="32"/>
      <c r="FF7035" s="32"/>
      <c r="FG7035" s="32"/>
      <c r="FH7035" s="32"/>
      <c r="FI7035" s="32"/>
      <c r="FJ7035" s="32"/>
      <c r="FK7035" s="32"/>
      <c r="FL7035" s="32"/>
      <c r="FM7035" s="32"/>
      <c r="FN7035" s="32"/>
      <c r="FO7035" s="32"/>
      <c r="FP7035" s="32"/>
      <c r="FQ7035" s="32"/>
      <c r="FR7035" s="32"/>
      <c r="FS7035" s="32"/>
      <c r="FT7035" s="32"/>
      <c r="FU7035" s="32"/>
      <c r="FV7035" s="32"/>
      <c r="FW7035" s="32"/>
      <c r="FX7035" s="32"/>
      <c r="FY7035" s="32"/>
      <c r="FZ7035" s="32"/>
      <c r="GA7035" s="32"/>
      <c r="GB7035" s="32"/>
      <c r="GC7035" s="32"/>
      <c r="GD7035" s="32"/>
      <c r="GE7035" s="32"/>
      <c r="GF7035" s="32"/>
      <c r="GG7035" s="32"/>
      <c r="GH7035" s="32"/>
      <c r="GI7035" s="32"/>
      <c r="GJ7035" s="32"/>
      <c r="GK7035" s="32"/>
      <c r="GL7035" s="32"/>
      <c r="GM7035" s="32"/>
      <c r="GN7035" s="32"/>
      <c r="GO7035" s="32"/>
      <c r="GP7035" s="32"/>
      <c r="GQ7035" s="32"/>
      <c r="GR7035" s="32"/>
      <c r="GS7035" s="32"/>
      <c r="GT7035" s="32"/>
      <c r="GU7035" s="32"/>
      <c r="GV7035" s="32"/>
      <c r="GW7035" s="32"/>
      <c r="GX7035" s="32"/>
      <c r="GY7035" s="32"/>
      <c r="GZ7035" s="32"/>
      <c r="HA7035" s="32"/>
      <c r="HB7035" s="32"/>
      <c r="HC7035" s="32"/>
      <c r="HD7035" s="32"/>
      <c r="HE7035" s="32"/>
      <c r="HF7035" s="32"/>
      <c r="HG7035" s="32"/>
      <c r="HH7035" s="32"/>
      <c r="HI7035" s="32"/>
      <c r="HJ7035" s="32"/>
      <c r="HK7035" s="32"/>
      <c r="HL7035" s="32"/>
      <c r="HM7035" s="32"/>
      <c r="HN7035" s="32"/>
      <c r="HO7035" s="32"/>
      <c r="HP7035" s="32"/>
      <c r="HQ7035" s="32"/>
      <c r="HR7035" s="32"/>
      <c r="HS7035" s="32"/>
      <c r="HT7035" s="32"/>
      <c r="HU7035" s="32"/>
      <c r="HV7035" s="32"/>
      <c r="HW7035" s="32"/>
      <c r="HX7035" s="32"/>
      <c r="HY7035" s="32"/>
      <c r="HZ7035" s="32"/>
      <c r="IA7035" s="32"/>
      <c r="IB7035" s="32"/>
      <c r="IC7035" s="32"/>
      <c r="ID7035" s="32"/>
      <c r="IE7035" s="32"/>
      <c r="IF7035" s="32"/>
      <c r="IG7035" s="32"/>
      <c r="IH7035" s="32"/>
      <c r="II7035" s="32"/>
      <c r="IJ7035" s="32"/>
      <c r="IK7035" s="32"/>
      <c r="IL7035" s="32"/>
      <c r="IM7035" s="32"/>
      <c r="IN7035" s="32"/>
      <c r="IO7035" s="32"/>
      <c r="IP7035" s="32"/>
      <c r="IQ7035" s="32"/>
      <c r="IR7035" s="32"/>
      <c r="IS7035" s="32"/>
      <c r="IT7035" s="32"/>
      <c r="IU7035" s="32"/>
      <c r="IV7035" s="32"/>
      <c r="IW7035" s="32"/>
    </row>
    <row r="7036" s="31" customFormat="true" customHeight="true" spans="1:257">
      <c r="A7036" s="74"/>
      <c r="B7036" s="74"/>
      <c r="C7036" s="47" t="s">
        <v>500</v>
      </c>
      <c r="D7036" s="49"/>
      <c r="E7036" s="47" t="s">
        <v>2822</v>
      </c>
      <c r="F7036" s="32"/>
      <c r="G7036" s="32"/>
      <c r="H7036" s="32"/>
      <c r="I7036" s="32"/>
      <c r="J7036" s="32"/>
      <c r="K7036" s="32"/>
      <c r="L7036" s="32"/>
      <c r="M7036" s="32"/>
      <c r="N7036" s="32"/>
      <c r="O7036" s="32"/>
      <c r="P7036" s="32"/>
      <c r="Q7036" s="32"/>
      <c r="R7036" s="32"/>
      <c r="S7036" s="32"/>
      <c r="T7036" s="32"/>
      <c r="U7036" s="32"/>
      <c r="V7036" s="32"/>
      <c r="W7036" s="32"/>
      <c r="X7036" s="32"/>
      <c r="Y7036" s="32"/>
      <c r="Z7036" s="32"/>
      <c r="AA7036" s="32"/>
      <c r="AB7036" s="32"/>
      <c r="AC7036" s="32"/>
      <c r="AD7036" s="32"/>
      <c r="AE7036" s="32"/>
      <c r="AF7036" s="32"/>
      <c r="AG7036" s="32"/>
      <c r="AH7036" s="32"/>
      <c r="AI7036" s="32"/>
      <c r="AJ7036" s="32"/>
      <c r="AK7036" s="32"/>
      <c r="AL7036" s="32"/>
      <c r="AM7036" s="32"/>
      <c r="AN7036" s="32"/>
      <c r="AO7036" s="32"/>
      <c r="AP7036" s="32"/>
      <c r="AQ7036" s="32"/>
      <c r="AR7036" s="32"/>
      <c r="AS7036" s="32"/>
      <c r="AT7036" s="32"/>
      <c r="AU7036" s="32"/>
      <c r="AV7036" s="32"/>
      <c r="AW7036" s="32"/>
      <c r="AX7036" s="32"/>
      <c r="AY7036" s="32"/>
      <c r="AZ7036" s="32"/>
      <c r="BA7036" s="32"/>
      <c r="BB7036" s="32"/>
      <c r="BC7036" s="32"/>
      <c r="BD7036" s="32"/>
      <c r="BE7036" s="32"/>
      <c r="BF7036" s="32"/>
      <c r="BG7036" s="32"/>
      <c r="BH7036" s="32"/>
      <c r="BI7036" s="32"/>
      <c r="BJ7036" s="32"/>
      <c r="BK7036" s="32"/>
      <c r="BL7036" s="32"/>
      <c r="BM7036" s="32"/>
      <c r="BN7036" s="32"/>
      <c r="BO7036" s="32"/>
      <c r="BP7036" s="32"/>
      <c r="BQ7036" s="32"/>
      <c r="BR7036" s="32"/>
      <c r="BS7036" s="32"/>
      <c r="BT7036" s="32"/>
      <c r="BU7036" s="32"/>
      <c r="BV7036" s="32"/>
      <c r="BW7036" s="32"/>
      <c r="BX7036" s="32"/>
      <c r="BY7036" s="32"/>
      <c r="BZ7036" s="32"/>
      <c r="CA7036" s="32"/>
      <c r="CB7036" s="32"/>
      <c r="CC7036" s="32"/>
      <c r="CD7036" s="32"/>
      <c r="CE7036" s="32"/>
      <c r="CF7036" s="32"/>
      <c r="CG7036" s="32"/>
      <c r="CH7036" s="32"/>
      <c r="CI7036" s="32"/>
      <c r="CJ7036" s="32"/>
      <c r="CK7036" s="32"/>
      <c r="CL7036" s="32"/>
      <c r="CM7036" s="32"/>
      <c r="CN7036" s="32"/>
      <c r="CO7036" s="32"/>
      <c r="CP7036" s="32"/>
      <c r="CQ7036" s="32"/>
      <c r="CR7036" s="32"/>
      <c r="CS7036" s="32"/>
      <c r="CT7036" s="32"/>
      <c r="CU7036" s="32"/>
      <c r="CV7036" s="32"/>
      <c r="CW7036" s="32"/>
      <c r="CX7036" s="32"/>
      <c r="CY7036" s="32"/>
      <c r="CZ7036" s="32"/>
      <c r="DA7036" s="32"/>
      <c r="DB7036" s="32"/>
      <c r="DC7036" s="32"/>
      <c r="DD7036" s="32"/>
      <c r="DE7036" s="32"/>
      <c r="DF7036" s="32"/>
      <c r="DG7036" s="32"/>
      <c r="DH7036" s="32"/>
      <c r="DI7036" s="32"/>
      <c r="DJ7036" s="32"/>
      <c r="DK7036" s="32"/>
      <c r="DL7036" s="32"/>
      <c r="DM7036" s="32"/>
      <c r="DN7036" s="32"/>
      <c r="DO7036" s="32"/>
      <c r="DP7036" s="32"/>
      <c r="DQ7036" s="32"/>
      <c r="DR7036" s="32"/>
      <c r="DS7036" s="32"/>
      <c r="DT7036" s="32"/>
      <c r="DU7036" s="32"/>
      <c r="DV7036" s="32"/>
      <c r="DW7036" s="32"/>
      <c r="DX7036" s="32"/>
      <c r="DY7036" s="32"/>
      <c r="DZ7036" s="32"/>
      <c r="EA7036" s="32"/>
      <c r="EB7036" s="32"/>
      <c r="EC7036" s="32"/>
      <c r="ED7036" s="32"/>
      <c r="EE7036" s="32"/>
      <c r="EF7036" s="32"/>
      <c r="EG7036" s="32"/>
      <c r="EH7036" s="32"/>
      <c r="EI7036" s="32"/>
      <c r="EJ7036" s="32"/>
      <c r="EK7036" s="32"/>
      <c r="EL7036" s="32"/>
      <c r="EM7036" s="32"/>
      <c r="EN7036" s="32"/>
      <c r="EO7036" s="32"/>
      <c r="EP7036" s="32"/>
      <c r="EQ7036" s="32"/>
      <c r="ER7036" s="32"/>
      <c r="ES7036" s="32"/>
      <c r="ET7036" s="32"/>
      <c r="EU7036" s="32"/>
      <c r="EV7036" s="32"/>
      <c r="EW7036" s="32"/>
      <c r="EX7036" s="32"/>
      <c r="EY7036" s="32"/>
      <c r="EZ7036" s="32"/>
      <c r="FA7036" s="32"/>
      <c r="FB7036" s="32"/>
      <c r="FC7036" s="32"/>
      <c r="FD7036" s="32"/>
      <c r="FE7036" s="32"/>
      <c r="FF7036" s="32"/>
      <c r="FG7036" s="32"/>
      <c r="FH7036" s="32"/>
      <c r="FI7036" s="32"/>
      <c r="FJ7036" s="32"/>
      <c r="FK7036" s="32"/>
      <c r="FL7036" s="32"/>
      <c r="FM7036" s="32"/>
      <c r="FN7036" s="32"/>
      <c r="FO7036" s="32"/>
      <c r="FP7036" s="32"/>
      <c r="FQ7036" s="32"/>
      <c r="FR7036" s="32"/>
      <c r="FS7036" s="32"/>
      <c r="FT7036" s="32"/>
      <c r="FU7036" s="32"/>
      <c r="FV7036" s="32"/>
      <c r="FW7036" s="32"/>
      <c r="FX7036" s="32"/>
      <c r="FY7036" s="32"/>
      <c r="FZ7036" s="32"/>
      <c r="GA7036" s="32"/>
      <c r="GB7036" s="32"/>
      <c r="GC7036" s="32"/>
      <c r="GD7036" s="32"/>
      <c r="GE7036" s="32"/>
      <c r="GF7036" s="32"/>
      <c r="GG7036" s="32"/>
      <c r="GH7036" s="32"/>
      <c r="GI7036" s="32"/>
      <c r="GJ7036" s="32"/>
      <c r="GK7036" s="32"/>
      <c r="GL7036" s="32"/>
      <c r="GM7036" s="32"/>
      <c r="GN7036" s="32"/>
      <c r="GO7036" s="32"/>
      <c r="GP7036" s="32"/>
      <c r="GQ7036" s="32"/>
      <c r="GR7036" s="32"/>
      <c r="GS7036" s="32"/>
      <c r="GT7036" s="32"/>
      <c r="GU7036" s="32"/>
      <c r="GV7036" s="32"/>
      <c r="GW7036" s="32"/>
      <c r="GX7036" s="32"/>
      <c r="GY7036" s="32"/>
      <c r="GZ7036" s="32"/>
      <c r="HA7036" s="32"/>
      <c r="HB7036" s="32"/>
      <c r="HC7036" s="32"/>
      <c r="HD7036" s="32"/>
      <c r="HE7036" s="32"/>
      <c r="HF7036" s="32"/>
      <c r="HG7036" s="32"/>
      <c r="HH7036" s="32"/>
      <c r="HI7036" s="32"/>
      <c r="HJ7036" s="32"/>
      <c r="HK7036" s="32"/>
      <c r="HL7036" s="32"/>
      <c r="HM7036" s="32"/>
      <c r="HN7036" s="32"/>
      <c r="HO7036" s="32"/>
      <c r="HP7036" s="32"/>
      <c r="HQ7036" s="32"/>
      <c r="HR7036" s="32"/>
      <c r="HS7036" s="32"/>
      <c r="HT7036" s="32"/>
      <c r="HU7036" s="32"/>
      <c r="HV7036" s="32"/>
      <c r="HW7036" s="32"/>
      <c r="HX7036" s="32"/>
      <c r="HY7036" s="32"/>
      <c r="HZ7036" s="32"/>
      <c r="IA7036" s="32"/>
      <c r="IB7036" s="32"/>
      <c r="IC7036" s="32"/>
      <c r="ID7036" s="32"/>
      <c r="IE7036" s="32"/>
      <c r="IF7036" s="32"/>
      <c r="IG7036" s="32"/>
      <c r="IH7036" s="32"/>
      <c r="II7036" s="32"/>
      <c r="IJ7036" s="32"/>
      <c r="IK7036" s="32"/>
      <c r="IL7036" s="32"/>
      <c r="IM7036" s="32"/>
      <c r="IN7036" s="32"/>
      <c r="IO7036" s="32"/>
      <c r="IP7036" s="32"/>
      <c r="IQ7036" s="32"/>
      <c r="IR7036" s="32"/>
      <c r="IS7036" s="32"/>
      <c r="IT7036" s="32"/>
      <c r="IU7036" s="32"/>
      <c r="IV7036" s="32"/>
      <c r="IW7036" s="32"/>
    </row>
    <row r="7037" s="31" customFormat="true" customHeight="true" spans="1:257">
      <c r="A7037" s="74"/>
      <c r="B7037" s="74"/>
      <c r="C7037" s="47" t="s">
        <v>493</v>
      </c>
      <c r="D7037" s="47" t="s">
        <v>494</v>
      </c>
      <c r="E7037" s="47" t="s">
        <v>2822</v>
      </c>
      <c r="F7037" s="32"/>
      <c r="G7037" s="32"/>
      <c r="H7037" s="32"/>
      <c r="I7037" s="32"/>
      <c r="J7037" s="32"/>
      <c r="K7037" s="32"/>
      <c r="L7037" s="32"/>
      <c r="M7037" s="32"/>
      <c r="N7037" s="32"/>
      <c r="O7037" s="32"/>
      <c r="P7037" s="32"/>
      <c r="Q7037" s="32"/>
      <c r="R7037" s="32"/>
      <c r="S7037" s="32"/>
      <c r="T7037" s="32"/>
      <c r="U7037" s="32"/>
      <c r="V7037" s="32"/>
      <c r="W7037" s="32"/>
      <c r="X7037" s="32"/>
      <c r="Y7037" s="32"/>
      <c r="Z7037" s="32"/>
      <c r="AA7037" s="32"/>
      <c r="AB7037" s="32"/>
      <c r="AC7037" s="32"/>
      <c r="AD7037" s="32"/>
      <c r="AE7037" s="32"/>
      <c r="AF7037" s="32"/>
      <c r="AG7037" s="32"/>
      <c r="AH7037" s="32"/>
      <c r="AI7037" s="32"/>
      <c r="AJ7037" s="32"/>
      <c r="AK7037" s="32"/>
      <c r="AL7037" s="32"/>
      <c r="AM7037" s="32"/>
      <c r="AN7037" s="32"/>
      <c r="AO7037" s="32"/>
      <c r="AP7037" s="32"/>
      <c r="AQ7037" s="32"/>
      <c r="AR7037" s="32"/>
      <c r="AS7037" s="32"/>
      <c r="AT7037" s="32"/>
      <c r="AU7037" s="32"/>
      <c r="AV7037" s="32"/>
      <c r="AW7037" s="32"/>
      <c r="AX7037" s="32"/>
      <c r="AY7037" s="32"/>
      <c r="AZ7037" s="32"/>
      <c r="BA7037" s="32"/>
      <c r="BB7037" s="32"/>
      <c r="BC7037" s="32"/>
      <c r="BD7037" s="32"/>
      <c r="BE7037" s="32"/>
      <c r="BF7037" s="32"/>
      <c r="BG7037" s="32"/>
      <c r="BH7037" s="32"/>
      <c r="BI7037" s="32"/>
      <c r="BJ7037" s="32"/>
      <c r="BK7037" s="32"/>
      <c r="BL7037" s="32"/>
      <c r="BM7037" s="32"/>
      <c r="BN7037" s="32"/>
      <c r="BO7037" s="32"/>
      <c r="BP7037" s="32"/>
      <c r="BQ7037" s="32"/>
      <c r="BR7037" s="32"/>
      <c r="BS7037" s="32"/>
      <c r="BT7037" s="32"/>
      <c r="BU7037" s="32"/>
      <c r="BV7037" s="32"/>
      <c r="BW7037" s="32"/>
      <c r="BX7037" s="32"/>
      <c r="BY7037" s="32"/>
      <c r="BZ7037" s="32"/>
      <c r="CA7037" s="32"/>
      <c r="CB7037" s="32"/>
      <c r="CC7037" s="32"/>
      <c r="CD7037" s="32"/>
      <c r="CE7037" s="32"/>
      <c r="CF7037" s="32"/>
      <c r="CG7037" s="32"/>
      <c r="CH7037" s="32"/>
      <c r="CI7037" s="32"/>
      <c r="CJ7037" s="32"/>
      <c r="CK7037" s="32"/>
      <c r="CL7037" s="32"/>
      <c r="CM7037" s="32"/>
      <c r="CN7037" s="32"/>
      <c r="CO7037" s="32"/>
      <c r="CP7037" s="32"/>
      <c r="CQ7037" s="32"/>
      <c r="CR7037" s="32"/>
      <c r="CS7037" s="32"/>
      <c r="CT7037" s="32"/>
      <c r="CU7037" s="32"/>
      <c r="CV7037" s="32"/>
      <c r="CW7037" s="32"/>
      <c r="CX7037" s="32"/>
      <c r="CY7037" s="32"/>
      <c r="CZ7037" s="32"/>
      <c r="DA7037" s="32"/>
      <c r="DB7037" s="32"/>
      <c r="DC7037" s="32"/>
      <c r="DD7037" s="32"/>
      <c r="DE7037" s="32"/>
      <c r="DF7037" s="32"/>
      <c r="DG7037" s="32"/>
      <c r="DH7037" s="32"/>
      <c r="DI7037" s="32"/>
      <c r="DJ7037" s="32"/>
      <c r="DK7037" s="32"/>
      <c r="DL7037" s="32"/>
      <c r="DM7037" s="32"/>
      <c r="DN7037" s="32"/>
      <c r="DO7037" s="32"/>
      <c r="DP7037" s="32"/>
      <c r="DQ7037" s="32"/>
      <c r="DR7037" s="32"/>
      <c r="DS7037" s="32"/>
      <c r="DT7037" s="32"/>
      <c r="DU7037" s="32"/>
      <c r="DV7037" s="32"/>
      <c r="DW7037" s="32"/>
      <c r="DX7037" s="32"/>
      <c r="DY7037" s="32"/>
      <c r="DZ7037" s="32"/>
      <c r="EA7037" s="32"/>
      <c r="EB7037" s="32"/>
      <c r="EC7037" s="32"/>
      <c r="ED7037" s="32"/>
      <c r="EE7037" s="32"/>
      <c r="EF7037" s="32"/>
      <c r="EG7037" s="32"/>
      <c r="EH7037" s="32"/>
      <c r="EI7037" s="32"/>
      <c r="EJ7037" s="32"/>
      <c r="EK7037" s="32"/>
      <c r="EL7037" s="32"/>
      <c r="EM7037" s="32"/>
      <c r="EN7037" s="32"/>
      <c r="EO7037" s="32"/>
      <c r="EP7037" s="32"/>
      <c r="EQ7037" s="32"/>
      <c r="ER7037" s="32"/>
      <c r="ES7037" s="32"/>
      <c r="ET7037" s="32"/>
      <c r="EU7037" s="32"/>
      <c r="EV7037" s="32"/>
      <c r="EW7037" s="32"/>
      <c r="EX7037" s="32"/>
      <c r="EY7037" s="32"/>
      <c r="EZ7037" s="32"/>
      <c r="FA7037" s="32"/>
      <c r="FB7037" s="32"/>
      <c r="FC7037" s="32"/>
      <c r="FD7037" s="32"/>
      <c r="FE7037" s="32"/>
      <c r="FF7037" s="32"/>
      <c r="FG7037" s="32"/>
      <c r="FH7037" s="32"/>
      <c r="FI7037" s="32"/>
      <c r="FJ7037" s="32"/>
      <c r="FK7037" s="32"/>
      <c r="FL7037" s="32"/>
      <c r="FM7037" s="32"/>
      <c r="FN7037" s="32"/>
      <c r="FO7037" s="32"/>
      <c r="FP7037" s="32"/>
      <c r="FQ7037" s="32"/>
      <c r="FR7037" s="32"/>
      <c r="FS7037" s="32"/>
      <c r="FT7037" s="32"/>
      <c r="FU7037" s="32"/>
      <c r="FV7037" s="32"/>
      <c r="FW7037" s="32"/>
      <c r="FX7037" s="32"/>
      <c r="FY7037" s="32"/>
      <c r="FZ7037" s="32"/>
      <c r="GA7037" s="32"/>
      <c r="GB7037" s="32"/>
      <c r="GC7037" s="32"/>
      <c r="GD7037" s="32"/>
      <c r="GE7037" s="32"/>
      <c r="GF7037" s="32"/>
      <c r="GG7037" s="32"/>
      <c r="GH7037" s="32"/>
      <c r="GI7037" s="32"/>
      <c r="GJ7037" s="32"/>
      <c r="GK7037" s="32"/>
      <c r="GL7037" s="32"/>
      <c r="GM7037" s="32"/>
      <c r="GN7037" s="32"/>
      <c r="GO7037" s="32"/>
      <c r="GP7037" s="32"/>
      <c r="GQ7037" s="32"/>
      <c r="GR7037" s="32"/>
      <c r="GS7037" s="32"/>
      <c r="GT7037" s="32"/>
      <c r="GU7037" s="32"/>
      <c r="GV7037" s="32"/>
      <c r="GW7037" s="32"/>
      <c r="GX7037" s="32"/>
      <c r="GY7037" s="32"/>
      <c r="GZ7037" s="32"/>
      <c r="HA7037" s="32"/>
      <c r="HB7037" s="32"/>
      <c r="HC7037" s="32"/>
      <c r="HD7037" s="32"/>
      <c r="HE7037" s="32"/>
      <c r="HF7037" s="32"/>
      <c r="HG7037" s="32"/>
      <c r="HH7037" s="32"/>
      <c r="HI7037" s="32"/>
      <c r="HJ7037" s="32"/>
      <c r="HK7037" s="32"/>
      <c r="HL7037" s="32"/>
      <c r="HM7037" s="32"/>
      <c r="HN7037" s="32"/>
      <c r="HO7037" s="32"/>
      <c r="HP7037" s="32"/>
      <c r="HQ7037" s="32"/>
      <c r="HR7037" s="32"/>
      <c r="HS7037" s="32"/>
      <c r="HT7037" s="32"/>
      <c r="HU7037" s="32"/>
      <c r="HV7037" s="32"/>
      <c r="HW7037" s="32"/>
      <c r="HX7037" s="32"/>
      <c r="HY7037" s="32"/>
      <c r="HZ7037" s="32"/>
      <c r="IA7037" s="32"/>
      <c r="IB7037" s="32"/>
      <c r="IC7037" s="32"/>
      <c r="ID7037" s="32"/>
      <c r="IE7037" s="32"/>
      <c r="IF7037" s="32"/>
      <c r="IG7037" s="32"/>
      <c r="IH7037" s="32"/>
      <c r="II7037" s="32"/>
      <c r="IJ7037" s="32"/>
      <c r="IK7037" s="32"/>
      <c r="IL7037" s="32"/>
      <c r="IM7037" s="32"/>
      <c r="IN7037" s="32"/>
      <c r="IO7037" s="32"/>
      <c r="IP7037" s="32"/>
      <c r="IQ7037" s="32"/>
      <c r="IR7037" s="32"/>
      <c r="IS7037" s="32"/>
      <c r="IT7037" s="32"/>
      <c r="IU7037" s="32"/>
      <c r="IV7037" s="32"/>
      <c r="IW7037" s="32"/>
    </row>
    <row r="7038" s="31" customFormat="true" customHeight="true" spans="1:257">
      <c r="A7038" s="74"/>
      <c r="B7038" s="74"/>
      <c r="C7038" s="47" t="s">
        <v>488</v>
      </c>
      <c r="D7038" s="50" t="s">
        <v>487</v>
      </c>
      <c r="E7038" s="47" t="s">
        <v>2822</v>
      </c>
      <c r="F7038" s="32"/>
      <c r="G7038" s="32"/>
      <c r="H7038" s="32"/>
      <c r="I7038" s="32"/>
      <c r="J7038" s="32"/>
      <c r="K7038" s="32"/>
      <c r="L7038" s="32"/>
      <c r="M7038" s="32"/>
      <c r="N7038" s="32"/>
      <c r="O7038" s="32"/>
      <c r="P7038" s="32"/>
      <c r="Q7038" s="32"/>
      <c r="R7038" s="32"/>
      <c r="S7038" s="32"/>
      <c r="T7038" s="32"/>
      <c r="U7038" s="32"/>
      <c r="V7038" s="32"/>
      <c r="W7038" s="32"/>
      <c r="X7038" s="32"/>
      <c r="Y7038" s="32"/>
      <c r="Z7038" s="32"/>
      <c r="AA7038" s="32"/>
      <c r="AB7038" s="32"/>
      <c r="AC7038" s="32"/>
      <c r="AD7038" s="32"/>
      <c r="AE7038" s="32"/>
      <c r="AF7038" s="32"/>
      <c r="AG7038" s="32"/>
      <c r="AH7038" s="32"/>
      <c r="AI7038" s="32"/>
      <c r="AJ7038" s="32"/>
      <c r="AK7038" s="32"/>
      <c r="AL7038" s="32"/>
      <c r="AM7038" s="32"/>
      <c r="AN7038" s="32"/>
      <c r="AO7038" s="32"/>
      <c r="AP7038" s="32"/>
      <c r="AQ7038" s="32"/>
      <c r="AR7038" s="32"/>
      <c r="AS7038" s="32"/>
      <c r="AT7038" s="32"/>
      <c r="AU7038" s="32"/>
      <c r="AV7038" s="32"/>
      <c r="AW7038" s="32"/>
      <c r="AX7038" s="32"/>
      <c r="AY7038" s="32"/>
      <c r="AZ7038" s="32"/>
      <c r="BA7038" s="32"/>
      <c r="BB7038" s="32"/>
      <c r="BC7038" s="32"/>
      <c r="BD7038" s="32"/>
      <c r="BE7038" s="32"/>
      <c r="BF7038" s="32"/>
      <c r="BG7038" s="32"/>
      <c r="BH7038" s="32"/>
      <c r="BI7038" s="32"/>
      <c r="BJ7038" s="32"/>
      <c r="BK7038" s="32"/>
      <c r="BL7038" s="32"/>
      <c r="BM7038" s="32"/>
      <c r="BN7038" s="32"/>
      <c r="BO7038" s="32"/>
      <c r="BP7038" s="32"/>
      <c r="BQ7038" s="32"/>
      <c r="BR7038" s="32"/>
      <c r="BS7038" s="32"/>
      <c r="BT7038" s="32"/>
      <c r="BU7038" s="32"/>
      <c r="BV7038" s="32"/>
      <c r="BW7038" s="32"/>
      <c r="BX7038" s="32"/>
      <c r="BY7038" s="32"/>
      <c r="BZ7038" s="32"/>
      <c r="CA7038" s="32"/>
      <c r="CB7038" s="32"/>
      <c r="CC7038" s="32"/>
      <c r="CD7038" s="32"/>
      <c r="CE7038" s="32"/>
      <c r="CF7038" s="32"/>
      <c r="CG7038" s="32"/>
      <c r="CH7038" s="32"/>
      <c r="CI7038" s="32"/>
      <c r="CJ7038" s="32"/>
      <c r="CK7038" s="32"/>
      <c r="CL7038" s="32"/>
      <c r="CM7038" s="32"/>
      <c r="CN7038" s="32"/>
      <c r="CO7038" s="32"/>
      <c r="CP7038" s="32"/>
      <c r="CQ7038" s="32"/>
      <c r="CR7038" s="32"/>
      <c r="CS7038" s="32"/>
      <c r="CT7038" s="32"/>
      <c r="CU7038" s="32"/>
      <c r="CV7038" s="32"/>
      <c r="CW7038" s="32"/>
      <c r="CX7038" s="32"/>
      <c r="CY7038" s="32"/>
      <c r="CZ7038" s="32"/>
      <c r="DA7038" s="32"/>
      <c r="DB7038" s="32"/>
      <c r="DC7038" s="32"/>
      <c r="DD7038" s="32"/>
      <c r="DE7038" s="32"/>
      <c r="DF7038" s="32"/>
      <c r="DG7038" s="32"/>
      <c r="DH7038" s="32"/>
      <c r="DI7038" s="32"/>
      <c r="DJ7038" s="32"/>
      <c r="DK7038" s="32"/>
      <c r="DL7038" s="32"/>
      <c r="DM7038" s="32"/>
      <c r="DN7038" s="32"/>
      <c r="DO7038" s="32"/>
      <c r="DP7038" s="32"/>
      <c r="DQ7038" s="32"/>
      <c r="DR7038" s="32"/>
      <c r="DS7038" s="32"/>
      <c r="DT7038" s="32"/>
      <c r="DU7038" s="32"/>
      <c r="DV7038" s="32"/>
      <c r="DW7038" s="32"/>
      <c r="DX7038" s="32"/>
      <c r="DY7038" s="32"/>
      <c r="DZ7038" s="32"/>
      <c r="EA7038" s="32"/>
      <c r="EB7038" s="32"/>
      <c r="EC7038" s="32"/>
      <c r="ED7038" s="32"/>
      <c r="EE7038" s="32"/>
      <c r="EF7038" s="32"/>
      <c r="EG7038" s="32"/>
      <c r="EH7038" s="32"/>
      <c r="EI7038" s="32"/>
      <c r="EJ7038" s="32"/>
      <c r="EK7038" s="32"/>
      <c r="EL7038" s="32"/>
      <c r="EM7038" s="32"/>
      <c r="EN7038" s="32"/>
      <c r="EO7038" s="32"/>
      <c r="EP7038" s="32"/>
      <c r="EQ7038" s="32"/>
      <c r="ER7038" s="32"/>
      <c r="ES7038" s="32"/>
      <c r="ET7038" s="32"/>
      <c r="EU7038" s="32"/>
      <c r="EV7038" s="32"/>
      <c r="EW7038" s="32"/>
      <c r="EX7038" s="32"/>
      <c r="EY7038" s="32"/>
      <c r="EZ7038" s="32"/>
      <c r="FA7038" s="32"/>
      <c r="FB7038" s="32"/>
      <c r="FC7038" s="32"/>
      <c r="FD7038" s="32"/>
      <c r="FE7038" s="32"/>
      <c r="FF7038" s="32"/>
      <c r="FG7038" s="32"/>
      <c r="FH7038" s="32"/>
      <c r="FI7038" s="32"/>
      <c r="FJ7038" s="32"/>
      <c r="FK7038" s="32"/>
      <c r="FL7038" s="32"/>
      <c r="FM7038" s="32"/>
      <c r="FN7038" s="32"/>
      <c r="FO7038" s="32"/>
      <c r="FP7038" s="32"/>
      <c r="FQ7038" s="32"/>
      <c r="FR7038" s="32"/>
      <c r="FS7038" s="32"/>
      <c r="FT7038" s="32"/>
      <c r="FU7038" s="32"/>
      <c r="FV7038" s="32"/>
      <c r="FW7038" s="32"/>
      <c r="FX7038" s="32"/>
      <c r="FY7038" s="32"/>
      <c r="FZ7038" s="32"/>
      <c r="GA7038" s="32"/>
      <c r="GB7038" s="32"/>
      <c r="GC7038" s="32"/>
      <c r="GD7038" s="32"/>
      <c r="GE7038" s="32"/>
      <c r="GF7038" s="32"/>
      <c r="GG7038" s="32"/>
      <c r="GH7038" s="32"/>
      <c r="GI7038" s="32"/>
      <c r="GJ7038" s="32"/>
      <c r="GK7038" s="32"/>
      <c r="GL7038" s="32"/>
      <c r="GM7038" s="32"/>
      <c r="GN7038" s="32"/>
      <c r="GO7038" s="32"/>
      <c r="GP7038" s="32"/>
      <c r="GQ7038" s="32"/>
      <c r="GR7038" s="32"/>
      <c r="GS7038" s="32"/>
      <c r="GT7038" s="32"/>
      <c r="GU7038" s="32"/>
      <c r="GV7038" s="32"/>
      <c r="GW7038" s="32"/>
      <c r="GX7038" s="32"/>
      <c r="GY7038" s="32"/>
      <c r="GZ7038" s="32"/>
      <c r="HA7038" s="32"/>
      <c r="HB7038" s="32"/>
      <c r="HC7038" s="32"/>
      <c r="HD7038" s="32"/>
      <c r="HE7038" s="32"/>
      <c r="HF7038" s="32"/>
      <c r="HG7038" s="32"/>
      <c r="HH7038" s="32"/>
      <c r="HI7038" s="32"/>
      <c r="HJ7038" s="32"/>
      <c r="HK7038" s="32"/>
      <c r="HL7038" s="32"/>
      <c r="HM7038" s="32"/>
      <c r="HN7038" s="32"/>
      <c r="HO7038" s="32"/>
      <c r="HP7038" s="32"/>
      <c r="HQ7038" s="32"/>
      <c r="HR7038" s="32"/>
      <c r="HS7038" s="32"/>
      <c r="HT7038" s="32"/>
      <c r="HU7038" s="32"/>
      <c r="HV7038" s="32"/>
      <c r="HW7038" s="32"/>
      <c r="HX7038" s="32"/>
      <c r="HY7038" s="32"/>
      <c r="HZ7038" s="32"/>
      <c r="IA7038" s="32"/>
      <c r="IB7038" s="32"/>
      <c r="IC7038" s="32"/>
      <c r="ID7038" s="32"/>
      <c r="IE7038" s="32"/>
      <c r="IF7038" s="32"/>
      <c r="IG7038" s="32"/>
      <c r="IH7038" s="32"/>
      <c r="II7038" s="32"/>
      <c r="IJ7038" s="32"/>
      <c r="IK7038" s="32"/>
      <c r="IL7038" s="32"/>
      <c r="IM7038" s="32"/>
      <c r="IN7038" s="32"/>
      <c r="IO7038" s="32"/>
      <c r="IP7038" s="32"/>
      <c r="IQ7038" s="32"/>
      <c r="IR7038" s="32"/>
      <c r="IS7038" s="32"/>
      <c r="IT7038" s="32"/>
      <c r="IU7038" s="32"/>
      <c r="IV7038" s="32"/>
      <c r="IW7038" s="32"/>
    </row>
    <row r="7039" s="31" customFormat="true" customHeight="true" spans="1:257">
      <c r="A7039" s="74"/>
      <c r="B7039" s="74"/>
      <c r="C7039" s="47" t="s">
        <v>489</v>
      </c>
      <c r="D7039" s="48"/>
      <c r="E7039" s="47" t="s">
        <v>2822</v>
      </c>
      <c r="F7039" s="32"/>
      <c r="G7039" s="32"/>
      <c r="H7039" s="32"/>
      <c r="I7039" s="32"/>
      <c r="J7039" s="32"/>
      <c r="K7039" s="32"/>
      <c r="L7039" s="32"/>
      <c r="M7039" s="32"/>
      <c r="N7039" s="32"/>
      <c r="O7039" s="32"/>
      <c r="P7039" s="32"/>
      <c r="Q7039" s="32"/>
      <c r="R7039" s="32"/>
      <c r="S7039" s="32"/>
      <c r="T7039" s="32"/>
      <c r="U7039" s="32"/>
      <c r="V7039" s="32"/>
      <c r="W7039" s="32"/>
      <c r="X7039" s="32"/>
      <c r="Y7039" s="32"/>
      <c r="Z7039" s="32"/>
      <c r="AA7039" s="32"/>
      <c r="AB7039" s="32"/>
      <c r="AC7039" s="32"/>
      <c r="AD7039" s="32"/>
      <c r="AE7039" s="32"/>
      <c r="AF7039" s="32"/>
      <c r="AG7039" s="32"/>
      <c r="AH7039" s="32"/>
      <c r="AI7039" s="32"/>
      <c r="AJ7039" s="32"/>
      <c r="AK7039" s="32"/>
      <c r="AL7039" s="32"/>
      <c r="AM7039" s="32"/>
      <c r="AN7039" s="32"/>
      <c r="AO7039" s="32"/>
      <c r="AP7039" s="32"/>
      <c r="AQ7039" s="32"/>
      <c r="AR7039" s="32"/>
      <c r="AS7039" s="32"/>
      <c r="AT7039" s="32"/>
      <c r="AU7039" s="32"/>
      <c r="AV7039" s="32"/>
      <c r="AW7039" s="32"/>
      <c r="AX7039" s="32"/>
      <c r="AY7039" s="32"/>
      <c r="AZ7039" s="32"/>
      <c r="BA7039" s="32"/>
      <c r="BB7039" s="32"/>
      <c r="BC7039" s="32"/>
      <c r="BD7039" s="32"/>
      <c r="BE7039" s="32"/>
      <c r="BF7039" s="32"/>
      <c r="BG7039" s="32"/>
      <c r="BH7039" s="32"/>
      <c r="BI7039" s="32"/>
      <c r="BJ7039" s="32"/>
      <c r="BK7039" s="32"/>
      <c r="BL7039" s="32"/>
      <c r="BM7039" s="32"/>
      <c r="BN7039" s="32"/>
      <c r="BO7039" s="32"/>
      <c r="BP7039" s="32"/>
      <c r="BQ7039" s="32"/>
      <c r="BR7039" s="32"/>
      <c r="BS7039" s="32"/>
      <c r="BT7039" s="32"/>
      <c r="BU7039" s="32"/>
      <c r="BV7039" s="32"/>
      <c r="BW7039" s="32"/>
      <c r="BX7039" s="32"/>
      <c r="BY7039" s="32"/>
      <c r="BZ7039" s="32"/>
      <c r="CA7039" s="32"/>
      <c r="CB7039" s="32"/>
      <c r="CC7039" s="32"/>
      <c r="CD7039" s="32"/>
      <c r="CE7039" s="32"/>
      <c r="CF7039" s="32"/>
      <c r="CG7039" s="32"/>
      <c r="CH7039" s="32"/>
      <c r="CI7039" s="32"/>
      <c r="CJ7039" s="32"/>
      <c r="CK7039" s="32"/>
      <c r="CL7039" s="32"/>
      <c r="CM7039" s="32"/>
      <c r="CN7039" s="32"/>
      <c r="CO7039" s="32"/>
      <c r="CP7039" s="32"/>
      <c r="CQ7039" s="32"/>
      <c r="CR7039" s="32"/>
      <c r="CS7039" s="32"/>
      <c r="CT7039" s="32"/>
      <c r="CU7039" s="32"/>
      <c r="CV7039" s="32"/>
      <c r="CW7039" s="32"/>
      <c r="CX7039" s="32"/>
      <c r="CY7039" s="32"/>
      <c r="CZ7039" s="32"/>
      <c r="DA7039" s="32"/>
      <c r="DB7039" s="32"/>
      <c r="DC7039" s="32"/>
      <c r="DD7039" s="32"/>
      <c r="DE7039" s="32"/>
      <c r="DF7039" s="32"/>
      <c r="DG7039" s="32"/>
      <c r="DH7039" s="32"/>
      <c r="DI7039" s="32"/>
      <c r="DJ7039" s="32"/>
      <c r="DK7039" s="32"/>
      <c r="DL7039" s="32"/>
      <c r="DM7039" s="32"/>
      <c r="DN7039" s="32"/>
      <c r="DO7039" s="32"/>
      <c r="DP7039" s="32"/>
      <c r="DQ7039" s="32"/>
      <c r="DR7039" s="32"/>
      <c r="DS7039" s="32"/>
      <c r="DT7039" s="32"/>
      <c r="DU7039" s="32"/>
      <c r="DV7039" s="32"/>
      <c r="DW7039" s="32"/>
      <c r="DX7039" s="32"/>
      <c r="DY7039" s="32"/>
      <c r="DZ7039" s="32"/>
      <c r="EA7039" s="32"/>
      <c r="EB7039" s="32"/>
      <c r="EC7039" s="32"/>
      <c r="ED7039" s="32"/>
      <c r="EE7039" s="32"/>
      <c r="EF7039" s="32"/>
      <c r="EG7039" s="32"/>
      <c r="EH7039" s="32"/>
      <c r="EI7039" s="32"/>
      <c r="EJ7039" s="32"/>
      <c r="EK7039" s="32"/>
      <c r="EL7039" s="32"/>
      <c r="EM7039" s="32"/>
      <c r="EN7039" s="32"/>
      <c r="EO7039" s="32"/>
      <c r="EP7039" s="32"/>
      <c r="EQ7039" s="32"/>
      <c r="ER7039" s="32"/>
      <c r="ES7039" s="32"/>
      <c r="ET7039" s="32"/>
      <c r="EU7039" s="32"/>
      <c r="EV7039" s="32"/>
      <c r="EW7039" s="32"/>
      <c r="EX7039" s="32"/>
      <c r="EY7039" s="32"/>
      <c r="EZ7039" s="32"/>
      <c r="FA7039" s="32"/>
      <c r="FB7039" s="32"/>
      <c r="FC7039" s="32"/>
      <c r="FD7039" s="32"/>
      <c r="FE7039" s="32"/>
      <c r="FF7039" s="32"/>
      <c r="FG7039" s="32"/>
      <c r="FH7039" s="32"/>
      <c r="FI7039" s="32"/>
      <c r="FJ7039" s="32"/>
      <c r="FK7039" s="32"/>
      <c r="FL7039" s="32"/>
      <c r="FM7039" s="32"/>
      <c r="FN7039" s="32"/>
      <c r="FO7039" s="32"/>
      <c r="FP7039" s="32"/>
      <c r="FQ7039" s="32"/>
      <c r="FR7039" s="32"/>
      <c r="FS7039" s="32"/>
      <c r="FT7039" s="32"/>
      <c r="FU7039" s="32"/>
      <c r="FV7039" s="32"/>
      <c r="FW7039" s="32"/>
      <c r="FX7039" s="32"/>
      <c r="FY7039" s="32"/>
      <c r="FZ7039" s="32"/>
      <c r="GA7039" s="32"/>
      <c r="GB7039" s="32"/>
      <c r="GC7039" s="32"/>
      <c r="GD7039" s="32"/>
      <c r="GE7039" s="32"/>
      <c r="GF7039" s="32"/>
      <c r="GG7039" s="32"/>
      <c r="GH7039" s="32"/>
      <c r="GI7039" s="32"/>
      <c r="GJ7039" s="32"/>
      <c r="GK7039" s="32"/>
      <c r="GL7039" s="32"/>
      <c r="GM7039" s="32"/>
      <c r="GN7039" s="32"/>
      <c r="GO7039" s="32"/>
      <c r="GP7039" s="32"/>
      <c r="GQ7039" s="32"/>
      <c r="GR7039" s="32"/>
      <c r="GS7039" s="32"/>
      <c r="GT7039" s="32"/>
      <c r="GU7039" s="32"/>
      <c r="GV7039" s="32"/>
      <c r="GW7039" s="32"/>
      <c r="GX7039" s="32"/>
      <c r="GY7039" s="32"/>
      <c r="GZ7039" s="32"/>
      <c r="HA7039" s="32"/>
      <c r="HB7039" s="32"/>
      <c r="HC7039" s="32"/>
      <c r="HD7039" s="32"/>
      <c r="HE7039" s="32"/>
      <c r="HF7039" s="32"/>
      <c r="HG7039" s="32"/>
      <c r="HH7039" s="32"/>
      <c r="HI7039" s="32"/>
      <c r="HJ7039" s="32"/>
      <c r="HK7039" s="32"/>
      <c r="HL7039" s="32"/>
      <c r="HM7039" s="32"/>
      <c r="HN7039" s="32"/>
      <c r="HO7039" s="32"/>
      <c r="HP7039" s="32"/>
      <c r="HQ7039" s="32"/>
      <c r="HR7039" s="32"/>
      <c r="HS7039" s="32"/>
      <c r="HT7039" s="32"/>
      <c r="HU7039" s="32"/>
      <c r="HV7039" s="32"/>
      <c r="HW7039" s="32"/>
      <c r="HX7039" s="32"/>
      <c r="HY7039" s="32"/>
      <c r="HZ7039" s="32"/>
      <c r="IA7039" s="32"/>
      <c r="IB7039" s="32"/>
      <c r="IC7039" s="32"/>
      <c r="ID7039" s="32"/>
      <c r="IE7039" s="32"/>
      <c r="IF7039" s="32"/>
      <c r="IG7039" s="32"/>
      <c r="IH7039" s="32"/>
      <c r="II7039" s="32"/>
      <c r="IJ7039" s="32"/>
      <c r="IK7039" s="32"/>
      <c r="IL7039" s="32"/>
      <c r="IM7039" s="32"/>
      <c r="IN7039" s="32"/>
      <c r="IO7039" s="32"/>
      <c r="IP7039" s="32"/>
      <c r="IQ7039" s="32"/>
      <c r="IR7039" s="32"/>
      <c r="IS7039" s="32"/>
      <c r="IT7039" s="32"/>
      <c r="IU7039" s="32"/>
      <c r="IV7039" s="32"/>
      <c r="IW7039" s="32"/>
    </row>
    <row r="7040" s="31" customFormat="true" customHeight="true" spans="1:257">
      <c r="A7040" s="74"/>
      <c r="B7040" s="74"/>
      <c r="C7040" s="47" t="s">
        <v>490</v>
      </c>
      <c r="D7040" s="48"/>
      <c r="E7040" s="47" t="s">
        <v>2822</v>
      </c>
      <c r="F7040" s="32"/>
      <c r="G7040" s="32"/>
      <c r="H7040" s="32"/>
      <c r="I7040" s="32"/>
      <c r="J7040" s="32"/>
      <c r="K7040" s="32"/>
      <c r="L7040" s="32"/>
      <c r="M7040" s="32"/>
      <c r="N7040" s="32"/>
      <c r="O7040" s="32"/>
      <c r="P7040" s="32"/>
      <c r="Q7040" s="32"/>
      <c r="R7040" s="32"/>
      <c r="S7040" s="32"/>
      <c r="T7040" s="32"/>
      <c r="U7040" s="32"/>
      <c r="V7040" s="32"/>
      <c r="W7040" s="32"/>
      <c r="X7040" s="32"/>
      <c r="Y7040" s="32"/>
      <c r="Z7040" s="32"/>
      <c r="AA7040" s="32"/>
      <c r="AB7040" s="32"/>
      <c r="AC7040" s="32"/>
      <c r="AD7040" s="32"/>
      <c r="AE7040" s="32"/>
      <c r="AF7040" s="32"/>
      <c r="AG7040" s="32"/>
      <c r="AH7040" s="32"/>
      <c r="AI7040" s="32"/>
      <c r="AJ7040" s="32"/>
      <c r="AK7040" s="32"/>
      <c r="AL7040" s="32"/>
      <c r="AM7040" s="32"/>
      <c r="AN7040" s="32"/>
      <c r="AO7040" s="32"/>
      <c r="AP7040" s="32"/>
      <c r="AQ7040" s="32"/>
      <c r="AR7040" s="32"/>
      <c r="AS7040" s="32"/>
      <c r="AT7040" s="32"/>
      <c r="AU7040" s="32"/>
      <c r="AV7040" s="32"/>
      <c r="AW7040" s="32"/>
      <c r="AX7040" s="32"/>
      <c r="AY7040" s="32"/>
      <c r="AZ7040" s="32"/>
      <c r="BA7040" s="32"/>
      <c r="BB7040" s="32"/>
      <c r="BC7040" s="32"/>
      <c r="BD7040" s="32"/>
      <c r="BE7040" s="32"/>
      <c r="BF7040" s="32"/>
      <c r="BG7040" s="32"/>
      <c r="BH7040" s="32"/>
      <c r="BI7040" s="32"/>
      <c r="BJ7040" s="32"/>
      <c r="BK7040" s="32"/>
      <c r="BL7040" s="32"/>
      <c r="BM7040" s="32"/>
      <c r="BN7040" s="32"/>
      <c r="BO7040" s="32"/>
      <c r="BP7040" s="32"/>
      <c r="BQ7040" s="32"/>
      <c r="BR7040" s="32"/>
      <c r="BS7040" s="32"/>
      <c r="BT7040" s="32"/>
      <c r="BU7040" s="32"/>
      <c r="BV7040" s="32"/>
      <c r="BW7040" s="32"/>
      <c r="BX7040" s="32"/>
      <c r="BY7040" s="32"/>
      <c r="BZ7040" s="32"/>
      <c r="CA7040" s="32"/>
      <c r="CB7040" s="32"/>
      <c r="CC7040" s="32"/>
      <c r="CD7040" s="32"/>
      <c r="CE7040" s="32"/>
      <c r="CF7040" s="32"/>
      <c r="CG7040" s="32"/>
      <c r="CH7040" s="32"/>
      <c r="CI7040" s="32"/>
      <c r="CJ7040" s="32"/>
      <c r="CK7040" s="32"/>
      <c r="CL7040" s="32"/>
      <c r="CM7040" s="32"/>
      <c r="CN7040" s="32"/>
      <c r="CO7040" s="32"/>
      <c r="CP7040" s="32"/>
      <c r="CQ7040" s="32"/>
      <c r="CR7040" s="32"/>
      <c r="CS7040" s="32"/>
      <c r="CT7040" s="32"/>
      <c r="CU7040" s="32"/>
      <c r="CV7040" s="32"/>
      <c r="CW7040" s="32"/>
      <c r="CX7040" s="32"/>
      <c r="CY7040" s="32"/>
      <c r="CZ7040" s="32"/>
      <c r="DA7040" s="32"/>
      <c r="DB7040" s="32"/>
      <c r="DC7040" s="32"/>
      <c r="DD7040" s="32"/>
      <c r="DE7040" s="32"/>
      <c r="DF7040" s="32"/>
      <c r="DG7040" s="32"/>
      <c r="DH7040" s="32"/>
      <c r="DI7040" s="32"/>
      <c r="DJ7040" s="32"/>
      <c r="DK7040" s="32"/>
      <c r="DL7040" s="32"/>
      <c r="DM7040" s="32"/>
      <c r="DN7040" s="32"/>
      <c r="DO7040" s="32"/>
      <c r="DP7040" s="32"/>
      <c r="DQ7040" s="32"/>
      <c r="DR7040" s="32"/>
      <c r="DS7040" s="32"/>
      <c r="DT7040" s="32"/>
      <c r="DU7040" s="32"/>
      <c r="DV7040" s="32"/>
      <c r="DW7040" s="32"/>
      <c r="DX7040" s="32"/>
      <c r="DY7040" s="32"/>
      <c r="DZ7040" s="32"/>
      <c r="EA7040" s="32"/>
      <c r="EB7040" s="32"/>
      <c r="EC7040" s="32"/>
      <c r="ED7040" s="32"/>
      <c r="EE7040" s="32"/>
      <c r="EF7040" s="32"/>
      <c r="EG7040" s="32"/>
      <c r="EH7040" s="32"/>
      <c r="EI7040" s="32"/>
      <c r="EJ7040" s="32"/>
      <c r="EK7040" s="32"/>
      <c r="EL7040" s="32"/>
      <c r="EM7040" s="32"/>
      <c r="EN7040" s="32"/>
      <c r="EO7040" s="32"/>
      <c r="EP7040" s="32"/>
      <c r="EQ7040" s="32"/>
      <c r="ER7040" s="32"/>
      <c r="ES7040" s="32"/>
      <c r="ET7040" s="32"/>
      <c r="EU7040" s="32"/>
      <c r="EV7040" s="32"/>
      <c r="EW7040" s="32"/>
      <c r="EX7040" s="32"/>
      <c r="EY7040" s="32"/>
      <c r="EZ7040" s="32"/>
      <c r="FA7040" s="32"/>
      <c r="FB7040" s="32"/>
      <c r="FC7040" s="32"/>
      <c r="FD7040" s="32"/>
      <c r="FE7040" s="32"/>
      <c r="FF7040" s="32"/>
      <c r="FG7040" s="32"/>
      <c r="FH7040" s="32"/>
      <c r="FI7040" s="32"/>
      <c r="FJ7040" s="32"/>
      <c r="FK7040" s="32"/>
      <c r="FL7040" s="32"/>
      <c r="FM7040" s="32"/>
      <c r="FN7040" s="32"/>
      <c r="FO7040" s="32"/>
      <c r="FP7040" s="32"/>
      <c r="FQ7040" s="32"/>
      <c r="FR7040" s="32"/>
      <c r="FS7040" s="32"/>
      <c r="FT7040" s="32"/>
      <c r="FU7040" s="32"/>
      <c r="FV7040" s="32"/>
      <c r="FW7040" s="32"/>
      <c r="FX7040" s="32"/>
      <c r="FY7040" s="32"/>
      <c r="FZ7040" s="32"/>
      <c r="GA7040" s="32"/>
      <c r="GB7040" s="32"/>
      <c r="GC7040" s="32"/>
      <c r="GD7040" s="32"/>
      <c r="GE7040" s="32"/>
      <c r="GF7040" s="32"/>
      <c r="GG7040" s="32"/>
      <c r="GH7040" s="32"/>
      <c r="GI7040" s="32"/>
      <c r="GJ7040" s="32"/>
      <c r="GK7040" s="32"/>
      <c r="GL7040" s="32"/>
      <c r="GM7040" s="32"/>
      <c r="GN7040" s="32"/>
      <c r="GO7040" s="32"/>
      <c r="GP7040" s="32"/>
      <c r="GQ7040" s="32"/>
      <c r="GR7040" s="32"/>
      <c r="GS7040" s="32"/>
      <c r="GT7040" s="32"/>
      <c r="GU7040" s="32"/>
      <c r="GV7040" s="32"/>
      <c r="GW7040" s="32"/>
      <c r="GX7040" s="32"/>
      <c r="GY7040" s="32"/>
      <c r="GZ7040" s="32"/>
      <c r="HA7040" s="32"/>
      <c r="HB7040" s="32"/>
      <c r="HC7040" s="32"/>
      <c r="HD7040" s="32"/>
      <c r="HE7040" s="32"/>
      <c r="HF7040" s="32"/>
      <c r="HG7040" s="32"/>
      <c r="HH7040" s="32"/>
      <c r="HI7040" s="32"/>
      <c r="HJ7040" s="32"/>
      <c r="HK7040" s="32"/>
      <c r="HL7040" s="32"/>
      <c r="HM7040" s="32"/>
      <c r="HN7040" s="32"/>
      <c r="HO7040" s="32"/>
      <c r="HP7040" s="32"/>
      <c r="HQ7040" s="32"/>
      <c r="HR7040" s="32"/>
      <c r="HS7040" s="32"/>
      <c r="HT7040" s="32"/>
      <c r="HU7040" s="32"/>
      <c r="HV7040" s="32"/>
      <c r="HW7040" s="32"/>
      <c r="HX7040" s="32"/>
      <c r="HY7040" s="32"/>
      <c r="HZ7040" s="32"/>
      <c r="IA7040" s="32"/>
      <c r="IB7040" s="32"/>
      <c r="IC7040" s="32"/>
      <c r="ID7040" s="32"/>
      <c r="IE7040" s="32"/>
      <c r="IF7040" s="32"/>
      <c r="IG7040" s="32"/>
      <c r="IH7040" s="32"/>
      <c r="II7040" s="32"/>
      <c r="IJ7040" s="32"/>
      <c r="IK7040" s="32"/>
      <c r="IL7040" s="32"/>
      <c r="IM7040" s="32"/>
      <c r="IN7040" s="32"/>
      <c r="IO7040" s="32"/>
      <c r="IP7040" s="32"/>
      <c r="IQ7040" s="32"/>
      <c r="IR7040" s="32"/>
      <c r="IS7040" s="32"/>
      <c r="IT7040" s="32"/>
      <c r="IU7040" s="32"/>
      <c r="IV7040" s="32"/>
      <c r="IW7040" s="32"/>
    </row>
    <row r="7041" s="31" customFormat="true" customHeight="true" spans="1:257">
      <c r="A7041" s="74"/>
      <c r="B7041" s="74"/>
      <c r="C7041" s="47" t="s">
        <v>492</v>
      </c>
      <c r="D7041" s="48"/>
      <c r="E7041" s="47" t="s">
        <v>2822</v>
      </c>
      <c r="F7041" s="32"/>
      <c r="G7041" s="32"/>
      <c r="H7041" s="32"/>
      <c r="I7041" s="32"/>
      <c r="J7041" s="32"/>
      <c r="K7041" s="32"/>
      <c r="L7041" s="32"/>
      <c r="M7041" s="32"/>
      <c r="N7041" s="32"/>
      <c r="O7041" s="32"/>
      <c r="P7041" s="32"/>
      <c r="Q7041" s="32"/>
      <c r="R7041" s="32"/>
      <c r="S7041" s="32"/>
      <c r="T7041" s="32"/>
      <c r="U7041" s="32"/>
      <c r="V7041" s="32"/>
      <c r="W7041" s="32"/>
      <c r="X7041" s="32"/>
      <c r="Y7041" s="32"/>
      <c r="Z7041" s="32"/>
      <c r="AA7041" s="32"/>
      <c r="AB7041" s="32"/>
      <c r="AC7041" s="32"/>
      <c r="AD7041" s="32"/>
      <c r="AE7041" s="32"/>
      <c r="AF7041" s="32"/>
      <c r="AG7041" s="32"/>
      <c r="AH7041" s="32"/>
      <c r="AI7041" s="32"/>
      <c r="AJ7041" s="32"/>
      <c r="AK7041" s="32"/>
      <c r="AL7041" s="32"/>
      <c r="AM7041" s="32"/>
      <c r="AN7041" s="32"/>
      <c r="AO7041" s="32"/>
      <c r="AP7041" s="32"/>
      <c r="AQ7041" s="32"/>
      <c r="AR7041" s="32"/>
      <c r="AS7041" s="32"/>
      <c r="AT7041" s="32"/>
      <c r="AU7041" s="32"/>
      <c r="AV7041" s="32"/>
      <c r="AW7041" s="32"/>
      <c r="AX7041" s="32"/>
      <c r="AY7041" s="32"/>
      <c r="AZ7041" s="32"/>
      <c r="BA7041" s="32"/>
      <c r="BB7041" s="32"/>
      <c r="BC7041" s="32"/>
      <c r="BD7041" s="32"/>
      <c r="BE7041" s="32"/>
      <c r="BF7041" s="32"/>
      <c r="BG7041" s="32"/>
      <c r="BH7041" s="32"/>
      <c r="BI7041" s="32"/>
      <c r="BJ7041" s="32"/>
      <c r="BK7041" s="32"/>
      <c r="BL7041" s="32"/>
      <c r="BM7041" s="32"/>
      <c r="BN7041" s="32"/>
      <c r="BO7041" s="32"/>
      <c r="BP7041" s="32"/>
      <c r="BQ7041" s="32"/>
      <c r="BR7041" s="32"/>
      <c r="BS7041" s="32"/>
      <c r="BT7041" s="32"/>
      <c r="BU7041" s="32"/>
      <c r="BV7041" s="32"/>
      <c r="BW7041" s="32"/>
      <c r="BX7041" s="32"/>
      <c r="BY7041" s="32"/>
      <c r="BZ7041" s="32"/>
      <c r="CA7041" s="32"/>
      <c r="CB7041" s="32"/>
      <c r="CC7041" s="32"/>
      <c r="CD7041" s="32"/>
      <c r="CE7041" s="32"/>
      <c r="CF7041" s="32"/>
      <c r="CG7041" s="32"/>
      <c r="CH7041" s="32"/>
      <c r="CI7041" s="32"/>
      <c r="CJ7041" s="32"/>
      <c r="CK7041" s="32"/>
      <c r="CL7041" s="32"/>
      <c r="CM7041" s="32"/>
      <c r="CN7041" s="32"/>
      <c r="CO7041" s="32"/>
      <c r="CP7041" s="32"/>
      <c r="CQ7041" s="32"/>
      <c r="CR7041" s="32"/>
      <c r="CS7041" s="32"/>
      <c r="CT7041" s="32"/>
      <c r="CU7041" s="32"/>
      <c r="CV7041" s="32"/>
      <c r="CW7041" s="32"/>
      <c r="CX7041" s="32"/>
      <c r="CY7041" s="32"/>
      <c r="CZ7041" s="32"/>
      <c r="DA7041" s="32"/>
      <c r="DB7041" s="32"/>
      <c r="DC7041" s="32"/>
      <c r="DD7041" s="32"/>
      <c r="DE7041" s="32"/>
      <c r="DF7041" s="32"/>
      <c r="DG7041" s="32"/>
      <c r="DH7041" s="32"/>
      <c r="DI7041" s="32"/>
      <c r="DJ7041" s="32"/>
      <c r="DK7041" s="32"/>
      <c r="DL7041" s="32"/>
      <c r="DM7041" s="32"/>
      <c r="DN7041" s="32"/>
      <c r="DO7041" s="32"/>
      <c r="DP7041" s="32"/>
      <c r="DQ7041" s="32"/>
      <c r="DR7041" s="32"/>
      <c r="DS7041" s="32"/>
      <c r="DT7041" s="32"/>
      <c r="DU7041" s="32"/>
      <c r="DV7041" s="32"/>
      <c r="DW7041" s="32"/>
      <c r="DX7041" s="32"/>
      <c r="DY7041" s="32"/>
      <c r="DZ7041" s="32"/>
      <c r="EA7041" s="32"/>
      <c r="EB7041" s="32"/>
      <c r="EC7041" s="32"/>
      <c r="ED7041" s="32"/>
      <c r="EE7041" s="32"/>
      <c r="EF7041" s="32"/>
      <c r="EG7041" s="32"/>
      <c r="EH7041" s="32"/>
      <c r="EI7041" s="32"/>
      <c r="EJ7041" s="32"/>
      <c r="EK7041" s="32"/>
      <c r="EL7041" s="32"/>
      <c r="EM7041" s="32"/>
      <c r="EN7041" s="32"/>
      <c r="EO7041" s="32"/>
      <c r="EP7041" s="32"/>
      <c r="EQ7041" s="32"/>
      <c r="ER7041" s="32"/>
      <c r="ES7041" s="32"/>
      <c r="ET7041" s="32"/>
      <c r="EU7041" s="32"/>
      <c r="EV7041" s="32"/>
      <c r="EW7041" s="32"/>
      <c r="EX7041" s="32"/>
      <c r="EY7041" s="32"/>
      <c r="EZ7041" s="32"/>
      <c r="FA7041" s="32"/>
      <c r="FB7041" s="32"/>
      <c r="FC7041" s="32"/>
      <c r="FD7041" s="32"/>
      <c r="FE7041" s="32"/>
      <c r="FF7041" s="32"/>
      <c r="FG7041" s="32"/>
      <c r="FH7041" s="32"/>
      <c r="FI7041" s="32"/>
      <c r="FJ7041" s="32"/>
      <c r="FK7041" s="32"/>
      <c r="FL7041" s="32"/>
      <c r="FM7041" s="32"/>
      <c r="FN7041" s="32"/>
      <c r="FO7041" s="32"/>
      <c r="FP7041" s="32"/>
      <c r="FQ7041" s="32"/>
      <c r="FR7041" s="32"/>
      <c r="FS7041" s="32"/>
      <c r="FT7041" s="32"/>
      <c r="FU7041" s="32"/>
      <c r="FV7041" s="32"/>
      <c r="FW7041" s="32"/>
      <c r="FX7041" s="32"/>
      <c r="FY7041" s="32"/>
      <c r="FZ7041" s="32"/>
      <c r="GA7041" s="32"/>
      <c r="GB7041" s="32"/>
      <c r="GC7041" s="32"/>
      <c r="GD7041" s="32"/>
      <c r="GE7041" s="32"/>
      <c r="GF7041" s="32"/>
      <c r="GG7041" s="32"/>
      <c r="GH7041" s="32"/>
      <c r="GI7041" s="32"/>
      <c r="GJ7041" s="32"/>
      <c r="GK7041" s="32"/>
      <c r="GL7041" s="32"/>
      <c r="GM7041" s="32"/>
      <c r="GN7041" s="32"/>
      <c r="GO7041" s="32"/>
      <c r="GP7041" s="32"/>
      <c r="GQ7041" s="32"/>
      <c r="GR7041" s="32"/>
      <c r="GS7041" s="32"/>
      <c r="GT7041" s="32"/>
      <c r="GU7041" s="32"/>
      <c r="GV7041" s="32"/>
      <c r="GW7041" s="32"/>
      <c r="GX7041" s="32"/>
      <c r="GY7041" s="32"/>
      <c r="GZ7041" s="32"/>
      <c r="HA7041" s="32"/>
      <c r="HB7041" s="32"/>
      <c r="HC7041" s="32"/>
      <c r="HD7041" s="32"/>
      <c r="HE7041" s="32"/>
      <c r="HF7041" s="32"/>
      <c r="HG7041" s="32"/>
      <c r="HH7041" s="32"/>
      <c r="HI7041" s="32"/>
      <c r="HJ7041" s="32"/>
      <c r="HK7041" s="32"/>
      <c r="HL7041" s="32"/>
      <c r="HM7041" s="32"/>
      <c r="HN7041" s="32"/>
      <c r="HO7041" s="32"/>
      <c r="HP7041" s="32"/>
      <c r="HQ7041" s="32"/>
      <c r="HR7041" s="32"/>
      <c r="HS7041" s="32"/>
      <c r="HT7041" s="32"/>
      <c r="HU7041" s="32"/>
      <c r="HV7041" s="32"/>
      <c r="HW7041" s="32"/>
      <c r="HX7041" s="32"/>
      <c r="HY7041" s="32"/>
      <c r="HZ7041" s="32"/>
      <c r="IA7041" s="32"/>
      <c r="IB7041" s="32"/>
      <c r="IC7041" s="32"/>
      <c r="ID7041" s="32"/>
      <c r="IE7041" s="32"/>
      <c r="IF7041" s="32"/>
      <c r="IG7041" s="32"/>
      <c r="IH7041" s="32"/>
      <c r="II7041" s="32"/>
      <c r="IJ7041" s="32"/>
      <c r="IK7041" s="32"/>
      <c r="IL7041" s="32"/>
      <c r="IM7041" s="32"/>
      <c r="IN7041" s="32"/>
      <c r="IO7041" s="32"/>
      <c r="IP7041" s="32"/>
      <c r="IQ7041" s="32"/>
      <c r="IR7041" s="32"/>
      <c r="IS7041" s="32"/>
      <c r="IT7041" s="32"/>
      <c r="IU7041" s="32"/>
      <c r="IV7041" s="32"/>
      <c r="IW7041" s="32"/>
    </row>
    <row r="7042" s="31" customFormat="true" customHeight="true" spans="1:257">
      <c r="A7042" s="74"/>
      <c r="B7042" s="74"/>
      <c r="C7042" s="47" t="s">
        <v>491</v>
      </c>
      <c r="D7042" s="49"/>
      <c r="E7042" s="47" t="s">
        <v>2822</v>
      </c>
      <c r="F7042" s="32"/>
      <c r="G7042" s="32"/>
      <c r="H7042" s="32"/>
      <c r="I7042" s="32"/>
      <c r="J7042" s="32"/>
      <c r="K7042" s="32"/>
      <c r="L7042" s="32"/>
      <c r="M7042" s="32"/>
      <c r="N7042" s="32"/>
      <c r="O7042" s="32"/>
      <c r="P7042" s="32"/>
      <c r="Q7042" s="32"/>
      <c r="R7042" s="32"/>
      <c r="S7042" s="32"/>
      <c r="T7042" s="32"/>
      <c r="U7042" s="32"/>
      <c r="V7042" s="32"/>
      <c r="W7042" s="32"/>
      <c r="X7042" s="32"/>
      <c r="Y7042" s="32"/>
      <c r="Z7042" s="32"/>
      <c r="AA7042" s="32"/>
      <c r="AB7042" s="32"/>
      <c r="AC7042" s="32"/>
      <c r="AD7042" s="32"/>
      <c r="AE7042" s="32"/>
      <c r="AF7042" s="32"/>
      <c r="AG7042" s="32"/>
      <c r="AH7042" s="32"/>
      <c r="AI7042" s="32"/>
      <c r="AJ7042" s="32"/>
      <c r="AK7042" s="32"/>
      <c r="AL7042" s="32"/>
      <c r="AM7042" s="32"/>
      <c r="AN7042" s="32"/>
      <c r="AO7042" s="32"/>
      <c r="AP7042" s="32"/>
      <c r="AQ7042" s="32"/>
      <c r="AR7042" s="32"/>
      <c r="AS7042" s="32"/>
      <c r="AT7042" s="32"/>
      <c r="AU7042" s="32"/>
      <c r="AV7042" s="32"/>
      <c r="AW7042" s="32"/>
      <c r="AX7042" s="32"/>
      <c r="AY7042" s="32"/>
      <c r="AZ7042" s="32"/>
      <c r="BA7042" s="32"/>
      <c r="BB7042" s="32"/>
      <c r="BC7042" s="32"/>
      <c r="BD7042" s="32"/>
      <c r="BE7042" s="32"/>
      <c r="BF7042" s="32"/>
      <c r="BG7042" s="32"/>
      <c r="BH7042" s="32"/>
      <c r="BI7042" s="32"/>
      <c r="BJ7042" s="32"/>
      <c r="BK7042" s="32"/>
      <c r="BL7042" s="32"/>
      <c r="BM7042" s="32"/>
      <c r="BN7042" s="32"/>
      <c r="BO7042" s="32"/>
      <c r="BP7042" s="32"/>
      <c r="BQ7042" s="32"/>
      <c r="BR7042" s="32"/>
      <c r="BS7042" s="32"/>
      <c r="BT7042" s="32"/>
      <c r="BU7042" s="32"/>
      <c r="BV7042" s="32"/>
      <c r="BW7042" s="32"/>
      <c r="BX7042" s="32"/>
      <c r="BY7042" s="32"/>
      <c r="BZ7042" s="32"/>
      <c r="CA7042" s="32"/>
      <c r="CB7042" s="32"/>
      <c r="CC7042" s="32"/>
      <c r="CD7042" s="32"/>
      <c r="CE7042" s="32"/>
      <c r="CF7042" s="32"/>
      <c r="CG7042" s="32"/>
      <c r="CH7042" s="32"/>
      <c r="CI7042" s="32"/>
      <c r="CJ7042" s="32"/>
      <c r="CK7042" s="32"/>
      <c r="CL7042" s="32"/>
      <c r="CM7042" s="32"/>
      <c r="CN7042" s="32"/>
      <c r="CO7042" s="32"/>
      <c r="CP7042" s="32"/>
      <c r="CQ7042" s="32"/>
      <c r="CR7042" s="32"/>
      <c r="CS7042" s="32"/>
      <c r="CT7042" s="32"/>
      <c r="CU7042" s="32"/>
      <c r="CV7042" s="32"/>
      <c r="CW7042" s="32"/>
      <c r="CX7042" s="32"/>
      <c r="CY7042" s="32"/>
      <c r="CZ7042" s="32"/>
      <c r="DA7042" s="32"/>
      <c r="DB7042" s="32"/>
      <c r="DC7042" s="32"/>
      <c r="DD7042" s="32"/>
      <c r="DE7042" s="32"/>
      <c r="DF7042" s="32"/>
      <c r="DG7042" s="32"/>
      <c r="DH7042" s="32"/>
      <c r="DI7042" s="32"/>
      <c r="DJ7042" s="32"/>
      <c r="DK7042" s="32"/>
      <c r="DL7042" s="32"/>
      <c r="DM7042" s="32"/>
      <c r="DN7042" s="32"/>
      <c r="DO7042" s="32"/>
      <c r="DP7042" s="32"/>
      <c r="DQ7042" s="32"/>
      <c r="DR7042" s="32"/>
      <c r="DS7042" s="32"/>
      <c r="DT7042" s="32"/>
      <c r="DU7042" s="32"/>
      <c r="DV7042" s="32"/>
      <c r="DW7042" s="32"/>
      <c r="DX7042" s="32"/>
      <c r="DY7042" s="32"/>
      <c r="DZ7042" s="32"/>
      <c r="EA7042" s="32"/>
      <c r="EB7042" s="32"/>
      <c r="EC7042" s="32"/>
      <c r="ED7042" s="32"/>
      <c r="EE7042" s="32"/>
      <c r="EF7042" s="32"/>
      <c r="EG7042" s="32"/>
      <c r="EH7042" s="32"/>
      <c r="EI7042" s="32"/>
      <c r="EJ7042" s="32"/>
      <c r="EK7042" s="32"/>
      <c r="EL7042" s="32"/>
      <c r="EM7042" s="32"/>
      <c r="EN7042" s="32"/>
      <c r="EO7042" s="32"/>
      <c r="EP7042" s="32"/>
      <c r="EQ7042" s="32"/>
      <c r="ER7042" s="32"/>
      <c r="ES7042" s="32"/>
      <c r="ET7042" s="32"/>
      <c r="EU7042" s="32"/>
      <c r="EV7042" s="32"/>
      <c r="EW7042" s="32"/>
      <c r="EX7042" s="32"/>
      <c r="EY7042" s="32"/>
      <c r="EZ7042" s="32"/>
      <c r="FA7042" s="32"/>
      <c r="FB7042" s="32"/>
      <c r="FC7042" s="32"/>
      <c r="FD7042" s="32"/>
      <c r="FE7042" s="32"/>
      <c r="FF7042" s="32"/>
      <c r="FG7042" s="32"/>
      <c r="FH7042" s="32"/>
      <c r="FI7042" s="32"/>
      <c r="FJ7042" s="32"/>
      <c r="FK7042" s="32"/>
      <c r="FL7042" s="32"/>
      <c r="FM7042" s="32"/>
      <c r="FN7042" s="32"/>
      <c r="FO7042" s="32"/>
      <c r="FP7042" s="32"/>
      <c r="FQ7042" s="32"/>
      <c r="FR7042" s="32"/>
      <c r="FS7042" s="32"/>
      <c r="FT7042" s="32"/>
      <c r="FU7042" s="32"/>
      <c r="FV7042" s="32"/>
      <c r="FW7042" s="32"/>
      <c r="FX7042" s="32"/>
      <c r="FY7042" s="32"/>
      <c r="FZ7042" s="32"/>
      <c r="GA7042" s="32"/>
      <c r="GB7042" s="32"/>
      <c r="GC7042" s="32"/>
      <c r="GD7042" s="32"/>
      <c r="GE7042" s="32"/>
      <c r="GF7042" s="32"/>
      <c r="GG7042" s="32"/>
      <c r="GH7042" s="32"/>
      <c r="GI7042" s="32"/>
      <c r="GJ7042" s="32"/>
      <c r="GK7042" s="32"/>
      <c r="GL7042" s="32"/>
      <c r="GM7042" s="32"/>
      <c r="GN7042" s="32"/>
      <c r="GO7042" s="32"/>
      <c r="GP7042" s="32"/>
      <c r="GQ7042" s="32"/>
      <c r="GR7042" s="32"/>
      <c r="GS7042" s="32"/>
      <c r="GT7042" s="32"/>
      <c r="GU7042" s="32"/>
      <c r="GV7042" s="32"/>
      <c r="GW7042" s="32"/>
      <c r="GX7042" s="32"/>
      <c r="GY7042" s="32"/>
      <c r="GZ7042" s="32"/>
      <c r="HA7042" s="32"/>
      <c r="HB7042" s="32"/>
      <c r="HC7042" s="32"/>
      <c r="HD7042" s="32"/>
      <c r="HE7042" s="32"/>
      <c r="HF7042" s="32"/>
      <c r="HG7042" s="32"/>
      <c r="HH7042" s="32"/>
      <c r="HI7042" s="32"/>
      <c r="HJ7042" s="32"/>
      <c r="HK7042" s="32"/>
      <c r="HL7042" s="32"/>
      <c r="HM7042" s="32"/>
      <c r="HN7042" s="32"/>
      <c r="HO7042" s="32"/>
      <c r="HP7042" s="32"/>
      <c r="HQ7042" s="32"/>
      <c r="HR7042" s="32"/>
      <c r="HS7042" s="32"/>
      <c r="HT7042" s="32"/>
      <c r="HU7042" s="32"/>
      <c r="HV7042" s="32"/>
      <c r="HW7042" s="32"/>
      <c r="HX7042" s="32"/>
      <c r="HY7042" s="32"/>
      <c r="HZ7042" s="32"/>
      <c r="IA7042" s="32"/>
      <c r="IB7042" s="32"/>
      <c r="IC7042" s="32"/>
      <c r="ID7042" s="32"/>
      <c r="IE7042" s="32"/>
      <c r="IF7042" s="32"/>
      <c r="IG7042" s="32"/>
      <c r="IH7042" s="32"/>
      <c r="II7042" s="32"/>
      <c r="IJ7042" s="32"/>
      <c r="IK7042" s="32"/>
      <c r="IL7042" s="32"/>
      <c r="IM7042" s="32"/>
      <c r="IN7042" s="32"/>
      <c r="IO7042" s="32"/>
      <c r="IP7042" s="32"/>
      <c r="IQ7042" s="32"/>
      <c r="IR7042" s="32"/>
      <c r="IS7042" s="32"/>
      <c r="IT7042" s="32"/>
      <c r="IU7042" s="32"/>
      <c r="IV7042" s="32"/>
      <c r="IW7042" s="32"/>
    </row>
    <row r="7043" s="31" customFormat="true" customHeight="true" spans="1:257">
      <c r="A7043" s="74"/>
      <c r="B7043" s="74"/>
      <c r="C7043" s="47" t="s">
        <v>495</v>
      </c>
      <c r="D7043" s="47" t="s">
        <v>496</v>
      </c>
      <c r="E7043" s="47" t="s">
        <v>2822</v>
      </c>
      <c r="F7043" s="32"/>
      <c r="G7043" s="32"/>
      <c r="H7043" s="32"/>
      <c r="I7043" s="32"/>
      <c r="J7043" s="32"/>
      <c r="K7043" s="32"/>
      <c r="L7043" s="32"/>
      <c r="M7043" s="32"/>
      <c r="N7043" s="32"/>
      <c r="O7043" s="32"/>
      <c r="P7043" s="32"/>
      <c r="Q7043" s="32"/>
      <c r="R7043" s="32"/>
      <c r="S7043" s="32"/>
      <c r="T7043" s="32"/>
      <c r="U7043" s="32"/>
      <c r="V7043" s="32"/>
      <c r="W7043" s="32"/>
      <c r="X7043" s="32"/>
      <c r="Y7043" s="32"/>
      <c r="Z7043" s="32"/>
      <c r="AA7043" s="32"/>
      <c r="AB7043" s="32"/>
      <c r="AC7043" s="32"/>
      <c r="AD7043" s="32"/>
      <c r="AE7043" s="32"/>
      <c r="AF7043" s="32"/>
      <c r="AG7043" s="32"/>
      <c r="AH7043" s="32"/>
      <c r="AI7043" s="32"/>
      <c r="AJ7043" s="32"/>
      <c r="AK7043" s="32"/>
      <c r="AL7043" s="32"/>
      <c r="AM7043" s="32"/>
      <c r="AN7043" s="32"/>
      <c r="AO7043" s="32"/>
      <c r="AP7043" s="32"/>
      <c r="AQ7043" s="32"/>
      <c r="AR7043" s="32"/>
      <c r="AS7043" s="32"/>
      <c r="AT7043" s="32"/>
      <c r="AU7043" s="32"/>
      <c r="AV7043" s="32"/>
      <c r="AW7043" s="32"/>
      <c r="AX7043" s="32"/>
      <c r="AY7043" s="32"/>
      <c r="AZ7043" s="32"/>
      <c r="BA7043" s="32"/>
      <c r="BB7043" s="32"/>
      <c r="BC7043" s="32"/>
      <c r="BD7043" s="32"/>
      <c r="BE7043" s="32"/>
      <c r="BF7043" s="32"/>
      <c r="BG7043" s="32"/>
      <c r="BH7043" s="32"/>
      <c r="BI7043" s="32"/>
      <c r="BJ7043" s="32"/>
      <c r="BK7043" s="32"/>
      <c r="BL7043" s="32"/>
      <c r="BM7043" s="32"/>
      <c r="BN7043" s="32"/>
      <c r="BO7043" s="32"/>
      <c r="BP7043" s="32"/>
      <c r="BQ7043" s="32"/>
      <c r="BR7043" s="32"/>
      <c r="BS7043" s="32"/>
      <c r="BT7043" s="32"/>
      <c r="BU7043" s="32"/>
      <c r="BV7043" s="32"/>
      <c r="BW7043" s="32"/>
      <c r="BX7043" s="32"/>
      <c r="BY7043" s="32"/>
      <c r="BZ7043" s="32"/>
      <c r="CA7043" s="32"/>
      <c r="CB7043" s="32"/>
      <c r="CC7043" s="32"/>
      <c r="CD7043" s="32"/>
      <c r="CE7043" s="32"/>
      <c r="CF7043" s="32"/>
      <c r="CG7043" s="32"/>
      <c r="CH7043" s="32"/>
      <c r="CI7043" s="32"/>
      <c r="CJ7043" s="32"/>
      <c r="CK7043" s="32"/>
      <c r="CL7043" s="32"/>
      <c r="CM7043" s="32"/>
      <c r="CN7043" s="32"/>
      <c r="CO7043" s="32"/>
      <c r="CP7043" s="32"/>
      <c r="CQ7043" s="32"/>
      <c r="CR7043" s="32"/>
      <c r="CS7043" s="32"/>
      <c r="CT7043" s="32"/>
      <c r="CU7043" s="32"/>
      <c r="CV7043" s="32"/>
      <c r="CW7043" s="32"/>
      <c r="CX7043" s="32"/>
      <c r="CY7043" s="32"/>
      <c r="CZ7043" s="32"/>
      <c r="DA7043" s="32"/>
      <c r="DB7043" s="32"/>
      <c r="DC7043" s="32"/>
      <c r="DD7043" s="32"/>
      <c r="DE7043" s="32"/>
      <c r="DF7043" s="32"/>
      <c r="DG7043" s="32"/>
      <c r="DH7043" s="32"/>
      <c r="DI7043" s="32"/>
      <c r="DJ7043" s="32"/>
      <c r="DK7043" s="32"/>
      <c r="DL7043" s="32"/>
      <c r="DM7043" s="32"/>
      <c r="DN7043" s="32"/>
      <c r="DO7043" s="32"/>
      <c r="DP7043" s="32"/>
      <c r="DQ7043" s="32"/>
      <c r="DR7043" s="32"/>
      <c r="DS7043" s="32"/>
      <c r="DT7043" s="32"/>
      <c r="DU7043" s="32"/>
      <c r="DV7043" s="32"/>
      <c r="DW7043" s="32"/>
      <c r="DX7043" s="32"/>
      <c r="DY7043" s="32"/>
      <c r="DZ7043" s="32"/>
      <c r="EA7043" s="32"/>
      <c r="EB7043" s="32"/>
      <c r="EC7043" s="32"/>
      <c r="ED7043" s="32"/>
      <c r="EE7043" s="32"/>
      <c r="EF7043" s="32"/>
      <c r="EG7043" s="32"/>
      <c r="EH7043" s="32"/>
      <c r="EI7043" s="32"/>
      <c r="EJ7043" s="32"/>
      <c r="EK7043" s="32"/>
      <c r="EL7043" s="32"/>
      <c r="EM7043" s="32"/>
      <c r="EN7043" s="32"/>
      <c r="EO7043" s="32"/>
      <c r="EP7043" s="32"/>
      <c r="EQ7043" s="32"/>
      <c r="ER7043" s="32"/>
      <c r="ES7043" s="32"/>
      <c r="ET7043" s="32"/>
      <c r="EU7043" s="32"/>
      <c r="EV7043" s="32"/>
      <c r="EW7043" s="32"/>
      <c r="EX7043" s="32"/>
      <c r="EY7043" s="32"/>
      <c r="EZ7043" s="32"/>
      <c r="FA7043" s="32"/>
      <c r="FB7043" s="32"/>
      <c r="FC7043" s="32"/>
      <c r="FD7043" s="32"/>
      <c r="FE7043" s="32"/>
      <c r="FF7043" s="32"/>
      <c r="FG7043" s="32"/>
      <c r="FH7043" s="32"/>
      <c r="FI7043" s="32"/>
      <c r="FJ7043" s="32"/>
      <c r="FK7043" s="32"/>
      <c r="FL7043" s="32"/>
      <c r="FM7043" s="32"/>
      <c r="FN7043" s="32"/>
      <c r="FO7043" s="32"/>
      <c r="FP7043" s="32"/>
      <c r="FQ7043" s="32"/>
      <c r="FR7043" s="32"/>
      <c r="FS7043" s="32"/>
      <c r="FT7043" s="32"/>
      <c r="FU7043" s="32"/>
      <c r="FV7043" s="32"/>
      <c r="FW7043" s="32"/>
      <c r="FX7043" s="32"/>
      <c r="FY7043" s="32"/>
      <c r="FZ7043" s="32"/>
      <c r="GA7043" s="32"/>
      <c r="GB7043" s="32"/>
      <c r="GC7043" s="32"/>
      <c r="GD7043" s="32"/>
      <c r="GE7043" s="32"/>
      <c r="GF7043" s="32"/>
      <c r="GG7043" s="32"/>
      <c r="GH7043" s="32"/>
      <c r="GI7043" s="32"/>
      <c r="GJ7043" s="32"/>
      <c r="GK7043" s="32"/>
      <c r="GL7043" s="32"/>
      <c r="GM7043" s="32"/>
      <c r="GN7043" s="32"/>
      <c r="GO7043" s="32"/>
      <c r="GP7043" s="32"/>
      <c r="GQ7043" s="32"/>
      <c r="GR7043" s="32"/>
      <c r="GS7043" s="32"/>
      <c r="GT7043" s="32"/>
      <c r="GU7043" s="32"/>
      <c r="GV7043" s="32"/>
      <c r="GW7043" s="32"/>
      <c r="GX7043" s="32"/>
      <c r="GY7043" s="32"/>
      <c r="GZ7043" s="32"/>
      <c r="HA7043" s="32"/>
      <c r="HB7043" s="32"/>
      <c r="HC7043" s="32"/>
      <c r="HD7043" s="32"/>
      <c r="HE7043" s="32"/>
      <c r="HF7043" s="32"/>
      <c r="HG7043" s="32"/>
      <c r="HH7043" s="32"/>
      <c r="HI7043" s="32"/>
      <c r="HJ7043" s="32"/>
      <c r="HK7043" s="32"/>
      <c r="HL7043" s="32"/>
      <c r="HM7043" s="32"/>
      <c r="HN7043" s="32"/>
      <c r="HO7043" s="32"/>
      <c r="HP7043" s="32"/>
      <c r="HQ7043" s="32"/>
      <c r="HR7043" s="32"/>
      <c r="HS7043" s="32"/>
      <c r="HT7043" s="32"/>
      <c r="HU7043" s="32"/>
      <c r="HV7043" s="32"/>
      <c r="HW7043" s="32"/>
      <c r="HX7043" s="32"/>
      <c r="HY7043" s="32"/>
      <c r="HZ7043" s="32"/>
      <c r="IA7043" s="32"/>
      <c r="IB7043" s="32"/>
      <c r="IC7043" s="32"/>
      <c r="ID7043" s="32"/>
      <c r="IE7043" s="32"/>
      <c r="IF7043" s="32"/>
      <c r="IG7043" s="32"/>
      <c r="IH7043" s="32"/>
      <c r="II7043" s="32"/>
      <c r="IJ7043" s="32"/>
      <c r="IK7043" s="32"/>
      <c r="IL7043" s="32"/>
      <c r="IM7043" s="32"/>
      <c r="IN7043" s="32"/>
      <c r="IO7043" s="32"/>
      <c r="IP7043" s="32"/>
      <c r="IQ7043" s="32"/>
      <c r="IR7043" s="32"/>
      <c r="IS7043" s="32"/>
      <c r="IT7043" s="32"/>
      <c r="IU7043" s="32"/>
      <c r="IV7043" s="32"/>
      <c r="IW7043" s="32"/>
    </row>
    <row r="7044" s="31" customFormat="true" customHeight="true" spans="1:257">
      <c r="A7044" s="74">
        <f>MAX($A$1244:A7043)+1</f>
        <v>822</v>
      </c>
      <c r="B7044" s="74" t="s">
        <v>605</v>
      </c>
      <c r="C7044" s="47" t="s">
        <v>609</v>
      </c>
      <c r="D7044" s="47" t="s">
        <v>498</v>
      </c>
      <c r="E7044" s="47" t="s">
        <v>2822</v>
      </c>
      <c r="F7044" s="32"/>
      <c r="G7044" s="32"/>
      <c r="H7044" s="32"/>
      <c r="I7044" s="32"/>
      <c r="J7044" s="32"/>
      <c r="K7044" s="32"/>
      <c r="L7044" s="32"/>
      <c r="M7044" s="32"/>
      <c r="N7044" s="32"/>
      <c r="O7044" s="32"/>
      <c r="P7044" s="32"/>
      <c r="Q7044" s="32"/>
      <c r="R7044" s="32"/>
      <c r="S7044" s="32"/>
      <c r="T7044" s="32"/>
      <c r="U7044" s="32"/>
      <c r="V7044" s="32"/>
      <c r="W7044" s="32"/>
      <c r="X7044" s="32"/>
      <c r="Y7044" s="32"/>
      <c r="Z7044" s="32"/>
      <c r="AA7044" s="32"/>
      <c r="AB7044" s="32"/>
      <c r="AC7044" s="32"/>
      <c r="AD7044" s="32"/>
      <c r="AE7044" s="32"/>
      <c r="AF7044" s="32"/>
      <c r="AG7044" s="32"/>
      <c r="AH7044" s="32"/>
      <c r="AI7044" s="32"/>
      <c r="AJ7044" s="32"/>
      <c r="AK7044" s="32"/>
      <c r="AL7044" s="32"/>
      <c r="AM7044" s="32"/>
      <c r="AN7044" s="32"/>
      <c r="AO7044" s="32"/>
      <c r="AP7044" s="32"/>
      <c r="AQ7044" s="32"/>
      <c r="AR7044" s="32"/>
      <c r="AS7044" s="32"/>
      <c r="AT7044" s="32"/>
      <c r="AU7044" s="32"/>
      <c r="AV7044" s="32"/>
      <c r="AW7044" s="32"/>
      <c r="AX7044" s="32"/>
      <c r="AY7044" s="32"/>
      <c r="AZ7044" s="32"/>
      <c r="BA7044" s="32"/>
      <c r="BB7044" s="32"/>
      <c r="BC7044" s="32"/>
      <c r="BD7044" s="32"/>
      <c r="BE7044" s="32"/>
      <c r="BF7044" s="32"/>
      <c r="BG7044" s="32"/>
      <c r="BH7044" s="32"/>
      <c r="BI7044" s="32"/>
      <c r="BJ7044" s="32"/>
      <c r="BK7044" s="32"/>
      <c r="BL7044" s="32"/>
      <c r="BM7044" s="32"/>
      <c r="BN7044" s="32"/>
      <c r="BO7044" s="32"/>
      <c r="BP7044" s="32"/>
      <c r="BQ7044" s="32"/>
      <c r="BR7044" s="32"/>
      <c r="BS7044" s="32"/>
      <c r="BT7044" s="32"/>
      <c r="BU7044" s="32"/>
      <c r="BV7044" s="32"/>
      <c r="BW7044" s="32"/>
      <c r="BX7044" s="32"/>
      <c r="BY7044" s="32"/>
      <c r="BZ7044" s="32"/>
      <c r="CA7044" s="32"/>
      <c r="CB7044" s="32"/>
      <c r="CC7044" s="32"/>
      <c r="CD7044" s="32"/>
      <c r="CE7044" s="32"/>
      <c r="CF7044" s="32"/>
      <c r="CG7044" s="32"/>
      <c r="CH7044" s="32"/>
      <c r="CI7044" s="32"/>
      <c r="CJ7044" s="32"/>
      <c r="CK7044" s="32"/>
      <c r="CL7044" s="32"/>
      <c r="CM7044" s="32"/>
      <c r="CN7044" s="32"/>
      <c r="CO7044" s="32"/>
      <c r="CP7044" s="32"/>
      <c r="CQ7044" s="32"/>
      <c r="CR7044" s="32"/>
      <c r="CS7044" s="32"/>
      <c r="CT7044" s="32"/>
      <c r="CU7044" s="32"/>
      <c r="CV7044" s="32"/>
      <c r="CW7044" s="32"/>
      <c r="CX7044" s="32"/>
      <c r="CY7044" s="32"/>
      <c r="CZ7044" s="32"/>
      <c r="DA7044" s="32"/>
      <c r="DB7044" s="32"/>
      <c r="DC7044" s="32"/>
      <c r="DD7044" s="32"/>
      <c r="DE7044" s="32"/>
      <c r="DF7044" s="32"/>
      <c r="DG7044" s="32"/>
      <c r="DH7044" s="32"/>
      <c r="DI7044" s="32"/>
      <c r="DJ7044" s="32"/>
      <c r="DK7044" s="32"/>
      <c r="DL7044" s="32"/>
      <c r="DM7044" s="32"/>
      <c r="DN7044" s="32"/>
      <c r="DO7044" s="32"/>
      <c r="DP7044" s="32"/>
      <c r="DQ7044" s="32"/>
      <c r="DR7044" s="32"/>
      <c r="DS7044" s="32"/>
      <c r="DT7044" s="32"/>
      <c r="DU7044" s="32"/>
      <c r="DV7044" s="32"/>
      <c r="DW7044" s="32"/>
      <c r="DX7044" s="32"/>
      <c r="DY7044" s="32"/>
      <c r="DZ7044" s="32"/>
      <c r="EA7044" s="32"/>
      <c r="EB7044" s="32"/>
      <c r="EC7044" s="32"/>
      <c r="ED7044" s="32"/>
      <c r="EE7044" s="32"/>
      <c r="EF7044" s="32"/>
      <c r="EG7044" s="32"/>
      <c r="EH7044" s="32"/>
      <c r="EI7044" s="32"/>
      <c r="EJ7044" s="32"/>
      <c r="EK7044" s="32"/>
      <c r="EL7044" s="32"/>
      <c r="EM7044" s="32"/>
      <c r="EN7044" s="32"/>
      <c r="EO7044" s="32"/>
      <c r="EP7044" s="32"/>
      <c r="EQ7044" s="32"/>
      <c r="ER7044" s="32"/>
      <c r="ES7044" s="32"/>
      <c r="ET7044" s="32"/>
      <c r="EU7044" s="32"/>
      <c r="EV7044" s="32"/>
      <c r="EW7044" s="32"/>
      <c r="EX7044" s="32"/>
      <c r="EY7044" s="32"/>
      <c r="EZ7044" s="32"/>
      <c r="FA7044" s="32"/>
      <c r="FB7044" s="32"/>
      <c r="FC7044" s="32"/>
      <c r="FD7044" s="32"/>
      <c r="FE7044" s="32"/>
      <c r="FF7044" s="32"/>
      <c r="FG7044" s="32"/>
      <c r="FH7044" s="32"/>
      <c r="FI7044" s="32"/>
      <c r="FJ7044" s="32"/>
      <c r="FK7044" s="32"/>
      <c r="FL7044" s="32"/>
      <c r="FM7044" s="32"/>
      <c r="FN7044" s="32"/>
      <c r="FO7044" s="32"/>
      <c r="FP7044" s="32"/>
      <c r="FQ7044" s="32"/>
      <c r="FR7044" s="32"/>
      <c r="FS7044" s="32"/>
      <c r="FT7044" s="32"/>
      <c r="FU7044" s="32"/>
      <c r="FV7044" s="32"/>
      <c r="FW7044" s="32"/>
      <c r="FX7044" s="32"/>
      <c r="FY7044" s="32"/>
      <c r="FZ7044" s="32"/>
      <c r="GA7044" s="32"/>
      <c r="GB7044" s="32"/>
      <c r="GC7044" s="32"/>
      <c r="GD7044" s="32"/>
      <c r="GE7044" s="32"/>
      <c r="GF7044" s="32"/>
      <c r="GG7044" s="32"/>
      <c r="GH7044" s="32"/>
      <c r="GI7044" s="32"/>
      <c r="GJ7044" s="32"/>
      <c r="GK7044" s="32"/>
      <c r="GL7044" s="32"/>
      <c r="GM7044" s="32"/>
      <c r="GN7044" s="32"/>
      <c r="GO7044" s="32"/>
      <c r="GP7044" s="32"/>
      <c r="GQ7044" s="32"/>
      <c r="GR7044" s="32"/>
      <c r="GS7044" s="32"/>
      <c r="GT7044" s="32"/>
      <c r="GU7044" s="32"/>
      <c r="GV7044" s="32"/>
      <c r="GW7044" s="32"/>
      <c r="GX7044" s="32"/>
      <c r="GY7044" s="32"/>
      <c r="GZ7044" s="32"/>
      <c r="HA7044" s="32"/>
      <c r="HB7044" s="32"/>
      <c r="HC7044" s="32"/>
      <c r="HD7044" s="32"/>
      <c r="HE7044" s="32"/>
      <c r="HF7044" s="32"/>
      <c r="HG7044" s="32"/>
      <c r="HH7044" s="32"/>
      <c r="HI7044" s="32"/>
      <c r="HJ7044" s="32"/>
      <c r="HK7044" s="32"/>
      <c r="HL7044" s="32"/>
      <c r="HM7044" s="32"/>
      <c r="HN7044" s="32"/>
      <c r="HO7044" s="32"/>
      <c r="HP7044" s="32"/>
      <c r="HQ7044" s="32"/>
      <c r="HR7044" s="32"/>
      <c r="HS7044" s="32"/>
      <c r="HT7044" s="32"/>
      <c r="HU7044" s="32"/>
      <c r="HV7044" s="32"/>
      <c r="HW7044" s="32"/>
      <c r="HX7044" s="32"/>
      <c r="HY7044" s="32"/>
      <c r="HZ7044" s="32"/>
      <c r="IA7044" s="32"/>
      <c r="IB7044" s="32"/>
      <c r="IC7044" s="32"/>
      <c r="ID7044" s="32"/>
      <c r="IE7044" s="32"/>
      <c r="IF7044" s="32"/>
      <c r="IG7044" s="32"/>
      <c r="IH7044" s="32"/>
      <c r="II7044" s="32"/>
      <c r="IJ7044" s="32"/>
      <c r="IK7044" s="32"/>
      <c r="IL7044" s="32"/>
      <c r="IM7044" s="32"/>
      <c r="IN7044" s="32"/>
      <c r="IO7044" s="32"/>
      <c r="IP7044" s="32"/>
      <c r="IQ7044" s="32"/>
      <c r="IR7044" s="32"/>
      <c r="IS7044" s="32"/>
      <c r="IT7044" s="32"/>
      <c r="IU7044" s="32"/>
      <c r="IV7044" s="32"/>
      <c r="IW7044" s="32"/>
    </row>
    <row r="7045" s="31" customFormat="true" customHeight="true" spans="1:257">
      <c r="A7045" s="74"/>
      <c r="B7045" s="74"/>
      <c r="C7045" s="47" t="s">
        <v>610</v>
      </c>
      <c r="D7045" s="47"/>
      <c r="E7045" s="47" t="s">
        <v>2822</v>
      </c>
      <c r="F7045" s="32"/>
      <c r="G7045" s="32"/>
      <c r="H7045" s="32"/>
      <c r="I7045" s="32"/>
      <c r="J7045" s="32"/>
      <c r="K7045" s="32"/>
      <c r="L7045" s="32"/>
      <c r="M7045" s="32"/>
      <c r="N7045" s="32"/>
      <c r="O7045" s="32"/>
      <c r="P7045" s="32"/>
      <c r="Q7045" s="32"/>
      <c r="R7045" s="32"/>
      <c r="S7045" s="32"/>
      <c r="T7045" s="32"/>
      <c r="U7045" s="32"/>
      <c r="V7045" s="32"/>
      <c r="W7045" s="32"/>
      <c r="X7045" s="32"/>
      <c r="Y7045" s="32"/>
      <c r="Z7045" s="32"/>
      <c r="AA7045" s="32"/>
      <c r="AB7045" s="32"/>
      <c r="AC7045" s="32"/>
      <c r="AD7045" s="32"/>
      <c r="AE7045" s="32"/>
      <c r="AF7045" s="32"/>
      <c r="AG7045" s="32"/>
      <c r="AH7045" s="32"/>
      <c r="AI7045" s="32"/>
      <c r="AJ7045" s="32"/>
      <c r="AK7045" s="32"/>
      <c r="AL7045" s="32"/>
      <c r="AM7045" s="32"/>
      <c r="AN7045" s="32"/>
      <c r="AO7045" s="32"/>
      <c r="AP7045" s="32"/>
      <c r="AQ7045" s="32"/>
      <c r="AR7045" s="32"/>
      <c r="AS7045" s="32"/>
      <c r="AT7045" s="32"/>
      <c r="AU7045" s="32"/>
      <c r="AV7045" s="32"/>
      <c r="AW7045" s="32"/>
      <c r="AX7045" s="32"/>
      <c r="AY7045" s="32"/>
      <c r="AZ7045" s="32"/>
      <c r="BA7045" s="32"/>
      <c r="BB7045" s="32"/>
      <c r="BC7045" s="32"/>
      <c r="BD7045" s="32"/>
      <c r="BE7045" s="32"/>
      <c r="BF7045" s="32"/>
      <c r="BG7045" s="32"/>
      <c r="BH7045" s="32"/>
      <c r="BI7045" s="32"/>
      <c r="BJ7045" s="32"/>
      <c r="BK7045" s="32"/>
      <c r="BL7045" s="32"/>
      <c r="BM7045" s="32"/>
      <c r="BN7045" s="32"/>
      <c r="BO7045" s="32"/>
      <c r="BP7045" s="32"/>
      <c r="BQ7045" s="32"/>
      <c r="BR7045" s="32"/>
      <c r="BS7045" s="32"/>
      <c r="BT7045" s="32"/>
      <c r="BU7045" s="32"/>
      <c r="BV7045" s="32"/>
      <c r="BW7045" s="32"/>
      <c r="BX7045" s="32"/>
      <c r="BY7045" s="32"/>
      <c r="BZ7045" s="32"/>
      <c r="CA7045" s="32"/>
      <c r="CB7045" s="32"/>
      <c r="CC7045" s="32"/>
      <c r="CD7045" s="32"/>
      <c r="CE7045" s="32"/>
      <c r="CF7045" s="32"/>
      <c r="CG7045" s="32"/>
      <c r="CH7045" s="32"/>
      <c r="CI7045" s="32"/>
      <c r="CJ7045" s="32"/>
      <c r="CK7045" s="32"/>
      <c r="CL7045" s="32"/>
      <c r="CM7045" s="32"/>
      <c r="CN7045" s="32"/>
      <c r="CO7045" s="32"/>
      <c r="CP7045" s="32"/>
      <c r="CQ7045" s="32"/>
      <c r="CR7045" s="32"/>
      <c r="CS7045" s="32"/>
      <c r="CT7045" s="32"/>
      <c r="CU7045" s="32"/>
      <c r="CV7045" s="32"/>
      <c r="CW7045" s="32"/>
      <c r="CX7045" s="32"/>
      <c r="CY7045" s="32"/>
      <c r="CZ7045" s="32"/>
      <c r="DA7045" s="32"/>
      <c r="DB7045" s="32"/>
      <c r="DC7045" s="32"/>
      <c r="DD7045" s="32"/>
      <c r="DE7045" s="32"/>
      <c r="DF7045" s="32"/>
      <c r="DG7045" s="32"/>
      <c r="DH7045" s="32"/>
      <c r="DI7045" s="32"/>
      <c r="DJ7045" s="32"/>
      <c r="DK7045" s="32"/>
      <c r="DL7045" s="32"/>
      <c r="DM7045" s="32"/>
      <c r="DN7045" s="32"/>
      <c r="DO7045" s="32"/>
      <c r="DP7045" s="32"/>
      <c r="DQ7045" s="32"/>
      <c r="DR7045" s="32"/>
      <c r="DS7045" s="32"/>
      <c r="DT7045" s="32"/>
      <c r="DU7045" s="32"/>
      <c r="DV7045" s="32"/>
      <c r="DW7045" s="32"/>
      <c r="DX7045" s="32"/>
      <c r="DY7045" s="32"/>
      <c r="DZ7045" s="32"/>
      <c r="EA7045" s="32"/>
      <c r="EB7045" s="32"/>
      <c r="EC7045" s="32"/>
      <c r="ED7045" s="32"/>
      <c r="EE7045" s="32"/>
      <c r="EF7045" s="32"/>
      <c r="EG7045" s="32"/>
      <c r="EH7045" s="32"/>
      <c r="EI7045" s="32"/>
      <c r="EJ7045" s="32"/>
      <c r="EK7045" s="32"/>
      <c r="EL7045" s="32"/>
      <c r="EM7045" s="32"/>
      <c r="EN7045" s="32"/>
      <c r="EO7045" s="32"/>
      <c r="EP7045" s="32"/>
      <c r="EQ7045" s="32"/>
      <c r="ER7045" s="32"/>
      <c r="ES7045" s="32"/>
      <c r="ET7045" s="32"/>
      <c r="EU7045" s="32"/>
      <c r="EV7045" s="32"/>
      <c r="EW7045" s="32"/>
      <c r="EX7045" s="32"/>
      <c r="EY7045" s="32"/>
      <c r="EZ7045" s="32"/>
      <c r="FA7045" s="32"/>
      <c r="FB7045" s="32"/>
      <c r="FC7045" s="32"/>
      <c r="FD7045" s="32"/>
      <c r="FE7045" s="32"/>
      <c r="FF7045" s="32"/>
      <c r="FG7045" s="32"/>
      <c r="FH7045" s="32"/>
      <c r="FI7045" s="32"/>
      <c r="FJ7045" s="32"/>
      <c r="FK7045" s="32"/>
      <c r="FL7045" s="32"/>
      <c r="FM7045" s="32"/>
      <c r="FN7045" s="32"/>
      <c r="FO7045" s="32"/>
      <c r="FP7045" s="32"/>
      <c r="FQ7045" s="32"/>
      <c r="FR7045" s="32"/>
      <c r="FS7045" s="32"/>
      <c r="FT7045" s="32"/>
      <c r="FU7045" s="32"/>
      <c r="FV7045" s="32"/>
      <c r="FW7045" s="32"/>
      <c r="FX7045" s="32"/>
      <c r="FY7045" s="32"/>
      <c r="FZ7045" s="32"/>
      <c r="GA7045" s="32"/>
      <c r="GB7045" s="32"/>
      <c r="GC7045" s="32"/>
      <c r="GD7045" s="32"/>
      <c r="GE7045" s="32"/>
      <c r="GF7045" s="32"/>
      <c r="GG7045" s="32"/>
      <c r="GH7045" s="32"/>
      <c r="GI7045" s="32"/>
      <c r="GJ7045" s="32"/>
      <c r="GK7045" s="32"/>
      <c r="GL7045" s="32"/>
      <c r="GM7045" s="32"/>
      <c r="GN7045" s="32"/>
      <c r="GO7045" s="32"/>
      <c r="GP7045" s="32"/>
      <c r="GQ7045" s="32"/>
      <c r="GR7045" s="32"/>
      <c r="GS7045" s="32"/>
      <c r="GT7045" s="32"/>
      <c r="GU7045" s="32"/>
      <c r="GV7045" s="32"/>
      <c r="GW7045" s="32"/>
      <c r="GX7045" s="32"/>
      <c r="GY7045" s="32"/>
      <c r="GZ7045" s="32"/>
      <c r="HA7045" s="32"/>
      <c r="HB7045" s="32"/>
      <c r="HC7045" s="32"/>
      <c r="HD7045" s="32"/>
      <c r="HE7045" s="32"/>
      <c r="HF7045" s="32"/>
      <c r="HG7045" s="32"/>
      <c r="HH7045" s="32"/>
      <c r="HI7045" s="32"/>
      <c r="HJ7045" s="32"/>
      <c r="HK7045" s="32"/>
      <c r="HL7045" s="32"/>
      <c r="HM7045" s="32"/>
      <c r="HN7045" s="32"/>
      <c r="HO7045" s="32"/>
      <c r="HP7045" s="32"/>
      <c r="HQ7045" s="32"/>
      <c r="HR7045" s="32"/>
      <c r="HS7045" s="32"/>
      <c r="HT7045" s="32"/>
      <c r="HU7045" s="32"/>
      <c r="HV7045" s="32"/>
      <c r="HW7045" s="32"/>
      <c r="HX7045" s="32"/>
      <c r="HY7045" s="32"/>
      <c r="HZ7045" s="32"/>
      <c r="IA7045" s="32"/>
      <c r="IB7045" s="32"/>
      <c r="IC7045" s="32"/>
      <c r="ID7045" s="32"/>
      <c r="IE7045" s="32"/>
      <c r="IF7045" s="32"/>
      <c r="IG7045" s="32"/>
      <c r="IH7045" s="32"/>
      <c r="II7045" s="32"/>
      <c r="IJ7045" s="32"/>
      <c r="IK7045" s="32"/>
      <c r="IL7045" s="32"/>
      <c r="IM7045" s="32"/>
      <c r="IN7045" s="32"/>
      <c r="IO7045" s="32"/>
      <c r="IP7045" s="32"/>
      <c r="IQ7045" s="32"/>
      <c r="IR7045" s="32"/>
      <c r="IS7045" s="32"/>
      <c r="IT7045" s="32"/>
      <c r="IU7045" s="32"/>
      <c r="IV7045" s="32"/>
      <c r="IW7045" s="32"/>
    </row>
    <row r="7046" s="31" customFormat="true" customHeight="true" spans="1:257">
      <c r="A7046" s="74"/>
      <c r="B7046" s="74"/>
      <c r="C7046" s="47" t="s">
        <v>611</v>
      </c>
      <c r="D7046" s="47"/>
      <c r="E7046" s="47" t="s">
        <v>2822</v>
      </c>
      <c r="F7046" s="32"/>
      <c r="G7046" s="32"/>
      <c r="H7046" s="32"/>
      <c r="I7046" s="32"/>
      <c r="J7046" s="32"/>
      <c r="K7046" s="32"/>
      <c r="L7046" s="32"/>
      <c r="M7046" s="32"/>
      <c r="N7046" s="32"/>
      <c r="O7046" s="32"/>
      <c r="P7046" s="32"/>
      <c r="Q7046" s="32"/>
      <c r="R7046" s="32"/>
      <c r="S7046" s="32"/>
      <c r="T7046" s="32"/>
      <c r="U7046" s="32"/>
      <c r="V7046" s="32"/>
      <c r="W7046" s="32"/>
      <c r="X7046" s="32"/>
      <c r="Y7046" s="32"/>
      <c r="Z7046" s="32"/>
      <c r="AA7046" s="32"/>
      <c r="AB7046" s="32"/>
      <c r="AC7046" s="32"/>
      <c r="AD7046" s="32"/>
      <c r="AE7046" s="32"/>
      <c r="AF7046" s="32"/>
      <c r="AG7046" s="32"/>
      <c r="AH7046" s="32"/>
      <c r="AI7046" s="32"/>
      <c r="AJ7046" s="32"/>
      <c r="AK7046" s="32"/>
      <c r="AL7046" s="32"/>
      <c r="AM7046" s="32"/>
      <c r="AN7046" s="32"/>
      <c r="AO7046" s="32"/>
      <c r="AP7046" s="32"/>
      <c r="AQ7046" s="32"/>
      <c r="AR7046" s="32"/>
      <c r="AS7046" s="32"/>
      <c r="AT7046" s="32"/>
      <c r="AU7046" s="32"/>
      <c r="AV7046" s="32"/>
      <c r="AW7046" s="32"/>
      <c r="AX7046" s="32"/>
      <c r="AY7046" s="32"/>
      <c r="AZ7046" s="32"/>
      <c r="BA7046" s="32"/>
      <c r="BB7046" s="32"/>
      <c r="BC7046" s="32"/>
      <c r="BD7046" s="32"/>
      <c r="BE7046" s="32"/>
      <c r="BF7046" s="32"/>
      <c r="BG7046" s="32"/>
      <c r="BH7046" s="32"/>
      <c r="BI7046" s="32"/>
      <c r="BJ7046" s="32"/>
      <c r="BK7046" s="32"/>
      <c r="BL7046" s="32"/>
      <c r="BM7046" s="32"/>
      <c r="BN7046" s="32"/>
      <c r="BO7046" s="32"/>
      <c r="BP7046" s="32"/>
      <c r="BQ7046" s="32"/>
      <c r="BR7046" s="32"/>
      <c r="BS7046" s="32"/>
      <c r="BT7046" s="32"/>
      <c r="BU7046" s="32"/>
      <c r="BV7046" s="32"/>
      <c r="BW7046" s="32"/>
      <c r="BX7046" s="32"/>
      <c r="BY7046" s="32"/>
      <c r="BZ7046" s="32"/>
      <c r="CA7046" s="32"/>
      <c r="CB7046" s="32"/>
      <c r="CC7046" s="32"/>
      <c r="CD7046" s="32"/>
      <c r="CE7046" s="32"/>
      <c r="CF7046" s="32"/>
      <c r="CG7046" s="32"/>
      <c r="CH7046" s="32"/>
      <c r="CI7046" s="32"/>
      <c r="CJ7046" s="32"/>
      <c r="CK7046" s="32"/>
      <c r="CL7046" s="32"/>
      <c r="CM7046" s="32"/>
      <c r="CN7046" s="32"/>
      <c r="CO7046" s="32"/>
      <c r="CP7046" s="32"/>
      <c r="CQ7046" s="32"/>
      <c r="CR7046" s="32"/>
      <c r="CS7046" s="32"/>
      <c r="CT7046" s="32"/>
      <c r="CU7046" s="32"/>
      <c r="CV7046" s="32"/>
      <c r="CW7046" s="32"/>
      <c r="CX7046" s="32"/>
      <c r="CY7046" s="32"/>
      <c r="CZ7046" s="32"/>
      <c r="DA7046" s="32"/>
      <c r="DB7046" s="32"/>
      <c r="DC7046" s="32"/>
      <c r="DD7046" s="32"/>
      <c r="DE7046" s="32"/>
      <c r="DF7046" s="32"/>
      <c r="DG7046" s="32"/>
      <c r="DH7046" s="32"/>
      <c r="DI7046" s="32"/>
      <c r="DJ7046" s="32"/>
      <c r="DK7046" s="32"/>
      <c r="DL7046" s="32"/>
      <c r="DM7046" s="32"/>
      <c r="DN7046" s="32"/>
      <c r="DO7046" s="32"/>
      <c r="DP7046" s="32"/>
      <c r="DQ7046" s="32"/>
      <c r="DR7046" s="32"/>
      <c r="DS7046" s="32"/>
      <c r="DT7046" s="32"/>
      <c r="DU7046" s="32"/>
      <c r="DV7046" s="32"/>
      <c r="DW7046" s="32"/>
      <c r="DX7046" s="32"/>
      <c r="DY7046" s="32"/>
      <c r="DZ7046" s="32"/>
      <c r="EA7046" s="32"/>
      <c r="EB7046" s="32"/>
      <c r="EC7046" s="32"/>
      <c r="ED7046" s="32"/>
      <c r="EE7046" s="32"/>
      <c r="EF7046" s="32"/>
      <c r="EG7046" s="32"/>
      <c r="EH7046" s="32"/>
      <c r="EI7046" s="32"/>
      <c r="EJ7046" s="32"/>
      <c r="EK7046" s="32"/>
      <c r="EL7046" s="32"/>
      <c r="EM7046" s="32"/>
      <c r="EN7046" s="32"/>
      <c r="EO7046" s="32"/>
      <c r="EP7046" s="32"/>
      <c r="EQ7046" s="32"/>
      <c r="ER7046" s="32"/>
      <c r="ES7046" s="32"/>
      <c r="ET7046" s="32"/>
      <c r="EU7046" s="32"/>
      <c r="EV7046" s="32"/>
      <c r="EW7046" s="32"/>
      <c r="EX7046" s="32"/>
      <c r="EY7046" s="32"/>
      <c r="EZ7046" s="32"/>
      <c r="FA7046" s="32"/>
      <c r="FB7046" s="32"/>
      <c r="FC7046" s="32"/>
      <c r="FD7046" s="32"/>
      <c r="FE7046" s="32"/>
      <c r="FF7046" s="32"/>
      <c r="FG7046" s="32"/>
      <c r="FH7046" s="32"/>
      <c r="FI7046" s="32"/>
      <c r="FJ7046" s="32"/>
      <c r="FK7046" s="32"/>
      <c r="FL7046" s="32"/>
      <c r="FM7046" s="32"/>
      <c r="FN7046" s="32"/>
      <c r="FO7046" s="32"/>
      <c r="FP7046" s="32"/>
      <c r="FQ7046" s="32"/>
      <c r="FR7046" s="32"/>
      <c r="FS7046" s="32"/>
      <c r="FT7046" s="32"/>
      <c r="FU7046" s="32"/>
      <c r="FV7046" s="32"/>
      <c r="FW7046" s="32"/>
      <c r="FX7046" s="32"/>
      <c r="FY7046" s="32"/>
      <c r="FZ7046" s="32"/>
      <c r="GA7046" s="32"/>
      <c r="GB7046" s="32"/>
      <c r="GC7046" s="32"/>
      <c r="GD7046" s="32"/>
      <c r="GE7046" s="32"/>
      <c r="GF7046" s="32"/>
      <c r="GG7046" s="32"/>
      <c r="GH7046" s="32"/>
      <c r="GI7046" s="32"/>
      <c r="GJ7046" s="32"/>
      <c r="GK7046" s="32"/>
      <c r="GL7046" s="32"/>
      <c r="GM7046" s="32"/>
      <c r="GN7046" s="32"/>
      <c r="GO7046" s="32"/>
      <c r="GP7046" s="32"/>
      <c r="GQ7046" s="32"/>
      <c r="GR7046" s="32"/>
      <c r="GS7046" s="32"/>
      <c r="GT7046" s="32"/>
      <c r="GU7046" s="32"/>
      <c r="GV7046" s="32"/>
      <c r="GW7046" s="32"/>
      <c r="GX7046" s="32"/>
      <c r="GY7046" s="32"/>
      <c r="GZ7046" s="32"/>
      <c r="HA7046" s="32"/>
      <c r="HB7046" s="32"/>
      <c r="HC7046" s="32"/>
      <c r="HD7046" s="32"/>
      <c r="HE7046" s="32"/>
      <c r="HF7046" s="32"/>
      <c r="HG7046" s="32"/>
      <c r="HH7046" s="32"/>
      <c r="HI7046" s="32"/>
      <c r="HJ7046" s="32"/>
      <c r="HK7046" s="32"/>
      <c r="HL7046" s="32"/>
      <c r="HM7046" s="32"/>
      <c r="HN7046" s="32"/>
      <c r="HO7046" s="32"/>
      <c r="HP7046" s="32"/>
      <c r="HQ7046" s="32"/>
      <c r="HR7046" s="32"/>
      <c r="HS7046" s="32"/>
      <c r="HT7046" s="32"/>
      <c r="HU7046" s="32"/>
      <c r="HV7046" s="32"/>
      <c r="HW7046" s="32"/>
      <c r="HX7046" s="32"/>
      <c r="HY7046" s="32"/>
      <c r="HZ7046" s="32"/>
      <c r="IA7046" s="32"/>
      <c r="IB7046" s="32"/>
      <c r="IC7046" s="32"/>
      <c r="ID7046" s="32"/>
      <c r="IE7046" s="32"/>
      <c r="IF7046" s="32"/>
      <c r="IG7046" s="32"/>
      <c r="IH7046" s="32"/>
      <c r="II7046" s="32"/>
      <c r="IJ7046" s="32"/>
      <c r="IK7046" s="32"/>
      <c r="IL7046" s="32"/>
      <c r="IM7046" s="32"/>
      <c r="IN7046" s="32"/>
      <c r="IO7046" s="32"/>
      <c r="IP7046" s="32"/>
      <c r="IQ7046" s="32"/>
      <c r="IR7046" s="32"/>
      <c r="IS7046" s="32"/>
      <c r="IT7046" s="32"/>
      <c r="IU7046" s="32"/>
      <c r="IV7046" s="32"/>
      <c r="IW7046" s="32"/>
    </row>
    <row r="7047" s="31" customFormat="true" customHeight="true" spans="1:257">
      <c r="A7047" s="74"/>
      <c r="B7047" s="74"/>
      <c r="C7047" s="47" t="s">
        <v>613</v>
      </c>
      <c r="D7047" s="47" t="s">
        <v>614</v>
      </c>
      <c r="E7047" s="47" t="s">
        <v>2822</v>
      </c>
      <c r="F7047" s="32"/>
      <c r="G7047" s="32"/>
      <c r="H7047" s="32"/>
      <c r="I7047" s="32"/>
      <c r="J7047" s="32"/>
      <c r="K7047" s="32"/>
      <c r="L7047" s="32"/>
      <c r="M7047" s="32"/>
      <c r="N7047" s="32"/>
      <c r="O7047" s="32"/>
      <c r="P7047" s="32"/>
      <c r="Q7047" s="32"/>
      <c r="R7047" s="32"/>
      <c r="S7047" s="32"/>
      <c r="T7047" s="32"/>
      <c r="U7047" s="32"/>
      <c r="V7047" s="32"/>
      <c r="W7047" s="32"/>
      <c r="X7047" s="32"/>
      <c r="Y7047" s="32"/>
      <c r="Z7047" s="32"/>
      <c r="AA7047" s="32"/>
      <c r="AB7047" s="32"/>
      <c r="AC7047" s="32"/>
      <c r="AD7047" s="32"/>
      <c r="AE7047" s="32"/>
      <c r="AF7047" s="32"/>
      <c r="AG7047" s="32"/>
      <c r="AH7047" s="32"/>
      <c r="AI7047" s="32"/>
      <c r="AJ7047" s="32"/>
      <c r="AK7047" s="32"/>
      <c r="AL7047" s="32"/>
      <c r="AM7047" s="32"/>
      <c r="AN7047" s="32"/>
      <c r="AO7047" s="32"/>
      <c r="AP7047" s="32"/>
      <c r="AQ7047" s="32"/>
      <c r="AR7047" s="32"/>
      <c r="AS7047" s="32"/>
      <c r="AT7047" s="32"/>
      <c r="AU7047" s="32"/>
      <c r="AV7047" s="32"/>
      <c r="AW7047" s="32"/>
      <c r="AX7047" s="32"/>
      <c r="AY7047" s="32"/>
      <c r="AZ7047" s="32"/>
      <c r="BA7047" s="32"/>
      <c r="BB7047" s="32"/>
      <c r="BC7047" s="32"/>
      <c r="BD7047" s="32"/>
      <c r="BE7047" s="32"/>
      <c r="BF7047" s="32"/>
      <c r="BG7047" s="32"/>
      <c r="BH7047" s="32"/>
      <c r="BI7047" s="32"/>
      <c r="BJ7047" s="32"/>
      <c r="BK7047" s="32"/>
      <c r="BL7047" s="32"/>
      <c r="BM7047" s="32"/>
      <c r="BN7047" s="32"/>
      <c r="BO7047" s="32"/>
      <c r="BP7047" s="32"/>
      <c r="BQ7047" s="32"/>
      <c r="BR7047" s="32"/>
      <c r="BS7047" s="32"/>
      <c r="BT7047" s="32"/>
      <c r="BU7047" s="32"/>
      <c r="BV7047" s="32"/>
      <c r="BW7047" s="32"/>
      <c r="BX7047" s="32"/>
      <c r="BY7047" s="32"/>
      <c r="BZ7047" s="32"/>
      <c r="CA7047" s="32"/>
      <c r="CB7047" s="32"/>
      <c r="CC7047" s="32"/>
      <c r="CD7047" s="32"/>
      <c r="CE7047" s="32"/>
      <c r="CF7047" s="32"/>
      <c r="CG7047" s="32"/>
      <c r="CH7047" s="32"/>
      <c r="CI7047" s="32"/>
      <c r="CJ7047" s="32"/>
      <c r="CK7047" s="32"/>
      <c r="CL7047" s="32"/>
      <c r="CM7047" s="32"/>
      <c r="CN7047" s="32"/>
      <c r="CO7047" s="32"/>
      <c r="CP7047" s="32"/>
      <c r="CQ7047" s="32"/>
      <c r="CR7047" s="32"/>
      <c r="CS7047" s="32"/>
      <c r="CT7047" s="32"/>
      <c r="CU7047" s="32"/>
      <c r="CV7047" s="32"/>
      <c r="CW7047" s="32"/>
      <c r="CX7047" s="32"/>
      <c r="CY7047" s="32"/>
      <c r="CZ7047" s="32"/>
      <c r="DA7047" s="32"/>
      <c r="DB7047" s="32"/>
      <c r="DC7047" s="32"/>
      <c r="DD7047" s="32"/>
      <c r="DE7047" s="32"/>
      <c r="DF7047" s="32"/>
      <c r="DG7047" s="32"/>
      <c r="DH7047" s="32"/>
      <c r="DI7047" s="32"/>
      <c r="DJ7047" s="32"/>
      <c r="DK7047" s="32"/>
      <c r="DL7047" s="32"/>
      <c r="DM7047" s="32"/>
      <c r="DN7047" s="32"/>
      <c r="DO7047" s="32"/>
      <c r="DP7047" s="32"/>
      <c r="DQ7047" s="32"/>
      <c r="DR7047" s="32"/>
      <c r="DS7047" s="32"/>
      <c r="DT7047" s="32"/>
      <c r="DU7047" s="32"/>
      <c r="DV7047" s="32"/>
      <c r="DW7047" s="32"/>
      <c r="DX7047" s="32"/>
      <c r="DY7047" s="32"/>
      <c r="DZ7047" s="32"/>
      <c r="EA7047" s="32"/>
      <c r="EB7047" s="32"/>
      <c r="EC7047" s="32"/>
      <c r="ED7047" s="32"/>
      <c r="EE7047" s="32"/>
      <c r="EF7047" s="32"/>
      <c r="EG7047" s="32"/>
      <c r="EH7047" s="32"/>
      <c r="EI7047" s="32"/>
      <c r="EJ7047" s="32"/>
      <c r="EK7047" s="32"/>
      <c r="EL7047" s="32"/>
      <c r="EM7047" s="32"/>
      <c r="EN7047" s="32"/>
      <c r="EO7047" s="32"/>
      <c r="EP7047" s="32"/>
      <c r="EQ7047" s="32"/>
      <c r="ER7047" s="32"/>
      <c r="ES7047" s="32"/>
      <c r="ET7047" s="32"/>
      <c r="EU7047" s="32"/>
      <c r="EV7047" s="32"/>
      <c r="EW7047" s="32"/>
      <c r="EX7047" s="32"/>
      <c r="EY7047" s="32"/>
      <c r="EZ7047" s="32"/>
      <c r="FA7047" s="32"/>
      <c r="FB7047" s="32"/>
      <c r="FC7047" s="32"/>
      <c r="FD7047" s="32"/>
      <c r="FE7047" s="32"/>
      <c r="FF7047" s="32"/>
      <c r="FG7047" s="32"/>
      <c r="FH7047" s="32"/>
      <c r="FI7047" s="32"/>
      <c r="FJ7047" s="32"/>
      <c r="FK7047" s="32"/>
      <c r="FL7047" s="32"/>
      <c r="FM7047" s="32"/>
      <c r="FN7047" s="32"/>
      <c r="FO7047" s="32"/>
      <c r="FP7047" s="32"/>
      <c r="FQ7047" s="32"/>
      <c r="FR7047" s="32"/>
      <c r="FS7047" s="32"/>
      <c r="FT7047" s="32"/>
      <c r="FU7047" s="32"/>
      <c r="FV7047" s="32"/>
      <c r="FW7047" s="32"/>
      <c r="FX7047" s="32"/>
      <c r="FY7047" s="32"/>
      <c r="FZ7047" s="32"/>
      <c r="GA7047" s="32"/>
      <c r="GB7047" s="32"/>
      <c r="GC7047" s="32"/>
      <c r="GD7047" s="32"/>
      <c r="GE7047" s="32"/>
      <c r="GF7047" s="32"/>
      <c r="GG7047" s="32"/>
      <c r="GH7047" s="32"/>
      <c r="GI7047" s="32"/>
      <c r="GJ7047" s="32"/>
      <c r="GK7047" s="32"/>
      <c r="GL7047" s="32"/>
      <c r="GM7047" s="32"/>
      <c r="GN7047" s="32"/>
      <c r="GO7047" s="32"/>
      <c r="GP7047" s="32"/>
      <c r="GQ7047" s="32"/>
      <c r="GR7047" s="32"/>
      <c r="GS7047" s="32"/>
      <c r="GT7047" s="32"/>
      <c r="GU7047" s="32"/>
      <c r="GV7047" s="32"/>
      <c r="GW7047" s="32"/>
      <c r="GX7047" s="32"/>
      <c r="GY7047" s="32"/>
      <c r="GZ7047" s="32"/>
      <c r="HA7047" s="32"/>
      <c r="HB7047" s="32"/>
      <c r="HC7047" s="32"/>
      <c r="HD7047" s="32"/>
      <c r="HE7047" s="32"/>
      <c r="HF7047" s="32"/>
      <c r="HG7047" s="32"/>
      <c r="HH7047" s="32"/>
      <c r="HI7047" s="32"/>
      <c r="HJ7047" s="32"/>
      <c r="HK7047" s="32"/>
      <c r="HL7047" s="32"/>
      <c r="HM7047" s="32"/>
      <c r="HN7047" s="32"/>
      <c r="HO7047" s="32"/>
      <c r="HP7047" s="32"/>
      <c r="HQ7047" s="32"/>
      <c r="HR7047" s="32"/>
      <c r="HS7047" s="32"/>
      <c r="HT7047" s="32"/>
      <c r="HU7047" s="32"/>
      <c r="HV7047" s="32"/>
      <c r="HW7047" s="32"/>
      <c r="HX7047" s="32"/>
      <c r="HY7047" s="32"/>
      <c r="HZ7047" s="32"/>
      <c r="IA7047" s="32"/>
      <c r="IB7047" s="32"/>
      <c r="IC7047" s="32"/>
      <c r="ID7047" s="32"/>
      <c r="IE7047" s="32"/>
      <c r="IF7047" s="32"/>
      <c r="IG7047" s="32"/>
      <c r="IH7047" s="32"/>
      <c r="II7047" s="32"/>
      <c r="IJ7047" s="32"/>
      <c r="IK7047" s="32"/>
      <c r="IL7047" s="32"/>
      <c r="IM7047" s="32"/>
      <c r="IN7047" s="32"/>
      <c r="IO7047" s="32"/>
      <c r="IP7047" s="32"/>
      <c r="IQ7047" s="32"/>
      <c r="IR7047" s="32"/>
      <c r="IS7047" s="32"/>
      <c r="IT7047" s="32"/>
      <c r="IU7047" s="32"/>
      <c r="IV7047" s="32"/>
      <c r="IW7047" s="32"/>
    </row>
    <row r="7048" s="31" customFormat="true" customHeight="true" spans="1:257">
      <c r="A7048" s="74"/>
      <c r="B7048" s="74"/>
      <c r="C7048" s="47" t="s">
        <v>615</v>
      </c>
      <c r="D7048" s="47"/>
      <c r="E7048" s="47" t="s">
        <v>2822</v>
      </c>
      <c r="F7048" s="32"/>
      <c r="G7048" s="32"/>
      <c r="H7048" s="32"/>
      <c r="I7048" s="32"/>
      <c r="J7048" s="32"/>
      <c r="K7048" s="32"/>
      <c r="L7048" s="32"/>
      <c r="M7048" s="32"/>
      <c r="N7048" s="32"/>
      <c r="O7048" s="32"/>
      <c r="P7048" s="32"/>
      <c r="Q7048" s="32"/>
      <c r="R7048" s="32"/>
      <c r="S7048" s="32"/>
      <c r="T7048" s="32"/>
      <c r="U7048" s="32"/>
      <c r="V7048" s="32"/>
      <c r="W7048" s="32"/>
      <c r="X7048" s="32"/>
      <c r="Y7048" s="32"/>
      <c r="Z7048" s="32"/>
      <c r="AA7048" s="32"/>
      <c r="AB7048" s="32"/>
      <c r="AC7048" s="32"/>
      <c r="AD7048" s="32"/>
      <c r="AE7048" s="32"/>
      <c r="AF7048" s="32"/>
      <c r="AG7048" s="32"/>
      <c r="AH7048" s="32"/>
      <c r="AI7048" s="32"/>
      <c r="AJ7048" s="32"/>
      <c r="AK7048" s="32"/>
      <c r="AL7048" s="32"/>
      <c r="AM7048" s="32"/>
      <c r="AN7048" s="32"/>
      <c r="AO7048" s="32"/>
      <c r="AP7048" s="32"/>
      <c r="AQ7048" s="32"/>
      <c r="AR7048" s="32"/>
      <c r="AS7048" s="32"/>
      <c r="AT7048" s="32"/>
      <c r="AU7048" s="32"/>
      <c r="AV7048" s="32"/>
      <c r="AW7048" s="32"/>
      <c r="AX7048" s="32"/>
      <c r="AY7048" s="32"/>
      <c r="AZ7048" s="32"/>
      <c r="BA7048" s="32"/>
      <c r="BB7048" s="32"/>
      <c r="BC7048" s="32"/>
      <c r="BD7048" s="32"/>
      <c r="BE7048" s="32"/>
      <c r="BF7048" s="32"/>
      <c r="BG7048" s="32"/>
      <c r="BH7048" s="32"/>
      <c r="BI7048" s="32"/>
      <c r="BJ7048" s="32"/>
      <c r="BK7048" s="32"/>
      <c r="BL7048" s="32"/>
      <c r="BM7048" s="32"/>
      <c r="BN7048" s="32"/>
      <c r="BO7048" s="32"/>
      <c r="BP7048" s="32"/>
      <c r="BQ7048" s="32"/>
      <c r="BR7048" s="32"/>
      <c r="BS7048" s="32"/>
      <c r="BT7048" s="32"/>
      <c r="BU7048" s="32"/>
      <c r="BV7048" s="32"/>
      <c r="BW7048" s="32"/>
      <c r="BX7048" s="32"/>
      <c r="BY7048" s="32"/>
      <c r="BZ7048" s="32"/>
      <c r="CA7048" s="32"/>
      <c r="CB7048" s="32"/>
      <c r="CC7048" s="32"/>
      <c r="CD7048" s="32"/>
      <c r="CE7048" s="32"/>
      <c r="CF7048" s="32"/>
      <c r="CG7048" s="32"/>
      <c r="CH7048" s="32"/>
      <c r="CI7048" s="32"/>
      <c r="CJ7048" s="32"/>
      <c r="CK7048" s="32"/>
      <c r="CL7048" s="32"/>
      <c r="CM7048" s="32"/>
      <c r="CN7048" s="32"/>
      <c r="CO7048" s="32"/>
      <c r="CP7048" s="32"/>
      <c r="CQ7048" s="32"/>
      <c r="CR7048" s="32"/>
      <c r="CS7048" s="32"/>
      <c r="CT7048" s="32"/>
      <c r="CU7048" s="32"/>
      <c r="CV7048" s="32"/>
      <c r="CW7048" s="32"/>
      <c r="CX7048" s="32"/>
      <c r="CY7048" s="32"/>
      <c r="CZ7048" s="32"/>
      <c r="DA7048" s="32"/>
      <c r="DB7048" s="32"/>
      <c r="DC7048" s="32"/>
      <c r="DD7048" s="32"/>
      <c r="DE7048" s="32"/>
      <c r="DF7048" s="32"/>
      <c r="DG7048" s="32"/>
      <c r="DH7048" s="32"/>
      <c r="DI7048" s="32"/>
      <c r="DJ7048" s="32"/>
      <c r="DK7048" s="32"/>
      <c r="DL7048" s="32"/>
      <c r="DM7048" s="32"/>
      <c r="DN7048" s="32"/>
      <c r="DO7048" s="32"/>
      <c r="DP7048" s="32"/>
      <c r="DQ7048" s="32"/>
      <c r="DR7048" s="32"/>
      <c r="DS7048" s="32"/>
      <c r="DT7048" s="32"/>
      <c r="DU7048" s="32"/>
      <c r="DV7048" s="32"/>
      <c r="DW7048" s="32"/>
      <c r="DX7048" s="32"/>
      <c r="DY7048" s="32"/>
      <c r="DZ7048" s="32"/>
      <c r="EA7048" s="32"/>
      <c r="EB7048" s="32"/>
      <c r="EC7048" s="32"/>
      <c r="ED7048" s="32"/>
      <c r="EE7048" s="32"/>
      <c r="EF7048" s="32"/>
      <c r="EG7048" s="32"/>
      <c r="EH7048" s="32"/>
      <c r="EI7048" s="32"/>
      <c r="EJ7048" s="32"/>
      <c r="EK7048" s="32"/>
      <c r="EL7048" s="32"/>
      <c r="EM7048" s="32"/>
      <c r="EN7048" s="32"/>
      <c r="EO7048" s="32"/>
      <c r="EP7048" s="32"/>
      <c r="EQ7048" s="32"/>
      <c r="ER7048" s="32"/>
      <c r="ES7048" s="32"/>
      <c r="ET7048" s="32"/>
      <c r="EU7048" s="32"/>
      <c r="EV7048" s="32"/>
      <c r="EW7048" s="32"/>
      <c r="EX7048" s="32"/>
      <c r="EY7048" s="32"/>
      <c r="EZ7048" s="32"/>
      <c r="FA7048" s="32"/>
      <c r="FB7048" s="32"/>
      <c r="FC7048" s="32"/>
      <c r="FD7048" s="32"/>
      <c r="FE7048" s="32"/>
      <c r="FF7048" s="32"/>
      <c r="FG7048" s="32"/>
      <c r="FH7048" s="32"/>
      <c r="FI7048" s="32"/>
      <c r="FJ7048" s="32"/>
      <c r="FK7048" s="32"/>
      <c r="FL7048" s="32"/>
      <c r="FM7048" s="32"/>
      <c r="FN7048" s="32"/>
      <c r="FO7048" s="32"/>
      <c r="FP7048" s="32"/>
      <c r="FQ7048" s="32"/>
      <c r="FR7048" s="32"/>
      <c r="FS7048" s="32"/>
      <c r="FT7048" s="32"/>
      <c r="FU7048" s="32"/>
      <c r="FV7048" s="32"/>
      <c r="FW7048" s="32"/>
      <c r="FX7048" s="32"/>
      <c r="FY7048" s="32"/>
      <c r="FZ7048" s="32"/>
      <c r="GA7048" s="32"/>
      <c r="GB7048" s="32"/>
      <c r="GC7048" s="32"/>
      <c r="GD7048" s="32"/>
      <c r="GE7048" s="32"/>
      <c r="GF7048" s="32"/>
      <c r="GG7048" s="32"/>
      <c r="GH7048" s="32"/>
      <c r="GI7048" s="32"/>
      <c r="GJ7048" s="32"/>
      <c r="GK7048" s="32"/>
      <c r="GL7048" s="32"/>
      <c r="GM7048" s="32"/>
      <c r="GN7048" s="32"/>
      <c r="GO7048" s="32"/>
      <c r="GP7048" s="32"/>
      <c r="GQ7048" s="32"/>
      <c r="GR7048" s="32"/>
      <c r="GS7048" s="32"/>
      <c r="GT7048" s="32"/>
      <c r="GU7048" s="32"/>
      <c r="GV7048" s="32"/>
      <c r="GW7048" s="32"/>
      <c r="GX7048" s="32"/>
      <c r="GY7048" s="32"/>
      <c r="GZ7048" s="32"/>
      <c r="HA7048" s="32"/>
      <c r="HB7048" s="32"/>
      <c r="HC7048" s="32"/>
      <c r="HD7048" s="32"/>
      <c r="HE7048" s="32"/>
      <c r="HF7048" s="32"/>
      <c r="HG7048" s="32"/>
      <c r="HH7048" s="32"/>
      <c r="HI7048" s="32"/>
      <c r="HJ7048" s="32"/>
      <c r="HK7048" s="32"/>
      <c r="HL7048" s="32"/>
      <c r="HM7048" s="32"/>
      <c r="HN7048" s="32"/>
      <c r="HO7048" s="32"/>
      <c r="HP7048" s="32"/>
      <c r="HQ7048" s="32"/>
      <c r="HR7048" s="32"/>
      <c r="HS7048" s="32"/>
      <c r="HT7048" s="32"/>
      <c r="HU7048" s="32"/>
      <c r="HV7048" s="32"/>
      <c r="HW7048" s="32"/>
      <c r="HX7048" s="32"/>
      <c r="HY7048" s="32"/>
      <c r="HZ7048" s="32"/>
      <c r="IA7048" s="32"/>
      <c r="IB7048" s="32"/>
      <c r="IC7048" s="32"/>
      <c r="ID7048" s="32"/>
      <c r="IE7048" s="32"/>
      <c r="IF7048" s="32"/>
      <c r="IG7048" s="32"/>
      <c r="IH7048" s="32"/>
      <c r="II7048" s="32"/>
      <c r="IJ7048" s="32"/>
      <c r="IK7048" s="32"/>
      <c r="IL7048" s="32"/>
      <c r="IM7048" s="32"/>
      <c r="IN7048" s="32"/>
      <c r="IO7048" s="32"/>
      <c r="IP7048" s="32"/>
      <c r="IQ7048" s="32"/>
      <c r="IR7048" s="32"/>
      <c r="IS7048" s="32"/>
      <c r="IT7048" s="32"/>
      <c r="IU7048" s="32"/>
      <c r="IV7048" s="32"/>
      <c r="IW7048" s="32"/>
    </row>
    <row r="7049" s="31" customFormat="true" customHeight="true" spans="1:257">
      <c r="A7049" s="74"/>
      <c r="B7049" s="74"/>
      <c r="C7049" s="47" t="s">
        <v>616</v>
      </c>
      <c r="D7049" s="47"/>
      <c r="E7049" s="47" t="s">
        <v>2822</v>
      </c>
      <c r="F7049" s="32"/>
      <c r="G7049" s="32"/>
      <c r="H7049" s="32"/>
      <c r="I7049" s="32"/>
      <c r="J7049" s="32"/>
      <c r="K7049" s="32"/>
      <c r="L7049" s="32"/>
      <c r="M7049" s="32"/>
      <c r="N7049" s="32"/>
      <c r="O7049" s="32"/>
      <c r="P7049" s="32"/>
      <c r="Q7049" s="32"/>
      <c r="R7049" s="32"/>
      <c r="S7049" s="32"/>
      <c r="T7049" s="32"/>
      <c r="U7049" s="32"/>
      <c r="V7049" s="32"/>
      <c r="W7049" s="32"/>
      <c r="X7049" s="32"/>
      <c r="Y7049" s="32"/>
      <c r="Z7049" s="32"/>
      <c r="AA7049" s="32"/>
      <c r="AB7049" s="32"/>
      <c r="AC7049" s="32"/>
      <c r="AD7049" s="32"/>
      <c r="AE7049" s="32"/>
      <c r="AF7049" s="32"/>
      <c r="AG7049" s="32"/>
      <c r="AH7049" s="32"/>
      <c r="AI7049" s="32"/>
      <c r="AJ7049" s="32"/>
      <c r="AK7049" s="32"/>
      <c r="AL7049" s="32"/>
      <c r="AM7049" s="32"/>
      <c r="AN7049" s="32"/>
      <c r="AO7049" s="32"/>
      <c r="AP7049" s="32"/>
      <c r="AQ7049" s="32"/>
      <c r="AR7049" s="32"/>
      <c r="AS7049" s="32"/>
      <c r="AT7049" s="32"/>
      <c r="AU7049" s="32"/>
      <c r="AV7049" s="32"/>
      <c r="AW7049" s="32"/>
      <c r="AX7049" s="32"/>
      <c r="AY7049" s="32"/>
      <c r="AZ7049" s="32"/>
      <c r="BA7049" s="32"/>
      <c r="BB7049" s="32"/>
      <c r="BC7049" s="32"/>
      <c r="BD7049" s="32"/>
      <c r="BE7049" s="32"/>
      <c r="BF7049" s="32"/>
      <c r="BG7049" s="32"/>
      <c r="BH7049" s="32"/>
      <c r="BI7049" s="32"/>
      <c r="BJ7049" s="32"/>
      <c r="BK7049" s="32"/>
      <c r="BL7049" s="32"/>
      <c r="BM7049" s="32"/>
      <c r="BN7049" s="32"/>
      <c r="BO7049" s="32"/>
      <c r="BP7049" s="32"/>
      <c r="BQ7049" s="32"/>
      <c r="BR7049" s="32"/>
      <c r="BS7049" s="32"/>
      <c r="BT7049" s="32"/>
      <c r="BU7049" s="32"/>
      <c r="BV7049" s="32"/>
      <c r="BW7049" s="32"/>
      <c r="BX7049" s="32"/>
      <c r="BY7049" s="32"/>
      <c r="BZ7049" s="32"/>
      <c r="CA7049" s="32"/>
      <c r="CB7049" s="32"/>
      <c r="CC7049" s="32"/>
      <c r="CD7049" s="32"/>
      <c r="CE7049" s="32"/>
      <c r="CF7049" s="32"/>
      <c r="CG7049" s="32"/>
      <c r="CH7049" s="32"/>
      <c r="CI7049" s="32"/>
      <c r="CJ7049" s="32"/>
      <c r="CK7049" s="32"/>
      <c r="CL7049" s="32"/>
      <c r="CM7049" s="32"/>
      <c r="CN7049" s="32"/>
      <c r="CO7049" s="32"/>
      <c r="CP7049" s="32"/>
      <c r="CQ7049" s="32"/>
      <c r="CR7049" s="32"/>
      <c r="CS7049" s="32"/>
      <c r="CT7049" s="32"/>
      <c r="CU7049" s="32"/>
      <c r="CV7049" s="32"/>
      <c r="CW7049" s="32"/>
      <c r="CX7049" s="32"/>
      <c r="CY7049" s="32"/>
      <c r="CZ7049" s="32"/>
      <c r="DA7049" s="32"/>
      <c r="DB7049" s="32"/>
      <c r="DC7049" s="32"/>
      <c r="DD7049" s="32"/>
      <c r="DE7049" s="32"/>
      <c r="DF7049" s="32"/>
      <c r="DG7049" s="32"/>
      <c r="DH7049" s="32"/>
      <c r="DI7049" s="32"/>
      <c r="DJ7049" s="32"/>
      <c r="DK7049" s="32"/>
      <c r="DL7049" s="32"/>
      <c r="DM7049" s="32"/>
      <c r="DN7049" s="32"/>
      <c r="DO7049" s="32"/>
      <c r="DP7049" s="32"/>
      <c r="DQ7049" s="32"/>
      <c r="DR7049" s="32"/>
      <c r="DS7049" s="32"/>
      <c r="DT7049" s="32"/>
      <c r="DU7049" s="32"/>
      <c r="DV7049" s="32"/>
      <c r="DW7049" s="32"/>
      <c r="DX7049" s="32"/>
      <c r="DY7049" s="32"/>
      <c r="DZ7049" s="32"/>
      <c r="EA7049" s="32"/>
      <c r="EB7049" s="32"/>
      <c r="EC7049" s="32"/>
      <c r="ED7049" s="32"/>
      <c r="EE7049" s="32"/>
      <c r="EF7049" s="32"/>
      <c r="EG7049" s="32"/>
      <c r="EH7049" s="32"/>
      <c r="EI7049" s="32"/>
      <c r="EJ7049" s="32"/>
      <c r="EK7049" s="32"/>
      <c r="EL7049" s="32"/>
      <c r="EM7049" s="32"/>
      <c r="EN7049" s="32"/>
      <c r="EO7049" s="32"/>
      <c r="EP7049" s="32"/>
      <c r="EQ7049" s="32"/>
      <c r="ER7049" s="32"/>
      <c r="ES7049" s="32"/>
      <c r="ET7049" s="32"/>
      <c r="EU7049" s="32"/>
      <c r="EV7049" s="32"/>
      <c r="EW7049" s="32"/>
      <c r="EX7049" s="32"/>
      <c r="EY7049" s="32"/>
      <c r="EZ7049" s="32"/>
      <c r="FA7049" s="32"/>
      <c r="FB7049" s="32"/>
      <c r="FC7049" s="32"/>
      <c r="FD7049" s="32"/>
      <c r="FE7049" s="32"/>
      <c r="FF7049" s="32"/>
      <c r="FG7049" s="32"/>
      <c r="FH7049" s="32"/>
      <c r="FI7049" s="32"/>
      <c r="FJ7049" s="32"/>
      <c r="FK7049" s="32"/>
      <c r="FL7049" s="32"/>
      <c r="FM7049" s="32"/>
      <c r="FN7049" s="32"/>
      <c r="FO7049" s="32"/>
      <c r="FP7049" s="32"/>
      <c r="FQ7049" s="32"/>
      <c r="FR7049" s="32"/>
      <c r="FS7049" s="32"/>
      <c r="FT7049" s="32"/>
      <c r="FU7049" s="32"/>
      <c r="FV7049" s="32"/>
      <c r="FW7049" s="32"/>
      <c r="FX7049" s="32"/>
      <c r="FY7049" s="32"/>
      <c r="FZ7049" s="32"/>
      <c r="GA7049" s="32"/>
      <c r="GB7049" s="32"/>
      <c r="GC7049" s="32"/>
      <c r="GD7049" s="32"/>
      <c r="GE7049" s="32"/>
      <c r="GF7049" s="32"/>
      <c r="GG7049" s="32"/>
      <c r="GH7049" s="32"/>
      <c r="GI7049" s="32"/>
      <c r="GJ7049" s="32"/>
      <c r="GK7049" s="32"/>
      <c r="GL7049" s="32"/>
      <c r="GM7049" s="32"/>
      <c r="GN7049" s="32"/>
      <c r="GO7049" s="32"/>
      <c r="GP7049" s="32"/>
      <c r="GQ7049" s="32"/>
      <c r="GR7049" s="32"/>
      <c r="GS7049" s="32"/>
      <c r="GT7049" s="32"/>
      <c r="GU7049" s="32"/>
      <c r="GV7049" s="32"/>
      <c r="GW7049" s="32"/>
      <c r="GX7049" s="32"/>
      <c r="GY7049" s="32"/>
      <c r="GZ7049" s="32"/>
      <c r="HA7049" s="32"/>
      <c r="HB7049" s="32"/>
      <c r="HC7049" s="32"/>
      <c r="HD7049" s="32"/>
      <c r="HE7049" s="32"/>
      <c r="HF7049" s="32"/>
      <c r="HG7049" s="32"/>
      <c r="HH7049" s="32"/>
      <c r="HI7049" s="32"/>
      <c r="HJ7049" s="32"/>
      <c r="HK7049" s="32"/>
      <c r="HL7049" s="32"/>
      <c r="HM7049" s="32"/>
      <c r="HN7049" s="32"/>
      <c r="HO7049" s="32"/>
      <c r="HP7049" s="32"/>
      <c r="HQ7049" s="32"/>
      <c r="HR7049" s="32"/>
      <c r="HS7049" s="32"/>
      <c r="HT7049" s="32"/>
      <c r="HU7049" s="32"/>
      <c r="HV7049" s="32"/>
      <c r="HW7049" s="32"/>
      <c r="HX7049" s="32"/>
      <c r="HY7049" s="32"/>
      <c r="HZ7049" s="32"/>
      <c r="IA7049" s="32"/>
      <c r="IB7049" s="32"/>
      <c r="IC7049" s="32"/>
      <c r="ID7049" s="32"/>
      <c r="IE7049" s="32"/>
      <c r="IF7049" s="32"/>
      <c r="IG7049" s="32"/>
      <c r="IH7049" s="32"/>
      <c r="II7049" s="32"/>
      <c r="IJ7049" s="32"/>
      <c r="IK7049" s="32"/>
      <c r="IL7049" s="32"/>
      <c r="IM7049" s="32"/>
      <c r="IN7049" s="32"/>
      <c r="IO7049" s="32"/>
      <c r="IP7049" s="32"/>
      <c r="IQ7049" s="32"/>
      <c r="IR7049" s="32"/>
      <c r="IS7049" s="32"/>
      <c r="IT7049" s="32"/>
      <c r="IU7049" s="32"/>
      <c r="IV7049" s="32"/>
      <c r="IW7049" s="32"/>
    </row>
    <row r="7050" s="31" customFormat="true" customHeight="true" spans="1:257">
      <c r="A7050" s="74"/>
      <c r="B7050" s="74"/>
      <c r="C7050" s="47" t="s">
        <v>606</v>
      </c>
      <c r="D7050" s="47" t="s">
        <v>607</v>
      </c>
      <c r="E7050" s="47" t="s">
        <v>2822</v>
      </c>
      <c r="F7050" s="32"/>
      <c r="G7050" s="32"/>
      <c r="H7050" s="32"/>
      <c r="I7050" s="32"/>
      <c r="J7050" s="32"/>
      <c r="K7050" s="32"/>
      <c r="L7050" s="32"/>
      <c r="M7050" s="32"/>
      <c r="N7050" s="32"/>
      <c r="O7050" s="32"/>
      <c r="P7050" s="32"/>
      <c r="Q7050" s="32"/>
      <c r="R7050" s="32"/>
      <c r="S7050" s="32"/>
      <c r="T7050" s="32"/>
      <c r="U7050" s="32"/>
      <c r="V7050" s="32"/>
      <c r="W7050" s="32"/>
      <c r="X7050" s="32"/>
      <c r="Y7050" s="32"/>
      <c r="Z7050" s="32"/>
      <c r="AA7050" s="32"/>
      <c r="AB7050" s="32"/>
      <c r="AC7050" s="32"/>
      <c r="AD7050" s="32"/>
      <c r="AE7050" s="32"/>
      <c r="AF7050" s="32"/>
      <c r="AG7050" s="32"/>
      <c r="AH7050" s="32"/>
      <c r="AI7050" s="32"/>
      <c r="AJ7050" s="32"/>
      <c r="AK7050" s="32"/>
      <c r="AL7050" s="32"/>
      <c r="AM7050" s="32"/>
      <c r="AN7050" s="32"/>
      <c r="AO7050" s="32"/>
      <c r="AP7050" s="32"/>
      <c r="AQ7050" s="32"/>
      <c r="AR7050" s="32"/>
      <c r="AS7050" s="32"/>
      <c r="AT7050" s="32"/>
      <c r="AU7050" s="32"/>
      <c r="AV7050" s="32"/>
      <c r="AW7050" s="32"/>
      <c r="AX7050" s="32"/>
      <c r="AY7050" s="32"/>
      <c r="AZ7050" s="32"/>
      <c r="BA7050" s="32"/>
      <c r="BB7050" s="32"/>
      <c r="BC7050" s="32"/>
      <c r="BD7050" s="32"/>
      <c r="BE7050" s="32"/>
      <c r="BF7050" s="32"/>
      <c r="BG7050" s="32"/>
      <c r="BH7050" s="32"/>
      <c r="BI7050" s="32"/>
      <c r="BJ7050" s="32"/>
      <c r="BK7050" s="32"/>
      <c r="BL7050" s="32"/>
      <c r="BM7050" s="32"/>
      <c r="BN7050" s="32"/>
      <c r="BO7050" s="32"/>
      <c r="BP7050" s="32"/>
      <c r="BQ7050" s="32"/>
      <c r="BR7050" s="32"/>
      <c r="BS7050" s="32"/>
      <c r="BT7050" s="32"/>
      <c r="BU7050" s="32"/>
      <c r="BV7050" s="32"/>
      <c r="BW7050" s="32"/>
      <c r="BX7050" s="32"/>
      <c r="BY7050" s="32"/>
      <c r="BZ7050" s="32"/>
      <c r="CA7050" s="32"/>
      <c r="CB7050" s="32"/>
      <c r="CC7050" s="32"/>
      <c r="CD7050" s="32"/>
      <c r="CE7050" s="32"/>
      <c r="CF7050" s="32"/>
      <c r="CG7050" s="32"/>
      <c r="CH7050" s="32"/>
      <c r="CI7050" s="32"/>
      <c r="CJ7050" s="32"/>
      <c r="CK7050" s="32"/>
      <c r="CL7050" s="32"/>
      <c r="CM7050" s="32"/>
      <c r="CN7050" s="32"/>
      <c r="CO7050" s="32"/>
      <c r="CP7050" s="32"/>
      <c r="CQ7050" s="32"/>
      <c r="CR7050" s="32"/>
      <c r="CS7050" s="32"/>
      <c r="CT7050" s="32"/>
      <c r="CU7050" s="32"/>
      <c r="CV7050" s="32"/>
      <c r="CW7050" s="32"/>
      <c r="CX7050" s="32"/>
      <c r="CY7050" s="32"/>
      <c r="CZ7050" s="32"/>
      <c r="DA7050" s="32"/>
      <c r="DB7050" s="32"/>
      <c r="DC7050" s="32"/>
      <c r="DD7050" s="32"/>
      <c r="DE7050" s="32"/>
      <c r="DF7050" s="32"/>
      <c r="DG7050" s="32"/>
      <c r="DH7050" s="32"/>
      <c r="DI7050" s="32"/>
      <c r="DJ7050" s="32"/>
      <c r="DK7050" s="32"/>
      <c r="DL7050" s="32"/>
      <c r="DM7050" s="32"/>
      <c r="DN7050" s="32"/>
      <c r="DO7050" s="32"/>
      <c r="DP7050" s="32"/>
      <c r="DQ7050" s="32"/>
      <c r="DR7050" s="32"/>
      <c r="DS7050" s="32"/>
      <c r="DT7050" s="32"/>
      <c r="DU7050" s="32"/>
      <c r="DV7050" s="32"/>
      <c r="DW7050" s="32"/>
      <c r="DX7050" s="32"/>
      <c r="DY7050" s="32"/>
      <c r="DZ7050" s="32"/>
      <c r="EA7050" s="32"/>
      <c r="EB7050" s="32"/>
      <c r="EC7050" s="32"/>
      <c r="ED7050" s="32"/>
      <c r="EE7050" s="32"/>
      <c r="EF7050" s="32"/>
      <c r="EG7050" s="32"/>
      <c r="EH7050" s="32"/>
      <c r="EI7050" s="32"/>
      <c r="EJ7050" s="32"/>
      <c r="EK7050" s="32"/>
      <c r="EL7050" s="32"/>
      <c r="EM7050" s="32"/>
      <c r="EN7050" s="32"/>
      <c r="EO7050" s="32"/>
      <c r="EP7050" s="32"/>
      <c r="EQ7050" s="32"/>
      <c r="ER7050" s="32"/>
      <c r="ES7050" s="32"/>
      <c r="ET7050" s="32"/>
      <c r="EU7050" s="32"/>
      <c r="EV7050" s="32"/>
      <c r="EW7050" s="32"/>
      <c r="EX7050" s="32"/>
      <c r="EY7050" s="32"/>
      <c r="EZ7050" s="32"/>
      <c r="FA7050" s="32"/>
      <c r="FB7050" s="32"/>
      <c r="FC7050" s="32"/>
      <c r="FD7050" s="32"/>
      <c r="FE7050" s="32"/>
      <c r="FF7050" s="32"/>
      <c r="FG7050" s="32"/>
      <c r="FH7050" s="32"/>
      <c r="FI7050" s="32"/>
      <c r="FJ7050" s="32"/>
      <c r="FK7050" s="32"/>
      <c r="FL7050" s="32"/>
      <c r="FM7050" s="32"/>
      <c r="FN7050" s="32"/>
      <c r="FO7050" s="32"/>
      <c r="FP7050" s="32"/>
      <c r="FQ7050" s="32"/>
      <c r="FR7050" s="32"/>
      <c r="FS7050" s="32"/>
      <c r="FT7050" s="32"/>
      <c r="FU7050" s="32"/>
      <c r="FV7050" s="32"/>
      <c r="FW7050" s="32"/>
      <c r="FX7050" s="32"/>
      <c r="FY7050" s="32"/>
      <c r="FZ7050" s="32"/>
      <c r="GA7050" s="32"/>
      <c r="GB7050" s="32"/>
      <c r="GC7050" s="32"/>
      <c r="GD7050" s="32"/>
      <c r="GE7050" s="32"/>
      <c r="GF7050" s="32"/>
      <c r="GG7050" s="32"/>
      <c r="GH7050" s="32"/>
      <c r="GI7050" s="32"/>
      <c r="GJ7050" s="32"/>
      <c r="GK7050" s="32"/>
      <c r="GL7050" s="32"/>
      <c r="GM7050" s="32"/>
      <c r="GN7050" s="32"/>
      <c r="GO7050" s="32"/>
      <c r="GP7050" s="32"/>
      <c r="GQ7050" s="32"/>
      <c r="GR7050" s="32"/>
      <c r="GS7050" s="32"/>
      <c r="GT7050" s="32"/>
      <c r="GU7050" s="32"/>
      <c r="GV7050" s="32"/>
      <c r="GW7050" s="32"/>
      <c r="GX7050" s="32"/>
      <c r="GY7050" s="32"/>
      <c r="GZ7050" s="32"/>
      <c r="HA7050" s="32"/>
      <c r="HB7050" s="32"/>
      <c r="HC7050" s="32"/>
      <c r="HD7050" s="32"/>
      <c r="HE7050" s="32"/>
      <c r="HF7050" s="32"/>
      <c r="HG7050" s="32"/>
      <c r="HH7050" s="32"/>
      <c r="HI7050" s="32"/>
      <c r="HJ7050" s="32"/>
      <c r="HK7050" s="32"/>
      <c r="HL7050" s="32"/>
      <c r="HM7050" s="32"/>
      <c r="HN7050" s="32"/>
      <c r="HO7050" s="32"/>
      <c r="HP7050" s="32"/>
      <c r="HQ7050" s="32"/>
      <c r="HR7050" s="32"/>
      <c r="HS7050" s="32"/>
      <c r="HT7050" s="32"/>
      <c r="HU7050" s="32"/>
      <c r="HV7050" s="32"/>
      <c r="HW7050" s="32"/>
      <c r="HX7050" s="32"/>
      <c r="HY7050" s="32"/>
      <c r="HZ7050" s="32"/>
      <c r="IA7050" s="32"/>
      <c r="IB7050" s="32"/>
      <c r="IC7050" s="32"/>
      <c r="ID7050" s="32"/>
      <c r="IE7050" s="32"/>
      <c r="IF7050" s="32"/>
      <c r="IG7050" s="32"/>
      <c r="IH7050" s="32"/>
      <c r="II7050" s="32"/>
      <c r="IJ7050" s="32"/>
      <c r="IK7050" s="32"/>
      <c r="IL7050" s="32"/>
      <c r="IM7050" s="32"/>
      <c r="IN7050" s="32"/>
      <c r="IO7050" s="32"/>
      <c r="IP7050" s="32"/>
      <c r="IQ7050" s="32"/>
      <c r="IR7050" s="32"/>
      <c r="IS7050" s="32"/>
      <c r="IT7050" s="32"/>
      <c r="IU7050" s="32"/>
      <c r="IV7050" s="32"/>
      <c r="IW7050" s="32"/>
    </row>
    <row r="7051" s="31" customFormat="true" customHeight="true" spans="1:257">
      <c r="A7051" s="47">
        <f>MAX($A$1244:A7050)+1</f>
        <v>823</v>
      </c>
      <c r="B7051" s="47" t="s">
        <v>406</v>
      </c>
      <c r="C7051" s="47" t="s">
        <v>445</v>
      </c>
      <c r="D7051" s="47" t="s">
        <v>438</v>
      </c>
      <c r="E7051" s="47" t="s">
        <v>2822</v>
      </c>
      <c r="F7051" s="32"/>
      <c r="G7051" s="32"/>
      <c r="H7051" s="32"/>
      <c r="I7051" s="32"/>
      <c r="J7051" s="32"/>
      <c r="K7051" s="32"/>
      <c r="L7051" s="32"/>
      <c r="M7051" s="32"/>
      <c r="N7051" s="32"/>
      <c r="O7051" s="32"/>
      <c r="P7051" s="32"/>
      <c r="Q7051" s="32"/>
      <c r="R7051" s="32"/>
      <c r="S7051" s="32"/>
      <c r="T7051" s="32"/>
      <c r="U7051" s="32"/>
      <c r="V7051" s="32"/>
      <c r="W7051" s="32"/>
      <c r="X7051" s="32"/>
      <c r="Y7051" s="32"/>
      <c r="Z7051" s="32"/>
      <c r="AA7051" s="32"/>
      <c r="AB7051" s="32"/>
      <c r="AC7051" s="32"/>
      <c r="AD7051" s="32"/>
      <c r="AE7051" s="32"/>
      <c r="AF7051" s="32"/>
      <c r="AG7051" s="32"/>
      <c r="AH7051" s="32"/>
      <c r="AI7051" s="32"/>
      <c r="AJ7051" s="32"/>
      <c r="AK7051" s="32"/>
      <c r="AL7051" s="32"/>
      <c r="AM7051" s="32"/>
      <c r="AN7051" s="32"/>
      <c r="AO7051" s="32"/>
      <c r="AP7051" s="32"/>
      <c r="AQ7051" s="32"/>
      <c r="AR7051" s="32"/>
      <c r="AS7051" s="32"/>
      <c r="AT7051" s="32"/>
      <c r="AU7051" s="32"/>
      <c r="AV7051" s="32"/>
      <c r="AW7051" s="32"/>
      <c r="AX7051" s="32"/>
      <c r="AY7051" s="32"/>
      <c r="AZ7051" s="32"/>
      <c r="BA7051" s="32"/>
      <c r="BB7051" s="32"/>
      <c r="BC7051" s="32"/>
      <c r="BD7051" s="32"/>
      <c r="BE7051" s="32"/>
      <c r="BF7051" s="32"/>
      <c r="BG7051" s="32"/>
      <c r="BH7051" s="32"/>
      <c r="BI7051" s="32"/>
      <c r="BJ7051" s="32"/>
      <c r="BK7051" s="32"/>
      <c r="BL7051" s="32"/>
      <c r="BM7051" s="32"/>
      <c r="BN7051" s="32"/>
      <c r="BO7051" s="32"/>
      <c r="BP7051" s="32"/>
      <c r="BQ7051" s="32"/>
      <c r="BR7051" s="32"/>
      <c r="BS7051" s="32"/>
      <c r="BT7051" s="32"/>
      <c r="BU7051" s="32"/>
      <c r="BV7051" s="32"/>
      <c r="BW7051" s="32"/>
      <c r="BX7051" s="32"/>
      <c r="BY7051" s="32"/>
      <c r="BZ7051" s="32"/>
      <c r="CA7051" s="32"/>
      <c r="CB7051" s="32"/>
      <c r="CC7051" s="32"/>
      <c r="CD7051" s="32"/>
      <c r="CE7051" s="32"/>
      <c r="CF7051" s="32"/>
      <c r="CG7051" s="32"/>
      <c r="CH7051" s="32"/>
      <c r="CI7051" s="32"/>
      <c r="CJ7051" s="32"/>
      <c r="CK7051" s="32"/>
      <c r="CL7051" s="32"/>
      <c r="CM7051" s="32"/>
      <c r="CN7051" s="32"/>
      <c r="CO7051" s="32"/>
      <c r="CP7051" s="32"/>
      <c r="CQ7051" s="32"/>
      <c r="CR7051" s="32"/>
      <c r="CS7051" s="32"/>
      <c r="CT7051" s="32"/>
      <c r="CU7051" s="32"/>
      <c r="CV7051" s="32"/>
      <c r="CW7051" s="32"/>
      <c r="CX7051" s="32"/>
      <c r="CY7051" s="32"/>
      <c r="CZ7051" s="32"/>
      <c r="DA7051" s="32"/>
      <c r="DB7051" s="32"/>
      <c r="DC7051" s="32"/>
      <c r="DD7051" s="32"/>
      <c r="DE7051" s="32"/>
      <c r="DF7051" s="32"/>
      <c r="DG7051" s="32"/>
      <c r="DH7051" s="32"/>
      <c r="DI7051" s="32"/>
      <c r="DJ7051" s="32"/>
      <c r="DK7051" s="32"/>
      <c r="DL7051" s="32"/>
      <c r="DM7051" s="32"/>
      <c r="DN7051" s="32"/>
      <c r="DO7051" s="32"/>
      <c r="DP7051" s="32"/>
      <c r="DQ7051" s="32"/>
      <c r="DR7051" s="32"/>
      <c r="DS7051" s="32"/>
      <c r="DT7051" s="32"/>
      <c r="DU7051" s="32"/>
      <c r="DV7051" s="32"/>
      <c r="DW7051" s="32"/>
      <c r="DX7051" s="32"/>
      <c r="DY7051" s="32"/>
      <c r="DZ7051" s="32"/>
      <c r="EA7051" s="32"/>
      <c r="EB7051" s="32"/>
      <c r="EC7051" s="32"/>
      <c r="ED7051" s="32"/>
      <c r="EE7051" s="32"/>
      <c r="EF7051" s="32"/>
      <c r="EG7051" s="32"/>
      <c r="EH7051" s="32"/>
      <c r="EI7051" s="32"/>
      <c r="EJ7051" s="32"/>
      <c r="EK7051" s="32"/>
      <c r="EL7051" s="32"/>
      <c r="EM7051" s="32"/>
      <c r="EN7051" s="32"/>
      <c r="EO7051" s="32"/>
      <c r="EP7051" s="32"/>
      <c r="EQ7051" s="32"/>
      <c r="ER7051" s="32"/>
      <c r="ES7051" s="32"/>
      <c r="ET7051" s="32"/>
      <c r="EU7051" s="32"/>
      <c r="EV7051" s="32"/>
      <c r="EW7051" s="32"/>
      <c r="EX7051" s="32"/>
      <c r="EY7051" s="32"/>
      <c r="EZ7051" s="32"/>
      <c r="FA7051" s="32"/>
      <c r="FB7051" s="32"/>
      <c r="FC7051" s="32"/>
      <c r="FD7051" s="32"/>
      <c r="FE7051" s="32"/>
      <c r="FF7051" s="32"/>
      <c r="FG7051" s="32"/>
      <c r="FH7051" s="32"/>
      <c r="FI7051" s="32"/>
      <c r="FJ7051" s="32"/>
      <c r="FK7051" s="32"/>
      <c r="FL7051" s="32"/>
      <c r="FM7051" s="32"/>
      <c r="FN7051" s="32"/>
      <c r="FO7051" s="32"/>
      <c r="FP7051" s="32"/>
      <c r="FQ7051" s="32"/>
      <c r="FR7051" s="32"/>
      <c r="FS7051" s="32"/>
      <c r="FT7051" s="32"/>
      <c r="FU7051" s="32"/>
      <c r="FV7051" s="32"/>
      <c r="FW7051" s="32"/>
      <c r="FX7051" s="32"/>
      <c r="FY7051" s="32"/>
      <c r="FZ7051" s="32"/>
      <c r="GA7051" s="32"/>
      <c r="GB7051" s="32"/>
      <c r="GC7051" s="32"/>
      <c r="GD7051" s="32"/>
      <c r="GE7051" s="32"/>
      <c r="GF7051" s="32"/>
      <c r="GG7051" s="32"/>
      <c r="GH7051" s="32"/>
      <c r="GI7051" s="32"/>
      <c r="GJ7051" s="32"/>
      <c r="GK7051" s="32"/>
      <c r="GL7051" s="32"/>
      <c r="GM7051" s="32"/>
      <c r="GN7051" s="32"/>
      <c r="GO7051" s="32"/>
      <c r="GP7051" s="32"/>
      <c r="GQ7051" s="32"/>
      <c r="GR7051" s="32"/>
      <c r="GS7051" s="32"/>
      <c r="GT7051" s="32"/>
      <c r="GU7051" s="32"/>
      <c r="GV7051" s="32"/>
      <c r="GW7051" s="32"/>
      <c r="GX7051" s="32"/>
      <c r="GY7051" s="32"/>
      <c r="GZ7051" s="32"/>
      <c r="HA7051" s="32"/>
      <c r="HB7051" s="32"/>
      <c r="HC7051" s="32"/>
      <c r="HD7051" s="32"/>
      <c r="HE7051" s="32"/>
      <c r="HF7051" s="32"/>
      <c r="HG7051" s="32"/>
      <c r="HH7051" s="32"/>
      <c r="HI7051" s="32"/>
      <c r="HJ7051" s="32"/>
      <c r="HK7051" s="32"/>
      <c r="HL7051" s="32"/>
      <c r="HM7051" s="32"/>
      <c r="HN7051" s="32"/>
      <c r="HO7051" s="32"/>
      <c r="HP7051" s="32"/>
      <c r="HQ7051" s="32"/>
      <c r="HR7051" s="32"/>
      <c r="HS7051" s="32"/>
      <c r="HT7051" s="32"/>
      <c r="HU7051" s="32"/>
      <c r="HV7051" s="32"/>
      <c r="HW7051" s="32"/>
      <c r="HX7051" s="32"/>
      <c r="HY7051" s="32"/>
      <c r="HZ7051" s="32"/>
      <c r="IA7051" s="32"/>
      <c r="IB7051" s="32"/>
      <c r="IC7051" s="32"/>
      <c r="ID7051" s="32"/>
      <c r="IE7051" s="32"/>
      <c r="IF7051" s="32"/>
      <c r="IG7051" s="32"/>
      <c r="IH7051" s="32"/>
      <c r="II7051" s="32"/>
      <c r="IJ7051" s="32"/>
      <c r="IK7051" s="32"/>
      <c r="IL7051" s="32"/>
      <c r="IM7051" s="32"/>
      <c r="IN7051" s="32"/>
      <c r="IO7051" s="32"/>
      <c r="IP7051" s="32"/>
      <c r="IQ7051" s="32"/>
      <c r="IR7051" s="32"/>
      <c r="IS7051" s="32"/>
      <c r="IT7051" s="32"/>
      <c r="IU7051" s="32"/>
      <c r="IV7051" s="32"/>
      <c r="IW7051" s="32"/>
    </row>
    <row r="7052" s="31" customFormat="true" customHeight="true" spans="1:257">
      <c r="A7052" s="47"/>
      <c r="B7052" s="47"/>
      <c r="C7052" s="47" t="s">
        <v>448</v>
      </c>
      <c r="D7052" s="47"/>
      <c r="E7052" s="47" t="s">
        <v>2822</v>
      </c>
      <c r="F7052" s="32"/>
      <c r="G7052" s="32"/>
      <c r="H7052" s="32"/>
      <c r="I7052" s="32"/>
      <c r="J7052" s="32"/>
      <c r="K7052" s="32"/>
      <c r="L7052" s="32"/>
      <c r="M7052" s="32"/>
      <c r="N7052" s="32"/>
      <c r="O7052" s="32"/>
      <c r="P7052" s="32"/>
      <c r="Q7052" s="32"/>
      <c r="R7052" s="32"/>
      <c r="S7052" s="32"/>
      <c r="T7052" s="32"/>
      <c r="U7052" s="32"/>
      <c r="V7052" s="32"/>
      <c r="W7052" s="32"/>
      <c r="X7052" s="32"/>
      <c r="Y7052" s="32"/>
      <c r="Z7052" s="32"/>
      <c r="AA7052" s="32"/>
      <c r="AB7052" s="32"/>
      <c r="AC7052" s="32"/>
      <c r="AD7052" s="32"/>
      <c r="AE7052" s="32"/>
      <c r="AF7052" s="32"/>
      <c r="AG7052" s="32"/>
      <c r="AH7052" s="32"/>
      <c r="AI7052" s="32"/>
      <c r="AJ7052" s="32"/>
      <c r="AK7052" s="32"/>
      <c r="AL7052" s="32"/>
      <c r="AM7052" s="32"/>
      <c r="AN7052" s="32"/>
      <c r="AO7052" s="32"/>
      <c r="AP7052" s="32"/>
      <c r="AQ7052" s="32"/>
      <c r="AR7052" s="32"/>
      <c r="AS7052" s="32"/>
      <c r="AT7052" s="32"/>
      <c r="AU7052" s="32"/>
      <c r="AV7052" s="32"/>
      <c r="AW7052" s="32"/>
      <c r="AX7052" s="32"/>
      <c r="AY7052" s="32"/>
      <c r="AZ7052" s="32"/>
      <c r="BA7052" s="32"/>
      <c r="BB7052" s="32"/>
      <c r="BC7052" s="32"/>
      <c r="BD7052" s="32"/>
      <c r="BE7052" s="32"/>
      <c r="BF7052" s="32"/>
      <c r="BG7052" s="32"/>
      <c r="BH7052" s="32"/>
      <c r="BI7052" s="32"/>
      <c r="BJ7052" s="32"/>
      <c r="BK7052" s="32"/>
      <c r="BL7052" s="32"/>
      <c r="BM7052" s="32"/>
      <c r="BN7052" s="32"/>
      <c r="BO7052" s="32"/>
      <c r="BP7052" s="32"/>
      <c r="BQ7052" s="32"/>
      <c r="BR7052" s="32"/>
      <c r="BS7052" s="32"/>
      <c r="BT7052" s="32"/>
      <c r="BU7052" s="32"/>
      <c r="BV7052" s="32"/>
      <c r="BW7052" s="32"/>
      <c r="BX7052" s="32"/>
      <c r="BY7052" s="32"/>
      <c r="BZ7052" s="32"/>
      <c r="CA7052" s="32"/>
      <c r="CB7052" s="32"/>
      <c r="CC7052" s="32"/>
      <c r="CD7052" s="32"/>
      <c r="CE7052" s="32"/>
      <c r="CF7052" s="32"/>
      <c r="CG7052" s="32"/>
      <c r="CH7052" s="32"/>
      <c r="CI7052" s="32"/>
      <c r="CJ7052" s="32"/>
      <c r="CK7052" s="32"/>
      <c r="CL7052" s="32"/>
      <c r="CM7052" s="32"/>
      <c r="CN7052" s="32"/>
      <c r="CO7052" s="32"/>
      <c r="CP7052" s="32"/>
      <c r="CQ7052" s="32"/>
      <c r="CR7052" s="32"/>
      <c r="CS7052" s="32"/>
      <c r="CT7052" s="32"/>
      <c r="CU7052" s="32"/>
      <c r="CV7052" s="32"/>
      <c r="CW7052" s="32"/>
      <c r="CX7052" s="32"/>
      <c r="CY7052" s="32"/>
      <c r="CZ7052" s="32"/>
      <c r="DA7052" s="32"/>
      <c r="DB7052" s="32"/>
      <c r="DC7052" s="32"/>
      <c r="DD7052" s="32"/>
      <c r="DE7052" s="32"/>
      <c r="DF7052" s="32"/>
      <c r="DG7052" s="32"/>
      <c r="DH7052" s="32"/>
      <c r="DI7052" s="32"/>
      <c r="DJ7052" s="32"/>
      <c r="DK7052" s="32"/>
      <c r="DL7052" s="32"/>
      <c r="DM7052" s="32"/>
      <c r="DN7052" s="32"/>
      <c r="DO7052" s="32"/>
      <c r="DP7052" s="32"/>
      <c r="DQ7052" s="32"/>
      <c r="DR7052" s="32"/>
      <c r="DS7052" s="32"/>
      <c r="DT7052" s="32"/>
      <c r="DU7052" s="32"/>
      <c r="DV7052" s="32"/>
      <c r="DW7052" s="32"/>
      <c r="DX7052" s="32"/>
      <c r="DY7052" s="32"/>
      <c r="DZ7052" s="32"/>
      <c r="EA7052" s="32"/>
      <c r="EB7052" s="32"/>
      <c r="EC7052" s="32"/>
      <c r="ED7052" s="32"/>
      <c r="EE7052" s="32"/>
      <c r="EF7052" s="32"/>
      <c r="EG7052" s="32"/>
      <c r="EH7052" s="32"/>
      <c r="EI7052" s="32"/>
      <c r="EJ7052" s="32"/>
      <c r="EK7052" s="32"/>
      <c r="EL7052" s="32"/>
      <c r="EM7052" s="32"/>
      <c r="EN7052" s="32"/>
      <c r="EO7052" s="32"/>
      <c r="EP7052" s="32"/>
      <c r="EQ7052" s="32"/>
      <c r="ER7052" s="32"/>
      <c r="ES7052" s="32"/>
      <c r="ET7052" s="32"/>
      <c r="EU7052" s="32"/>
      <c r="EV7052" s="32"/>
      <c r="EW7052" s="32"/>
      <c r="EX7052" s="32"/>
      <c r="EY7052" s="32"/>
      <c r="EZ7052" s="32"/>
      <c r="FA7052" s="32"/>
      <c r="FB7052" s="32"/>
      <c r="FC7052" s="32"/>
      <c r="FD7052" s="32"/>
      <c r="FE7052" s="32"/>
      <c r="FF7052" s="32"/>
      <c r="FG7052" s="32"/>
      <c r="FH7052" s="32"/>
      <c r="FI7052" s="32"/>
      <c r="FJ7052" s="32"/>
      <c r="FK7052" s="32"/>
      <c r="FL7052" s="32"/>
      <c r="FM7052" s="32"/>
      <c r="FN7052" s="32"/>
      <c r="FO7052" s="32"/>
      <c r="FP7052" s="32"/>
      <c r="FQ7052" s="32"/>
      <c r="FR7052" s="32"/>
      <c r="FS7052" s="32"/>
      <c r="FT7052" s="32"/>
      <c r="FU7052" s="32"/>
      <c r="FV7052" s="32"/>
      <c r="FW7052" s="32"/>
      <c r="FX7052" s="32"/>
      <c r="FY7052" s="32"/>
      <c r="FZ7052" s="32"/>
      <c r="GA7052" s="32"/>
      <c r="GB7052" s="32"/>
      <c r="GC7052" s="32"/>
      <c r="GD7052" s="32"/>
      <c r="GE7052" s="32"/>
      <c r="GF7052" s="32"/>
      <c r="GG7052" s="32"/>
      <c r="GH7052" s="32"/>
      <c r="GI7052" s="32"/>
      <c r="GJ7052" s="32"/>
      <c r="GK7052" s="32"/>
      <c r="GL7052" s="32"/>
      <c r="GM7052" s="32"/>
      <c r="GN7052" s="32"/>
      <c r="GO7052" s="32"/>
      <c r="GP7052" s="32"/>
      <c r="GQ7052" s="32"/>
      <c r="GR7052" s="32"/>
      <c r="GS7052" s="32"/>
      <c r="GT7052" s="32"/>
      <c r="GU7052" s="32"/>
      <c r="GV7052" s="32"/>
      <c r="GW7052" s="32"/>
      <c r="GX7052" s="32"/>
      <c r="GY7052" s="32"/>
      <c r="GZ7052" s="32"/>
      <c r="HA7052" s="32"/>
      <c r="HB7052" s="32"/>
      <c r="HC7052" s="32"/>
      <c r="HD7052" s="32"/>
      <c r="HE7052" s="32"/>
      <c r="HF7052" s="32"/>
      <c r="HG7052" s="32"/>
      <c r="HH7052" s="32"/>
      <c r="HI7052" s="32"/>
      <c r="HJ7052" s="32"/>
      <c r="HK7052" s="32"/>
      <c r="HL7052" s="32"/>
      <c r="HM7052" s="32"/>
      <c r="HN7052" s="32"/>
      <c r="HO7052" s="32"/>
      <c r="HP7052" s="32"/>
      <c r="HQ7052" s="32"/>
      <c r="HR7052" s="32"/>
      <c r="HS7052" s="32"/>
      <c r="HT7052" s="32"/>
      <c r="HU7052" s="32"/>
      <c r="HV7052" s="32"/>
      <c r="HW7052" s="32"/>
      <c r="HX7052" s="32"/>
      <c r="HY7052" s="32"/>
      <c r="HZ7052" s="32"/>
      <c r="IA7052" s="32"/>
      <c r="IB7052" s="32"/>
      <c r="IC7052" s="32"/>
      <c r="ID7052" s="32"/>
      <c r="IE7052" s="32"/>
      <c r="IF7052" s="32"/>
      <c r="IG7052" s="32"/>
      <c r="IH7052" s="32"/>
      <c r="II7052" s="32"/>
      <c r="IJ7052" s="32"/>
      <c r="IK7052" s="32"/>
      <c r="IL7052" s="32"/>
      <c r="IM7052" s="32"/>
      <c r="IN7052" s="32"/>
      <c r="IO7052" s="32"/>
      <c r="IP7052" s="32"/>
      <c r="IQ7052" s="32"/>
      <c r="IR7052" s="32"/>
      <c r="IS7052" s="32"/>
      <c r="IT7052" s="32"/>
      <c r="IU7052" s="32"/>
      <c r="IV7052" s="32"/>
      <c r="IW7052" s="32"/>
    </row>
    <row r="7053" s="31" customFormat="true" customHeight="true" spans="1:257">
      <c r="A7053" s="47"/>
      <c r="B7053" s="47"/>
      <c r="C7053" s="47" t="s">
        <v>447</v>
      </c>
      <c r="D7053" s="47"/>
      <c r="E7053" s="47" t="s">
        <v>2822</v>
      </c>
      <c r="F7053" s="32"/>
      <c r="G7053" s="32"/>
      <c r="H7053" s="32"/>
      <c r="I7053" s="32"/>
      <c r="J7053" s="32"/>
      <c r="K7053" s="32"/>
      <c r="L7053" s="32"/>
      <c r="M7053" s="32"/>
      <c r="N7053" s="32"/>
      <c r="O7053" s="32"/>
      <c r="P7053" s="32"/>
      <c r="Q7053" s="32"/>
      <c r="R7053" s="32"/>
      <c r="S7053" s="32"/>
      <c r="T7053" s="32"/>
      <c r="U7053" s="32"/>
      <c r="V7053" s="32"/>
      <c r="W7053" s="32"/>
      <c r="X7053" s="32"/>
      <c r="Y7053" s="32"/>
      <c r="Z7053" s="32"/>
      <c r="AA7053" s="32"/>
      <c r="AB7053" s="32"/>
      <c r="AC7053" s="32"/>
      <c r="AD7053" s="32"/>
      <c r="AE7053" s="32"/>
      <c r="AF7053" s="32"/>
      <c r="AG7053" s="32"/>
      <c r="AH7053" s="32"/>
      <c r="AI7053" s="32"/>
      <c r="AJ7053" s="32"/>
      <c r="AK7053" s="32"/>
      <c r="AL7053" s="32"/>
      <c r="AM7053" s="32"/>
      <c r="AN7053" s="32"/>
      <c r="AO7053" s="32"/>
      <c r="AP7053" s="32"/>
      <c r="AQ7053" s="32"/>
      <c r="AR7053" s="32"/>
      <c r="AS7053" s="32"/>
      <c r="AT7053" s="32"/>
      <c r="AU7053" s="32"/>
      <c r="AV7053" s="32"/>
      <c r="AW7053" s="32"/>
      <c r="AX7053" s="32"/>
      <c r="AY7053" s="32"/>
      <c r="AZ7053" s="32"/>
      <c r="BA7053" s="32"/>
      <c r="BB7053" s="32"/>
      <c r="BC7053" s="32"/>
      <c r="BD7053" s="32"/>
      <c r="BE7053" s="32"/>
      <c r="BF7053" s="32"/>
      <c r="BG7053" s="32"/>
      <c r="BH7053" s="32"/>
      <c r="BI7053" s="32"/>
      <c r="BJ7053" s="32"/>
      <c r="BK7053" s="32"/>
      <c r="BL7053" s="32"/>
      <c r="BM7053" s="32"/>
      <c r="BN7053" s="32"/>
      <c r="BO7053" s="32"/>
      <c r="BP7053" s="32"/>
      <c r="BQ7053" s="32"/>
      <c r="BR7053" s="32"/>
      <c r="BS7053" s="32"/>
      <c r="BT7053" s="32"/>
      <c r="BU7053" s="32"/>
      <c r="BV7053" s="32"/>
      <c r="BW7053" s="32"/>
      <c r="BX7053" s="32"/>
      <c r="BY7053" s="32"/>
      <c r="BZ7053" s="32"/>
      <c r="CA7053" s="32"/>
      <c r="CB7053" s="32"/>
      <c r="CC7053" s="32"/>
      <c r="CD7053" s="32"/>
      <c r="CE7053" s="32"/>
      <c r="CF7053" s="32"/>
      <c r="CG7053" s="32"/>
      <c r="CH7053" s="32"/>
      <c r="CI7053" s="32"/>
      <c r="CJ7053" s="32"/>
      <c r="CK7053" s="32"/>
      <c r="CL7053" s="32"/>
      <c r="CM7053" s="32"/>
      <c r="CN7053" s="32"/>
      <c r="CO7053" s="32"/>
      <c r="CP7053" s="32"/>
      <c r="CQ7053" s="32"/>
      <c r="CR7053" s="32"/>
      <c r="CS7053" s="32"/>
      <c r="CT7053" s="32"/>
      <c r="CU7053" s="32"/>
      <c r="CV7053" s="32"/>
      <c r="CW7053" s="32"/>
      <c r="CX7053" s="32"/>
      <c r="CY7053" s="32"/>
      <c r="CZ7053" s="32"/>
      <c r="DA7053" s="32"/>
      <c r="DB7053" s="32"/>
      <c r="DC7053" s="32"/>
      <c r="DD7053" s="32"/>
      <c r="DE7053" s="32"/>
      <c r="DF7053" s="32"/>
      <c r="DG7053" s="32"/>
      <c r="DH7053" s="32"/>
      <c r="DI7053" s="32"/>
      <c r="DJ7053" s="32"/>
      <c r="DK7053" s="32"/>
      <c r="DL7053" s="32"/>
      <c r="DM7053" s="32"/>
      <c r="DN7053" s="32"/>
      <c r="DO7053" s="32"/>
      <c r="DP7053" s="32"/>
      <c r="DQ7053" s="32"/>
      <c r="DR7053" s="32"/>
      <c r="DS7053" s="32"/>
      <c r="DT7053" s="32"/>
      <c r="DU7053" s="32"/>
      <c r="DV7053" s="32"/>
      <c r="DW7053" s="32"/>
      <c r="DX7053" s="32"/>
      <c r="DY7053" s="32"/>
      <c r="DZ7053" s="32"/>
      <c r="EA7053" s="32"/>
      <c r="EB7053" s="32"/>
      <c r="EC7053" s="32"/>
      <c r="ED7053" s="32"/>
      <c r="EE7053" s="32"/>
      <c r="EF7053" s="32"/>
      <c r="EG7053" s="32"/>
      <c r="EH7053" s="32"/>
      <c r="EI7053" s="32"/>
      <c r="EJ7053" s="32"/>
      <c r="EK7053" s="32"/>
      <c r="EL7053" s="32"/>
      <c r="EM7053" s="32"/>
      <c r="EN7053" s="32"/>
      <c r="EO7053" s="32"/>
      <c r="EP7053" s="32"/>
      <c r="EQ7053" s="32"/>
      <c r="ER7053" s="32"/>
      <c r="ES7053" s="32"/>
      <c r="ET7053" s="32"/>
      <c r="EU7053" s="32"/>
      <c r="EV7053" s="32"/>
      <c r="EW7053" s="32"/>
      <c r="EX7053" s="32"/>
      <c r="EY7053" s="32"/>
      <c r="EZ7053" s="32"/>
      <c r="FA7053" s="32"/>
      <c r="FB7053" s="32"/>
      <c r="FC7053" s="32"/>
      <c r="FD7053" s="32"/>
      <c r="FE7053" s="32"/>
      <c r="FF7053" s="32"/>
      <c r="FG7053" s="32"/>
      <c r="FH7053" s="32"/>
      <c r="FI7053" s="32"/>
      <c r="FJ7053" s="32"/>
      <c r="FK7053" s="32"/>
      <c r="FL7053" s="32"/>
      <c r="FM7053" s="32"/>
      <c r="FN7053" s="32"/>
      <c r="FO7053" s="32"/>
      <c r="FP7053" s="32"/>
      <c r="FQ7053" s="32"/>
      <c r="FR7053" s="32"/>
      <c r="FS7053" s="32"/>
      <c r="FT7053" s="32"/>
      <c r="FU7053" s="32"/>
      <c r="FV7053" s="32"/>
      <c r="FW7053" s="32"/>
      <c r="FX7053" s="32"/>
      <c r="FY7053" s="32"/>
      <c r="FZ7053" s="32"/>
      <c r="GA7053" s="32"/>
      <c r="GB7053" s="32"/>
      <c r="GC7053" s="32"/>
      <c r="GD7053" s="32"/>
      <c r="GE7053" s="32"/>
      <c r="GF7053" s="32"/>
      <c r="GG7053" s="32"/>
      <c r="GH7053" s="32"/>
      <c r="GI7053" s="32"/>
      <c r="GJ7053" s="32"/>
      <c r="GK7053" s="32"/>
      <c r="GL7053" s="32"/>
      <c r="GM7053" s="32"/>
      <c r="GN7053" s="32"/>
      <c r="GO7053" s="32"/>
      <c r="GP7053" s="32"/>
      <c r="GQ7053" s="32"/>
      <c r="GR7053" s="32"/>
      <c r="GS7053" s="32"/>
      <c r="GT7053" s="32"/>
      <c r="GU7053" s="32"/>
      <c r="GV7053" s="32"/>
      <c r="GW7053" s="32"/>
      <c r="GX7053" s="32"/>
      <c r="GY7053" s="32"/>
      <c r="GZ7053" s="32"/>
      <c r="HA7053" s="32"/>
      <c r="HB7053" s="32"/>
      <c r="HC7053" s="32"/>
      <c r="HD7053" s="32"/>
      <c r="HE7053" s="32"/>
      <c r="HF7053" s="32"/>
      <c r="HG7053" s="32"/>
      <c r="HH7053" s="32"/>
      <c r="HI7053" s="32"/>
      <c r="HJ7053" s="32"/>
      <c r="HK7053" s="32"/>
      <c r="HL7053" s="32"/>
      <c r="HM7053" s="32"/>
      <c r="HN7053" s="32"/>
      <c r="HO7053" s="32"/>
      <c r="HP7053" s="32"/>
      <c r="HQ7053" s="32"/>
      <c r="HR7053" s="32"/>
      <c r="HS7053" s="32"/>
      <c r="HT7053" s="32"/>
      <c r="HU7053" s="32"/>
      <c r="HV7053" s="32"/>
      <c r="HW7053" s="32"/>
      <c r="HX7053" s="32"/>
      <c r="HY7053" s="32"/>
      <c r="HZ7053" s="32"/>
      <c r="IA7053" s="32"/>
      <c r="IB7053" s="32"/>
      <c r="IC7053" s="32"/>
      <c r="ID7053" s="32"/>
      <c r="IE7053" s="32"/>
      <c r="IF7053" s="32"/>
      <c r="IG7053" s="32"/>
      <c r="IH7053" s="32"/>
      <c r="II7053" s="32"/>
      <c r="IJ7053" s="32"/>
      <c r="IK7053" s="32"/>
      <c r="IL7053" s="32"/>
      <c r="IM7053" s="32"/>
      <c r="IN7053" s="32"/>
      <c r="IO7053" s="32"/>
      <c r="IP7053" s="32"/>
      <c r="IQ7053" s="32"/>
      <c r="IR7053" s="32"/>
      <c r="IS7053" s="32"/>
      <c r="IT7053" s="32"/>
      <c r="IU7053" s="32"/>
      <c r="IV7053" s="32"/>
      <c r="IW7053" s="32"/>
    </row>
    <row r="7054" s="31" customFormat="true" customHeight="true" spans="1:257">
      <c r="A7054" s="47"/>
      <c r="B7054" s="47"/>
      <c r="C7054" s="47" t="s">
        <v>446</v>
      </c>
      <c r="D7054" s="47"/>
      <c r="E7054" s="47" t="s">
        <v>2822</v>
      </c>
      <c r="F7054" s="32"/>
      <c r="G7054" s="32"/>
      <c r="H7054" s="32"/>
      <c r="I7054" s="32"/>
      <c r="J7054" s="32"/>
      <c r="K7054" s="32"/>
      <c r="L7054" s="32"/>
      <c r="M7054" s="32"/>
      <c r="N7054" s="32"/>
      <c r="O7054" s="32"/>
      <c r="P7054" s="32"/>
      <c r="Q7054" s="32"/>
      <c r="R7054" s="32"/>
      <c r="S7054" s="32"/>
      <c r="T7054" s="32"/>
      <c r="U7054" s="32"/>
      <c r="V7054" s="32"/>
      <c r="W7054" s="32"/>
      <c r="X7054" s="32"/>
      <c r="Y7054" s="32"/>
      <c r="Z7054" s="32"/>
      <c r="AA7054" s="32"/>
      <c r="AB7054" s="32"/>
      <c r="AC7054" s="32"/>
      <c r="AD7054" s="32"/>
      <c r="AE7054" s="32"/>
      <c r="AF7054" s="32"/>
      <c r="AG7054" s="32"/>
      <c r="AH7054" s="32"/>
      <c r="AI7054" s="32"/>
      <c r="AJ7054" s="32"/>
      <c r="AK7054" s="32"/>
      <c r="AL7054" s="32"/>
      <c r="AM7054" s="32"/>
      <c r="AN7054" s="32"/>
      <c r="AO7054" s="32"/>
      <c r="AP7054" s="32"/>
      <c r="AQ7054" s="32"/>
      <c r="AR7054" s="32"/>
      <c r="AS7054" s="32"/>
      <c r="AT7054" s="32"/>
      <c r="AU7054" s="32"/>
      <c r="AV7054" s="32"/>
      <c r="AW7054" s="32"/>
      <c r="AX7054" s="32"/>
      <c r="AY7054" s="32"/>
      <c r="AZ7054" s="32"/>
      <c r="BA7054" s="32"/>
      <c r="BB7054" s="32"/>
      <c r="BC7054" s="32"/>
      <c r="BD7054" s="32"/>
      <c r="BE7054" s="32"/>
      <c r="BF7054" s="32"/>
      <c r="BG7054" s="32"/>
      <c r="BH7054" s="32"/>
      <c r="BI7054" s="32"/>
      <c r="BJ7054" s="32"/>
      <c r="BK7054" s="32"/>
      <c r="BL7054" s="32"/>
      <c r="BM7054" s="32"/>
      <c r="BN7054" s="32"/>
      <c r="BO7054" s="32"/>
      <c r="BP7054" s="32"/>
      <c r="BQ7054" s="32"/>
      <c r="BR7054" s="32"/>
      <c r="BS7054" s="32"/>
      <c r="BT7054" s="32"/>
      <c r="BU7054" s="32"/>
      <c r="BV7054" s="32"/>
      <c r="BW7054" s="32"/>
      <c r="BX7054" s="32"/>
      <c r="BY7054" s="32"/>
      <c r="BZ7054" s="32"/>
      <c r="CA7054" s="32"/>
      <c r="CB7054" s="32"/>
      <c r="CC7054" s="32"/>
      <c r="CD7054" s="32"/>
      <c r="CE7054" s="32"/>
      <c r="CF7054" s="32"/>
      <c r="CG7054" s="32"/>
      <c r="CH7054" s="32"/>
      <c r="CI7054" s="32"/>
      <c r="CJ7054" s="32"/>
      <c r="CK7054" s="32"/>
      <c r="CL7054" s="32"/>
      <c r="CM7054" s="32"/>
      <c r="CN7054" s="32"/>
      <c r="CO7054" s="32"/>
      <c r="CP7054" s="32"/>
      <c r="CQ7054" s="32"/>
      <c r="CR7054" s="32"/>
      <c r="CS7054" s="32"/>
      <c r="CT7054" s="32"/>
      <c r="CU7054" s="32"/>
      <c r="CV7054" s="32"/>
      <c r="CW7054" s="32"/>
      <c r="CX7054" s="32"/>
      <c r="CY7054" s="32"/>
      <c r="CZ7054" s="32"/>
      <c r="DA7054" s="32"/>
      <c r="DB7054" s="32"/>
      <c r="DC7054" s="32"/>
      <c r="DD7054" s="32"/>
      <c r="DE7054" s="32"/>
      <c r="DF7054" s="32"/>
      <c r="DG7054" s="32"/>
      <c r="DH7054" s="32"/>
      <c r="DI7054" s="32"/>
      <c r="DJ7054" s="32"/>
      <c r="DK7054" s="32"/>
      <c r="DL7054" s="32"/>
      <c r="DM7054" s="32"/>
      <c r="DN7054" s="32"/>
      <c r="DO7054" s="32"/>
      <c r="DP7054" s="32"/>
      <c r="DQ7054" s="32"/>
      <c r="DR7054" s="32"/>
      <c r="DS7054" s="32"/>
      <c r="DT7054" s="32"/>
      <c r="DU7054" s="32"/>
      <c r="DV7054" s="32"/>
      <c r="DW7054" s="32"/>
      <c r="DX7054" s="32"/>
      <c r="DY7054" s="32"/>
      <c r="DZ7054" s="32"/>
      <c r="EA7054" s="32"/>
      <c r="EB7054" s="32"/>
      <c r="EC7054" s="32"/>
      <c r="ED7054" s="32"/>
      <c r="EE7054" s="32"/>
      <c r="EF7054" s="32"/>
      <c r="EG7054" s="32"/>
      <c r="EH7054" s="32"/>
      <c r="EI7054" s="32"/>
      <c r="EJ7054" s="32"/>
      <c r="EK7054" s="32"/>
      <c r="EL7054" s="32"/>
      <c r="EM7054" s="32"/>
      <c r="EN7054" s="32"/>
      <c r="EO7054" s="32"/>
      <c r="EP7054" s="32"/>
      <c r="EQ7054" s="32"/>
      <c r="ER7054" s="32"/>
      <c r="ES7054" s="32"/>
      <c r="ET7054" s="32"/>
      <c r="EU7054" s="32"/>
      <c r="EV7054" s="32"/>
      <c r="EW7054" s="32"/>
      <c r="EX7054" s="32"/>
      <c r="EY7054" s="32"/>
      <c r="EZ7054" s="32"/>
      <c r="FA7054" s="32"/>
      <c r="FB7054" s="32"/>
      <c r="FC7054" s="32"/>
      <c r="FD7054" s="32"/>
      <c r="FE7054" s="32"/>
      <c r="FF7054" s="32"/>
      <c r="FG7054" s="32"/>
      <c r="FH7054" s="32"/>
      <c r="FI7054" s="32"/>
      <c r="FJ7054" s="32"/>
      <c r="FK7054" s="32"/>
      <c r="FL7054" s="32"/>
      <c r="FM7054" s="32"/>
      <c r="FN7054" s="32"/>
      <c r="FO7054" s="32"/>
      <c r="FP7054" s="32"/>
      <c r="FQ7054" s="32"/>
      <c r="FR7054" s="32"/>
      <c r="FS7054" s="32"/>
      <c r="FT7054" s="32"/>
      <c r="FU7054" s="32"/>
      <c r="FV7054" s="32"/>
      <c r="FW7054" s="32"/>
      <c r="FX7054" s="32"/>
      <c r="FY7054" s="32"/>
      <c r="FZ7054" s="32"/>
      <c r="GA7054" s="32"/>
      <c r="GB7054" s="32"/>
      <c r="GC7054" s="32"/>
      <c r="GD7054" s="32"/>
      <c r="GE7054" s="32"/>
      <c r="GF7054" s="32"/>
      <c r="GG7054" s="32"/>
      <c r="GH7054" s="32"/>
      <c r="GI7054" s="32"/>
      <c r="GJ7054" s="32"/>
      <c r="GK7054" s="32"/>
      <c r="GL7054" s="32"/>
      <c r="GM7054" s="32"/>
      <c r="GN7054" s="32"/>
      <c r="GO7054" s="32"/>
      <c r="GP7054" s="32"/>
      <c r="GQ7054" s="32"/>
      <c r="GR7054" s="32"/>
      <c r="GS7054" s="32"/>
      <c r="GT7054" s="32"/>
      <c r="GU7054" s="32"/>
      <c r="GV7054" s="32"/>
      <c r="GW7054" s="32"/>
      <c r="GX7054" s="32"/>
      <c r="GY7054" s="32"/>
      <c r="GZ7054" s="32"/>
      <c r="HA7054" s="32"/>
      <c r="HB7054" s="32"/>
      <c r="HC7054" s="32"/>
      <c r="HD7054" s="32"/>
      <c r="HE7054" s="32"/>
      <c r="HF7054" s="32"/>
      <c r="HG7054" s="32"/>
      <c r="HH7054" s="32"/>
      <c r="HI7054" s="32"/>
      <c r="HJ7054" s="32"/>
      <c r="HK7054" s="32"/>
      <c r="HL7054" s="32"/>
      <c r="HM7054" s="32"/>
      <c r="HN7054" s="32"/>
      <c r="HO7054" s="32"/>
      <c r="HP7054" s="32"/>
      <c r="HQ7054" s="32"/>
      <c r="HR7054" s="32"/>
      <c r="HS7054" s="32"/>
      <c r="HT7054" s="32"/>
      <c r="HU7054" s="32"/>
      <c r="HV7054" s="32"/>
      <c r="HW7054" s="32"/>
      <c r="HX7054" s="32"/>
      <c r="HY7054" s="32"/>
      <c r="HZ7054" s="32"/>
      <c r="IA7054" s="32"/>
      <c r="IB7054" s="32"/>
      <c r="IC7054" s="32"/>
      <c r="ID7054" s="32"/>
      <c r="IE7054" s="32"/>
      <c r="IF7054" s="32"/>
      <c r="IG7054" s="32"/>
      <c r="IH7054" s="32"/>
      <c r="II7054" s="32"/>
      <c r="IJ7054" s="32"/>
      <c r="IK7054" s="32"/>
      <c r="IL7054" s="32"/>
      <c r="IM7054" s="32"/>
      <c r="IN7054" s="32"/>
      <c r="IO7054" s="32"/>
      <c r="IP7054" s="32"/>
      <c r="IQ7054" s="32"/>
      <c r="IR7054" s="32"/>
      <c r="IS7054" s="32"/>
      <c r="IT7054" s="32"/>
      <c r="IU7054" s="32"/>
      <c r="IV7054" s="32"/>
      <c r="IW7054" s="32"/>
    </row>
    <row r="7055" s="31" customFormat="true" customHeight="true" spans="1:257">
      <c r="A7055" s="47"/>
      <c r="B7055" s="47"/>
      <c r="C7055" s="47" t="s">
        <v>439</v>
      </c>
      <c r="D7055" s="47"/>
      <c r="E7055" s="47" t="s">
        <v>2822</v>
      </c>
      <c r="F7055" s="32"/>
      <c r="G7055" s="32"/>
      <c r="H7055" s="32"/>
      <c r="I7055" s="32"/>
      <c r="J7055" s="32"/>
      <c r="K7055" s="32"/>
      <c r="L7055" s="32"/>
      <c r="M7055" s="32"/>
      <c r="N7055" s="32"/>
      <c r="O7055" s="32"/>
      <c r="P7055" s="32"/>
      <c r="Q7055" s="32"/>
      <c r="R7055" s="32"/>
      <c r="S7055" s="32"/>
      <c r="T7055" s="32"/>
      <c r="U7055" s="32"/>
      <c r="V7055" s="32"/>
      <c r="W7055" s="32"/>
      <c r="X7055" s="32"/>
      <c r="Y7055" s="32"/>
      <c r="Z7055" s="32"/>
      <c r="AA7055" s="32"/>
      <c r="AB7055" s="32"/>
      <c r="AC7055" s="32"/>
      <c r="AD7055" s="32"/>
      <c r="AE7055" s="32"/>
      <c r="AF7055" s="32"/>
      <c r="AG7055" s="32"/>
      <c r="AH7055" s="32"/>
      <c r="AI7055" s="32"/>
      <c r="AJ7055" s="32"/>
      <c r="AK7055" s="32"/>
      <c r="AL7055" s="32"/>
      <c r="AM7055" s="32"/>
      <c r="AN7055" s="32"/>
      <c r="AO7055" s="32"/>
      <c r="AP7055" s="32"/>
      <c r="AQ7055" s="32"/>
      <c r="AR7055" s="32"/>
      <c r="AS7055" s="32"/>
      <c r="AT7055" s="32"/>
      <c r="AU7055" s="32"/>
      <c r="AV7055" s="32"/>
      <c r="AW7055" s="32"/>
      <c r="AX7055" s="32"/>
      <c r="AY7055" s="32"/>
      <c r="AZ7055" s="32"/>
      <c r="BA7055" s="32"/>
      <c r="BB7055" s="32"/>
      <c r="BC7055" s="32"/>
      <c r="BD7055" s="32"/>
      <c r="BE7055" s="32"/>
      <c r="BF7055" s="32"/>
      <c r="BG7055" s="32"/>
      <c r="BH7055" s="32"/>
      <c r="BI7055" s="32"/>
      <c r="BJ7055" s="32"/>
      <c r="BK7055" s="32"/>
      <c r="BL7055" s="32"/>
      <c r="BM7055" s="32"/>
      <c r="BN7055" s="32"/>
      <c r="BO7055" s="32"/>
      <c r="BP7055" s="32"/>
      <c r="BQ7055" s="32"/>
      <c r="BR7055" s="32"/>
      <c r="BS7055" s="32"/>
      <c r="BT7055" s="32"/>
      <c r="BU7055" s="32"/>
      <c r="BV7055" s="32"/>
      <c r="BW7055" s="32"/>
      <c r="BX7055" s="32"/>
      <c r="BY7055" s="32"/>
      <c r="BZ7055" s="32"/>
      <c r="CA7055" s="32"/>
      <c r="CB7055" s="32"/>
      <c r="CC7055" s="32"/>
      <c r="CD7055" s="32"/>
      <c r="CE7055" s="32"/>
      <c r="CF7055" s="32"/>
      <c r="CG7055" s="32"/>
      <c r="CH7055" s="32"/>
      <c r="CI7055" s="32"/>
      <c r="CJ7055" s="32"/>
      <c r="CK7055" s="32"/>
      <c r="CL7055" s="32"/>
      <c r="CM7055" s="32"/>
      <c r="CN7055" s="32"/>
      <c r="CO7055" s="32"/>
      <c r="CP7055" s="32"/>
      <c r="CQ7055" s="32"/>
      <c r="CR7055" s="32"/>
      <c r="CS7055" s="32"/>
      <c r="CT7055" s="32"/>
      <c r="CU7055" s="32"/>
      <c r="CV7055" s="32"/>
      <c r="CW7055" s="32"/>
      <c r="CX7055" s="32"/>
      <c r="CY7055" s="32"/>
      <c r="CZ7055" s="32"/>
      <c r="DA7055" s="32"/>
      <c r="DB7055" s="32"/>
      <c r="DC7055" s="32"/>
      <c r="DD7055" s="32"/>
      <c r="DE7055" s="32"/>
      <c r="DF7055" s="32"/>
      <c r="DG7055" s="32"/>
      <c r="DH7055" s="32"/>
      <c r="DI7055" s="32"/>
      <c r="DJ7055" s="32"/>
      <c r="DK7055" s="32"/>
      <c r="DL7055" s="32"/>
      <c r="DM7055" s="32"/>
      <c r="DN7055" s="32"/>
      <c r="DO7055" s="32"/>
      <c r="DP7055" s="32"/>
      <c r="DQ7055" s="32"/>
      <c r="DR7055" s="32"/>
      <c r="DS7055" s="32"/>
      <c r="DT7055" s="32"/>
      <c r="DU7055" s="32"/>
      <c r="DV7055" s="32"/>
      <c r="DW7055" s="32"/>
      <c r="DX7055" s="32"/>
      <c r="DY7055" s="32"/>
      <c r="DZ7055" s="32"/>
      <c r="EA7055" s="32"/>
      <c r="EB7055" s="32"/>
      <c r="EC7055" s="32"/>
      <c r="ED7055" s="32"/>
      <c r="EE7055" s="32"/>
      <c r="EF7055" s="32"/>
      <c r="EG7055" s="32"/>
      <c r="EH7055" s="32"/>
      <c r="EI7055" s="32"/>
      <c r="EJ7055" s="32"/>
      <c r="EK7055" s="32"/>
      <c r="EL7055" s="32"/>
      <c r="EM7055" s="32"/>
      <c r="EN7055" s="32"/>
      <c r="EO7055" s="32"/>
      <c r="EP7055" s="32"/>
      <c r="EQ7055" s="32"/>
      <c r="ER7055" s="32"/>
      <c r="ES7055" s="32"/>
      <c r="ET7055" s="32"/>
      <c r="EU7055" s="32"/>
      <c r="EV7055" s="32"/>
      <c r="EW7055" s="32"/>
      <c r="EX7055" s="32"/>
      <c r="EY7055" s="32"/>
      <c r="EZ7055" s="32"/>
      <c r="FA7055" s="32"/>
      <c r="FB7055" s="32"/>
      <c r="FC7055" s="32"/>
      <c r="FD7055" s="32"/>
      <c r="FE7055" s="32"/>
      <c r="FF7055" s="32"/>
      <c r="FG7055" s="32"/>
      <c r="FH7055" s="32"/>
      <c r="FI7055" s="32"/>
      <c r="FJ7055" s="32"/>
      <c r="FK7055" s="32"/>
      <c r="FL7055" s="32"/>
      <c r="FM7055" s="32"/>
      <c r="FN7055" s="32"/>
      <c r="FO7055" s="32"/>
      <c r="FP7055" s="32"/>
      <c r="FQ7055" s="32"/>
      <c r="FR7055" s="32"/>
      <c r="FS7055" s="32"/>
      <c r="FT7055" s="32"/>
      <c r="FU7055" s="32"/>
      <c r="FV7055" s="32"/>
      <c r="FW7055" s="32"/>
      <c r="FX7055" s="32"/>
      <c r="FY7055" s="32"/>
      <c r="FZ7055" s="32"/>
      <c r="GA7055" s="32"/>
      <c r="GB7055" s="32"/>
      <c r="GC7055" s="32"/>
      <c r="GD7055" s="32"/>
      <c r="GE7055" s="32"/>
      <c r="GF7055" s="32"/>
      <c r="GG7055" s="32"/>
      <c r="GH7055" s="32"/>
      <c r="GI7055" s="32"/>
      <c r="GJ7055" s="32"/>
      <c r="GK7055" s="32"/>
      <c r="GL7055" s="32"/>
      <c r="GM7055" s="32"/>
      <c r="GN7055" s="32"/>
      <c r="GO7055" s="32"/>
      <c r="GP7055" s="32"/>
      <c r="GQ7055" s="32"/>
      <c r="GR7055" s="32"/>
      <c r="GS7055" s="32"/>
      <c r="GT7055" s="32"/>
      <c r="GU7055" s="32"/>
      <c r="GV7055" s="32"/>
      <c r="GW7055" s="32"/>
      <c r="GX7055" s="32"/>
      <c r="GY7055" s="32"/>
      <c r="GZ7055" s="32"/>
      <c r="HA7055" s="32"/>
      <c r="HB7055" s="32"/>
      <c r="HC7055" s="32"/>
      <c r="HD7055" s="32"/>
      <c r="HE7055" s="32"/>
      <c r="HF7055" s="32"/>
      <c r="HG7055" s="32"/>
      <c r="HH7055" s="32"/>
      <c r="HI7055" s="32"/>
      <c r="HJ7055" s="32"/>
      <c r="HK7055" s="32"/>
      <c r="HL7055" s="32"/>
      <c r="HM7055" s="32"/>
      <c r="HN7055" s="32"/>
      <c r="HO7055" s="32"/>
      <c r="HP7055" s="32"/>
      <c r="HQ7055" s="32"/>
      <c r="HR7055" s="32"/>
      <c r="HS7055" s="32"/>
      <c r="HT7055" s="32"/>
      <c r="HU7055" s="32"/>
      <c r="HV7055" s="32"/>
      <c r="HW7055" s="32"/>
      <c r="HX7055" s="32"/>
      <c r="HY7055" s="32"/>
      <c r="HZ7055" s="32"/>
      <c r="IA7055" s="32"/>
      <c r="IB7055" s="32"/>
      <c r="IC7055" s="32"/>
      <c r="ID7055" s="32"/>
      <c r="IE7055" s="32"/>
      <c r="IF7055" s="32"/>
      <c r="IG7055" s="32"/>
      <c r="IH7055" s="32"/>
      <c r="II7055" s="32"/>
      <c r="IJ7055" s="32"/>
      <c r="IK7055" s="32"/>
      <c r="IL7055" s="32"/>
      <c r="IM7055" s="32"/>
      <c r="IN7055" s="32"/>
      <c r="IO7055" s="32"/>
      <c r="IP7055" s="32"/>
      <c r="IQ7055" s="32"/>
      <c r="IR7055" s="32"/>
      <c r="IS7055" s="32"/>
      <c r="IT7055" s="32"/>
      <c r="IU7055" s="32"/>
      <c r="IV7055" s="32"/>
      <c r="IW7055" s="32"/>
    </row>
    <row r="7056" s="31" customFormat="true" customHeight="true" spans="1:257">
      <c r="A7056" s="47"/>
      <c r="B7056" s="47"/>
      <c r="C7056" s="47" t="s">
        <v>444</v>
      </c>
      <c r="D7056" s="47"/>
      <c r="E7056" s="47" t="s">
        <v>2822</v>
      </c>
      <c r="F7056" s="32"/>
      <c r="G7056" s="32"/>
      <c r="H7056" s="32"/>
      <c r="I7056" s="32"/>
      <c r="J7056" s="32"/>
      <c r="K7056" s="32"/>
      <c r="L7056" s="32"/>
      <c r="M7056" s="32"/>
      <c r="N7056" s="32"/>
      <c r="O7056" s="32"/>
      <c r="P7056" s="32"/>
      <c r="Q7056" s="32"/>
      <c r="R7056" s="32"/>
      <c r="S7056" s="32"/>
      <c r="T7056" s="32"/>
      <c r="U7056" s="32"/>
      <c r="V7056" s="32"/>
      <c r="W7056" s="32"/>
      <c r="X7056" s="32"/>
      <c r="Y7056" s="32"/>
      <c r="Z7056" s="32"/>
      <c r="AA7056" s="32"/>
      <c r="AB7056" s="32"/>
      <c r="AC7056" s="32"/>
      <c r="AD7056" s="32"/>
      <c r="AE7056" s="32"/>
      <c r="AF7056" s="32"/>
      <c r="AG7056" s="32"/>
      <c r="AH7056" s="32"/>
      <c r="AI7056" s="32"/>
      <c r="AJ7056" s="32"/>
      <c r="AK7056" s="32"/>
      <c r="AL7056" s="32"/>
      <c r="AM7056" s="32"/>
      <c r="AN7056" s="32"/>
      <c r="AO7056" s="32"/>
      <c r="AP7056" s="32"/>
      <c r="AQ7056" s="32"/>
      <c r="AR7056" s="32"/>
      <c r="AS7056" s="32"/>
      <c r="AT7056" s="32"/>
      <c r="AU7056" s="32"/>
      <c r="AV7056" s="32"/>
      <c r="AW7056" s="32"/>
      <c r="AX7056" s="32"/>
      <c r="AY7056" s="32"/>
      <c r="AZ7056" s="32"/>
      <c r="BA7056" s="32"/>
      <c r="BB7056" s="32"/>
      <c r="BC7056" s="32"/>
      <c r="BD7056" s="32"/>
      <c r="BE7056" s="32"/>
      <c r="BF7056" s="32"/>
      <c r="BG7056" s="32"/>
      <c r="BH7056" s="32"/>
      <c r="BI7056" s="32"/>
      <c r="BJ7056" s="32"/>
      <c r="BK7056" s="32"/>
      <c r="BL7056" s="32"/>
      <c r="BM7056" s="32"/>
      <c r="BN7056" s="32"/>
      <c r="BO7056" s="32"/>
      <c r="BP7056" s="32"/>
      <c r="BQ7056" s="32"/>
      <c r="BR7056" s="32"/>
      <c r="BS7056" s="32"/>
      <c r="BT7056" s="32"/>
      <c r="BU7056" s="32"/>
      <c r="BV7056" s="32"/>
      <c r="BW7056" s="32"/>
      <c r="BX7056" s="32"/>
      <c r="BY7056" s="32"/>
      <c r="BZ7056" s="32"/>
      <c r="CA7056" s="32"/>
      <c r="CB7056" s="32"/>
      <c r="CC7056" s="32"/>
      <c r="CD7056" s="32"/>
      <c r="CE7056" s="32"/>
      <c r="CF7056" s="32"/>
      <c r="CG7056" s="32"/>
      <c r="CH7056" s="32"/>
      <c r="CI7056" s="32"/>
      <c r="CJ7056" s="32"/>
      <c r="CK7056" s="32"/>
      <c r="CL7056" s="32"/>
      <c r="CM7056" s="32"/>
      <c r="CN7056" s="32"/>
      <c r="CO7056" s="32"/>
      <c r="CP7056" s="32"/>
      <c r="CQ7056" s="32"/>
      <c r="CR7056" s="32"/>
      <c r="CS7056" s="32"/>
      <c r="CT7056" s="32"/>
      <c r="CU7056" s="32"/>
      <c r="CV7056" s="32"/>
      <c r="CW7056" s="32"/>
      <c r="CX7056" s="32"/>
      <c r="CY7056" s="32"/>
      <c r="CZ7056" s="32"/>
      <c r="DA7056" s="32"/>
      <c r="DB7056" s="32"/>
      <c r="DC7056" s="32"/>
      <c r="DD7056" s="32"/>
      <c r="DE7056" s="32"/>
      <c r="DF7056" s="32"/>
      <c r="DG7056" s="32"/>
      <c r="DH7056" s="32"/>
      <c r="DI7056" s="32"/>
      <c r="DJ7056" s="32"/>
      <c r="DK7056" s="32"/>
      <c r="DL7056" s="32"/>
      <c r="DM7056" s="32"/>
      <c r="DN7056" s="32"/>
      <c r="DO7056" s="32"/>
      <c r="DP7056" s="32"/>
      <c r="DQ7056" s="32"/>
      <c r="DR7056" s="32"/>
      <c r="DS7056" s="32"/>
      <c r="DT7056" s="32"/>
      <c r="DU7056" s="32"/>
      <c r="DV7056" s="32"/>
      <c r="DW7056" s="32"/>
      <c r="DX7056" s="32"/>
      <c r="DY7056" s="32"/>
      <c r="DZ7056" s="32"/>
      <c r="EA7056" s="32"/>
      <c r="EB7056" s="32"/>
      <c r="EC7056" s="32"/>
      <c r="ED7056" s="32"/>
      <c r="EE7056" s="32"/>
      <c r="EF7056" s="32"/>
      <c r="EG7056" s="32"/>
      <c r="EH7056" s="32"/>
      <c r="EI7056" s="32"/>
      <c r="EJ7056" s="32"/>
      <c r="EK7056" s="32"/>
      <c r="EL7056" s="32"/>
      <c r="EM7056" s="32"/>
      <c r="EN7056" s="32"/>
      <c r="EO7056" s="32"/>
      <c r="EP7056" s="32"/>
      <c r="EQ7056" s="32"/>
      <c r="ER7056" s="32"/>
      <c r="ES7056" s="32"/>
      <c r="ET7056" s="32"/>
      <c r="EU7056" s="32"/>
      <c r="EV7056" s="32"/>
      <c r="EW7056" s="32"/>
      <c r="EX7056" s="32"/>
      <c r="EY7056" s="32"/>
      <c r="EZ7056" s="32"/>
      <c r="FA7056" s="32"/>
      <c r="FB7056" s="32"/>
      <c r="FC7056" s="32"/>
      <c r="FD7056" s="32"/>
      <c r="FE7056" s="32"/>
      <c r="FF7056" s="32"/>
      <c r="FG7056" s="32"/>
      <c r="FH7056" s="32"/>
      <c r="FI7056" s="32"/>
      <c r="FJ7056" s="32"/>
      <c r="FK7056" s="32"/>
      <c r="FL7056" s="32"/>
      <c r="FM7056" s="32"/>
      <c r="FN7056" s="32"/>
      <c r="FO7056" s="32"/>
      <c r="FP7056" s="32"/>
      <c r="FQ7056" s="32"/>
      <c r="FR7056" s="32"/>
      <c r="FS7056" s="32"/>
      <c r="FT7056" s="32"/>
      <c r="FU7056" s="32"/>
      <c r="FV7056" s="32"/>
      <c r="FW7056" s="32"/>
      <c r="FX7056" s="32"/>
      <c r="FY7056" s="32"/>
      <c r="FZ7056" s="32"/>
      <c r="GA7056" s="32"/>
      <c r="GB7056" s="32"/>
      <c r="GC7056" s="32"/>
      <c r="GD7056" s="32"/>
      <c r="GE7056" s="32"/>
      <c r="GF7056" s="32"/>
      <c r="GG7056" s="32"/>
      <c r="GH7056" s="32"/>
      <c r="GI7056" s="32"/>
      <c r="GJ7056" s="32"/>
      <c r="GK7056" s="32"/>
      <c r="GL7056" s="32"/>
      <c r="GM7056" s="32"/>
      <c r="GN7056" s="32"/>
      <c r="GO7056" s="32"/>
      <c r="GP7056" s="32"/>
      <c r="GQ7056" s="32"/>
      <c r="GR7056" s="32"/>
      <c r="GS7056" s="32"/>
      <c r="GT7056" s="32"/>
      <c r="GU7056" s="32"/>
      <c r="GV7056" s="32"/>
      <c r="GW7056" s="32"/>
      <c r="GX7056" s="32"/>
      <c r="GY7056" s="32"/>
      <c r="GZ7056" s="32"/>
      <c r="HA7056" s="32"/>
      <c r="HB7056" s="32"/>
      <c r="HC7056" s="32"/>
      <c r="HD7056" s="32"/>
      <c r="HE7056" s="32"/>
      <c r="HF7056" s="32"/>
      <c r="HG7056" s="32"/>
      <c r="HH7056" s="32"/>
      <c r="HI7056" s="32"/>
      <c r="HJ7056" s="32"/>
      <c r="HK7056" s="32"/>
      <c r="HL7056" s="32"/>
      <c r="HM7056" s="32"/>
      <c r="HN7056" s="32"/>
      <c r="HO7056" s="32"/>
      <c r="HP7056" s="32"/>
      <c r="HQ7056" s="32"/>
      <c r="HR7056" s="32"/>
      <c r="HS7056" s="32"/>
      <c r="HT7056" s="32"/>
      <c r="HU7056" s="32"/>
      <c r="HV7056" s="32"/>
      <c r="HW7056" s="32"/>
      <c r="HX7056" s="32"/>
      <c r="HY7056" s="32"/>
      <c r="HZ7056" s="32"/>
      <c r="IA7056" s="32"/>
      <c r="IB7056" s="32"/>
      <c r="IC7056" s="32"/>
      <c r="ID7056" s="32"/>
      <c r="IE7056" s="32"/>
      <c r="IF7056" s="32"/>
      <c r="IG7056" s="32"/>
      <c r="IH7056" s="32"/>
      <c r="II7056" s="32"/>
      <c r="IJ7056" s="32"/>
      <c r="IK7056" s="32"/>
      <c r="IL7056" s="32"/>
      <c r="IM7056" s="32"/>
      <c r="IN7056" s="32"/>
      <c r="IO7056" s="32"/>
      <c r="IP7056" s="32"/>
      <c r="IQ7056" s="32"/>
      <c r="IR7056" s="32"/>
      <c r="IS7056" s="32"/>
      <c r="IT7056" s="32"/>
      <c r="IU7056" s="32"/>
      <c r="IV7056" s="32"/>
      <c r="IW7056" s="32"/>
    </row>
    <row r="7057" s="31" customFormat="true" customHeight="true" spans="1:257">
      <c r="A7057" s="47"/>
      <c r="B7057" s="47"/>
      <c r="C7057" s="47" t="s">
        <v>443</v>
      </c>
      <c r="D7057" s="47"/>
      <c r="E7057" s="47" t="s">
        <v>2822</v>
      </c>
      <c r="F7057" s="32"/>
      <c r="G7057" s="32"/>
      <c r="H7057" s="32"/>
      <c r="I7057" s="32"/>
      <c r="J7057" s="32"/>
      <c r="K7057" s="32"/>
      <c r="L7057" s="32"/>
      <c r="M7057" s="32"/>
      <c r="N7057" s="32"/>
      <c r="O7057" s="32"/>
      <c r="P7057" s="32"/>
      <c r="Q7057" s="32"/>
      <c r="R7057" s="32"/>
      <c r="S7057" s="32"/>
      <c r="T7057" s="32"/>
      <c r="U7057" s="32"/>
      <c r="V7057" s="32"/>
      <c r="W7057" s="32"/>
      <c r="X7057" s="32"/>
      <c r="Y7057" s="32"/>
      <c r="Z7057" s="32"/>
      <c r="AA7057" s="32"/>
      <c r="AB7057" s="32"/>
      <c r="AC7057" s="32"/>
      <c r="AD7057" s="32"/>
      <c r="AE7057" s="32"/>
      <c r="AF7057" s="32"/>
      <c r="AG7057" s="32"/>
      <c r="AH7057" s="32"/>
      <c r="AI7057" s="32"/>
      <c r="AJ7057" s="32"/>
      <c r="AK7057" s="32"/>
      <c r="AL7057" s="32"/>
      <c r="AM7057" s="32"/>
      <c r="AN7057" s="32"/>
      <c r="AO7057" s="32"/>
      <c r="AP7057" s="32"/>
      <c r="AQ7057" s="32"/>
      <c r="AR7057" s="32"/>
      <c r="AS7057" s="32"/>
      <c r="AT7057" s="32"/>
      <c r="AU7057" s="32"/>
      <c r="AV7057" s="32"/>
      <c r="AW7057" s="32"/>
      <c r="AX7057" s="32"/>
      <c r="AY7057" s="32"/>
      <c r="AZ7057" s="32"/>
      <c r="BA7057" s="32"/>
      <c r="BB7057" s="32"/>
      <c r="BC7057" s="32"/>
      <c r="BD7057" s="32"/>
      <c r="BE7057" s="32"/>
      <c r="BF7057" s="32"/>
      <c r="BG7057" s="32"/>
      <c r="BH7057" s="32"/>
      <c r="BI7057" s="32"/>
      <c r="BJ7057" s="32"/>
      <c r="BK7057" s="32"/>
      <c r="BL7057" s="32"/>
      <c r="BM7057" s="32"/>
      <c r="BN7057" s="32"/>
      <c r="BO7057" s="32"/>
      <c r="BP7057" s="32"/>
      <c r="BQ7057" s="32"/>
      <c r="BR7057" s="32"/>
      <c r="BS7057" s="32"/>
      <c r="BT7057" s="32"/>
      <c r="BU7057" s="32"/>
      <c r="BV7057" s="32"/>
      <c r="BW7057" s="32"/>
      <c r="BX7057" s="32"/>
      <c r="BY7057" s="32"/>
      <c r="BZ7057" s="32"/>
      <c r="CA7057" s="32"/>
      <c r="CB7057" s="32"/>
      <c r="CC7057" s="32"/>
      <c r="CD7057" s="32"/>
      <c r="CE7057" s="32"/>
      <c r="CF7057" s="32"/>
      <c r="CG7057" s="32"/>
      <c r="CH7057" s="32"/>
      <c r="CI7057" s="32"/>
      <c r="CJ7057" s="32"/>
      <c r="CK7057" s="32"/>
      <c r="CL7057" s="32"/>
      <c r="CM7057" s="32"/>
      <c r="CN7057" s="32"/>
      <c r="CO7057" s="32"/>
      <c r="CP7057" s="32"/>
      <c r="CQ7057" s="32"/>
      <c r="CR7057" s="32"/>
      <c r="CS7057" s="32"/>
      <c r="CT7057" s="32"/>
      <c r="CU7057" s="32"/>
      <c r="CV7057" s="32"/>
      <c r="CW7057" s="32"/>
      <c r="CX7057" s="32"/>
      <c r="CY7057" s="32"/>
      <c r="CZ7057" s="32"/>
      <c r="DA7057" s="32"/>
      <c r="DB7057" s="32"/>
      <c r="DC7057" s="32"/>
      <c r="DD7057" s="32"/>
      <c r="DE7057" s="32"/>
      <c r="DF7057" s="32"/>
      <c r="DG7057" s="32"/>
      <c r="DH7057" s="32"/>
      <c r="DI7057" s="32"/>
      <c r="DJ7057" s="32"/>
      <c r="DK7057" s="32"/>
      <c r="DL7057" s="32"/>
      <c r="DM7057" s="32"/>
      <c r="DN7057" s="32"/>
      <c r="DO7057" s="32"/>
      <c r="DP7057" s="32"/>
      <c r="DQ7057" s="32"/>
      <c r="DR7057" s="32"/>
      <c r="DS7057" s="32"/>
      <c r="DT7057" s="32"/>
      <c r="DU7057" s="32"/>
      <c r="DV7057" s="32"/>
      <c r="DW7057" s="32"/>
      <c r="DX7057" s="32"/>
      <c r="DY7057" s="32"/>
      <c r="DZ7057" s="32"/>
      <c r="EA7057" s="32"/>
      <c r="EB7057" s="32"/>
      <c r="EC7057" s="32"/>
      <c r="ED7057" s="32"/>
      <c r="EE7057" s="32"/>
      <c r="EF7057" s="32"/>
      <c r="EG7057" s="32"/>
      <c r="EH7057" s="32"/>
      <c r="EI7057" s="32"/>
      <c r="EJ7057" s="32"/>
      <c r="EK7057" s="32"/>
      <c r="EL7057" s="32"/>
      <c r="EM7057" s="32"/>
      <c r="EN7057" s="32"/>
      <c r="EO7057" s="32"/>
      <c r="EP7057" s="32"/>
      <c r="EQ7057" s="32"/>
      <c r="ER7057" s="32"/>
      <c r="ES7057" s="32"/>
      <c r="ET7057" s="32"/>
      <c r="EU7057" s="32"/>
      <c r="EV7057" s="32"/>
      <c r="EW7057" s="32"/>
      <c r="EX7057" s="32"/>
      <c r="EY7057" s="32"/>
      <c r="EZ7057" s="32"/>
      <c r="FA7057" s="32"/>
      <c r="FB7057" s="32"/>
      <c r="FC7057" s="32"/>
      <c r="FD7057" s="32"/>
      <c r="FE7057" s="32"/>
      <c r="FF7057" s="32"/>
      <c r="FG7057" s="32"/>
      <c r="FH7057" s="32"/>
      <c r="FI7057" s="32"/>
      <c r="FJ7057" s="32"/>
      <c r="FK7057" s="32"/>
      <c r="FL7057" s="32"/>
      <c r="FM7057" s="32"/>
      <c r="FN7057" s="32"/>
      <c r="FO7057" s="32"/>
      <c r="FP7057" s="32"/>
      <c r="FQ7057" s="32"/>
      <c r="FR7057" s="32"/>
      <c r="FS7057" s="32"/>
      <c r="FT7057" s="32"/>
      <c r="FU7057" s="32"/>
      <c r="FV7057" s="32"/>
      <c r="FW7057" s="32"/>
      <c r="FX7057" s="32"/>
      <c r="FY7057" s="32"/>
      <c r="FZ7057" s="32"/>
      <c r="GA7057" s="32"/>
      <c r="GB7057" s="32"/>
      <c r="GC7057" s="32"/>
      <c r="GD7057" s="32"/>
      <c r="GE7057" s="32"/>
      <c r="GF7057" s="32"/>
      <c r="GG7057" s="32"/>
      <c r="GH7057" s="32"/>
      <c r="GI7057" s="32"/>
      <c r="GJ7057" s="32"/>
      <c r="GK7057" s="32"/>
      <c r="GL7057" s="32"/>
      <c r="GM7057" s="32"/>
      <c r="GN7057" s="32"/>
      <c r="GO7057" s="32"/>
      <c r="GP7057" s="32"/>
      <c r="GQ7057" s="32"/>
      <c r="GR7057" s="32"/>
      <c r="GS7057" s="32"/>
      <c r="GT7057" s="32"/>
      <c r="GU7057" s="32"/>
      <c r="GV7057" s="32"/>
      <c r="GW7057" s="32"/>
      <c r="GX7057" s="32"/>
      <c r="GY7057" s="32"/>
      <c r="GZ7057" s="32"/>
      <c r="HA7057" s="32"/>
      <c r="HB7057" s="32"/>
      <c r="HC7057" s="32"/>
      <c r="HD7057" s="32"/>
      <c r="HE7057" s="32"/>
      <c r="HF7057" s="32"/>
      <c r="HG7057" s="32"/>
      <c r="HH7057" s="32"/>
      <c r="HI7057" s="32"/>
      <c r="HJ7057" s="32"/>
      <c r="HK7057" s="32"/>
      <c r="HL7057" s="32"/>
      <c r="HM7057" s="32"/>
      <c r="HN7057" s="32"/>
      <c r="HO7057" s="32"/>
      <c r="HP7057" s="32"/>
      <c r="HQ7057" s="32"/>
      <c r="HR7057" s="32"/>
      <c r="HS7057" s="32"/>
      <c r="HT7057" s="32"/>
      <c r="HU7057" s="32"/>
      <c r="HV7057" s="32"/>
      <c r="HW7057" s="32"/>
      <c r="HX7057" s="32"/>
      <c r="HY7057" s="32"/>
      <c r="HZ7057" s="32"/>
      <c r="IA7057" s="32"/>
      <c r="IB7057" s="32"/>
      <c r="IC7057" s="32"/>
      <c r="ID7057" s="32"/>
      <c r="IE7057" s="32"/>
      <c r="IF7057" s="32"/>
      <c r="IG7057" s="32"/>
      <c r="IH7057" s="32"/>
      <c r="II7057" s="32"/>
      <c r="IJ7057" s="32"/>
      <c r="IK7057" s="32"/>
      <c r="IL7057" s="32"/>
      <c r="IM7057" s="32"/>
      <c r="IN7057" s="32"/>
      <c r="IO7057" s="32"/>
      <c r="IP7057" s="32"/>
      <c r="IQ7057" s="32"/>
      <c r="IR7057" s="32"/>
      <c r="IS7057" s="32"/>
      <c r="IT7057" s="32"/>
      <c r="IU7057" s="32"/>
      <c r="IV7057" s="32"/>
      <c r="IW7057" s="32"/>
    </row>
    <row r="7058" s="31" customFormat="true" customHeight="true" spans="1:257">
      <c r="A7058" s="47"/>
      <c r="B7058" s="47"/>
      <c r="C7058" s="47" t="s">
        <v>442</v>
      </c>
      <c r="D7058" s="47"/>
      <c r="E7058" s="47" t="s">
        <v>2822</v>
      </c>
      <c r="F7058" s="32"/>
      <c r="G7058" s="32"/>
      <c r="H7058" s="32"/>
      <c r="I7058" s="32"/>
      <c r="J7058" s="32"/>
      <c r="K7058" s="32"/>
      <c r="L7058" s="32"/>
      <c r="M7058" s="32"/>
      <c r="N7058" s="32"/>
      <c r="O7058" s="32"/>
      <c r="P7058" s="32"/>
      <c r="Q7058" s="32"/>
      <c r="R7058" s="32"/>
      <c r="S7058" s="32"/>
      <c r="T7058" s="32"/>
      <c r="U7058" s="32"/>
      <c r="V7058" s="32"/>
      <c r="W7058" s="32"/>
      <c r="X7058" s="32"/>
      <c r="Y7058" s="32"/>
      <c r="Z7058" s="32"/>
      <c r="AA7058" s="32"/>
      <c r="AB7058" s="32"/>
      <c r="AC7058" s="32"/>
      <c r="AD7058" s="32"/>
      <c r="AE7058" s="32"/>
      <c r="AF7058" s="32"/>
      <c r="AG7058" s="32"/>
      <c r="AH7058" s="32"/>
      <c r="AI7058" s="32"/>
      <c r="AJ7058" s="32"/>
      <c r="AK7058" s="32"/>
      <c r="AL7058" s="32"/>
      <c r="AM7058" s="32"/>
      <c r="AN7058" s="32"/>
      <c r="AO7058" s="32"/>
      <c r="AP7058" s="32"/>
      <c r="AQ7058" s="32"/>
      <c r="AR7058" s="32"/>
      <c r="AS7058" s="32"/>
      <c r="AT7058" s="32"/>
      <c r="AU7058" s="32"/>
      <c r="AV7058" s="32"/>
      <c r="AW7058" s="32"/>
      <c r="AX7058" s="32"/>
      <c r="AY7058" s="32"/>
      <c r="AZ7058" s="32"/>
      <c r="BA7058" s="32"/>
      <c r="BB7058" s="32"/>
      <c r="BC7058" s="32"/>
      <c r="BD7058" s="32"/>
      <c r="BE7058" s="32"/>
      <c r="BF7058" s="32"/>
      <c r="BG7058" s="32"/>
      <c r="BH7058" s="32"/>
      <c r="BI7058" s="32"/>
      <c r="BJ7058" s="32"/>
      <c r="BK7058" s="32"/>
      <c r="BL7058" s="32"/>
      <c r="BM7058" s="32"/>
      <c r="BN7058" s="32"/>
      <c r="BO7058" s="32"/>
      <c r="BP7058" s="32"/>
      <c r="BQ7058" s="32"/>
      <c r="BR7058" s="32"/>
      <c r="BS7058" s="32"/>
      <c r="BT7058" s="32"/>
      <c r="BU7058" s="32"/>
      <c r="BV7058" s="32"/>
      <c r="BW7058" s="32"/>
      <c r="BX7058" s="32"/>
      <c r="BY7058" s="32"/>
      <c r="BZ7058" s="32"/>
      <c r="CA7058" s="32"/>
      <c r="CB7058" s="32"/>
      <c r="CC7058" s="32"/>
      <c r="CD7058" s="32"/>
      <c r="CE7058" s="32"/>
      <c r="CF7058" s="32"/>
      <c r="CG7058" s="32"/>
      <c r="CH7058" s="32"/>
      <c r="CI7058" s="32"/>
      <c r="CJ7058" s="32"/>
      <c r="CK7058" s="32"/>
      <c r="CL7058" s="32"/>
      <c r="CM7058" s="32"/>
      <c r="CN7058" s="32"/>
      <c r="CO7058" s="32"/>
      <c r="CP7058" s="32"/>
      <c r="CQ7058" s="32"/>
      <c r="CR7058" s="32"/>
      <c r="CS7058" s="32"/>
      <c r="CT7058" s="32"/>
      <c r="CU7058" s="32"/>
      <c r="CV7058" s="32"/>
      <c r="CW7058" s="32"/>
      <c r="CX7058" s="32"/>
      <c r="CY7058" s="32"/>
      <c r="CZ7058" s="32"/>
      <c r="DA7058" s="32"/>
      <c r="DB7058" s="32"/>
      <c r="DC7058" s="32"/>
      <c r="DD7058" s="32"/>
      <c r="DE7058" s="32"/>
      <c r="DF7058" s="32"/>
      <c r="DG7058" s="32"/>
      <c r="DH7058" s="32"/>
      <c r="DI7058" s="32"/>
      <c r="DJ7058" s="32"/>
      <c r="DK7058" s="32"/>
      <c r="DL7058" s="32"/>
      <c r="DM7058" s="32"/>
      <c r="DN7058" s="32"/>
      <c r="DO7058" s="32"/>
      <c r="DP7058" s="32"/>
      <c r="DQ7058" s="32"/>
      <c r="DR7058" s="32"/>
      <c r="DS7058" s="32"/>
      <c r="DT7058" s="32"/>
      <c r="DU7058" s="32"/>
      <c r="DV7058" s="32"/>
      <c r="DW7058" s="32"/>
      <c r="DX7058" s="32"/>
      <c r="DY7058" s="32"/>
      <c r="DZ7058" s="32"/>
      <c r="EA7058" s="32"/>
      <c r="EB7058" s="32"/>
      <c r="EC7058" s="32"/>
      <c r="ED7058" s="32"/>
      <c r="EE7058" s="32"/>
      <c r="EF7058" s="32"/>
      <c r="EG7058" s="32"/>
      <c r="EH7058" s="32"/>
      <c r="EI7058" s="32"/>
      <c r="EJ7058" s="32"/>
      <c r="EK7058" s="32"/>
      <c r="EL7058" s="32"/>
      <c r="EM7058" s="32"/>
      <c r="EN7058" s="32"/>
      <c r="EO7058" s="32"/>
      <c r="EP7058" s="32"/>
      <c r="EQ7058" s="32"/>
      <c r="ER7058" s="32"/>
      <c r="ES7058" s="32"/>
      <c r="ET7058" s="32"/>
      <c r="EU7058" s="32"/>
      <c r="EV7058" s="32"/>
      <c r="EW7058" s="32"/>
      <c r="EX7058" s="32"/>
      <c r="EY7058" s="32"/>
      <c r="EZ7058" s="32"/>
      <c r="FA7058" s="32"/>
      <c r="FB7058" s="32"/>
      <c r="FC7058" s="32"/>
      <c r="FD7058" s="32"/>
      <c r="FE7058" s="32"/>
      <c r="FF7058" s="32"/>
      <c r="FG7058" s="32"/>
      <c r="FH7058" s="32"/>
      <c r="FI7058" s="32"/>
      <c r="FJ7058" s="32"/>
      <c r="FK7058" s="32"/>
      <c r="FL7058" s="32"/>
      <c r="FM7058" s="32"/>
      <c r="FN7058" s="32"/>
      <c r="FO7058" s="32"/>
      <c r="FP7058" s="32"/>
      <c r="FQ7058" s="32"/>
      <c r="FR7058" s="32"/>
      <c r="FS7058" s="32"/>
      <c r="FT7058" s="32"/>
      <c r="FU7058" s="32"/>
      <c r="FV7058" s="32"/>
      <c r="FW7058" s="32"/>
      <c r="FX7058" s="32"/>
      <c r="FY7058" s="32"/>
      <c r="FZ7058" s="32"/>
      <c r="GA7058" s="32"/>
      <c r="GB7058" s="32"/>
      <c r="GC7058" s="32"/>
      <c r="GD7058" s="32"/>
      <c r="GE7058" s="32"/>
      <c r="GF7058" s="32"/>
      <c r="GG7058" s="32"/>
      <c r="GH7058" s="32"/>
      <c r="GI7058" s="32"/>
      <c r="GJ7058" s="32"/>
      <c r="GK7058" s="32"/>
      <c r="GL7058" s="32"/>
      <c r="GM7058" s="32"/>
      <c r="GN7058" s="32"/>
      <c r="GO7058" s="32"/>
      <c r="GP7058" s="32"/>
      <c r="GQ7058" s="32"/>
      <c r="GR7058" s="32"/>
      <c r="GS7058" s="32"/>
      <c r="GT7058" s="32"/>
      <c r="GU7058" s="32"/>
      <c r="GV7058" s="32"/>
      <c r="GW7058" s="32"/>
      <c r="GX7058" s="32"/>
      <c r="GY7058" s="32"/>
      <c r="GZ7058" s="32"/>
      <c r="HA7058" s="32"/>
      <c r="HB7058" s="32"/>
      <c r="HC7058" s="32"/>
      <c r="HD7058" s="32"/>
      <c r="HE7058" s="32"/>
      <c r="HF7058" s="32"/>
      <c r="HG7058" s="32"/>
      <c r="HH7058" s="32"/>
      <c r="HI7058" s="32"/>
      <c r="HJ7058" s="32"/>
      <c r="HK7058" s="32"/>
      <c r="HL7058" s="32"/>
      <c r="HM7058" s="32"/>
      <c r="HN7058" s="32"/>
      <c r="HO7058" s="32"/>
      <c r="HP7058" s="32"/>
      <c r="HQ7058" s="32"/>
      <c r="HR7058" s="32"/>
      <c r="HS7058" s="32"/>
      <c r="HT7058" s="32"/>
      <c r="HU7058" s="32"/>
      <c r="HV7058" s="32"/>
      <c r="HW7058" s="32"/>
      <c r="HX7058" s="32"/>
      <c r="HY7058" s="32"/>
      <c r="HZ7058" s="32"/>
      <c r="IA7058" s="32"/>
      <c r="IB7058" s="32"/>
      <c r="IC7058" s="32"/>
      <c r="ID7058" s="32"/>
      <c r="IE7058" s="32"/>
      <c r="IF7058" s="32"/>
      <c r="IG7058" s="32"/>
      <c r="IH7058" s="32"/>
      <c r="II7058" s="32"/>
      <c r="IJ7058" s="32"/>
      <c r="IK7058" s="32"/>
      <c r="IL7058" s="32"/>
      <c r="IM7058" s="32"/>
      <c r="IN7058" s="32"/>
      <c r="IO7058" s="32"/>
      <c r="IP7058" s="32"/>
      <c r="IQ7058" s="32"/>
      <c r="IR7058" s="32"/>
      <c r="IS7058" s="32"/>
      <c r="IT7058" s="32"/>
      <c r="IU7058" s="32"/>
      <c r="IV7058" s="32"/>
      <c r="IW7058" s="32"/>
    </row>
    <row r="7059" s="31" customFormat="true" customHeight="true" spans="1:257">
      <c r="A7059" s="47"/>
      <c r="B7059" s="47"/>
      <c r="C7059" s="47" t="s">
        <v>441</v>
      </c>
      <c r="D7059" s="47"/>
      <c r="E7059" s="47" t="s">
        <v>2822</v>
      </c>
      <c r="F7059" s="32"/>
      <c r="G7059" s="32"/>
      <c r="H7059" s="32"/>
      <c r="I7059" s="32"/>
      <c r="J7059" s="32"/>
      <c r="K7059" s="32"/>
      <c r="L7059" s="32"/>
      <c r="M7059" s="32"/>
      <c r="N7059" s="32"/>
      <c r="O7059" s="32"/>
      <c r="P7059" s="32"/>
      <c r="Q7059" s="32"/>
      <c r="R7059" s="32"/>
      <c r="S7059" s="32"/>
      <c r="T7059" s="32"/>
      <c r="U7059" s="32"/>
      <c r="V7059" s="32"/>
      <c r="W7059" s="32"/>
      <c r="X7059" s="32"/>
      <c r="Y7059" s="32"/>
      <c r="Z7059" s="32"/>
      <c r="AA7059" s="32"/>
      <c r="AB7059" s="32"/>
      <c r="AC7059" s="32"/>
      <c r="AD7059" s="32"/>
      <c r="AE7059" s="32"/>
      <c r="AF7059" s="32"/>
      <c r="AG7059" s="32"/>
      <c r="AH7059" s="32"/>
      <c r="AI7059" s="32"/>
      <c r="AJ7059" s="32"/>
      <c r="AK7059" s="32"/>
      <c r="AL7059" s="32"/>
      <c r="AM7059" s="32"/>
      <c r="AN7059" s="32"/>
      <c r="AO7059" s="32"/>
      <c r="AP7059" s="32"/>
      <c r="AQ7059" s="32"/>
      <c r="AR7059" s="32"/>
      <c r="AS7059" s="32"/>
      <c r="AT7059" s="32"/>
      <c r="AU7059" s="32"/>
      <c r="AV7059" s="32"/>
      <c r="AW7059" s="32"/>
      <c r="AX7059" s="32"/>
      <c r="AY7059" s="32"/>
      <c r="AZ7059" s="32"/>
      <c r="BA7059" s="32"/>
      <c r="BB7059" s="32"/>
      <c r="BC7059" s="32"/>
      <c r="BD7059" s="32"/>
      <c r="BE7059" s="32"/>
      <c r="BF7059" s="32"/>
      <c r="BG7059" s="32"/>
      <c r="BH7059" s="32"/>
      <c r="BI7059" s="32"/>
      <c r="BJ7059" s="32"/>
      <c r="BK7059" s="32"/>
      <c r="BL7059" s="32"/>
      <c r="BM7059" s="32"/>
      <c r="BN7059" s="32"/>
      <c r="BO7059" s="32"/>
      <c r="BP7059" s="32"/>
      <c r="BQ7059" s="32"/>
      <c r="BR7059" s="32"/>
      <c r="BS7059" s="32"/>
      <c r="BT7059" s="32"/>
      <c r="BU7059" s="32"/>
      <c r="BV7059" s="32"/>
      <c r="BW7059" s="32"/>
      <c r="BX7059" s="32"/>
      <c r="BY7059" s="32"/>
      <c r="BZ7059" s="32"/>
      <c r="CA7059" s="32"/>
      <c r="CB7059" s="32"/>
      <c r="CC7059" s="32"/>
      <c r="CD7059" s="32"/>
      <c r="CE7059" s="32"/>
      <c r="CF7059" s="32"/>
      <c r="CG7059" s="32"/>
      <c r="CH7059" s="32"/>
      <c r="CI7059" s="32"/>
      <c r="CJ7059" s="32"/>
      <c r="CK7059" s="32"/>
      <c r="CL7059" s="32"/>
      <c r="CM7059" s="32"/>
      <c r="CN7059" s="32"/>
      <c r="CO7059" s="32"/>
      <c r="CP7059" s="32"/>
      <c r="CQ7059" s="32"/>
      <c r="CR7059" s="32"/>
      <c r="CS7059" s="32"/>
      <c r="CT7059" s="32"/>
      <c r="CU7059" s="32"/>
      <c r="CV7059" s="32"/>
      <c r="CW7059" s="32"/>
      <c r="CX7059" s="32"/>
      <c r="CY7059" s="32"/>
      <c r="CZ7059" s="32"/>
      <c r="DA7059" s="32"/>
      <c r="DB7059" s="32"/>
      <c r="DC7059" s="32"/>
      <c r="DD7059" s="32"/>
      <c r="DE7059" s="32"/>
      <c r="DF7059" s="32"/>
      <c r="DG7059" s="32"/>
      <c r="DH7059" s="32"/>
      <c r="DI7059" s="32"/>
      <c r="DJ7059" s="32"/>
      <c r="DK7059" s="32"/>
      <c r="DL7059" s="32"/>
      <c r="DM7059" s="32"/>
      <c r="DN7059" s="32"/>
      <c r="DO7059" s="32"/>
      <c r="DP7059" s="32"/>
      <c r="DQ7059" s="32"/>
      <c r="DR7059" s="32"/>
      <c r="DS7059" s="32"/>
      <c r="DT7059" s="32"/>
      <c r="DU7059" s="32"/>
      <c r="DV7059" s="32"/>
      <c r="DW7059" s="32"/>
      <c r="DX7059" s="32"/>
      <c r="DY7059" s="32"/>
      <c r="DZ7059" s="32"/>
      <c r="EA7059" s="32"/>
      <c r="EB7059" s="32"/>
      <c r="EC7059" s="32"/>
      <c r="ED7059" s="32"/>
      <c r="EE7059" s="32"/>
      <c r="EF7059" s="32"/>
      <c r="EG7059" s="32"/>
      <c r="EH7059" s="32"/>
      <c r="EI7059" s="32"/>
      <c r="EJ7059" s="32"/>
      <c r="EK7059" s="32"/>
      <c r="EL7059" s="32"/>
      <c r="EM7059" s="32"/>
      <c r="EN7059" s="32"/>
      <c r="EO7059" s="32"/>
      <c r="EP7059" s="32"/>
      <c r="EQ7059" s="32"/>
      <c r="ER7059" s="32"/>
      <c r="ES7059" s="32"/>
      <c r="ET7059" s="32"/>
      <c r="EU7059" s="32"/>
      <c r="EV7059" s="32"/>
      <c r="EW7059" s="32"/>
      <c r="EX7059" s="32"/>
      <c r="EY7059" s="32"/>
      <c r="EZ7059" s="32"/>
      <c r="FA7059" s="32"/>
      <c r="FB7059" s="32"/>
      <c r="FC7059" s="32"/>
      <c r="FD7059" s="32"/>
      <c r="FE7059" s="32"/>
      <c r="FF7059" s="32"/>
      <c r="FG7059" s="32"/>
      <c r="FH7059" s="32"/>
      <c r="FI7059" s="32"/>
      <c r="FJ7059" s="32"/>
      <c r="FK7059" s="32"/>
      <c r="FL7059" s="32"/>
      <c r="FM7059" s="32"/>
      <c r="FN7059" s="32"/>
      <c r="FO7059" s="32"/>
      <c r="FP7059" s="32"/>
      <c r="FQ7059" s="32"/>
      <c r="FR7059" s="32"/>
      <c r="FS7059" s="32"/>
      <c r="FT7059" s="32"/>
      <c r="FU7059" s="32"/>
      <c r="FV7059" s="32"/>
      <c r="FW7059" s="32"/>
      <c r="FX7059" s="32"/>
      <c r="FY7059" s="32"/>
      <c r="FZ7059" s="32"/>
      <c r="GA7059" s="32"/>
      <c r="GB7059" s="32"/>
      <c r="GC7059" s="32"/>
      <c r="GD7059" s="32"/>
      <c r="GE7059" s="32"/>
      <c r="GF7059" s="32"/>
      <c r="GG7059" s="32"/>
      <c r="GH7059" s="32"/>
      <c r="GI7059" s="32"/>
      <c r="GJ7059" s="32"/>
      <c r="GK7059" s="32"/>
      <c r="GL7059" s="32"/>
      <c r="GM7059" s="32"/>
      <c r="GN7059" s="32"/>
      <c r="GO7059" s="32"/>
      <c r="GP7059" s="32"/>
      <c r="GQ7059" s="32"/>
      <c r="GR7059" s="32"/>
      <c r="GS7059" s="32"/>
      <c r="GT7059" s="32"/>
      <c r="GU7059" s="32"/>
      <c r="GV7059" s="32"/>
      <c r="GW7059" s="32"/>
      <c r="GX7059" s="32"/>
      <c r="GY7059" s="32"/>
      <c r="GZ7059" s="32"/>
      <c r="HA7059" s="32"/>
      <c r="HB7059" s="32"/>
      <c r="HC7059" s="32"/>
      <c r="HD7059" s="32"/>
      <c r="HE7059" s="32"/>
      <c r="HF7059" s="32"/>
      <c r="HG7059" s="32"/>
      <c r="HH7059" s="32"/>
      <c r="HI7059" s="32"/>
      <c r="HJ7059" s="32"/>
      <c r="HK7059" s="32"/>
      <c r="HL7059" s="32"/>
      <c r="HM7059" s="32"/>
      <c r="HN7059" s="32"/>
      <c r="HO7059" s="32"/>
      <c r="HP7059" s="32"/>
      <c r="HQ7059" s="32"/>
      <c r="HR7059" s="32"/>
      <c r="HS7059" s="32"/>
      <c r="HT7059" s="32"/>
      <c r="HU7059" s="32"/>
      <c r="HV7059" s="32"/>
      <c r="HW7059" s="32"/>
      <c r="HX7059" s="32"/>
      <c r="HY7059" s="32"/>
      <c r="HZ7059" s="32"/>
      <c r="IA7059" s="32"/>
      <c r="IB7059" s="32"/>
      <c r="IC7059" s="32"/>
      <c r="ID7059" s="32"/>
      <c r="IE7059" s="32"/>
      <c r="IF7059" s="32"/>
      <c r="IG7059" s="32"/>
      <c r="IH7059" s="32"/>
      <c r="II7059" s="32"/>
      <c r="IJ7059" s="32"/>
      <c r="IK7059" s="32"/>
      <c r="IL7059" s="32"/>
      <c r="IM7059" s="32"/>
      <c r="IN7059" s="32"/>
      <c r="IO7059" s="32"/>
      <c r="IP7059" s="32"/>
      <c r="IQ7059" s="32"/>
      <c r="IR7059" s="32"/>
      <c r="IS7059" s="32"/>
      <c r="IT7059" s="32"/>
      <c r="IU7059" s="32"/>
      <c r="IV7059" s="32"/>
      <c r="IW7059" s="32"/>
    </row>
    <row r="7060" s="31" customFormat="true" customHeight="true" spans="1:257">
      <c r="A7060" s="47"/>
      <c r="B7060" s="47"/>
      <c r="C7060" s="47" t="s">
        <v>440</v>
      </c>
      <c r="D7060" s="47"/>
      <c r="E7060" s="47" t="s">
        <v>2822</v>
      </c>
      <c r="F7060" s="32"/>
      <c r="G7060" s="32"/>
      <c r="H7060" s="32"/>
      <c r="I7060" s="32"/>
      <c r="J7060" s="32"/>
      <c r="K7060" s="32"/>
      <c r="L7060" s="32"/>
      <c r="M7060" s="32"/>
      <c r="N7060" s="32"/>
      <c r="O7060" s="32"/>
      <c r="P7060" s="32"/>
      <c r="Q7060" s="32"/>
      <c r="R7060" s="32"/>
      <c r="S7060" s="32"/>
      <c r="T7060" s="32"/>
      <c r="U7060" s="32"/>
      <c r="V7060" s="32"/>
      <c r="W7060" s="32"/>
      <c r="X7060" s="32"/>
      <c r="Y7060" s="32"/>
      <c r="Z7060" s="32"/>
      <c r="AA7060" s="32"/>
      <c r="AB7060" s="32"/>
      <c r="AC7060" s="32"/>
      <c r="AD7060" s="32"/>
      <c r="AE7060" s="32"/>
      <c r="AF7060" s="32"/>
      <c r="AG7060" s="32"/>
      <c r="AH7060" s="32"/>
      <c r="AI7060" s="32"/>
      <c r="AJ7060" s="32"/>
      <c r="AK7060" s="32"/>
      <c r="AL7060" s="32"/>
      <c r="AM7060" s="32"/>
      <c r="AN7060" s="32"/>
      <c r="AO7060" s="32"/>
      <c r="AP7060" s="32"/>
      <c r="AQ7060" s="32"/>
      <c r="AR7060" s="32"/>
      <c r="AS7060" s="32"/>
      <c r="AT7060" s="32"/>
      <c r="AU7060" s="32"/>
      <c r="AV7060" s="32"/>
      <c r="AW7060" s="32"/>
      <c r="AX7060" s="32"/>
      <c r="AY7060" s="32"/>
      <c r="AZ7060" s="32"/>
      <c r="BA7060" s="32"/>
      <c r="BB7060" s="32"/>
      <c r="BC7060" s="32"/>
      <c r="BD7060" s="32"/>
      <c r="BE7060" s="32"/>
      <c r="BF7060" s="32"/>
      <c r="BG7060" s="32"/>
      <c r="BH7060" s="32"/>
      <c r="BI7060" s="32"/>
      <c r="BJ7060" s="32"/>
      <c r="BK7060" s="32"/>
      <c r="BL7060" s="32"/>
      <c r="BM7060" s="32"/>
      <c r="BN7060" s="32"/>
      <c r="BO7060" s="32"/>
      <c r="BP7060" s="32"/>
      <c r="BQ7060" s="32"/>
      <c r="BR7060" s="32"/>
      <c r="BS7060" s="32"/>
      <c r="BT7060" s="32"/>
      <c r="BU7060" s="32"/>
      <c r="BV7060" s="32"/>
      <c r="BW7060" s="32"/>
      <c r="BX7060" s="32"/>
      <c r="BY7060" s="32"/>
      <c r="BZ7060" s="32"/>
      <c r="CA7060" s="32"/>
      <c r="CB7060" s="32"/>
      <c r="CC7060" s="32"/>
      <c r="CD7060" s="32"/>
      <c r="CE7060" s="32"/>
      <c r="CF7060" s="32"/>
      <c r="CG7060" s="32"/>
      <c r="CH7060" s="32"/>
      <c r="CI7060" s="32"/>
      <c r="CJ7060" s="32"/>
      <c r="CK7060" s="32"/>
      <c r="CL7060" s="32"/>
      <c r="CM7060" s="32"/>
      <c r="CN7060" s="32"/>
      <c r="CO7060" s="32"/>
      <c r="CP7060" s="32"/>
      <c r="CQ7060" s="32"/>
      <c r="CR7060" s="32"/>
      <c r="CS7060" s="32"/>
      <c r="CT7060" s="32"/>
      <c r="CU7060" s="32"/>
      <c r="CV7060" s="32"/>
      <c r="CW7060" s="32"/>
      <c r="CX7060" s="32"/>
      <c r="CY7060" s="32"/>
      <c r="CZ7060" s="32"/>
      <c r="DA7060" s="32"/>
      <c r="DB7060" s="32"/>
      <c r="DC7060" s="32"/>
      <c r="DD7060" s="32"/>
      <c r="DE7060" s="32"/>
      <c r="DF7060" s="32"/>
      <c r="DG7060" s="32"/>
      <c r="DH7060" s="32"/>
      <c r="DI7060" s="32"/>
      <c r="DJ7060" s="32"/>
      <c r="DK7060" s="32"/>
      <c r="DL7060" s="32"/>
      <c r="DM7060" s="32"/>
      <c r="DN7060" s="32"/>
      <c r="DO7060" s="32"/>
      <c r="DP7060" s="32"/>
      <c r="DQ7060" s="32"/>
      <c r="DR7060" s="32"/>
      <c r="DS7060" s="32"/>
      <c r="DT7060" s="32"/>
      <c r="DU7060" s="32"/>
      <c r="DV7060" s="32"/>
      <c r="DW7060" s="32"/>
      <c r="DX7060" s="32"/>
      <c r="DY7060" s="32"/>
      <c r="DZ7060" s="32"/>
      <c r="EA7060" s="32"/>
      <c r="EB7060" s="32"/>
      <c r="EC7060" s="32"/>
      <c r="ED7060" s="32"/>
      <c r="EE7060" s="32"/>
      <c r="EF7060" s="32"/>
      <c r="EG7060" s="32"/>
      <c r="EH7060" s="32"/>
      <c r="EI7060" s="32"/>
      <c r="EJ7060" s="32"/>
      <c r="EK7060" s="32"/>
      <c r="EL7060" s="32"/>
      <c r="EM7060" s="32"/>
      <c r="EN7060" s="32"/>
      <c r="EO7060" s="32"/>
      <c r="EP7060" s="32"/>
      <c r="EQ7060" s="32"/>
      <c r="ER7060" s="32"/>
      <c r="ES7060" s="32"/>
      <c r="ET7060" s="32"/>
      <c r="EU7060" s="32"/>
      <c r="EV7060" s="32"/>
      <c r="EW7060" s="32"/>
      <c r="EX7060" s="32"/>
      <c r="EY7060" s="32"/>
      <c r="EZ7060" s="32"/>
      <c r="FA7060" s="32"/>
      <c r="FB7060" s="32"/>
      <c r="FC7060" s="32"/>
      <c r="FD7060" s="32"/>
      <c r="FE7060" s="32"/>
      <c r="FF7060" s="32"/>
      <c r="FG7060" s="32"/>
      <c r="FH7060" s="32"/>
      <c r="FI7060" s="32"/>
      <c r="FJ7060" s="32"/>
      <c r="FK7060" s="32"/>
      <c r="FL7060" s="32"/>
      <c r="FM7060" s="32"/>
      <c r="FN7060" s="32"/>
      <c r="FO7060" s="32"/>
      <c r="FP7060" s="32"/>
      <c r="FQ7060" s="32"/>
      <c r="FR7060" s="32"/>
      <c r="FS7060" s="32"/>
      <c r="FT7060" s="32"/>
      <c r="FU7060" s="32"/>
      <c r="FV7060" s="32"/>
      <c r="FW7060" s="32"/>
      <c r="FX7060" s="32"/>
      <c r="FY7060" s="32"/>
      <c r="FZ7060" s="32"/>
      <c r="GA7060" s="32"/>
      <c r="GB7060" s="32"/>
      <c r="GC7060" s="32"/>
      <c r="GD7060" s="32"/>
      <c r="GE7060" s="32"/>
      <c r="GF7060" s="32"/>
      <c r="GG7060" s="32"/>
      <c r="GH7060" s="32"/>
      <c r="GI7060" s="32"/>
      <c r="GJ7060" s="32"/>
      <c r="GK7060" s="32"/>
      <c r="GL7060" s="32"/>
      <c r="GM7060" s="32"/>
      <c r="GN7060" s="32"/>
      <c r="GO7060" s="32"/>
      <c r="GP7060" s="32"/>
      <c r="GQ7060" s="32"/>
      <c r="GR7060" s="32"/>
      <c r="GS7060" s="32"/>
      <c r="GT7060" s="32"/>
      <c r="GU7060" s="32"/>
      <c r="GV7060" s="32"/>
      <c r="GW7060" s="32"/>
      <c r="GX7060" s="32"/>
      <c r="GY7060" s="32"/>
      <c r="GZ7060" s="32"/>
      <c r="HA7060" s="32"/>
      <c r="HB7060" s="32"/>
      <c r="HC7060" s="32"/>
      <c r="HD7060" s="32"/>
      <c r="HE7060" s="32"/>
      <c r="HF7060" s="32"/>
      <c r="HG7060" s="32"/>
      <c r="HH7060" s="32"/>
      <c r="HI7060" s="32"/>
      <c r="HJ7060" s="32"/>
      <c r="HK7060" s="32"/>
      <c r="HL7060" s="32"/>
      <c r="HM7060" s="32"/>
      <c r="HN7060" s="32"/>
      <c r="HO7060" s="32"/>
      <c r="HP7060" s="32"/>
      <c r="HQ7060" s="32"/>
      <c r="HR7060" s="32"/>
      <c r="HS7060" s="32"/>
      <c r="HT7060" s="32"/>
      <c r="HU7060" s="32"/>
      <c r="HV7060" s="32"/>
      <c r="HW7060" s="32"/>
      <c r="HX7060" s="32"/>
      <c r="HY7060" s="32"/>
      <c r="HZ7060" s="32"/>
      <c r="IA7060" s="32"/>
      <c r="IB7060" s="32"/>
      <c r="IC7060" s="32"/>
      <c r="ID7060" s="32"/>
      <c r="IE7060" s="32"/>
      <c r="IF7060" s="32"/>
      <c r="IG7060" s="32"/>
      <c r="IH7060" s="32"/>
      <c r="II7060" s="32"/>
      <c r="IJ7060" s="32"/>
      <c r="IK7060" s="32"/>
      <c r="IL7060" s="32"/>
      <c r="IM7060" s="32"/>
      <c r="IN7060" s="32"/>
      <c r="IO7060" s="32"/>
      <c r="IP7060" s="32"/>
      <c r="IQ7060" s="32"/>
      <c r="IR7060" s="32"/>
      <c r="IS7060" s="32"/>
      <c r="IT7060" s="32"/>
      <c r="IU7060" s="32"/>
      <c r="IV7060" s="32"/>
      <c r="IW7060" s="32"/>
    </row>
    <row r="7061" s="31" customFormat="true" customHeight="true" spans="1:257">
      <c r="A7061" s="47"/>
      <c r="B7061" s="47"/>
      <c r="C7061" s="47" t="s">
        <v>437</v>
      </c>
      <c r="D7061" s="47"/>
      <c r="E7061" s="47" t="s">
        <v>2822</v>
      </c>
      <c r="F7061" s="32"/>
      <c r="G7061" s="32"/>
      <c r="H7061" s="32"/>
      <c r="I7061" s="32"/>
      <c r="J7061" s="32"/>
      <c r="K7061" s="32"/>
      <c r="L7061" s="32"/>
      <c r="M7061" s="32"/>
      <c r="N7061" s="32"/>
      <c r="O7061" s="32"/>
      <c r="P7061" s="32"/>
      <c r="Q7061" s="32"/>
      <c r="R7061" s="32"/>
      <c r="S7061" s="32"/>
      <c r="T7061" s="32"/>
      <c r="U7061" s="32"/>
      <c r="V7061" s="32"/>
      <c r="W7061" s="32"/>
      <c r="X7061" s="32"/>
      <c r="Y7061" s="32"/>
      <c r="Z7061" s="32"/>
      <c r="AA7061" s="32"/>
      <c r="AB7061" s="32"/>
      <c r="AC7061" s="32"/>
      <c r="AD7061" s="32"/>
      <c r="AE7061" s="32"/>
      <c r="AF7061" s="32"/>
      <c r="AG7061" s="32"/>
      <c r="AH7061" s="32"/>
      <c r="AI7061" s="32"/>
      <c r="AJ7061" s="32"/>
      <c r="AK7061" s="32"/>
      <c r="AL7061" s="32"/>
      <c r="AM7061" s="32"/>
      <c r="AN7061" s="32"/>
      <c r="AO7061" s="32"/>
      <c r="AP7061" s="32"/>
      <c r="AQ7061" s="32"/>
      <c r="AR7061" s="32"/>
      <c r="AS7061" s="32"/>
      <c r="AT7061" s="32"/>
      <c r="AU7061" s="32"/>
      <c r="AV7061" s="32"/>
      <c r="AW7061" s="32"/>
      <c r="AX7061" s="32"/>
      <c r="AY7061" s="32"/>
      <c r="AZ7061" s="32"/>
      <c r="BA7061" s="32"/>
      <c r="BB7061" s="32"/>
      <c r="BC7061" s="32"/>
      <c r="BD7061" s="32"/>
      <c r="BE7061" s="32"/>
      <c r="BF7061" s="32"/>
      <c r="BG7061" s="32"/>
      <c r="BH7061" s="32"/>
      <c r="BI7061" s="32"/>
      <c r="BJ7061" s="32"/>
      <c r="BK7061" s="32"/>
      <c r="BL7061" s="32"/>
      <c r="BM7061" s="32"/>
      <c r="BN7061" s="32"/>
      <c r="BO7061" s="32"/>
      <c r="BP7061" s="32"/>
      <c r="BQ7061" s="32"/>
      <c r="BR7061" s="32"/>
      <c r="BS7061" s="32"/>
      <c r="BT7061" s="32"/>
      <c r="BU7061" s="32"/>
      <c r="BV7061" s="32"/>
      <c r="BW7061" s="32"/>
      <c r="BX7061" s="32"/>
      <c r="BY7061" s="32"/>
      <c r="BZ7061" s="32"/>
      <c r="CA7061" s="32"/>
      <c r="CB7061" s="32"/>
      <c r="CC7061" s="32"/>
      <c r="CD7061" s="32"/>
      <c r="CE7061" s="32"/>
      <c r="CF7061" s="32"/>
      <c r="CG7061" s="32"/>
      <c r="CH7061" s="32"/>
      <c r="CI7061" s="32"/>
      <c r="CJ7061" s="32"/>
      <c r="CK7061" s="32"/>
      <c r="CL7061" s="32"/>
      <c r="CM7061" s="32"/>
      <c r="CN7061" s="32"/>
      <c r="CO7061" s="32"/>
      <c r="CP7061" s="32"/>
      <c r="CQ7061" s="32"/>
      <c r="CR7061" s="32"/>
      <c r="CS7061" s="32"/>
      <c r="CT7061" s="32"/>
      <c r="CU7061" s="32"/>
      <c r="CV7061" s="32"/>
      <c r="CW7061" s="32"/>
      <c r="CX7061" s="32"/>
      <c r="CY7061" s="32"/>
      <c r="CZ7061" s="32"/>
      <c r="DA7061" s="32"/>
      <c r="DB7061" s="32"/>
      <c r="DC7061" s="32"/>
      <c r="DD7061" s="32"/>
      <c r="DE7061" s="32"/>
      <c r="DF7061" s="32"/>
      <c r="DG7061" s="32"/>
      <c r="DH7061" s="32"/>
      <c r="DI7061" s="32"/>
      <c r="DJ7061" s="32"/>
      <c r="DK7061" s="32"/>
      <c r="DL7061" s="32"/>
      <c r="DM7061" s="32"/>
      <c r="DN7061" s="32"/>
      <c r="DO7061" s="32"/>
      <c r="DP7061" s="32"/>
      <c r="DQ7061" s="32"/>
      <c r="DR7061" s="32"/>
      <c r="DS7061" s="32"/>
      <c r="DT7061" s="32"/>
      <c r="DU7061" s="32"/>
      <c r="DV7061" s="32"/>
      <c r="DW7061" s="32"/>
      <c r="DX7061" s="32"/>
      <c r="DY7061" s="32"/>
      <c r="DZ7061" s="32"/>
      <c r="EA7061" s="32"/>
      <c r="EB7061" s="32"/>
      <c r="EC7061" s="32"/>
      <c r="ED7061" s="32"/>
      <c r="EE7061" s="32"/>
      <c r="EF7061" s="32"/>
      <c r="EG7061" s="32"/>
      <c r="EH7061" s="32"/>
      <c r="EI7061" s="32"/>
      <c r="EJ7061" s="32"/>
      <c r="EK7061" s="32"/>
      <c r="EL7061" s="32"/>
      <c r="EM7061" s="32"/>
      <c r="EN7061" s="32"/>
      <c r="EO7061" s="32"/>
      <c r="EP7061" s="32"/>
      <c r="EQ7061" s="32"/>
      <c r="ER7061" s="32"/>
      <c r="ES7061" s="32"/>
      <c r="ET7061" s="32"/>
      <c r="EU7061" s="32"/>
      <c r="EV7061" s="32"/>
      <c r="EW7061" s="32"/>
      <c r="EX7061" s="32"/>
      <c r="EY7061" s="32"/>
      <c r="EZ7061" s="32"/>
      <c r="FA7061" s="32"/>
      <c r="FB7061" s="32"/>
      <c r="FC7061" s="32"/>
      <c r="FD7061" s="32"/>
      <c r="FE7061" s="32"/>
      <c r="FF7061" s="32"/>
      <c r="FG7061" s="32"/>
      <c r="FH7061" s="32"/>
      <c r="FI7061" s="32"/>
      <c r="FJ7061" s="32"/>
      <c r="FK7061" s="32"/>
      <c r="FL7061" s="32"/>
      <c r="FM7061" s="32"/>
      <c r="FN7061" s="32"/>
      <c r="FO7061" s="32"/>
      <c r="FP7061" s="32"/>
      <c r="FQ7061" s="32"/>
      <c r="FR7061" s="32"/>
      <c r="FS7061" s="32"/>
      <c r="FT7061" s="32"/>
      <c r="FU7061" s="32"/>
      <c r="FV7061" s="32"/>
      <c r="FW7061" s="32"/>
      <c r="FX7061" s="32"/>
      <c r="FY7061" s="32"/>
      <c r="FZ7061" s="32"/>
      <c r="GA7061" s="32"/>
      <c r="GB7061" s="32"/>
      <c r="GC7061" s="32"/>
      <c r="GD7061" s="32"/>
      <c r="GE7061" s="32"/>
      <c r="GF7061" s="32"/>
      <c r="GG7061" s="32"/>
      <c r="GH7061" s="32"/>
      <c r="GI7061" s="32"/>
      <c r="GJ7061" s="32"/>
      <c r="GK7061" s="32"/>
      <c r="GL7061" s="32"/>
      <c r="GM7061" s="32"/>
      <c r="GN7061" s="32"/>
      <c r="GO7061" s="32"/>
      <c r="GP7061" s="32"/>
      <c r="GQ7061" s="32"/>
      <c r="GR7061" s="32"/>
      <c r="GS7061" s="32"/>
      <c r="GT7061" s="32"/>
      <c r="GU7061" s="32"/>
      <c r="GV7061" s="32"/>
      <c r="GW7061" s="32"/>
      <c r="GX7061" s="32"/>
      <c r="GY7061" s="32"/>
      <c r="GZ7061" s="32"/>
      <c r="HA7061" s="32"/>
      <c r="HB7061" s="32"/>
      <c r="HC7061" s="32"/>
      <c r="HD7061" s="32"/>
      <c r="HE7061" s="32"/>
      <c r="HF7061" s="32"/>
      <c r="HG7061" s="32"/>
      <c r="HH7061" s="32"/>
      <c r="HI7061" s="32"/>
      <c r="HJ7061" s="32"/>
      <c r="HK7061" s="32"/>
      <c r="HL7061" s="32"/>
      <c r="HM7061" s="32"/>
      <c r="HN7061" s="32"/>
      <c r="HO7061" s="32"/>
      <c r="HP7061" s="32"/>
      <c r="HQ7061" s="32"/>
      <c r="HR7061" s="32"/>
      <c r="HS7061" s="32"/>
      <c r="HT7061" s="32"/>
      <c r="HU7061" s="32"/>
      <c r="HV7061" s="32"/>
      <c r="HW7061" s="32"/>
      <c r="HX7061" s="32"/>
      <c r="HY7061" s="32"/>
      <c r="HZ7061" s="32"/>
      <c r="IA7061" s="32"/>
      <c r="IB7061" s="32"/>
      <c r="IC7061" s="32"/>
      <c r="ID7061" s="32"/>
      <c r="IE7061" s="32"/>
      <c r="IF7061" s="32"/>
      <c r="IG7061" s="32"/>
      <c r="IH7061" s="32"/>
      <c r="II7061" s="32"/>
      <c r="IJ7061" s="32"/>
      <c r="IK7061" s="32"/>
      <c r="IL7061" s="32"/>
      <c r="IM7061" s="32"/>
      <c r="IN7061" s="32"/>
      <c r="IO7061" s="32"/>
      <c r="IP7061" s="32"/>
      <c r="IQ7061" s="32"/>
      <c r="IR7061" s="32"/>
      <c r="IS7061" s="32"/>
      <c r="IT7061" s="32"/>
      <c r="IU7061" s="32"/>
      <c r="IV7061" s="32"/>
      <c r="IW7061" s="32"/>
    </row>
    <row r="7062" s="31" customFormat="true" customHeight="true" spans="1:257">
      <c r="A7062" s="47"/>
      <c r="B7062" s="47"/>
      <c r="C7062" s="47" t="s">
        <v>435</v>
      </c>
      <c r="D7062" s="47" t="s">
        <v>135</v>
      </c>
      <c r="E7062" s="47" t="s">
        <v>2822</v>
      </c>
      <c r="F7062" s="32"/>
      <c r="G7062" s="32"/>
      <c r="H7062" s="32"/>
      <c r="I7062" s="32"/>
      <c r="J7062" s="32"/>
      <c r="K7062" s="32"/>
      <c r="L7062" s="32"/>
      <c r="M7062" s="32"/>
      <c r="N7062" s="32"/>
      <c r="O7062" s="32"/>
      <c r="P7062" s="32"/>
      <c r="Q7062" s="32"/>
      <c r="R7062" s="32"/>
      <c r="S7062" s="32"/>
      <c r="T7062" s="32"/>
      <c r="U7062" s="32"/>
      <c r="V7062" s="32"/>
      <c r="W7062" s="32"/>
      <c r="X7062" s="32"/>
      <c r="Y7062" s="32"/>
      <c r="Z7062" s="32"/>
      <c r="AA7062" s="32"/>
      <c r="AB7062" s="32"/>
      <c r="AC7062" s="32"/>
      <c r="AD7062" s="32"/>
      <c r="AE7062" s="32"/>
      <c r="AF7062" s="32"/>
      <c r="AG7062" s="32"/>
      <c r="AH7062" s="32"/>
      <c r="AI7062" s="32"/>
      <c r="AJ7062" s="32"/>
      <c r="AK7062" s="32"/>
      <c r="AL7062" s="32"/>
      <c r="AM7062" s="32"/>
      <c r="AN7062" s="32"/>
      <c r="AO7062" s="32"/>
      <c r="AP7062" s="32"/>
      <c r="AQ7062" s="32"/>
      <c r="AR7062" s="32"/>
      <c r="AS7062" s="32"/>
      <c r="AT7062" s="32"/>
      <c r="AU7062" s="32"/>
      <c r="AV7062" s="32"/>
      <c r="AW7062" s="32"/>
      <c r="AX7062" s="32"/>
      <c r="AY7062" s="32"/>
      <c r="AZ7062" s="32"/>
      <c r="BA7062" s="32"/>
      <c r="BB7062" s="32"/>
      <c r="BC7062" s="32"/>
      <c r="BD7062" s="32"/>
      <c r="BE7062" s="32"/>
      <c r="BF7062" s="32"/>
      <c r="BG7062" s="32"/>
      <c r="BH7062" s="32"/>
      <c r="BI7062" s="32"/>
      <c r="BJ7062" s="32"/>
      <c r="BK7062" s="32"/>
      <c r="BL7062" s="32"/>
      <c r="BM7062" s="32"/>
      <c r="BN7062" s="32"/>
      <c r="BO7062" s="32"/>
      <c r="BP7062" s="32"/>
      <c r="BQ7062" s="32"/>
      <c r="BR7062" s="32"/>
      <c r="BS7062" s="32"/>
      <c r="BT7062" s="32"/>
      <c r="BU7062" s="32"/>
      <c r="BV7062" s="32"/>
      <c r="BW7062" s="32"/>
      <c r="BX7062" s="32"/>
      <c r="BY7062" s="32"/>
      <c r="BZ7062" s="32"/>
      <c r="CA7062" s="32"/>
      <c r="CB7062" s="32"/>
      <c r="CC7062" s="32"/>
      <c r="CD7062" s="32"/>
      <c r="CE7062" s="32"/>
      <c r="CF7062" s="32"/>
      <c r="CG7062" s="32"/>
      <c r="CH7062" s="32"/>
      <c r="CI7062" s="32"/>
      <c r="CJ7062" s="32"/>
      <c r="CK7062" s="32"/>
      <c r="CL7062" s="32"/>
      <c r="CM7062" s="32"/>
      <c r="CN7062" s="32"/>
      <c r="CO7062" s="32"/>
      <c r="CP7062" s="32"/>
      <c r="CQ7062" s="32"/>
      <c r="CR7062" s="32"/>
      <c r="CS7062" s="32"/>
      <c r="CT7062" s="32"/>
      <c r="CU7062" s="32"/>
      <c r="CV7062" s="32"/>
      <c r="CW7062" s="32"/>
      <c r="CX7062" s="32"/>
      <c r="CY7062" s="32"/>
      <c r="CZ7062" s="32"/>
      <c r="DA7062" s="32"/>
      <c r="DB7062" s="32"/>
      <c r="DC7062" s="32"/>
      <c r="DD7062" s="32"/>
      <c r="DE7062" s="32"/>
      <c r="DF7062" s="32"/>
      <c r="DG7062" s="32"/>
      <c r="DH7062" s="32"/>
      <c r="DI7062" s="32"/>
      <c r="DJ7062" s="32"/>
      <c r="DK7062" s="32"/>
      <c r="DL7062" s="32"/>
      <c r="DM7062" s="32"/>
      <c r="DN7062" s="32"/>
      <c r="DO7062" s="32"/>
      <c r="DP7062" s="32"/>
      <c r="DQ7062" s="32"/>
      <c r="DR7062" s="32"/>
      <c r="DS7062" s="32"/>
      <c r="DT7062" s="32"/>
      <c r="DU7062" s="32"/>
      <c r="DV7062" s="32"/>
      <c r="DW7062" s="32"/>
      <c r="DX7062" s="32"/>
      <c r="DY7062" s="32"/>
      <c r="DZ7062" s="32"/>
      <c r="EA7062" s="32"/>
      <c r="EB7062" s="32"/>
      <c r="EC7062" s="32"/>
      <c r="ED7062" s="32"/>
      <c r="EE7062" s="32"/>
      <c r="EF7062" s="32"/>
      <c r="EG7062" s="32"/>
      <c r="EH7062" s="32"/>
      <c r="EI7062" s="32"/>
      <c r="EJ7062" s="32"/>
      <c r="EK7062" s="32"/>
      <c r="EL7062" s="32"/>
      <c r="EM7062" s="32"/>
      <c r="EN7062" s="32"/>
      <c r="EO7062" s="32"/>
      <c r="EP7062" s="32"/>
      <c r="EQ7062" s="32"/>
      <c r="ER7062" s="32"/>
      <c r="ES7062" s="32"/>
      <c r="ET7062" s="32"/>
      <c r="EU7062" s="32"/>
      <c r="EV7062" s="32"/>
      <c r="EW7062" s="32"/>
      <c r="EX7062" s="32"/>
      <c r="EY7062" s="32"/>
      <c r="EZ7062" s="32"/>
      <c r="FA7062" s="32"/>
      <c r="FB7062" s="32"/>
      <c r="FC7062" s="32"/>
      <c r="FD7062" s="32"/>
      <c r="FE7062" s="32"/>
      <c r="FF7062" s="32"/>
      <c r="FG7062" s="32"/>
      <c r="FH7062" s="32"/>
      <c r="FI7062" s="32"/>
      <c r="FJ7062" s="32"/>
      <c r="FK7062" s="32"/>
      <c r="FL7062" s="32"/>
      <c r="FM7062" s="32"/>
      <c r="FN7062" s="32"/>
      <c r="FO7062" s="32"/>
      <c r="FP7062" s="32"/>
      <c r="FQ7062" s="32"/>
      <c r="FR7062" s="32"/>
      <c r="FS7062" s="32"/>
      <c r="FT7062" s="32"/>
      <c r="FU7062" s="32"/>
      <c r="FV7062" s="32"/>
      <c r="FW7062" s="32"/>
      <c r="FX7062" s="32"/>
      <c r="FY7062" s="32"/>
      <c r="FZ7062" s="32"/>
      <c r="GA7062" s="32"/>
      <c r="GB7062" s="32"/>
      <c r="GC7062" s="32"/>
      <c r="GD7062" s="32"/>
      <c r="GE7062" s="32"/>
      <c r="GF7062" s="32"/>
      <c r="GG7062" s="32"/>
      <c r="GH7062" s="32"/>
      <c r="GI7062" s="32"/>
      <c r="GJ7062" s="32"/>
      <c r="GK7062" s="32"/>
      <c r="GL7062" s="32"/>
      <c r="GM7062" s="32"/>
      <c r="GN7062" s="32"/>
      <c r="GO7062" s="32"/>
      <c r="GP7062" s="32"/>
      <c r="GQ7062" s="32"/>
      <c r="GR7062" s="32"/>
      <c r="GS7062" s="32"/>
      <c r="GT7062" s="32"/>
      <c r="GU7062" s="32"/>
      <c r="GV7062" s="32"/>
      <c r="GW7062" s="32"/>
      <c r="GX7062" s="32"/>
      <c r="GY7062" s="32"/>
      <c r="GZ7062" s="32"/>
      <c r="HA7062" s="32"/>
      <c r="HB7062" s="32"/>
      <c r="HC7062" s="32"/>
      <c r="HD7062" s="32"/>
      <c r="HE7062" s="32"/>
      <c r="HF7062" s="32"/>
      <c r="HG7062" s="32"/>
      <c r="HH7062" s="32"/>
      <c r="HI7062" s="32"/>
      <c r="HJ7062" s="32"/>
      <c r="HK7062" s="32"/>
      <c r="HL7062" s="32"/>
      <c r="HM7062" s="32"/>
      <c r="HN7062" s="32"/>
      <c r="HO7062" s="32"/>
      <c r="HP7062" s="32"/>
      <c r="HQ7062" s="32"/>
      <c r="HR7062" s="32"/>
      <c r="HS7062" s="32"/>
      <c r="HT7062" s="32"/>
      <c r="HU7062" s="32"/>
      <c r="HV7062" s="32"/>
      <c r="HW7062" s="32"/>
      <c r="HX7062" s="32"/>
      <c r="HY7062" s="32"/>
      <c r="HZ7062" s="32"/>
      <c r="IA7062" s="32"/>
      <c r="IB7062" s="32"/>
      <c r="IC7062" s="32"/>
      <c r="ID7062" s="32"/>
      <c r="IE7062" s="32"/>
      <c r="IF7062" s="32"/>
      <c r="IG7062" s="32"/>
      <c r="IH7062" s="32"/>
      <c r="II7062" s="32"/>
      <c r="IJ7062" s="32"/>
      <c r="IK7062" s="32"/>
      <c r="IL7062" s="32"/>
      <c r="IM7062" s="32"/>
      <c r="IN7062" s="32"/>
      <c r="IO7062" s="32"/>
      <c r="IP7062" s="32"/>
      <c r="IQ7062" s="32"/>
      <c r="IR7062" s="32"/>
      <c r="IS7062" s="32"/>
      <c r="IT7062" s="32"/>
      <c r="IU7062" s="32"/>
      <c r="IV7062" s="32"/>
      <c r="IW7062" s="32"/>
    </row>
    <row r="7063" s="31" customFormat="true" customHeight="true" spans="1:257">
      <c r="A7063" s="47"/>
      <c r="B7063" s="47"/>
      <c r="C7063" s="47" t="s">
        <v>434</v>
      </c>
      <c r="D7063" s="47"/>
      <c r="E7063" s="47" t="s">
        <v>2822</v>
      </c>
      <c r="F7063" s="32"/>
      <c r="G7063" s="32"/>
      <c r="H7063" s="32"/>
      <c r="I7063" s="32"/>
      <c r="J7063" s="32"/>
      <c r="K7063" s="32"/>
      <c r="L7063" s="32"/>
      <c r="M7063" s="32"/>
      <c r="N7063" s="32"/>
      <c r="O7063" s="32"/>
      <c r="P7063" s="32"/>
      <c r="Q7063" s="32"/>
      <c r="R7063" s="32"/>
      <c r="S7063" s="32"/>
      <c r="T7063" s="32"/>
      <c r="U7063" s="32"/>
      <c r="V7063" s="32"/>
      <c r="W7063" s="32"/>
      <c r="X7063" s="32"/>
      <c r="Y7063" s="32"/>
      <c r="Z7063" s="32"/>
      <c r="AA7063" s="32"/>
      <c r="AB7063" s="32"/>
      <c r="AC7063" s="32"/>
      <c r="AD7063" s="32"/>
      <c r="AE7063" s="32"/>
      <c r="AF7063" s="32"/>
      <c r="AG7063" s="32"/>
      <c r="AH7063" s="32"/>
      <c r="AI7063" s="32"/>
      <c r="AJ7063" s="32"/>
      <c r="AK7063" s="32"/>
      <c r="AL7063" s="32"/>
      <c r="AM7063" s="32"/>
      <c r="AN7063" s="32"/>
      <c r="AO7063" s="32"/>
      <c r="AP7063" s="32"/>
      <c r="AQ7063" s="32"/>
      <c r="AR7063" s="32"/>
      <c r="AS7063" s="32"/>
      <c r="AT7063" s="32"/>
      <c r="AU7063" s="32"/>
      <c r="AV7063" s="32"/>
      <c r="AW7063" s="32"/>
      <c r="AX7063" s="32"/>
      <c r="AY7063" s="32"/>
      <c r="AZ7063" s="32"/>
      <c r="BA7063" s="32"/>
      <c r="BB7063" s="32"/>
      <c r="BC7063" s="32"/>
      <c r="BD7063" s="32"/>
      <c r="BE7063" s="32"/>
      <c r="BF7063" s="32"/>
      <c r="BG7063" s="32"/>
      <c r="BH7063" s="32"/>
      <c r="BI7063" s="32"/>
      <c r="BJ7063" s="32"/>
      <c r="BK7063" s="32"/>
      <c r="BL7063" s="32"/>
      <c r="BM7063" s="32"/>
      <c r="BN7063" s="32"/>
      <c r="BO7063" s="32"/>
      <c r="BP7063" s="32"/>
      <c r="BQ7063" s="32"/>
      <c r="BR7063" s="32"/>
      <c r="BS7063" s="32"/>
      <c r="BT7063" s="32"/>
      <c r="BU7063" s="32"/>
      <c r="BV7063" s="32"/>
      <c r="BW7063" s="32"/>
      <c r="BX7063" s="32"/>
      <c r="BY7063" s="32"/>
      <c r="BZ7063" s="32"/>
      <c r="CA7063" s="32"/>
      <c r="CB7063" s="32"/>
      <c r="CC7063" s="32"/>
      <c r="CD7063" s="32"/>
      <c r="CE7063" s="32"/>
      <c r="CF7063" s="32"/>
      <c r="CG7063" s="32"/>
      <c r="CH7063" s="32"/>
      <c r="CI7063" s="32"/>
      <c r="CJ7063" s="32"/>
      <c r="CK7063" s="32"/>
      <c r="CL7063" s="32"/>
      <c r="CM7063" s="32"/>
      <c r="CN7063" s="32"/>
      <c r="CO7063" s="32"/>
      <c r="CP7063" s="32"/>
      <c r="CQ7063" s="32"/>
      <c r="CR7063" s="32"/>
      <c r="CS7063" s="32"/>
      <c r="CT7063" s="32"/>
      <c r="CU7063" s="32"/>
      <c r="CV7063" s="32"/>
      <c r="CW7063" s="32"/>
      <c r="CX7063" s="32"/>
      <c r="CY7063" s="32"/>
      <c r="CZ7063" s="32"/>
      <c r="DA7063" s="32"/>
      <c r="DB7063" s="32"/>
      <c r="DC7063" s="32"/>
      <c r="DD7063" s="32"/>
      <c r="DE7063" s="32"/>
      <c r="DF7063" s="32"/>
      <c r="DG7063" s="32"/>
      <c r="DH7063" s="32"/>
      <c r="DI7063" s="32"/>
      <c r="DJ7063" s="32"/>
      <c r="DK7063" s="32"/>
      <c r="DL7063" s="32"/>
      <c r="DM7063" s="32"/>
      <c r="DN7063" s="32"/>
      <c r="DO7063" s="32"/>
      <c r="DP7063" s="32"/>
      <c r="DQ7063" s="32"/>
      <c r="DR7063" s="32"/>
      <c r="DS7063" s="32"/>
      <c r="DT7063" s="32"/>
      <c r="DU7063" s="32"/>
      <c r="DV7063" s="32"/>
      <c r="DW7063" s="32"/>
      <c r="DX7063" s="32"/>
      <c r="DY7063" s="32"/>
      <c r="DZ7063" s="32"/>
      <c r="EA7063" s="32"/>
      <c r="EB7063" s="32"/>
      <c r="EC7063" s="32"/>
      <c r="ED7063" s="32"/>
      <c r="EE7063" s="32"/>
      <c r="EF7063" s="32"/>
      <c r="EG7063" s="32"/>
      <c r="EH7063" s="32"/>
      <c r="EI7063" s="32"/>
      <c r="EJ7063" s="32"/>
      <c r="EK7063" s="32"/>
      <c r="EL7063" s="32"/>
      <c r="EM7063" s="32"/>
      <c r="EN7063" s="32"/>
      <c r="EO7063" s="32"/>
      <c r="EP7063" s="32"/>
      <c r="EQ7063" s="32"/>
      <c r="ER7063" s="32"/>
      <c r="ES7063" s="32"/>
      <c r="ET7063" s="32"/>
      <c r="EU7063" s="32"/>
      <c r="EV7063" s="32"/>
      <c r="EW7063" s="32"/>
      <c r="EX7063" s="32"/>
      <c r="EY7063" s="32"/>
      <c r="EZ7063" s="32"/>
      <c r="FA7063" s="32"/>
      <c r="FB7063" s="32"/>
      <c r="FC7063" s="32"/>
      <c r="FD7063" s="32"/>
      <c r="FE7063" s="32"/>
      <c r="FF7063" s="32"/>
      <c r="FG7063" s="32"/>
      <c r="FH7063" s="32"/>
      <c r="FI7063" s="32"/>
      <c r="FJ7063" s="32"/>
      <c r="FK7063" s="32"/>
      <c r="FL7063" s="32"/>
      <c r="FM7063" s="32"/>
      <c r="FN7063" s="32"/>
      <c r="FO7063" s="32"/>
      <c r="FP7063" s="32"/>
      <c r="FQ7063" s="32"/>
      <c r="FR7063" s="32"/>
      <c r="FS7063" s="32"/>
      <c r="FT7063" s="32"/>
      <c r="FU7063" s="32"/>
      <c r="FV7063" s="32"/>
      <c r="FW7063" s="32"/>
      <c r="FX7063" s="32"/>
      <c r="FY7063" s="32"/>
      <c r="FZ7063" s="32"/>
      <c r="GA7063" s="32"/>
      <c r="GB7063" s="32"/>
      <c r="GC7063" s="32"/>
      <c r="GD7063" s="32"/>
      <c r="GE7063" s="32"/>
      <c r="GF7063" s="32"/>
      <c r="GG7063" s="32"/>
      <c r="GH7063" s="32"/>
      <c r="GI7063" s="32"/>
      <c r="GJ7063" s="32"/>
      <c r="GK7063" s="32"/>
      <c r="GL7063" s="32"/>
      <c r="GM7063" s="32"/>
      <c r="GN7063" s="32"/>
      <c r="GO7063" s="32"/>
      <c r="GP7063" s="32"/>
      <c r="GQ7063" s="32"/>
      <c r="GR7063" s="32"/>
      <c r="GS7063" s="32"/>
      <c r="GT7063" s="32"/>
      <c r="GU7063" s="32"/>
      <c r="GV7063" s="32"/>
      <c r="GW7063" s="32"/>
      <c r="GX7063" s="32"/>
      <c r="GY7063" s="32"/>
      <c r="GZ7063" s="32"/>
      <c r="HA7063" s="32"/>
      <c r="HB7063" s="32"/>
      <c r="HC7063" s="32"/>
      <c r="HD7063" s="32"/>
      <c r="HE7063" s="32"/>
      <c r="HF7063" s="32"/>
      <c r="HG7063" s="32"/>
      <c r="HH7063" s="32"/>
      <c r="HI7063" s="32"/>
      <c r="HJ7063" s="32"/>
      <c r="HK7063" s="32"/>
      <c r="HL7063" s="32"/>
      <c r="HM7063" s="32"/>
      <c r="HN7063" s="32"/>
      <c r="HO7063" s="32"/>
      <c r="HP7063" s="32"/>
      <c r="HQ7063" s="32"/>
      <c r="HR7063" s="32"/>
      <c r="HS7063" s="32"/>
      <c r="HT7063" s="32"/>
      <c r="HU7063" s="32"/>
      <c r="HV7063" s="32"/>
      <c r="HW7063" s="32"/>
      <c r="HX7063" s="32"/>
      <c r="HY7063" s="32"/>
      <c r="HZ7063" s="32"/>
      <c r="IA7063" s="32"/>
      <c r="IB7063" s="32"/>
      <c r="IC7063" s="32"/>
      <c r="ID7063" s="32"/>
      <c r="IE7063" s="32"/>
      <c r="IF7063" s="32"/>
      <c r="IG7063" s="32"/>
      <c r="IH7063" s="32"/>
      <c r="II7063" s="32"/>
      <c r="IJ7063" s="32"/>
      <c r="IK7063" s="32"/>
      <c r="IL7063" s="32"/>
      <c r="IM7063" s="32"/>
      <c r="IN7063" s="32"/>
      <c r="IO7063" s="32"/>
      <c r="IP7063" s="32"/>
      <c r="IQ7063" s="32"/>
      <c r="IR7063" s="32"/>
      <c r="IS7063" s="32"/>
      <c r="IT7063" s="32"/>
      <c r="IU7063" s="32"/>
      <c r="IV7063" s="32"/>
      <c r="IW7063" s="32"/>
    </row>
    <row r="7064" s="31" customFormat="true" customHeight="true" spans="1:257">
      <c r="A7064" s="47"/>
      <c r="B7064" s="47"/>
      <c r="C7064" s="47" t="s">
        <v>433</v>
      </c>
      <c r="D7064" s="47"/>
      <c r="E7064" s="47" t="s">
        <v>2822</v>
      </c>
      <c r="F7064" s="32"/>
      <c r="G7064" s="32"/>
      <c r="H7064" s="32"/>
      <c r="I7064" s="32"/>
      <c r="J7064" s="32"/>
      <c r="K7064" s="32"/>
      <c r="L7064" s="32"/>
      <c r="M7064" s="32"/>
      <c r="N7064" s="32"/>
      <c r="O7064" s="32"/>
      <c r="P7064" s="32"/>
      <c r="Q7064" s="32"/>
      <c r="R7064" s="32"/>
      <c r="S7064" s="32"/>
      <c r="T7064" s="32"/>
      <c r="U7064" s="32"/>
      <c r="V7064" s="32"/>
      <c r="W7064" s="32"/>
      <c r="X7064" s="32"/>
      <c r="Y7064" s="32"/>
      <c r="Z7064" s="32"/>
      <c r="AA7064" s="32"/>
      <c r="AB7064" s="32"/>
      <c r="AC7064" s="32"/>
      <c r="AD7064" s="32"/>
      <c r="AE7064" s="32"/>
      <c r="AF7064" s="32"/>
      <c r="AG7064" s="32"/>
      <c r="AH7064" s="32"/>
      <c r="AI7064" s="32"/>
      <c r="AJ7064" s="32"/>
      <c r="AK7064" s="32"/>
      <c r="AL7064" s="32"/>
      <c r="AM7064" s="32"/>
      <c r="AN7064" s="32"/>
      <c r="AO7064" s="32"/>
      <c r="AP7064" s="32"/>
      <c r="AQ7064" s="32"/>
      <c r="AR7064" s="32"/>
      <c r="AS7064" s="32"/>
      <c r="AT7064" s="32"/>
      <c r="AU7064" s="32"/>
      <c r="AV7064" s="32"/>
      <c r="AW7064" s="32"/>
      <c r="AX7064" s="32"/>
      <c r="AY7064" s="32"/>
      <c r="AZ7064" s="32"/>
      <c r="BA7064" s="32"/>
      <c r="BB7064" s="32"/>
      <c r="BC7064" s="32"/>
      <c r="BD7064" s="32"/>
      <c r="BE7064" s="32"/>
      <c r="BF7064" s="32"/>
      <c r="BG7064" s="32"/>
      <c r="BH7064" s="32"/>
      <c r="BI7064" s="32"/>
      <c r="BJ7064" s="32"/>
      <c r="BK7064" s="32"/>
      <c r="BL7064" s="32"/>
      <c r="BM7064" s="32"/>
      <c r="BN7064" s="32"/>
      <c r="BO7064" s="32"/>
      <c r="BP7064" s="32"/>
      <c r="BQ7064" s="32"/>
      <c r="BR7064" s="32"/>
      <c r="BS7064" s="32"/>
      <c r="BT7064" s="32"/>
      <c r="BU7064" s="32"/>
      <c r="BV7064" s="32"/>
      <c r="BW7064" s="32"/>
      <c r="BX7064" s="32"/>
      <c r="BY7064" s="32"/>
      <c r="BZ7064" s="32"/>
      <c r="CA7064" s="32"/>
      <c r="CB7064" s="32"/>
      <c r="CC7064" s="32"/>
      <c r="CD7064" s="32"/>
      <c r="CE7064" s="32"/>
      <c r="CF7064" s="32"/>
      <c r="CG7064" s="32"/>
      <c r="CH7064" s="32"/>
      <c r="CI7064" s="32"/>
      <c r="CJ7064" s="32"/>
      <c r="CK7064" s="32"/>
      <c r="CL7064" s="32"/>
      <c r="CM7064" s="32"/>
      <c r="CN7064" s="32"/>
      <c r="CO7064" s="32"/>
      <c r="CP7064" s="32"/>
      <c r="CQ7064" s="32"/>
      <c r="CR7064" s="32"/>
      <c r="CS7064" s="32"/>
      <c r="CT7064" s="32"/>
      <c r="CU7064" s="32"/>
      <c r="CV7064" s="32"/>
      <c r="CW7064" s="32"/>
      <c r="CX7064" s="32"/>
      <c r="CY7064" s="32"/>
      <c r="CZ7064" s="32"/>
      <c r="DA7064" s="32"/>
      <c r="DB7064" s="32"/>
      <c r="DC7064" s="32"/>
      <c r="DD7064" s="32"/>
      <c r="DE7064" s="32"/>
      <c r="DF7064" s="32"/>
      <c r="DG7064" s="32"/>
      <c r="DH7064" s="32"/>
      <c r="DI7064" s="32"/>
      <c r="DJ7064" s="32"/>
      <c r="DK7064" s="32"/>
      <c r="DL7064" s="32"/>
      <c r="DM7064" s="32"/>
      <c r="DN7064" s="32"/>
      <c r="DO7064" s="32"/>
      <c r="DP7064" s="32"/>
      <c r="DQ7064" s="32"/>
      <c r="DR7064" s="32"/>
      <c r="DS7064" s="32"/>
      <c r="DT7064" s="32"/>
      <c r="DU7064" s="32"/>
      <c r="DV7064" s="32"/>
      <c r="DW7064" s="32"/>
      <c r="DX7064" s="32"/>
      <c r="DY7064" s="32"/>
      <c r="DZ7064" s="32"/>
      <c r="EA7064" s="32"/>
      <c r="EB7064" s="32"/>
      <c r="EC7064" s="32"/>
      <c r="ED7064" s="32"/>
      <c r="EE7064" s="32"/>
      <c r="EF7064" s="32"/>
      <c r="EG7064" s="32"/>
      <c r="EH7064" s="32"/>
      <c r="EI7064" s="32"/>
      <c r="EJ7064" s="32"/>
      <c r="EK7064" s="32"/>
      <c r="EL7064" s="32"/>
      <c r="EM7064" s="32"/>
      <c r="EN7064" s="32"/>
      <c r="EO7064" s="32"/>
      <c r="EP7064" s="32"/>
      <c r="EQ7064" s="32"/>
      <c r="ER7064" s="32"/>
      <c r="ES7064" s="32"/>
      <c r="ET7064" s="32"/>
      <c r="EU7064" s="32"/>
      <c r="EV7064" s="32"/>
      <c r="EW7064" s="32"/>
      <c r="EX7064" s="32"/>
      <c r="EY7064" s="32"/>
      <c r="EZ7064" s="32"/>
      <c r="FA7064" s="32"/>
      <c r="FB7064" s="32"/>
      <c r="FC7064" s="32"/>
      <c r="FD7064" s="32"/>
      <c r="FE7064" s="32"/>
      <c r="FF7064" s="32"/>
      <c r="FG7064" s="32"/>
      <c r="FH7064" s="32"/>
      <c r="FI7064" s="32"/>
      <c r="FJ7064" s="32"/>
      <c r="FK7064" s="32"/>
      <c r="FL7064" s="32"/>
      <c r="FM7064" s="32"/>
      <c r="FN7064" s="32"/>
      <c r="FO7064" s="32"/>
      <c r="FP7064" s="32"/>
      <c r="FQ7064" s="32"/>
      <c r="FR7064" s="32"/>
      <c r="FS7064" s="32"/>
      <c r="FT7064" s="32"/>
      <c r="FU7064" s="32"/>
      <c r="FV7064" s="32"/>
      <c r="FW7064" s="32"/>
      <c r="FX7064" s="32"/>
      <c r="FY7064" s="32"/>
      <c r="FZ7064" s="32"/>
      <c r="GA7064" s="32"/>
      <c r="GB7064" s="32"/>
      <c r="GC7064" s="32"/>
      <c r="GD7064" s="32"/>
      <c r="GE7064" s="32"/>
      <c r="GF7064" s="32"/>
      <c r="GG7064" s="32"/>
      <c r="GH7064" s="32"/>
      <c r="GI7064" s="32"/>
      <c r="GJ7064" s="32"/>
      <c r="GK7064" s="32"/>
      <c r="GL7064" s="32"/>
      <c r="GM7064" s="32"/>
      <c r="GN7064" s="32"/>
      <c r="GO7064" s="32"/>
      <c r="GP7064" s="32"/>
      <c r="GQ7064" s="32"/>
      <c r="GR7064" s="32"/>
      <c r="GS7064" s="32"/>
      <c r="GT7064" s="32"/>
      <c r="GU7064" s="32"/>
      <c r="GV7064" s="32"/>
      <c r="GW7064" s="32"/>
      <c r="GX7064" s="32"/>
      <c r="GY7064" s="32"/>
      <c r="GZ7064" s="32"/>
      <c r="HA7064" s="32"/>
      <c r="HB7064" s="32"/>
      <c r="HC7064" s="32"/>
      <c r="HD7064" s="32"/>
      <c r="HE7064" s="32"/>
      <c r="HF7064" s="32"/>
      <c r="HG7064" s="32"/>
      <c r="HH7064" s="32"/>
      <c r="HI7064" s="32"/>
      <c r="HJ7064" s="32"/>
      <c r="HK7064" s="32"/>
      <c r="HL7064" s="32"/>
      <c r="HM7064" s="32"/>
      <c r="HN7064" s="32"/>
      <c r="HO7064" s="32"/>
      <c r="HP7064" s="32"/>
      <c r="HQ7064" s="32"/>
      <c r="HR7064" s="32"/>
      <c r="HS7064" s="32"/>
      <c r="HT7064" s="32"/>
      <c r="HU7064" s="32"/>
      <c r="HV7064" s="32"/>
      <c r="HW7064" s="32"/>
      <c r="HX7064" s="32"/>
      <c r="HY7064" s="32"/>
      <c r="HZ7064" s="32"/>
      <c r="IA7064" s="32"/>
      <c r="IB7064" s="32"/>
      <c r="IC7064" s="32"/>
      <c r="ID7064" s="32"/>
      <c r="IE7064" s="32"/>
      <c r="IF7064" s="32"/>
      <c r="IG7064" s="32"/>
      <c r="IH7064" s="32"/>
      <c r="II7064" s="32"/>
      <c r="IJ7064" s="32"/>
      <c r="IK7064" s="32"/>
      <c r="IL7064" s="32"/>
      <c r="IM7064" s="32"/>
      <c r="IN7064" s="32"/>
      <c r="IO7064" s="32"/>
      <c r="IP7064" s="32"/>
      <c r="IQ7064" s="32"/>
      <c r="IR7064" s="32"/>
      <c r="IS7064" s="32"/>
      <c r="IT7064" s="32"/>
      <c r="IU7064" s="32"/>
      <c r="IV7064" s="32"/>
      <c r="IW7064" s="32"/>
    </row>
    <row r="7065" s="31" customFormat="true" customHeight="true" spans="1:257">
      <c r="A7065" s="47"/>
      <c r="B7065" s="47"/>
      <c r="C7065" s="47" t="s">
        <v>436</v>
      </c>
      <c r="D7065" s="47"/>
      <c r="E7065" s="47" t="s">
        <v>2822</v>
      </c>
      <c r="F7065" s="32"/>
      <c r="G7065" s="32"/>
      <c r="H7065" s="32"/>
      <c r="I7065" s="32"/>
      <c r="J7065" s="32"/>
      <c r="K7065" s="32"/>
      <c r="L7065" s="32"/>
      <c r="M7065" s="32"/>
      <c r="N7065" s="32"/>
      <c r="O7065" s="32"/>
      <c r="P7065" s="32"/>
      <c r="Q7065" s="32"/>
      <c r="R7065" s="32"/>
      <c r="S7065" s="32"/>
      <c r="T7065" s="32"/>
      <c r="U7065" s="32"/>
      <c r="V7065" s="32"/>
      <c r="W7065" s="32"/>
      <c r="X7065" s="32"/>
      <c r="Y7065" s="32"/>
      <c r="Z7065" s="32"/>
      <c r="AA7065" s="32"/>
      <c r="AB7065" s="32"/>
      <c r="AC7065" s="32"/>
      <c r="AD7065" s="32"/>
      <c r="AE7065" s="32"/>
      <c r="AF7065" s="32"/>
      <c r="AG7065" s="32"/>
      <c r="AH7065" s="32"/>
      <c r="AI7065" s="32"/>
      <c r="AJ7065" s="32"/>
      <c r="AK7065" s="32"/>
      <c r="AL7065" s="32"/>
      <c r="AM7065" s="32"/>
      <c r="AN7065" s="32"/>
      <c r="AO7065" s="32"/>
      <c r="AP7065" s="32"/>
      <c r="AQ7065" s="32"/>
      <c r="AR7065" s="32"/>
      <c r="AS7065" s="32"/>
      <c r="AT7065" s="32"/>
      <c r="AU7065" s="32"/>
      <c r="AV7065" s="32"/>
      <c r="AW7065" s="32"/>
      <c r="AX7065" s="32"/>
      <c r="AY7065" s="32"/>
      <c r="AZ7065" s="32"/>
      <c r="BA7065" s="32"/>
      <c r="BB7065" s="32"/>
      <c r="BC7065" s="32"/>
      <c r="BD7065" s="32"/>
      <c r="BE7065" s="32"/>
      <c r="BF7065" s="32"/>
      <c r="BG7065" s="32"/>
      <c r="BH7065" s="32"/>
      <c r="BI7065" s="32"/>
      <c r="BJ7065" s="32"/>
      <c r="BK7065" s="32"/>
      <c r="BL7065" s="32"/>
      <c r="BM7065" s="32"/>
      <c r="BN7065" s="32"/>
      <c r="BO7065" s="32"/>
      <c r="BP7065" s="32"/>
      <c r="BQ7065" s="32"/>
      <c r="BR7065" s="32"/>
      <c r="BS7065" s="32"/>
      <c r="BT7065" s="32"/>
      <c r="BU7065" s="32"/>
      <c r="BV7065" s="32"/>
      <c r="BW7065" s="32"/>
      <c r="BX7065" s="32"/>
      <c r="BY7065" s="32"/>
      <c r="BZ7065" s="32"/>
      <c r="CA7065" s="32"/>
      <c r="CB7065" s="32"/>
      <c r="CC7065" s="32"/>
      <c r="CD7065" s="32"/>
      <c r="CE7065" s="32"/>
      <c r="CF7065" s="32"/>
      <c r="CG7065" s="32"/>
      <c r="CH7065" s="32"/>
      <c r="CI7065" s="32"/>
      <c r="CJ7065" s="32"/>
      <c r="CK7065" s="32"/>
      <c r="CL7065" s="32"/>
      <c r="CM7065" s="32"/>
      <c r="CN7065" s="32"/>
      <c r="CO7065" s="32"/>
      <c r="CP7065" s="32"/>
      <c r="CQ7065" s="32"/>
      <c r="CR7065" s="32"/>
      <c r="CS7065" s="32"/>
      <c r="CT7065" s="32"/>
      <c r="CU7065" s="32"/>
      <c r="CV7065" s="32"/>
      <c r="CW7065" s="32"/>
      <c r="CX7065" s="32"/>
      <c r="CY7065" s="32"/>
      <c r="CZ7065" s="32"/>
      <c r="DA7065" s="32"/>
      <c r="DB7065" s="32"/>
      <c r="DC7065" s="32"/>
      <c r="DD7065" s="32"/>
      <c r="DE7065" s="32"/>
      <c r="DF7065" s="32"/>
      <c r="DG7065" s="32"/>
      <c r="DH7065" s="32"/>
      <c r="DI7065" s="32"/>
      <c r="DJ7065" s="32"/>
      <c r="DK7065" s="32"/>
      <c r="DL7065" s="32"/>
      <c r="DM7065" s="32"/>
      <c r="DN7065" s="32"/>
      <c r="DO7065" s="32"/>
      <c r="DP7065" s="32"/>
      <c r="DQ7065" s="32"/>
      <c r="DR7065" s="32"/>
      <c r="DS7065" s="32"/>
      <c r="DT7065" s="32"/>
      <c r="DU7065" s="32"/>
      <c r="DV7065" s="32"/>
      <c r="DW7065" s="32"/>
      <c r="DX7065" s="32"/>
      <c r="DY7065" s="32"/>
      <c r="DZ7065" s="32"/>
      <c r="EA7065" s="32"/>
      <c r="EB7065" s="32"/>
      <c r="EC7065" s="32"/>
      <c r="ED7065" s="32"/>
      <c r="EE7065" s="32"/>
      <c r="EF7065" s="32"/>
      <c r="EG7065" s="32"/>
      <c r="EH7065" s="32"/>
      <c r="EI7065" s="32"/>
      <c r="EJ7065" s="32"/>
      <c r="EK7065" s="32"/>
      <c r="EL7065" s="32"/>
      <c r="EM7065" s="32"/>
      <c r="EN7065" s="32"/>
      <c r="EO7065" s="32"/>
      <c r="EP7065" s="32"/>
      <c r="EQ7065" s="32"/>
      <c r="ER7065" s="32"/>
      <c r="ES7065" s="32"/>
      <c r="ET7065" s="32"/>
      <c r="EU7065" s="32"/>
      <c r="EV7065" s="32"/>
      <c r="EW7065" s="32"/>
      <c r="EX7065" s="32"/>
      <c r="EY7065" s="32"/>
      <c r="EZ7065" s="32"/>
      <c r="FA7065" s="32"/>
      <c r="FB7065" s="32"/>
      <c r="FC7065" s="32"/>
      <c r="FD7065" s="32"/>
      <c r="FE7065" s="32"/>
      <c r="FF7065" s="32"/>
      <c r="FG7065" s="32"/>
      <c r="FH7065" s="32"/>
      <c r="FI7065" s="32"/>
      <c r="FJ7065" s="32"/>
      <c r="FK7065" s="32"/>
      <c r="FL7065" s="32"/>
      <c r="FM7065" s="32"/>
      <c r="FN7065" s="32"/>
      <c r="FO7065" s="32"/>
      <c r="FP7065" s="32"/>
      <c r="FQ7065" s="32"/>
      <c r="FR7065" s="32"/>
      <c r="FS7065" s="32"/>
      <c r="FT7065" s="32"/>
      <c r="FU7065" s="32"/>
      <c r="FV7065" s="32"/>
      <c r="FW7065" s="32"/>
      <c r="FX7065" s="32"/>
      <c r="FY7065" s="32"/>
      <c r="FZ7065" s="32"/>
      <c r="GA7065" s="32"/>
      <c r="GB7065" s="32"/>
      <c r="GC7065" s="32"/>
      <c r="GD7065" s="32"/>
      <c r="GE7065" s="32"/>
      <c r="GF7065" s="32"/>
      <c r="GG7065" s="32"/>
      <c r="GH7065" s="32"/>
      <c r="GI7065" s="32"/>
      <c r="GJ7065" s="32"/>
      <c r="GK7065" s="32"/>
      <c r="GL7065" s="32"/>
      <c r="GM7065" s="32"/>
      <c r="GN7065" s="32"/>
      <c r="GO7065" s="32"/>
      <c r="GP7065" s="32"/>
      <c r="GQ7065" s="32"/>
      <c r="GR7065" s="32"/>
      <c r="GS7065" s="32"/>
      <c r="GT7065" s="32"/>
      <c r="GU7065" s="32"/>
      <c r="GV7065" s="32"/>
      <c r="GW7065" s="32"/>
      <c r="GX7065" s="32"/>
      <c r="GY7065" s="32"/>
      <c r="GZ7065" s="32"/>
      <c r="HA7065" s="32"/>
      <c r="HB7065" s="32"/>
      <c r="HC7065" s="32"/>
      <c r="HD7065" s="32"/>
      <c r="HE7065" s="32"/>
      <c r="HF7065" s="32"/>
      <c r="HG7065" s="32"/>
      <c r="HH7065" s="32"/>
      <c r="HI7065" s="32"/>
      <c r="HJ7065" s="32"/>
      <c r="HK7065" s="32"/>
      <c r="HL7065" s="32"/>
      <c r="HM7065" s="32"/>
      <c r="HN7065" s="32"/>
      <c r="HO7065" s="32"/>
      <c r="HP7065" s="32"/>
      <c r="HQ7065" s="32"/>
      <c r="HR7065" s="32"/>
      <c r="HS7065" s="32"/>
      <c r="HT7065" s="32"/>
      <c r="HU7065" s="32"/>
      <c r="HV7065" s="32"/>
      <c r="HW7065" s="32"/>
      <c r="HX7065" s="32"/>
      <c r="HY7065" s="32"/>
      <c r="HZ7065" s="32"/>
      <c r="IA7065" s="32"/>
      <c r="IB7065" s="32"/>
      <c r="IC7065" s="32"/>
      <c r="ID7065" s="32"/>
      <c r="IE7065" s="32"/>
      <c r="IF7065" s="32"/>
      <c r="IG7065" s="32"/>
      <c r="IH7065" s="32"/>
      <c r="II7065" s="32"/>
      <c r="IJ7065" s="32"/>
      <c r="IK7065" s="32"/>
      <c r="IL7065" s="32"/>
      <c r="IM7065" s="32"/>
      <c r="IN7065" s="32"/>
      <c r="IO7065" s="32"/>
      <c r="IP7065" s="32"/>
      <c r="IQ7065" s="32"/>
      <c r="IR7065" s="32"/>
      <c r="IS7065" s="32"/>
      <c r="IT7065" s="32"/>
      <c r="IU7065" s="32"/>
      <c r="IV7065" s="32"/>
      <c r="IW7065" s="32"/>
    </row>
    <row r="7066" s="31" customFormat="true" customHeight="true" spans="1:257">
      <c r="A7066" s="47"/>
      <c r="B7066" s="47"/>
      <c r="C7066" s="47" t="s">
        <v>414</v>
      </c>
      <c r="D7066" s="47" t="s">
        <v>408</v>
      </c>
      <c r="E7066" s="47" t="s">
        <v>2822</v>
      </c>
      <c r="F7066" s="32"/>
      <c r="G7066" s="32"/>
      <c r="H7066" s="32"/>
      <c r="I7066" s="32"/>
      <c r="J7066" s="32"/>
      <c r="K7066" s="32"/>
      <c r="L7066" s="32"/>
      <c r="M7066" s="32"/>
      <c r="N7066" s="32"/>
      <c r="O7066" s="32"/>
      <c r="P7066" s="32"/>
      <c r="Q7066" s="32"/>
      <c r="R7066" s="32"/>
      <c r="S7066" s="32"/>
      <c r="T7066" s="32"/>
      <c r="U7066" s="32"/>
      <c r="V7066" s="32"/>
      <c r="W7066" s="32"/>
      <c r="X7066" s="32"/>
      <c r="Y7066" s="32"/>
      <c r="Z7066" s="32"/>
      <c r="AA7066" s="32"/>
      <c r="AB7066" s="32"/>
      <c r="AC7066" s="32"/>
      <c r="AD7066" s="32"/>
      <c r="AE7066" s="32"/>
      <c r="AF7066" s="32"/>
      <c r="AG7066" s="32"/>
      <c r="AH7066" s="32"/>
      <c r="AI7066" s="32"/>
      <c r="AJ7066" s="32"/>
      <c r="AK7066" s="32"/>
      <c r="AL7066" s="32"/>
      <c r="AM7066" s="32"/>
      <c r="AN7066" s="32"/>
      <c r="AO7066" s="32"/>
      <c r="AP7066" s="32"/>
      <c r="AQ7066" s="32"/>
      <c r="AR7066" s="32"/>
      <c r="AS7066" s="32"/>
      <c r="AT7066" s="32"/>
      <c r="AU7066" s="32"/>
      <c r="AV7066" s="32"/>
      <c r="AW7066" s="32"/>
      <c r="AX7066" s="32"/>
      <c r="AY7066" s="32"/>
      <c r="AZ7066" s="32"/>
      <c r="BA7066" s="32"/>
      <c r="BB7066" s="32"/>
      <c r="BC7066" s="32"/>
      <c r="BD7066" s="32"/>
      <c r="BE7066" s="32"/>
      <c r="BF7066" s="32"/>
      <c r="BG7066" s="32"/>
      <c r="BH7066" s="32"/>
      <c r="BI7066" s="32"/>
      <c r="BJ7066" s="32"/>
      <c r="BK7066" s="32"/>
      <c r="BL7066" s="32"/>
      <c r="BM7066" s="32"/>
      <c r="BN7066" s="32"/>
      <c r="BO7066" s="32"/>
      <c r="BP7066" s="32"/>
      <c r="BQ7066" s="32"/>
      <c r="BR7066" s="32"/>
      <c r="BS7066" s="32"/>
      <c r="BT7066" s="32"/>
      <c r="BU7066" s="32"/>
      <c r="BV7066" s="32"/>
      <c r="BW7066" s="32"/>
      <c r="BX7066" s="32"/>
      <c r="BY7066" s="32"/>
      <c r="BZ7066" s="32"/>
      <c r="CA7066" s="32"/>
      <c r="CB7066" s="32"/>
      <c r="CC7066" s="32"/>
      <c r="CD7066" s="32"/>
      <c r="CE7066" s="32"/>
      <c r="CF7066" s="32"/>
      <c r="CG7066" s="32"/>
      <c r="CH7066" s="32"/>
      <c r="CI7066" s="32"/>
      <c r="CJ7066" s="32"/>
      <c r="CK7066" s="32"/>
      <c r="CL7066" s="32"/>
      <c r="CM7066" s="32"/>
      <c r="CN7066" s="32"/>
      <c r="CO7066" s="32"/>
      <c r="CP7066" s="32"/>
      <c r="CQ7066" s="32"/>
      <c r="CR7066" s="32"/>
      <c r="CS7066" s="32"/>
      <c r="CT7066" s="32"/>
      <c r="CU7066" s="32"/>
      <c r="CV7066" s="32"/>
      <c r="CW7066" s="32"/>
      <c r="CX7066" s="32"/>
      <c r="CY7066" s="32"/>
      <c r="CZ7066" s="32"/>
      <c r="DA7066" s="32"/>
      <c r="DB7066" s="32"/>
      <c r="DC7066" s="32"/>
      <c r="DD7066" s="32"/>
      <c r="DE7066" s="32"/>
      <c r="DF7066" s="32"/>
      <c r="DG7066" s="32"/>
      <c r="DH7066" s="32"/>
      <c r="DI7066" s="32"/>
      <c r="DJ7066" s="32"/>
      <c r="DK7066" s="32"/>
      <c r="DL7066" s="32"/>
      <c r="DM7066" s="32"/>
      <c r="DN7066" s="32"/>
      <c r="DO7066" s="32"/>
      <c r="DP7066" s="32"/>
      <c r="DQ7066" s="32"/>
      <c r="DR7066" s="32"/>
      <c r="DS7066" s="32"/>
      <c r="DT7066" s="32"/>
      <c r="DU7066" s="32"/>
      <c r="DV7066" s="32"/>
      <c r="DW7066" s="32"/>
      <c r="DX7066" s="32"/>
      <c r="DY7066" s="32"/>
      <c r="DZ7066" s="32"/>
      <c r="EA7066" s="32"/>
      <c r="EB7066" s="32"/>
      <c r="EC7066" s="32"/>
      <c r="ED7066" s="32"/>
      <c r="EE7066" s="32"/>
      <c r="EF7066" s="32"/>
      <c r="EG7066" s="32"/>
      <c r="EH7066" s="32"/>
      <c r="EI7066" s="32"/>
      <c r="EJ7066" s="32"/>
      <c r="EK7066" s="32"/>
      <c r="EL7066" s="32"/>
      <c r="EM7066" s="32"/>
      <c r="EN7066" s="32"/>
      <c r="EO7066" s="32"/>
      <c r="EP7066" s="32"/>
      <c r="EQ7066" s="32"/>
      <c r="ER7066" s="32"/>
      <c r="ES7066" s="32"/>
      <c r="ET7066" s="32"/>
      <c r="EU7066" s="32"/>
      <c r="EV7066" s="32"/>
      <c r="EW7066" s="32"/>
      <c r="EX7066" s="32"/>
      <c r="EY7066" s="32"/>
      <c r="EZ7066" s="32"/>
      <c r="FA7066" s="32"/>
      <c r="FB7066" s="32"/>
      <c r="FC7066" s="32"/>
      <c r="FD7066" s="32"/>
      <c r="FE7066" s="32"/>
      <c r="FF7066" s="32"/>
      <c r="FG7066" s="32"/>
      <c r="FH7066" s="32"/>
      <c r="FI7066" s="32"/>
      <c r="FJ7066" s="32"/>
      <c r="FK7066" s="32"/>
      <c r="FL7066" s="32"/>
      <c r="FM7066" s="32"/>
      <c r="FN7066" s="32"/>
      <c r="FO7066" s="32"/>
      <c r="FP7066" s="32"/>
      <c r="FQ7066" s="32"/>
      <c r="FR7066" s="32"/>
      <c r="FS7066" s="32"/>
      <c r="FT7066" s="32"/>
      <c r="FU7066" s="32"/>
      <c r="FV7066" s="32"/>
      <c r="FW7066" s="32"/>
      <c r="FX7066" s="32"/>
      <c r="FY7066" s="32"/>
      <c r="FZ7066" s="32"/>
      <c r="GA7066" s="32"/>
      <c r="GB7066" s="32"/>
      <c r="GC7066" s="32"/>
      <c r="GD7066" s="32"/>
      <c r="GE7066" s="32"/>
      <c r="GF7066" s="32"/>
      <c r="GG7066" s="32"/>
      <c r="GH7066" s="32"/>
      <c r="GI7066" s="32"/>
      <c r="GJ7066" s="32"/>
      <c r="GK7066" s="32"/>
      <c r="GL7066" s="32"/>
      <c r="GM7066" s="32"/>
      <c r="GN7066" s="32"/>
      <c r="GO7066" s="32"/>
      <c r="GP7066" s="32"/>
      <c r="GQ7066" s="32"/>
      <c r="GR7066" s="32"/>
      <c r="GS7066" s="32"/>
      <c r="GT7066" s="32"/>
      <c r="GU7066" s="32"/>
      <c r="GV7066" s="32"/>
      <c r="GW7066" s="32"/>
      <c r="GX7066" s="32"/>
      <c r="GY7066" s="32"/>
      <c r="GZ7066" s="32"/>
      <c r="HA7066" s="32"/>
      <c r="HB7066" s="32"/>
      <c r="HC7066" s="32"/>
      <c r="HD7066" s="32"/>
      <c r="HE7066" s="32"/>
      <c r="HF7066" s="32"/>
      <c r="HG7066" s="32"/>
      <c r="HH7066" s="32"/>
      <c r="HI7066" s="32"/>
      <c r="HJ7066" s="32"/>
      <c r="HK7066" s="32"/>
      <c r="HL7066" s="32"/>
      <c r="HM7066" s="32"/>
      <c r="HN7066" s="32"/>
      <c r="HO7066" s="32"/>
      <c r="HP7066" s="32"/>
      <c r="HQ7066" s="32"/>
      <c r="HR7066" s="32"/>
      <c r="HS7066" s="32"/>
      <c r="HT7066" s="32"/>
      <c r="HU7066" s="32"/>
      <c r="HV7066" s="32"/>
      <c r="HW7066" s="32"/>
      <c r="HX7066" s="32"/>
      <c r="HY7066" s="32"/>
      <c r="HZ7066" s="32"/>
      <c r="IA7066" s="32"/>
      <c r="IB7066" s="32"/>
      <c r="IC7066" s="32"/>
      <c r="ID7066" s="32"/>
      <c r="IE7066" s="32"/>
      <c r="IF7066" s="32"/>
      <c r="IG7066" s="32"/>
      <c r="IH7066" s="32"/>
      <c r="II7066" s="32"/>
      <c r="IJ7066" s="32"/>
      <c r="IK7066" s="32"/>
      <c r="IL7066" s="32"/>
      <c r="IM7066" s="32"/>
      <c r="IN7066" s="32"/>
      <c r="IO7066" s="32"/>
      <c r="IP7066" s="32"/>
      <c r="IQ7066" s="32"/>
      <c r="IR7066" s="32"/>
      <c r="IS7066" s="32"/>
      <c r="IT7066" s="32"/>
      <c r="IU7066" s="32"/>
      <c r="IV7066" s="32"/>
      <c r="IW7066" s="32"/>
    </row>
    <row r="7067" s="31" customFormat="true" customHeight="true" spans="1:257">
      <c r="A7067" s="47"/>
      <c r="B7067" s="47"/>
      <c r="C7067" s="47" t="s">
        <v>430</v>
      </c>
      <c r="D7067" s="47" t="s">
        <v>429</v>
      </c>
      <c r="E7067" s="47" t="s">
        <v>2822</v>
      </c>
      <c r="F7067" s="32"/>
      <c r="G7067" s="32"/>
      <c r="H7067" s="32"/>
      <c r="I7067" s="32"/>
      <c r="J7067" s="32"/>
      <c r="K7067" s="32"/>
      <c r="L7067" s="32"/>
      <c r="M7067" s="32"/>
      <c r="N7067" s="32"/>
      <c r="O7067" s="32"/>
      <c r="P7067" s="32"/>
      <c r="Q7067" s="32"/>
      <c r="R7067" s="32"/>
      <c r="S7067" s="32"/>
      <c r="T7067" s="32"/>
      <c r="U7067" s="32"/>
      <c r="V7067" s="32"/>
      <c r="W7067" s="32"/>
      <c r="X7067" s="32"/>
      <c r="Y7067" s="32"/>
      <c r="Z7067" s="32"/>
      <c r="AA7067" s="32"/>
      <c r="AB7067" s="32"/>
      <c r="AC7067" s="32"/>
      <c r="AD7067" s="32"/>
      <c r="AE7067" s="32"/>
      <c r="AF7067" s="32"/>
      <c r="AG7067" s="32"/>
      <c r="AH7067" s="32"/>
      <c r="AI7067" s="32"/>
      <c r="AJ7067" s="32"/>
      <c r="AK7067" s="32"/>
      <c r="AL7067" s="32"/>
      <c r="AM7067" s="32"/>
      <c r="AN7067" s="32"/>
      <c r="AO7067" s="32"/>
      <c r="AP7067" s="32"/>
      <c r="AQ7067" s="32"/>
      <c r="AR7067" s="32"/>
      <c r="AS7067" s="32"/>
      <c r="AT7067" s="32"/>
      <c r="AU7067" s="32"/>
      <c r="AV7067" s="32"/>
      <c r="AW7067" s="32"/>
      <c r="AX7067" s="32"/>
      <c r="AY7067" s="32"/>
      <c r="AZ7067" s="32"/>
      <c r="BA7067" s="32"/>
      <c r="BB7067" s="32"/>
      <c r="BC7067" s="32"/>
      <c r="BD7067" s="32"/>
      <c r="BE7067" s="32"/>
      <c r="BF7067" s="32"/>
      <c r="BG7067" s="32"/>
      <c r="BH7067" s="32"/>
      <c r="BI7067" s="32"/>
      <c r="BJ7067" s="32"/>
      <c r="BK7067" s="32"/>
      <c r="BL7067" s="32"/>
      <c r="BM7067" s="32"/>
      <c r="BN7067" s="32"/>
      <c r="BO7067" s="32"/>
      <c r="BP7067" s="32"/>
      <c r="BQ7067" s="32"/>
      <c r="BR7067" s="32"/>
      <c r="BS7067" s="32"/>
      <c r="BT7067" s="32"/>
      <c r="BU7067" s="32"/>
      <c r="BV7067" s="32"/>
      <c r="BW7067" s="32"/>
      <c r="BX7067" s="32"/>
      <c r="BY7067" s="32"/>
      <c r="BZ7067" s="32"/>
      <c r="CA7067" s="32"/>
      <c r="CB7067" s="32"/>
      <c r="CC7067" s="32"/>
      <c r="CD7067" s="32"/>
      <c r="CE7067" s="32"/>
      <c r="CF7067" s="32"/>
      <c r="CG7067" s="32"/>
      <c r="CH7067" s="32"/>
      <c r="CI7067" s="32"/>
      <c r="CJ7067" s="32"/>
      <c r="CK7067" s="32"/>
      <c r="CL7067" s="32"/>
      <c r="CM7067" s="32"/>
      <c r="CN7067" s="32"/>
      <c r="CO7067" s="32"/>
      <c r="CP7067" s="32"/>
      <c r="CQ7067" s="32"/>
      <c r="CR7067" s="32"/>
      <c r="CS7067" s="32"/>
      <c r="CT7067" s="32"/>
      <c r="CU7067" s="32"/>
      <c r="CV7067" s="32"/>
      <c r="CW7067" s="32"/>
      <c r="CX7067" s="32"/>
      <c r="CY7067" s="32"/>
      <c r="CZ7067" s="32"/>
      <c r="DA7067" s="32"/>
      <c r="DB7067" s="32"/>
      <c r="DC7067" s="32"/>
      <c r="DD7067" s="32"/>
      <c r="DE7067" s="32"/>
      <c r="DF7067" s="32"/>
      <c r="DG7067" s="32"/>
      <c r="DH7067" s="32"/>
      <c r="DI7067" s="32"/>
      <c r="DJ7067" s="32"/>
      <c r="DK7067" s="32"/>
      <c r="DL7067" s="32"/>
      <c r="DM7067" s="32"/>
      <c r="DN7067" s="32"/>
      <c r="DO7067" s="32"/>
      <c r="DP7067" s="32"/>
      <c r="DQ7067" s="32"/>
      <c r="DR7067" s="32"/>
      <c r="DS7067" s="32"/>
      <c r="DT7067" s="32"/>
      <c r="DU7067" s="32"/>
      <c r="DV7067" s="32"/>
      <c r="DW7067" s="32"/>
      <c r="DX7067" s="32"/>
      <c r="DY7067" s="32"/>
      <c r="DZ7067" s="32"/>
      <c r="EA7067" s="32"/>
      <c r="EB7067" s="32"/>
      <c r="EC7067" s="32"/>
      <c r="ED7067" s="32"/>
      <c r="EE7067" s="32"/>
      <c r="EF7067" s="32"/>
      <c r="EG7067" s="32"/>
      <c r="EH7067" s="32"/>
      <c r="EI7067" s="32"/>
      <c r="EJ7067" s="32"/>
      <c r="EK7067" s="32"/>
      <c r="EL7067" s="32"/>
      <c r="EM7067" s="32"/>
      <c r="EN7067" s="32"/>
      <c r="EO7067" s="32"/>
      <c r="EP7067" s="32"/>
      <c r="EQ7067" s="32"/>
      <c r="ER7067" s="32"/>
      <c r="ES7067" s="32"/>
      <c r="ET7067" s="32"/>
      <c r="EU7067" s="32"/>
      <c r="EV7067" s="32"/>
      <c r="EW7067" s="32"/>
      <c r="EX7067" s="32"/>
      <c r="EY7067" s="32"/>
      <c r="EZ7067" s="32"/>
      <c r="FA7067" s="32"/>
      <c r="FB7067" s="32"/>
      <c r="FC7067" s="32"/>
      <c r="FD7067" s="32"/>
      <c r="FE7067" s="32"/>
      <c r="FF7067" s="32"/>
      <c r="FG7067" s="32"/>
      <c r="FH7067" s="32"/>
      <c r="FI7067" s="32"/>
      <c r="FJ7067" s="32"/>
      <c r="FK7067" s="32"/>
      <c r="FL7067" s="32"/>
      <c r="FM7067" s="32"/>
      <c r="FN7067" s="32"/>
      <c r="FO7067" s="32"/>
      <c r="FP7067" s="32"/>
      <c r="FQ7067" s="32"/>
      <c r="FR7067" s="32"/>
      <c r="FS7067" s="32"/>
      <c r="FT7067" s="32"/>
      <c r="FU7067" s="32"/>
      <c r="FV7067" s="32"/>
      <c r="FW7067" s="32"/>
      <c r="FX7067" s="32"/>
      <c r="FY7067" s="32"/>
      <c r="FZ7067" s="32"/>
      <c r="GA7067" s="32"/>
      <c r="GB7067" s="32"/>
      <c r="GC7067" s="32"/>
      <c r="GD7067" s="32"/>
      <c r="GE7067" s="32"/>
      <c r="GF7067" s="32"/>
      <c r="GG7067" s="32"/>
      <c r="GH7067" s="32"/>
      <c r="GI7067" s="32"/>
      <c r="GJ7067" s="32"/>
      <c r="GK7067" s="32"/>
      <c r="GL7067" s="32"/>
      <c r="GM7067" s="32"/>
      <c r="GN7067" s="32"/>
      <c r="GO7067" s="32"/>
      <c r="GP7067" s="32"/>
      <c r="GQ7067" s="32"/>
      <c r="GR7067" s="32"/>
      <c r="GS7067" s="32"/>
      <c r="GT7067" s="32"/>
      <c r="GU7067" s="32"/>
      <c r="GV7067" s="32"/>
      <c r="GW7067" s="32"/>
      <c r="GX7067" s="32"/>
      <c r="GY7067" s="32"/>
      <c r="GZ7067" s="32"/>
      <c r="HA7067" s="32"/>
      <c r="HB7067" s="32"/>
      <c r="HC7067" s="32"/>
      <c r="HD7067" s="32"/>
      <c r="HE7067" s="32"/>
      <c r="HF7067" s="32"/>
      <c r="HG7067" s="32"/>
      <c r="HH7067" s="32"/>
      <c r="HI7067" s="32"/>
      <c r="HJ7067" s="32"/>
      <c r="HK7067" s="32"/>
      <c r="HL7067" s="32"/>
      <c r="HM7067" s="32"/>
      <c r="HN7067" s="32"/>
      <c r="HO7067" s="32"/>
      <c r="HP7067" s="32"/>
      <c r="HQ7067" s="32"/>
      <c r="HR7067" s="32"/>
      <c r="HS7067" s="32"/>
      <c r="HT7067" s="32"/>
      <c r="HU7067" s="32"/>
      <c r="HV7067" s="32"/>
      <c r="HW7067" s="32"/>
      <c r="HX7067" s="32"/>
      <c r="HY7067" s="32"/>
      <c r="HZ7067" s="32"/>
      <c r="IA7067" s="32"/>
      <c r="IB7067" s="32"/>
      <c r="IC7067" s="32"/>
      <c r="ID7067" s="32"/>
      <c r="IE7067" s="32"/>
      <c r="IF7067" s="32"/>
      <c r="IG7067" s="32"/>
      <c r="IH7067" s="32"/>
      <c r="II7067" s="32"/>
      <c r="IJ7067" s="32"/>
      <c r="IK7067" s="32"/>
      <c r="IL7067" s="32"/>
      <c r="IM7067" s="32"/>
      <c r="IN7067" s="32"/>
      <c r="IO7067" s="32"/>
      <c r="IP7067" s="32"/>
      <c r="IQ7067" s="32"/>
      <c r="IR7067" s="32"/>
      <c r="IS7067" s="32"/>
      <c r="IT7067" s="32"/>
      <c r="IU7067" s="32"/>
      <c r="IV7067" s="32"/>
      <c r="IW7067" s="32"/>
    </row>
    <row r="7068" s="31" customFormat="true" customHeight="true" spans="1:257">
      <c r="A7068" s="47"/>
      <c r="B7068" s="47"/>
      <c r="C7068" s="47" t="s">
        <v>432</v>
      </c>
      <c r="D7068" s="47"/>
      <c r="E7068" s="47" t="s">
        <v>2822</v>
      </c>
      <c r="F7068" s="32"/>
      <c r="G7068" s="32"/>
      <c r="H7068" s="32"/>
      <c r="I7068" s="32"/>
      <c r="J7068" s="32"/>
      <c r="K7068" s="32"/>
      <c r="L7068" s="32"/>
      <c r="M7068" s="32"/>
      <c r="N7068" s="32"/>
      <c r="O7068" s="32"/>
      <c r="P7068" s="32"/>
      <c r="Q7068" s="32"/>
      <c r="R7068" s="32"/>
      <c r="S7068" s="32"/>
      <c r="T7068" s="32"/>
      <c r="U7068" s="32"/>
      <c r="V7068" s="32"/>
      <c r="W7068" s="32"/>
      <c r="X7068" s="32"/>
      <c r="Y7068" s="32"/>
      <c r="Z7068" s="32"/>
      <c r="AA7068" s="32"/>
      <c r="AB7068" s="32"/>
      <c r="AC7068" s="32"/>
      <c r="AD7068" s="32"/>
      <c r="AE7068" s="32"/>
      <c r="AF7068" s="32"/>
      <c r="AG7068" s="32"/>
      <c r="AH7068" s="32"/>
      <c r="AI7068" s="32"/>
      <c r="AJ7068" s="32"/>
      <c r="AK7068" s="32"/>
      <c r="AL7068" s="32"/>
      <c r="AM7068" s="32"/>
      <c r="AN7068" s="32"/>
      <c r="AO7068" s="32"/>
      <c r="AP7068" s="32"/>
      <c r="AQ7068" s="32"/>
      <c r="AR7068" s="32"/>
      <c r="AS7068" s="32"/>
      <c r="AT7068" s="32"/>
      <c r="AU7068" s="32"/>
      <c r="AV7068" s="32"/>
      <c r="AW7068" s="32"/>
      <c r="AX7068" s="32"/>
      <c r="AY7068" s="32"/>
      <c r="AZ7068" s="32"/>
      <c r="BA7068" s="32"/>
      <c r="BB7068" s="32"/>
      <c r="BC7068" s="32"/>
      <c r="BD7068" s="32"/>
      <c r="BE7068" s="32"/>
      <c r="BF7068" s="32"/>
      <c r="BG7068" s="32"/>
      <c r="BH7068" s="32"/>
      <c r="BI7068" s="32"/>
      <c r="BJ7068" s="32"/>
      <c r="BK7068" s="32"/>
      <c r="BL7068" s="32"/>
      <c r="BM7068" s="32"/>
      <c r="BN7068" s="32"/>
      <c r="BO7068" s="32"/>
      <c r="BP7068" s="32"/>
      <c r="BQ7068" s="32"/>
      <c r="BR7068" s="32"/>
      <c r="BS7068" s="32"/>
      <c r="BT7068" s="32"/>
      <c r="BU7068" s="32"/>
      <c r="BV7068" s="32"/>
      <c r="BW7068" s="32"/>
      <c r="BX7068" s="32"/>
      <c r="BY7068" s="32"/>
      <c r="BZ7068" s="32"/>
      <c r="CA7068" s="32"/>
      <c r="CB7068" s="32"/>
      <c r="CC7068" s="32"/>
      <c r="CD7068" s="32"/>
      <c r="CE7068" s="32"/>
      <c r="CF7068" s="32"/>
      <c r="CG7068" s="32"/>
      <c r="CH7068" s="32"/>
      <c r="CI7068" s="32"/>
      <c r="CJ7068" s="32"/>
      <c r="CK7068" s="32"/>
      <c r="CL7068" s="32"/>
      <c r="CM7068" s="32"/>
      <c r="CN7068" s="32"/>
      <c r="CO7068" s="32"/>
      <c r="CP7068" s="32"/>
      <c r="CQ7068" s="32"/>
      <c r="CR7068" s="32"/>
      <c r="CS7068" s="32"/>
      <c r="CT7068" s="32"/>
      <c r="CU7068" s="32"/>
      <c r="CV7068" s="32"/>
      <c r="CW7068" s="32"/>
      <c r="CX7068" s="32"/>
      <c r="CY7068" s="32"/>
      <c r="CZ7068" s="32"/>
      <c r="DA7068" s="32"/>
      <c r="DB7068" s="32"/>
      <c r="DC7068" s="32"/>
      <c r="DD7068" s="32"/>
      <c r="DE7068" s="32"/>
      <c r="DF7068" s="32"/>
      <c r="DG7068" s="32"/>
      <c r="DH7068" s="32"/>
      <c r="DI7068" s="32"/>
      <c r="DJ7068" s="32"/>
      <c r="DK7068" s="32"/>
      <c r="DL7068" s="32"/>
      <c r="DM7068" s="32"/>
      <c r="DN7068" s="32"/>
      <c r="DO7068" s="32"/>
      <c r="DP7068" s="32"/>
      <c r="DQ7068" s="32"/>
      <c r="DR7068" s="32"/>
      <c r="DS7068" s="32"/>
      <c r="DT7068" s="32"/>
      <c r="DU7068" s="32"/>
      <c r="DV7068" s="32"/>
      <c r="DW7068" s="32"/>
      <c r="DX7068" s="32"/>
      <c r="DY7068" s="32"/>
      <c r="DZ7068" s="32"/>
      <c r="EA7068" s="32"/>
      <c r="EB7068" s="32"/>
      <c r="EC7068" s="32"/>
      <c r="ED7068" s="32"/>
      <c r="EE7068" s="32"/>
      <c r="EF7068" s="32"/>
      <c r="EG7068" s="32"/>
      <c r="EH7068" s="32"/>
      <c r="EI7068" s="32"/>
      <c r="EJ7068" s="32"/>
      <c r="EK7068" s="32"/>
      <c r="EL7068" s="32"/>
      <c r="EM7068" s="32"/>
      <c r="EN7068" s="32"/>
      <c r="EO7068" s="32"/>
      <c r="EP7068" s="32"/>
      <c r="EQ7068" s="32"/>
      <c r="ER7068" s="32"/>
      <c r="ES7068" s="32"/>
      <c r="ET7068" s="32"/>
      <c r="EU7068" s="32"/>
      <c r="EV7068" s="32"/>
      <c r="EW7068" s="32"/>
      <c r="EX7068" s="32"/>
      <c r="EY7068" s="32"/>
      <c r="EZ7068" s="32"/>
      <c r="FA7068" s="32"/>
      <c r="FB7068" s="32"/>
      <c r="FC7068" s="32"/>
      <c r="FD7068" s="32"/>
      <c r="FE7068" s="32"/>
      <c r="FF7068" s="32"/>
      <c r="FG7068" s="32"/>
      <c r="FH7068" s="32"/>
      <c r="FI7068" s="32"/>
      <c r="FJ7068" s="32"/>
      <c r="FK7068" s="32"/>
      <c r="FL7068" s="32"/>
      <c r="FM7068" s="32"/>
      <c r="FN7068" s="32"/>
      <c r="FO7068" s="32"/>
      <c r="FP7068" s="32"/>
      <c r="FQ7068" s="32"/>
      <c r="FR7068" s="32"/>
      <c r="FS7068" s="32"/>
      <c r="FT7068" s="32"/>
      <c r="FU7068" s="32"/>
      <c r="FV7068" s="32"/>
      <c r="FW7068" s="32"/>
      <c r="FX7068" s="32"/>
      <c r="FY7068" s="32"/>
      <c r="FZ7068" s="32"/>
      <c r="GA7068" s="32"/>
      <c r="GB7068" s="32"/>
      <c r="GC7068" s="32"/>
      <c r="GD7068" s="32"/>
      <c r="GE7068" s="32"/>
      <c r="GF7068" s="32"/>
      <c r="GG7068" s="32"/>
      <c r="GH7068" s="32"/>
      <c r="GI7068" s="32"/>
      <c r="GJ7068" s="32"/>
      <c r="GK7068" s="32"/>
      <c r="GL7068" s="32"/>
      <c r="GM7068" s="32"/>
      <c r="GN7068" s="32"/>
      <c r="GO7068" s="32"/>
      <c r="GP7068" s="32"/>
      <c r="GQ7068" s="32"/>
      <c r="GR7068" s="32"/>
      <c r="GS7068" s="32"/>
      <c r="GT7068" s="32"/>
      <c r="GU7068" s="32"/>
      <c r="GV7068" s="32"/>
      <c r="GW7068" s="32"/>
      <c r="GX7068" s="32"/>
      <c r="GY7068" s="32"/>
      <c r="GZ7068" s="32"/>
      <c r="HA7068" s="32"/>
      <c r="HB7068" s="32"/>
      <c r="HC7068" s="32"/>
      <c r="HD7068" s="32"/>
      <c r="HE7068" s="32"/>
      <c r="HF7068" s="32"/>
      <c r="HG7068" s="32"/>
      <c r="HH7068" s="32"/>
      <c r="HI7068" s="32"/>
      <c r="HJ7068" s="32"/>
      <c r="HK7068" s="32"/>
      <c r="HL7068" s="32"/>
      <c r="HM7068" s="32"/>
      <c r="HN7068" s="32"/>
      <c r="HO7068" s="32"/>
      <c r="HP7068" s="32"/>
      <c r="HQ7068" s="32"/>
      <c r="HR7068" s="32"/>
      <c r="HS7068" s="32"/>
      <c r="HT7068" s="32"/>
      <c r="HU7068" s="32"/>
      <c r="HV7068" s="32"/>
      <c r="HW7068" s="32"/>
      <c r="HX7068" s="32"/>
      <c r="HY7068" s="32"/>
      <c r="HZ7068" s="32"/>
      <c r="IA7068" s="32"/>
      <c r="IB7068" s="32"/>
      <c r="IC7068" s="32"/>
      <c r="ID7068" s="32"/>
      <c r="IE7068" s="32"/>
      <c r="IF7068" s="32"/>
      <c r="IG7068" s="32"/>
      <c r="IH7068" s="32"/>
      <c r="II7068" s="32"/>
      <c r="IJ7068" s="32"/>
      <c r="IK7068" s="32"/>
      <c r="IL7068" s="32"/>
      <c r="IM7068" s="32"/>
      <c r="IN7068" s="32"/>
      <c r="IO7068" s="32"/>
      <c r="IP7068" s="32"/>
      <c r="IQ7068" s="32"/>
      <c r="IR7068" s="32"/>
      <c r="IS7068" s="32"/>
      <c r="IT7068" s="32"/>
      <c r="IU7068" s="32"/>
      <c r="IV7068" s="32"/>
      <c r="IW7068" s="32"/>
    </row>
    <row r="7069" s="31" customFormat="true" customHeight="true" spans="1:257">
      <c r="A7069" s="47"/>
      <c r="B7069" s="47"/>
      <c r="C7069" s="47" t="s">
        <v>428</v>
      </c>
      <c r="D7069" s="47"/>
      <c r="E7069" s="47" t="s">
        <v>2822</v>
      </c>
      <c r="F7069" s="32"/>
      <c r="G7069" s="32"/>
      <c r="H7069" s="32"/>
      <c r="I7069" s="32"/>
      <c r="J7069" s="32"/>
      <c r="K7069" s="32"/>
      <c r="L7069" s="32"/>
      <c r="M7069" s="32"/>
      <c r="N7069" s="32"/>
      <c r="O7069" s="32"/>
      <c r="P7069" s="32"/>
      <c r="Q7069" s="32"/>
      <c r="R7069" s="32"/>
      <c r="S7069" s="32"/>
      <c r="T7069" s="32"/>
      <c r="U7069" s="32"/>
      <c r="V7069" s="32"/>
      <c r="W7069" s="32"/>
      <c r="X7069" s="32"/>
      <c r="Y7069" s="32"/>
      <c r="Z7069" s="32"/>
      <c r="AA7069" s="32"/>
      <c r="AB7069" s="32"/>
      <c r="AC7069" s="32"/>
      <c r="AD7069" s="32"/>
      <c r="AE7069" s="32"/>
      <c r="AF7069" s="32"/>
      <c r="AG7069" s="32"/>
      <c r="AH7069" s="32"/>
      <c r="AI7069" s="32"/>
      <c r="AJ7069" s="32"/>
      <c r="AK7069" s="32"/>
      <c r="AL7069" s="32"/>
      <c r="AM7069" s="32"/>
      <c r="AN7069" s="32"/>
      <c r="AO7069" s="32"/>
      <c r="AP7069" s="32"/>
      <c r="AQ7069" s="32"/>
      <c r="AR7069" s="32"/>
      <c r="AS7069" s="32"/>
      <c r="AT7069" s="32"/>
      <c r="AU7069" s="32"/>
      <c r="AV7069" s="32"/>
      <c r="AW7069" s="32"/>
      <c r="AX7069" s="32"/>
      <c r="AY7069" s="32"/>
      <c r="AZ7069" s="32"/>
      <c r="BA7069" s="32"/>
      <c r="BB7069" s="32"/>
      <c r="BC7069" s="32"/>
      <c r="BD7069" s="32"/>
      <c r="BE7069" s="32"/>
      <c r="BF7069" s="32"/>
      <c r="BG7069" s="32"/>
      <c r="BH7069" s="32"/>
      <c r="BI7069" s="32"/>
      <c r="BJ7069" s="32"/>
      <c r="BK7069" s="32"/>
      <c r="BL7069" s="32"/>
      <c r="BM7069" s="32"/>
      <c r="BN7069" s="32"/>
      <c r="BO7069" s="32"/>
      <c r="BP7069" s="32"/>
      <c r="BQ7069" s="32"/>
      <c r="BR7069" s="32"/>
      <c r="BS7069" s="32"/>
      <c r="BT7069" s="32"/>
      <c r="BU7069" s="32"/>
      <c r="BV7069" s="32"/>
      <c r="BW7069" s="32"/>
      <c r="BX7069" s="32"/>
      <c r="BY7069" s="32"/>
      <c r="BZ7069" s="32"/>
      <c r="CA7069" s="32"/>
      <c r="CB7069" s="32"/>
      <c r="CC7069" s="32"/>
      <c r="CD7069" s="32"/>
      <c r="CE7069" s="32"/>
      <c r="CF7069" s="32"/>
      <c r="CG7069" s="32"/>
      <c r="CH7069" s="32"/>
      <c r="CI7069" s="32"/>
      <c r="CJ7069" s="32"/>
      <c r="CK7069" s="32"/>
      <c r="CL7069" s="32"/>
      <c r="CM7069" s="32"/>
      <c r="CN7069" s="32"/>
      <c r="CO7069" s="32"/>
      <c r="CP7069" s="32"/>
      <c r="CQ7069" s="32"/>
      <c r="CR7069" s="32"/>
      <c r="CS7069" s="32"/>
      <c r="CT7069" s="32"/>
      <c r="CU7069" s="32"/>
      <c r="CV7069" s="32"/>
      <c r="CW7069" s="32"/>
      <c r="CX7069" s="32"/>
      <c r="CY7069" s="32"/>
      <c r="CZ7069" s="32"/>
      <c r="DA7069" s="32"/>
      <c r="DB7069" s="32"/>
      <c r="DC7069" s="32"/>
      <c r="DD7069" s="32"/>
      <c r="DE7069" s="32"/>
      <c r="DF7069" s="32"/>
      <c r="DG7069" s="32"/>
      <c r="DH7069" s="32"/>
      <c r="DI7069" s="32"/>
      <c r="DJ7069" s="32"/>
      <c r="DK7069" s="32"/>
      <c r="DL7069" s="32"/>
      <c r="DM7069" s="32"/>
      <c r="DN7069" s="32"/>
      <c r="DO7069" s="32"/>
      <c r="DP7069" s="32"/>
      <c r="DQ7069" s="32"/>
      <c r="DR7069" s="32"/>
      <c r="DS7069" s="32"/>
      <c r="DT7069" s="32"/>
      <c r="DU7069" s="32"/>
      <c r="DV7069" s="32"/>
      <c r="DW7069" s="32"/>
      <c r="DX7069" s="32"/>
      <c r="DY7069" s="32"/>
      <c r="DZ7069" s="32"/>
      <c r="EA7069" s="32"/>
      <c r="EB7069" s="32"/>
      <c r="EC7069" s="32"/>
      <c r="ED7069" s="32"/>
      <c r="EE7069" s="32"/>
      <c r="EF7069" s="32"/>
      <c r="EG7069" s="32"/>
      <c r="EH7069" s="32"/>
      <c r="EI7069" s="32"/>
      <c r="EJ7069" s="32"/>
      <c r="EK7069" s="32"/>
      <c r="EL7069" s="32"/>
      <c r="EM7069" s="32"/>
      <c r="EN7069" s="32"/>
      <c r="EO7069" s="32"/>
      <c r="EP7069" s="32"/>
      <c r="EQ7069" s="32"/>
      <c r="ER7069" s="32"/>
      <c r="ES7069" s="32"/>
      <c r="ET7069" s="32"/>
      <c r="EU7069" s="32"/>
      <c r="EV7069" s="32"/>
      <c r="EW7069" s="32"/>
      <c r="EX7069" s="32"/>
      <c r="EY7069" s="32"/>
      <c r="EZ7069" s="32"/>
      <c r="FA7069" s="32"/>
      <c r="FB7069" s="32"/>
      <c r="FC7069" s="32"/>
      <c r="FD7069" s="32"/>
      <c r="FE7069" s="32"/>
      <c r="FF7069" s="32"/>
      <c r="FG7069" s="32"/>
      <c r="FH7069" s="32"/>
      <c r="FI7069" s="32"/>
      <c r="FJ7069" s="32"/>
      <c r="FK7069" s="32"/>
      <c r="FL7069" s="32"/>
      <c r="FM7069" s="32"/>
      <c r="FN7069" s="32"/>
      <c r="FO7069" s="32"/>
      <c r="FP7069" s="32"/>
      <c r="FQ7069" s="32"/>
      <c r="FR7069" s="32"/>
      <c r="FS7069" s="32"/>
      <c r="FT7069" s="32"/>
      <c r="FU7069" s="32"/>
      <c r="FV7069" s="32"/>
      <c r="FW7069" s="32"/>
      <c r="FX7069" s="32"/>
      <c r="FY7069" s="32"/>
      <c r="FZ7069" s="32"/>
      <c r="GA7069" s="32"/>
      <c r="GB7069" s="32"/>
      <c r="GC7069" s="32"/>
      <c r="GD7069" s="32"/>
      <c r="GE7069" s="32"/>
      <c r="GF7069" s="32"/>
      <c r="GG7069" s="32"/>
      <c r="GH7069" s="32"/>
      <c r="GI7069" s="32"/>
      <c r="GJ7069" s="32"/>
      <c r="GK7069" s="32"/>
      <c r="GL7069" s="32"/>
      <c r="GM7069" s="32"/>
      <c r="GN7069" s="32"/>
      <c r="GO7069" s="32"/>
      <c r="GP7069" s="32"/>
      <c r="GQ7069" s="32"/>
      <c r="GR7069" s="32"/>
      <c r="GS7069" s="32"/>
      <c r="GT7069" s="32"/>
      <c r="GU7069" s="32"/>
      <c r="GV7069" s="32"/>
      <c r="GW7069" s="32"/>
      <c r="GX7069" s="32"/>
      <c r="GY7069" s="32"/>
      <c r="GZ7069" s="32"/>
      <c r="HA7069" s="32"/>
      <c r="HB7069" s="32"/>
      <c r="HC7069" s="32"/>
      <c r="HD7069" s="32"/>
      <c r="HE7069" s="32"/>
      <c r="HF7069" s="32"/>
      <c r="HG7069" s="32"/>
      <c r="HH7069" s="32"/>
      <c r="HI7069" s="32"/>
      <c r="HJ7069" s="32"/>
      <c r="HK7069" s="32"/>
      <c r="HL7069" s="32"/>
      <c r="HM7069" s="32"/>
      <c r="HN7069" s="32"/>
      <c r="HO7069" s="32"/>
      <c r="HP7069" s="32"/>
      <c r="HQ7069" s="32"/>
      <c r="HR7069" s="32"/>
      <c r="HS7069" s="32"/>
      <c r="HT7069" s="32"/>
      <c r="HU7069" s="32"/>
      <c r="HV7069" s="32"/>
      <c r="HW7069" s="32"/>
      <c r="HX7069" s="32"/>
      <c r="HY7069" s="32"/>
      <c r="HZ7069" s="32"/>
      <c r="IA7069" s="32"/>
      <c r="IB7069" s="32"/>
      <c r="IC7069" s="32"/>
      <c r="ID7069" s="32"/>
      <c r="IE7069" s="32"/>
      <c r="IF7069" s="32"/>
      <c r="IG7069" s="32"/>
      <c r="IH7069" s="32"/>
      <c r="II7069" s="32"/>
      <c r="IJ7069" s="32"/>
      <c r="IK7069" s="32"/>
      <c r="IL7069" s="32"/>
      <c r="IM7069" s="32"/>
      <c r="IN7069" s="32"/>
      <c r="IO7069" s="32"/>
      <c r="IP7069" s="32"/>
      <c r="IQ7069" s="32"/>
      <c r="IR7069" s="32"/>
      <c r="IS7069" s="32"/>
      <c r="IT7069" s="32"/>
      <c r="IU7069" s="32"/>
      <c r="IV7069" s="32"/>
      <c r="IW7069" s="32"/>
    </row>
    <row r="7070" s="31" customFormat="true" customHeight="true" spans="1:257">
      <c r="A7070" s="47"/>
      <c r="B7070" s="47"/>
      <c r="C7070" s="47" t="s">
        <v>431</v>
      </c>
      <c r="D7070" s="47"/>
      <c r="E7070" s="47" t="s">
        <v>2822</v>
      </c>
      <c r="F7070" s="32"/>
      <c r="G7070" s="32"/>
      <c r="H7070" s="32"/>
      <c r="I7070" s="32"/>
      <c r="J7070" s="32"/>
      <c r="K7070" s="32"/>
      <c r="L7070" s="32"/>
      <c r="M7070" s="32"/>
      <c r="N7070" s="32"/>
      <c r="O7070" s="32"/>
      <c r="P7070" s="32"/>
      <c r="Q7070" s="32"/>
      <c r="R7070" s="32"/>
      <c r="S7070" s="32"/>
      <c r="T7070" s="32"/>
      <c r="U7070" s="32"/>
      <c r="V7070" s="32"/>
      <c r="W7070" s="32"/>
      <c r="X7070" s="32"/>
      <c r="Y7070" s="32"/>
      <c r="Z7070" s="32"/>
      <c r="AA7070" s="32"/>
      <c r="AB7070" s="32"/>
      <c r="AC7070" s="32"/>
      <c r="AD7070" s="32"/>
      <c r="AE7070" s="32"/>
      <c r="AF7070" s="32"/>
      <c r="AG7070" s="32"/>
      <c r="AH7070" s="32"/>
      <c r="AI7070" s="32"/>
      <c r="AJ7070" s="32"/>
      <c r="AK7070" s="32"/>
      <c r="AL7070" s="32"/>
      <c r="AM7070" s="32"/>
      <c r="AN7070" s="32"/>
      <c r="AO7070" s="32"/>
      <c r="AP7070" s="32"/>
      <c r="AQ7070" s="32"/>
      <c r="AR7070" s="32"/>
      <c r="AS7070" s="32"/>
      <c r="AT7070" s="32"/>
      <c r="AU7070" s="32"/>
      <c r="AV7070" s="32"/>
      <c r="AW7070" s="32"/>
      <c r="AX7070" s="32"/>
      <c r="AY7070" s="32"/>
      <c r="AZ7070" s="32"/>
      <c r="BA7070" s="32"/>
      <c r="BB7070" s="32"/>
      <c r="BC7070" s="32"/>
      <c r="BD7070" s="32"/>
      <c r="BE7070" s="32"/>
      <c r="BF7070" s="32"/>
      <c r="BG7070" s="32"/>
      <c r="BH7070" s="32"/>
      <c r="BI7070" s="32"/>
      <c r="BJ7070" s="32"/>
      <c r="BK7070" s="32"/>
      <c r="BL7070" s="32"/>
      <c r="BM7070" s="32"/>
      <c r="BN7070" s="32"/>
      <c r="BO7070" s="32"/>
      <c r="BP7070" s="32"/>
      <c r="BQ7070" s="32"/>
      <c r="BR7070" s="32"/>
      <c r="BS7070" s="32"/>
      <c r="BT7070" s="32"/>
      <c r="BU7070" s="32"/>
      <c r="BV7070" s="32"/>
      <c r="BW7070" s="32"/>
      <c r="BX7070" s="32"/>
      <c r="BY7070" s="32"/>
      <c r="BZ7070" s="32"/>
      <c r="CA7070" s="32"/>
      <c r="CB7070" s="32"/>
      <c r="CC7070" s="32"/>
      <c r="CD7070" s="32"/>
      <c r="CE7070" s="32"/>
      <c r="CF7070" s="32"/>
      <c r="CG7070" s="32"/>
      <c r="CH7070" s="32"/>
      <c r="CI7070" s="32"/>
      <c r="CJ7070" s="32"/>
      <c r="CK7070" s="32"/>
      <c r="CL7070" s="32"/>
      <c r="CM7070" s="32"/>
      <c r="CN7070" s="32"/>
      <c r="CO7070" s="32"/>
      <c r="CP7070" s="32"/>
      <c r="CQ7070" s="32"/>
      <c r="CR7070" s="32"/>
      <c r="CS7070" s="32"/>
      <c r="CT7070" s="32"/>
      <c r="CU7070" s="32"/>
      <c r="CV7070" s="32"/>
      <c r="CW7070" s="32"/>
      <c r="CX7070" s="32"/>
      <c r="CY7070" s="32"/>
      <c r="CZ7070" s="32"/>
      <c r="DA7070" s="32"/>
      <c r="DB7070" s="32"/>
      <c r="DC7070" s="32"/>
      <c r="DD7070" s="32"/>
      <c r="DE7070" s="32"/>
      <c r="DF7070" s="32"/>
      <c r="DG7070" s="32"/>
      <c r="DH7070" s="32"/>
      <c r="DI7070" s="32"/>
      <c r="DJ7070" s="32"/>
      <c r="DK7070" s="32"/>
      <c r="DL7070" s="32"/>
      <c r="DM7070" s="32"/>
      <c r="DN7070" s="32"/>
      <c r="DO7070" s="32"/>
      <c r="DP7070" s="32"/>
      <c r="DQ7070" s="32"/>
      <c r="DR7070" s="32"/>
      <c r="DS7070" s="32"/>
      <c r="DT7070" s="32"/>
      <c r="DU7070" s="32"/>
      <c r="DV7070" s="32"/>
      <c r="DW7070" s="32"/>
      <c r="DX7070" s="32"/>
      <c r="DY7070" s="32"/>
      <c r="DZ7070" s="32"/>
      <c r="EA7070" s="32"/>
      <c r="EB7070" s="32"/>
      <c r="EC7070" s="32"/>
      <c r="ED7070" s="32"/>
      <c r="EE7070" s="32"/>
      <c r="EF7070" s="32"/>
      <c r="EG7070" s="32"/>
      <c r="EH7070" s="32"/>
      <c r="EI7070" s="32"/>
      <c r="EJ7070" s="32"/>
      <c r="EK7070" s="32"/>
      <c r="EL7070" s="32"/>
      <c r="EM7070" s="32"/>
      <c r="EN7070" s="32"/>
      <c r="EO7070" s="32"/>
      <c r="EP7070" s="32"/>
      <c r="EQ7070" s="32"/>
      <c r="ER7070" s="32"/>
      <c r="ES7070" s="32"/>
      <c r="ET7070" s="32"/>
      <c r="EU7070" s="32"/>
      <c r="EV7070" s="32"/>
      <c r="EW7070" s="32"/>
      <c r="EX7070" s="32"/>
      <c r="EY7070" s="32"/>
      <c r="EZ7070" s="32"/>
      <c r="FA7070" s="32"/>
      <c r="FB7070" s="32"/>
      <c r="FC7070" s="32"/>
      <c r="FD7070" s="32"/>
      <c r="FE7070" s="32"/>
      <c r="FF7070" s="32"/>
      <c r="FG7070" s="32"/>
      <c r="FH7070" s="32"/>
      <c r="FI7070" s="32"/>
      <c r="FJ7070" s="32"/>
      <c r="FK7070" s="32"/>
      <c r="FL7070" s="32"/>
      <c r="FM7070" s="32"/>
      <c r="FN7070" s="32"/>
      <c r="FO7070" s="32"/>
      <c r="FP7070" s="32"/>
      <c r="FQ7070" s="32"/>
      <c r="FR7070" s="32"/>
      <c r="FS7070" s="32"/>
      <c r="FT7070" s="32"/>
      <c r="FU7070" s="32"/>
      <c r="FV7070" s="32"/>
      <c r="FW7070" s="32"/>
      <c r="FX7070" s="32"/>
      <c r="FY7070" s="32"/>
      <c r="FZ7070" s="32"/>
      <c r="GA7070" s="32"/>
      <c r="GB7070" s="32"/>
      <c r="GC7070" s="32"/>
      <c r="GD7070" s="32"/>
      <c r="GE7070" s="32"/>
      <c r="GF7070" s="32"/>
      <c r="GG7070" s="32"/>
      <c r="GH7070" s="32"/>
      <c r="GI7070" s="32"/>
      <c r="GJ7070" s="32"/>
      <c r="GK7070" s="32"/>
      <c r="GL7070" s="32"/>
      <c r="GM7070" s="32"/>
      <c r="GN7070" s="32"/>
      <c r="GO7070" s="32"/>
      <c r="GP7070" s="32"/>
      <c r="GQ7070" s="32"/>
      <c r="GR7070" s="32"/>
      <c r="GS7070" s="32"/>
      <c r="GT7070" s="32"/>
      <c r="GU7070" s="32"/>
      <c r="GV7070" s="32"/>
      <c r="GW7070" s="32"/>
      <c r="GX7070" s="32"/>
      <c r="GY7070" s="32"/>
      <c r="GZ7070" s="32"/>
      <c r="HA7070" s="32"/>
      <c r="HB7070" s="32"/>
      <c r="HC7070" s="32"/>
      <c r="HD7070" s="32"/>
      <c r="HE7070" s="32"/>
      <c r="HF7070" s="32"/>
      <c r="HG7070" s="32"/>
      <c r="HH7070" s="32"/>
      <c r="HI7070" s="32"/>
      <c r="HJ7070" s="32"/>
      <c r="HK7070" s="32"/>
      <c r="HL7070" s="32"/>
      <c r="HM7070" s="32"/>
      <c r="HN7070" s="32"/>
      <c r="HO7070" s="32"/>
      <c r="HP7070" s="32"/>
      <c r="HQ7070" s="32"/>
      <c r="HR7070" s="32"/>
      <c r="HS7070" s="32"/>
      <c r="HT7070" s="32"/>
      <c r="HU7070" s="32"/>
      <c r="HV7070" s="32"/>
      <c r="HW7070" s="32"/>
      <c r="HX7070" s="32"/>
      <c r="HY7070" s="32"/>
      <c r="HZ7070" s="32"/>
      <c r="IA7070" s="32"/>
      <c r="IB7070" s="32"/>
      <c r="IC7070" s="32"/>
      <c r="ID7070" s="32"/>
      <c r="IE7070" s="32"/>
      <c r="IF7070" s="32"/>
      <c r="IG7070" s="32"/>
      <c r="IH7070" s="32"/>
      <c r="II7070" s="32"/>
      <c r="IJ7070" s="32"/>
      <c r="IK7070" s="32"/>
      <c r="IL7070" s="32"/>
      <c r="IM7070" s="32"/>
      <c r="IN7070" s="32"/>
      <c r="IO7070" s="32"/>
      <c r="IP7070" s="32"/>
      <c r="IQ7070" s="32"/>
      <c r="IR7070" s="32"/>
      <c r="IS7070" s="32"/>
      <c r="IT7070" s="32"/>
      <c r="IU7070" s="32"/>
      <c r="IV7070" s="32"/>
      <c r="IW7070" s="32"/>
    </row>
    <row r="7071" s="31" customFormat="true" customHeight="true" spans="1:257">
      <c r="A7071" s="47">
        <f>MAX($A$1244:A7070)+1</f>
        <v>824</v>
      </c>
      <c r="B7071" s="47" t="s">
        <v>342</v>
      </c>
      <c r="C7071" s="47" t="s">
        <v>353</v>
      </c>
      <c r="D7071" s="47" t="s">
        <v>344</v>
      </c>
      <c r="E7071" s="47" t="s">
        <v>2822</v>
      </c>
      <c r="F7071" s="32"/>
      <c r="G7071" s="32"/>
      <c r="H7071" s="32"/>
      <c r="I7071" s="32"/>
      <c r="J7071" s="32"/>
      <c r="K7071" s="32"/>
      <c r="L7071" s="32"/>
      <c r="M7071" s="32"/>
      <c r="N7071" s="32"/>
      <c r="O7071" s="32"/>
      <c r="P7071" s="32"/>
      <c r="Q7071" s="32"/>
      <c r="R7071" s="32"/>
      <c r="S7071" s="32"/>
      <c r="T7071" s="32"/>
      <c r="U7071" s="32"/>
      <c r="V7071" s="32"/>
      <c r="W7071" s="32"/>
      <c r="X7071" s="32"/>
      <c r="Y7071" s="32"/>
      <c r="Z7071" s="32"/>
      <c r="AA7071" s="32"/>
      <c r="AB7071" s="32"/>
      <c r="AC7071" s="32"/>
      <c r="AD7071" s="32"/>
      <c r="AE7071" s="32"/>
      <c r="AF7071" s="32"/>
      <c r="AG7071" s="32"/>
      <c r="AH7071" s="32"/>
      <c r="AI7071" s="32"/>
      <c r="AJ7071" s="32"/>
      <c r="AK7071" s="32"/>
      <c r="AL7071" s="32"/>
      <c r="AM7071" s="32"/>
      <c r="AN7071" s="32"/>
      <c r="AO7071" s="32"/>
      <c r="AP7071" s="32"/>
      <c r="AQ7071" s="32"/>
      <c r="AR7071" s="32"/>
      <c r="AS7071" s="32"/>
      <c r="AT7071" s="32"/>
      <c r="AU7071" s="32"/>
      <c r="AV7071" s="32"/>
      <c r="AW7071" s="32"/>
      <c r="AX7071" s="32"/>
      <c r="AY7071" s="32"/>
      <c r="AZ7071" s="32"/>
      <c r="BA7071" s="32"/>
      <c r="BB7071" s="32"/>
      <c r="BC7071" s="32"/>
      <c r="BD7071" s="32"/>
      <c r="BE7071" s="32"/>
      <c r="BF7071" s="32"/>
      <c r="BG7071" s="32"/>
      <c r="BH7071" s="32"/>
      <c r="BI7071" s="32"/>
      <c r="BJ7071" s="32"/>
      <c r="BK7071" s="32"/>
      <c r="BL7071" s="32"/>
      <c r="BM7071" s="32"/>
      <c r="BN7071" s="32"/>
      <c r="BO7071" s="32"/>
      <c r="BP7071" s="32"/>
      <c r="BQ7071" s="32"/>
      <c r="BR7071" s="32"/>
      <c r="BS7071" s="32"/>
      <c r="BT7071" s="32"/>
      <c r="BU7071" s="32"/>
      <c r="BV7071" s="32"/>
      <c r="BW7071" s="32"/>
      <c r="BX7071" s="32"/>
      <c r="BY7071" s="32"/>
      <c r="BZ7071" s="32"/>
      <c r="CA7071" s="32"/>
      <c r="CB7071" s="32"/>
      <c r="CC7071" s="32"/>
      <c r="CD7071" s="32"/>
      <c r="CE7071" s="32"/>
      <c r="CF7071" s="32"/>
      <c r="CG7071" s="32"/>
      <c r="CH7071" s="32"/>
      <c r="CI7071" s="32"/>
      <c r="CJ7071" s="32"/>
      <c r="CK7071" s="32"/>
      <c r="CL7071" s="32"/>
      <c r="CM7071" s="32"/>
      <c r="CN7071" s="32"/>
      <c r="CO7071" s="32"/>
      <c r="CP7071" s="32"/>
      <c r="CQ7071" s="32"/>
      <c r="CR7071" s="32"/>
      <c r="CS7071" s="32"/>
      <c r="CT7071" s="32"/>
      <c r="CU7071" s="32"/>
      <c r="CV7071" s="32"/>
      <c r="CW7071" s="32"/>
      <c r="CX7071" s="32"/>
      <c r="CY7071" s="32"/>
      <c r="CZ7071" s="32"/>
      <c r="DA7071" s="32"/>
      <c r="DB7071" s="32"/>
      <c r="DC7071" s="32"/>
      <c r="DD7071" s="32"/>
      <c r="DE7071" s="32"/>
      <c r="DF7071" s="32"/>
      <c r="DG7071" s="32"/>
      <c r="DH7071" s="32"/>
      <c r="DI7071" s="32"/>
      <c r="DJ7071" s="32"/>
      <c r="DK7071" s="32"/>
      <c r="DL7071" s="32"/>
      <c r="DM7071" s="32"/>
      <c r="DN7071" s="32"/>
      <c r="DO7071" s="32"/>
      <c r="DP7071" s="32"/>
      <c r="DQ7071" s="32"/>
      <c r="DR7071" s="32"/>
      <c r="DS7071" s="32"/>
      <c r="DT7071" s="32"/>
      <c r="DU7071" s="32"/>
      <c r="DV7071" s="32"/>
      <c r="DW7071" s="32"/>
      <c r="DX7071" s="32"/>
      <c r="DY7071" s="32"/>
      <c r="DZ7071" s="32"/>
      <c r="EA7071" s="32"/>
      <c r="EB7071" s="32"/>
      <c r="EC7071" s="32"/>
      <c r="ED7071" s="32"/>
      <c r="EE7071" s="32"/>
      <c r="EF7071" s="32"/>
      <c r="EG7071" s="32"/>
      <c r="EH7071" s="32"/>
      <c r="EI7071" s="32"/>
      <c r="EJ7071" s="32"/>
      <c r="EK7071" s="32"/>
      <c r="EL7071" s="32"/>
      <c r="EM7071" s="32"/>
      <c r="EN7071" s="32"/>
      <c r="EO7071" s="32"/>
      <c r="EP7071" s="32"/>
      <c r="EQ7071" s="32"/>
      <c r="ER7071" s="32"/>
      <c r="ES7071" s="32"/>
      <c r="ET7071" s="32"/>
      <c r="EU7071" s="32"/>
      <c r="EV7071" s="32"/>
      <c r="EW7071" s="32"/>
      <c r="EX7071" s="32"/>
      <c r="EY7071" s="32"/>
      <c r="EZ7071" s="32"/>
      <c r="FA7071" s="32"/>
      <c r="FB7071" s="32"/>
      <c r="FC7071" s="32"/>
      <c r="FD7071" s="32"/>
      <c r="FE7071" s="32"/>
      <c r="FF7071" s="32"/>
      <c r="FG7071" s="32"/>
      <c r="FH7071" s="32"/>
      <c r="FI7071" s="32"/>
      <c r="FJ7071" s="32"/>
      <c r="FK7071" s="32"/>
      <c r="FL7071" s="32"/>
      <c r="FM7071" s="32"/>
      <c r="FN7071" s="32"/>
      <c r="FO7071" s="32"/>
      <c r="FP7071" s="32"/>
      <c r="FQ7071" s="32"/>
      <c r="FR7071" s="32"/>
      <c r="FS7071" s="32"/>
      <c r="FT7071" s="32"/>
      <c r="FU7071" s="32"/>
      <c r="FV7071" s="32"/>
      <c r="FW7071" s="32"/>
      <c r="FX7071" s="32"/>
      <c r="FY7071" s="32"/>
      <c r="FZ7071" s="32"/>
      <c r="GA7071" s="32"/>
      <c r="GB7071" s="32"/>
      <c r="GC7071" s="32"/>
      <c r="GD7071" s="32"/>
      <c r="GE7071" s="32"/>
      <c r="GF7071" s="32"/>
      <c r="GG7071" s="32"/>
      <c r="GH7071" s="32"/>
      <c r="GI7071" s="32"/>
      <c r="GJ7071" s="32"/>
      <c r="GK7071" s="32"/>
      <c r="GL7071" s="32"/>
      <c r="GM7071" s="32"/>
      <c r="GN7071" s="32"/>
      <c r="GO7071" s="32"/>
      <c r="GP7071" s="32"/>
      <c r="GQ7071" s="32"/>
      <c r="GR7071" s="32"/>
      <c r="GS7071" s="32"/>
      <c r="GT7071" s="32"/>
      <c r="GU7071" s="32"/>
      <c r="GV7071" s="32"/>
      <c r="GW7071" s="32"/>
      <c r="GX7071" s="32"/>
      <c r="GY7071" s="32"/>
      <c r="GZ7071" s="32"/>
      <c r="HA7071" s="32"/>
      <c r="HB7071" s="32"/>
      <c r="HC7071" s="32"/>
      <c r="HD7071" s="32"/>
      <c r="HE7071" s="32"/>
      <c r="HF7071" s="32"/>
      <c r="HG7071" s="32"/>
      <c r="HH7071" s="32"/>
      <c r="HI7071" s="32"/>
      <c r="HJ7071" s="32"/>
      <c r="HK7071" s="32"/>
      <c r="HL7071" s="32"/>
      <c r="HM7071" s="32"/>
      <c r="HN7071" s="32"/>
      <c r="HO7071" s="32"/>
      <c r="HP7071" s="32"/>
      <c r="HQ7071" s="32"/>
      <c r="HR7071" s="32"/>
      <c r="HS7071" s="32"/>
      <c r="HT7071" s="32"/>
      <c r="HU7071" s="32"/>
      <c r="HV7071" s="32"/>
      <c r="HW7071" s="32"/>
      <c r="HX7071" s="32"/>
      <c r="HY7071" s="32"/>
      <c r="HZ7071" s="32"/>
      <c r="IA7071" s="32"/>
      <c r="IB7071" s="32"/>
      <c r="IC7071" s="32"/>
      <c r="ID7071" s="32"/>
      <c r="IE7071" s="32"/>
      <c r="IF7071" s="32"/>
      <c r="IG7071" s="32"/>
      <c r="IH7071" s="32"/>
      <c r="II7071" s="32"/>
      <c r="IJ7071" s="32"/>
      <c r="IK7071" s="32"/>
      <c r="IL7071" s="32"/>
      <c r="IM7071" s="32"/>
      <c r="IN7071" s="32"/>
      <c r="IO7071" s="32"/>
      <c r="IP7071" s="32"/>
      <c r="IQ7071" s="32"/>
      <c r="IR7071" s="32"/>
      <c r="IS7071" s="32"/>
      <c r="IT7071" s="32"/>
      <c r="IU7071" s="32"/>
      <c r="IV7071" s="32"/>
      <c r="IW7071" s="32"/>
    </row>
    <row r="7072" s="31" customFormat="true" customHeight="true" spans="1:257">
      <c r="A7072" s="47"/>
      <c r="B7072" s="47"/>
      <c r="C7072" s="47" t="s">
        <v>379</v>
      </c>
      <c r="D7072" s="47"/>
      <c r="E7072" s="47" t="s">
        <v>2822</v>
      </c>
      <c r="F7072" s="32"/>
      <c r="G7072" s="32"/>
      <c r="H7072" s="32"/>
      <c r="I7072" s="32"/>
      <c r="J7072" s="32"/>
      <c r="K7072" s="32"/>
      <c r="L7072" s="32"/>
      <c r="M7072" s="32"/>
      <c r="N7072" s="32"/>
      <c r="O7072" s="32"/>
      <c r="P7072" s="32"/>
      <c r="Q7072" s="32"/>
      <c r="R7072" s="32"/>
      <c r="S7072" s="32"/>
      <c r="T7072" s="32"/>
      <c r="U7072" s="32"/>
      <c r="V7072" s="32"/>
      <c r="W7072" s="32"/>
      <c r="X7072" s="32"/>
      <c r="Y7072" s="32"/>
      <c r="Z7072" s="32"/>
      <c r="AA7072" s="32"/>
      <c r="AB7072" s="32"/>
      <c r="AC7072" s="32"/>
      <c r="AD7072" s="32"/>
      <c r="AE7072" s="32"/>
      <c r="AF7072" s="32"/>
      <c r="AG7072" s="32"/>
      <c r="AH7072" s="32"/>
      <c r="AI7072" s="32"/>
      <c r="AJ7072" s="32"/>
      <c r="AK7072" s="32"/>
      <c r="AL7072" s="32"/>
      <c r="AM7072" s="32"/>
      <c r="AN7072" s="32"/>
      <c r="AO7072" s="32"/>
      <c r="AP7072" s="32"/>
      <c r="AQ7072" s="32"/>
      <c r="AR7072" s="32"/>
      <c r="AS7072" s="32"/>
      <c r="AT7072" s="32"/>
      <c r="AU7072" s="32"/>
      <c r="AV7072" s="32"/>
      <c r="AW7072" s="32"/>
      <c r="AX7072" s="32"/>
      <c r="AY7072" s="32"/>
      <c r="AZ7072" s="32"/>
      <c r="BA7072" s="32"/>
      <c r="BB7072" s="32"/>
      <c r="BC7072" s="32"/>
      <c r="BD7072" s="32"/>
      <c r="BE7072" s="32"/>
      <c r="BF7072" s="32"/>
      <c r="BG7072" s="32"/>
      <c r="BH7072" s="32"/>
      <c r="BI7072" s="32"/>
      <c r="BJ7072" s="32"/>
      <c r="BK7072" s="32"/>
      <c r="BL7072" s="32"/>
      <c r="BM7072" s="32"/>
      <c r="BN7072" s="32"/>
      <c r="BO7072" s="32"/>
      <c r="BP7072" s="32"/>
      <c r="BQ7072" s="32"/>
      <c r="BR7072" s="32"/>
      <c r="BS7072" s="32"/>
      <c r="BT7072" s="32"/>
      <c r="BU7072" s="32"/>
      <c r="BV7072" s="32"/>
      <c r="BW7072" s="32"/>
      <c r="BX7072" s="32"/>
      <c r="BY7072" s="32"/>
      <c r="BZ7072" s="32"/>
      <c r="CA7072" s="32"/>
      <c r="CB7072" s="32"/>
      <c r="CC7072" s="32"/>
      <c r="CD7072" s="32"/>
      <c r="CE7072" s="32"/>
      <c r="CF7072" s="32"/>
      <c r="CG7072" s="32"/>
      <c r="CH7072" s="32"/>
      <c r="CI7072" s="32"/>
      <c r="CJ7072" s="32"/>
      <c r="CK7072" s="32"/>
      <c r="CL7072" s="32"/>
      <c r="CM7072" s="32"/>
      <c r="CN7072" s="32"/>
      <c r="CO7072" s="32"/>
      <c r="CP7072" s="32"/>
      <c r="CQ7072" s="32"/>
      <c r="CR7072" s="32"/>
      <c r="CS7072" s="32"/>
      <c r="CT7072" s="32"/>
      <c r="CU7072" s="32"/>
      <c r="CV7072" s="32"/>
      <c r="CW7072" s="32"/>
      <c r="CX7072" s="32"/>
      <c r="CY7072" s="32"/>
      <c r="CZ7072" s="32"/>
      <c r="DA7072" s="32"/>
      <c r="DB7072" s="32"/>
      <c r="DC7072" s="32"/>
      <c r="DD7072" s="32"/>
      <c r="DE7072" s="32"/>
      <c r="DF7072" s="32"/>
      <c r="DG7072" s="32"/>
      <c r="DH7072" s="32"/>
      <c r="DI7072" s="32"/>
      <c r="DJ7072" s="32"/>
      <c r="DK7072" s="32"/>
      <c r="DL7072" s="32"/>
      <c r="DM7072" s="32"/>
      <c r="DN7072" s="32"/>
      <c r="DO7072" s="32"/>
      <c r="DP7072" s="32"/>
      <c r="DQ7072" s="32"/>
      <c r="DR7072" s="32"/>
      <c r="DS7072" s="32"/>
      <c r="DT7072" s="32"/>
      <c r="DU7072" s="32"/>
      <c r="DV7072" s="32"/>
      <c r="DW7072" s="32"/>
      <c r="DX7072" s="32"/>
      <c r="DY7072" s="32"/>
      <c r="DZ7072" s="32"/>
      <c r="EA7072" s="32"/>
      <c r="EB7072" s="32"/>
      <c r="EC7072" s="32"/>
      <c r="ED7072" s="32"/>
      <c r="EE7072" s="32"/>
      <c r="EF7072" s="32"/>
      <c r="EG7072" s="32"/>
      <c r="EH7072" s="32"/>
      <c r="EI7072" s="32"/>
      <c r="EJ7072" s="32"/>
      <c r="EK7072" s="32"/>
      <c r="EL7072" s="32"/>
      <c r="EM7072" s="32"/>
      <c r="EN7072" s="32"/>
      <c r="EO7072" s="32"/>
      <c r="EP7072" s="32"/>
      <c r="EQ7072" s="32"/>
      <c r="ER7072" s="32"/>
      <c r="ES7072" s="32"/>
      <c r="ET7072" s="32"/>
      <c r="EU7072" s="32"/>
      <c r="EV7072" s="32"/>
      <c r="EW7072" s="32"/>
      <c r="EX7072" s="32"/>
      <c r="EY7072" s="32"/>
      <c r="EZ7072" s="32"/>
      <c r="FA7072" s="32"/>
      <c r="FB7072" s="32"/>
      <c r="FC7072" s="32"/>
      <c r="FD7072" s="32"/>
      <c r="FE7072" s="32"/>
      <c r="FF7072" s="32"/>
      <c r="FG7072" s="32"/>
      <c r="FH7072" s="32"/>
      <c r="FI7072" s="32"/>
      <c r="FJ7072" s="32"/>
      <c r="FK7072" s="32"/>
      <c r="FL7072" s="32"/>
      <c r="FM7072" s="32"/>
      <c r="FN7072" s="32"/>
      <c r="FO7072" s="32"/>
      <c r="FP7072" s="32"/>
      <c r="FQ7072" s="32"/>
      <c r="FR7072" s="32"/>
      <c r="FS7072" s="32"/>
      <c r="FT7072" s="32"/>
      <c r="FU7072" s="32"/>
      <c r="FV7072" s="32"/>
      <c r="FW7072" s="32"/>
      <c r="FX7072" s="32"/>
      <c r="FY7072" s="32"/>
      <c r="FZ7072" s="32"/>
      <c r="GA7072" s="32"/>
      <c r="GB7072" s="32"/>
      <c r="GC7072" s="32"/>
      <c r="GD7072" s="32"/>
      <c r="GE7072" s="32"/>
      <c r="GF7072" s="32"/>
      <c r="GG7072" s="32"/>
      <c r="GH7072" s="32"/>
      <c r="GI7072" s="32"/>
      <c r="GJ7072" s="32"/>
      <c r="GK7072" s="32"/>
      <c r="GL7072" s="32"/>
      <c r="GM7072" s="32"/>
      <c r="GN7072" s="32"/>
      <c r="GO7072" s="32"/>
      <c r="GP7072" s="32"/>
      <c r="GQ7072" s="32"/>
      <c r="GR7072" s="32"/>
      <c r="GS7072" s="32"/>
      <c r="GT7072" s="32"/>
      <c r="GU7072" s="32"/>
      <c r="GV7072" s="32"/>
      <c r="GW7072" s="32"/>
      <c r="GX7072" s="32"/>
      <c r="GY7072" s="32"/>
      <c r="GZ7072" s="32"/>
      <c r="HA7072" s="32"/>
      <c r="HB7072" s="32"/>
      <c r="HC7072" s="32"/>
      <c r="HD7072" s="32"/>
      <c r="HE7072" s="32"/>
      <c r="HF7072" s="32"/>
      <c r="HG7072" s="32"/>
      <c r="HH7072" s="32"/>
      <c r="HI7072" s="32"/>
      <c r="HJ7072" s="32"/>
      <c r="HK7072" s="32"/>
      <c r="HL7072" s="32"/>
      <c r="HM7072" s="32"/>
      <c r="HN7072" s="32"/>
      <c r="HO7072" s="32"/>
      <c r="HP7072" s="32"/>
      <c r="HQ7072" s="32"/>
      <c r="HR7072" s="32"/>
      <c r="HS7072" s="32"/>
      <c r="HT7072" s="32"/>
      <c r="HU7072" s="32"/>
      <c r="HV7072" s="32"/>
      <c r="HW7072" s="32"/>
      <c r="HX7072" s="32"/>
      <c r="HY7072" s="32"/>
      <c r="HZ7072" s="32"/>
      <c r="IA7072" s="32"/>
      <c r="IB7072" s="32"/>
      <c r="IC7072" s="32"/>
      <c r="ID7072" s="32"/>
      <c r="IE7072" s="32"/>
      <c r="IF7072" s="32"/>
      <c r="IG7072" s="32"/>
      <c r="IH7072" s="32"/>
      <c r="II7072" s="32"/>
      <c r="IJ7072" s="32"/>
      <c r="IK7072" s="32"/>
      <c r="IL7072" s="32"/>
      <c r="IM7072" s="32"/>
      <c r="IN7072" s="32"/>
      <c r="IO7072" s="32"/>
      <c r="IP7072" s="32"/>
      <c r="IQ7072" s="32"/>
      <c r="IR7072" s="32"/>
      <c r="IS7072" s="32"/>
      <c r="IT7072" s="32"/>
      <c r="IU7072" s="32"/>
      <c r="IV7072" s="32"/>
      <c r="IW7072" s="32"/>
    </row>
    <row r="7073" s="31" customFormat="true" customHeight="true" spans="1:257">
      <c r="A7073" s="47"/>
      <c r="B7073" s="47"/>
      <c r="C7073" s="47" t="s">
        <v>378</v>
      </c>
      <c r="D7073" s="47"/>
      <c r="E7073" s="47" t="s">
        <v>2822</v>
      </c>
      <c r="F7073" s="32"/>
      <c r="G7073" s="32"/>
      <c r="H7073" s="32"/>
      <c r="I7073" s="32"/>
      <c r="J7073" s="32"/>
      <c r="K7073" s="32"/>
      <c r="L7073" s="32"/>
      <c r="M7073" s="32"/>
      <c r="N7073" s="32"/>
      <c r="O7073" s="32"/>
      <c r="P7073" s="32"/>
      <c r="Q7073" s="32"/>
      <c r="R7073" s="32"/>
      <c r="S7073" s="32"/>
      <c r="T7073" s="32"/>
      <c r="U7073" s="32"/>
      <c r="V7073" s="32"/>
      <c r="W7073" s="32"/>
      <c r="X7073" s="32"/>
      <c r="Y7073" s="32"/>
      <c r="Z7073" s="32"/>
      <c r="AA7073" s="32"/>
      <c r="AB7073" s="32"/>
      <c r="AC7073" s="32"/>
      <c r="AD7073" s="32"/>
      <c r="AE7073" s="32"/>
      <c r="AF7073" s="32"/>
      <c r="AG7073" s="32"/>
      <c r="AH7073" s="32"/>
      <c r="AI7073" s="32"/>
      <c r="AJ7073" s="32"/>
      <c r="AK7073" s="32"/>
      <c r="AL7073" s="32"/>
      <c r="AM7073" s="32"/>
      <c r="AN7073" s="32"/>
      <c r="AO7073" s="32"/>
      <c r="AP7073" s="32"/>
      <c r="AQ7073" s="32"/>
      <c r="AR7073" s="32"/>
      <c r="AS7073" s="32"/>
      <c r="AT7073" s="32"/>
      <c r="AU7073" s="32"/>
      <c r="AV7073" s="32"/>
      <c r="AW7073" s="32"/>
      <c r="AX7073" s="32"/>
      <c r="AY7073" s="32"/>
      <c r="AZ7073" s="32"/>
      <c r="BA7073" s="32"/>
      <c r="BB7073" s="32"/>
      <c r="BC7073" s="32"/>
      <c r="BD7073" s="32"/>
      <c r="BE7073" s="32"/>
      <c r="BF7073" s="32"/>
      <c r="BG7073" s="32"/>
      <c r="BH7073" s="32"/>
      <c r="BI7073" s="32"/>
      <c r="BJ7073" s="32"/>
      <c r="BK7073" s="32"/>
      <c r="BL7073" s="32"/>
      <c r="BM7073" s="32"/>
      <c r="BN7073" s="32"/>
      <c r="BO7073" s="32"/>
      <c r="BP7073" s="32"/>
      <c r="BQ7073" s="32"/>
      <c r="BR7073" s="32"/>
      <c r="BS7073" s="32"/>
      <c r="BT7073" s="32"/>
      <c r="BU7073" s="32"/>
      <c r="BV7073" s="32"/>
      <c r="BW7073" s="32"/>
      <c r="BX7073" s="32"/>
      <c r="BY7073" s="32"/>
      <c r="BZ7073" s="32"/>
      <c r="CA7073" s="32"/>
      <c r="CB7073" s="32"/>
      <c r="CC7073" s="32"/>
      <c r="CD7073" s="32"/>
      <c r="CE7073" s="32"/>
      <c r="CF7073" s="32"/>
      <c r="CG7073" s="32"/>
      <c r="CH7073" s="32"/>
      <c r="CI7073" s="32"/>
      <c r="CJ7073" s="32"/>
      <c r="CK7073" s="32"/>
      <c r="CL7073" s="32"/>
      <c r="CM7073" s="32"/>
      <c r="CN7073" s="32"/>
      <c r="CO7073" s="32"/>
      <c r="CP7073" s="32"/>
      <c r="CQ7073" s="32"/>
      <c r="CR7073" s="32"/>
      <c r="CS7073" s="32"/>
      <c r="CT7073" s="32"/>
      <c r="CU7073" s="32"/>
      <c r="CV7073" s="32"/>
      <c r="CW7073" s="32"/>
      <c r="CX7073" s="32"/>
      <c r="CY7073" s="32"/>
      <c r="CZ7073" s="32"/>
      <c r="DA7073" s="32"/>
      <c r="DB7073" s="32"/>
      <c r="DC7073" s="32"/>
      <c r="DD7073" s="32"/>
      <c r="DE7073" s="32"/>
      <c r="DF7073" s="32"/>
      <c r="DG7073" s="32"/>
      <c r="DH7073" s="32"/>
      <c r="DI7073" s="32"/>
      <c r="DJ7073" s="32"/>
      <c r="DK7073" s="32"/>
      <c r="DL7073" s="32"/>
      <c r="DM7073" s="32"/>
      <c r="DN7073" s="32"/>
      <c r="DO7073" s="32"/>
      <c r="DP7073" s="32"/>
      <c r="DQ7073" s="32"/>
      <c r="DR7073" s="32"/>
      <c r="DS7073" s="32"/>
      <c r="DT7073" s="32"/>
      <c r="DU7073" s="32"/>
      <c r="DV7073" s="32"/>
      <c r="DW7073" s="32"/>
      <c r="DX7073" s="32"/>
      <c r="DY7073" s="32"/>
      <c r="DZ7073" s="32"/>
      <c r="EA7073" s="32"/>
      <c r="EB7073" s="32"/>
      <c r="EC7073" s="32"/>
      <c r="ED7073" s="32"/>
      <c r="EE7073" s="32"/>
      <c r="EF7073" s="32"/>
      <c r="EG7073" s="32"/>
      <c r="EH7073" s="32"/>
      <c r="EI7073" s="32"/>
      <c r="EJ7073" s="32"/>
      <c r="EK7073" s="32"/>
      <c r="EL7073" s="32"/>
      <c r="EM7073" s="32"/>
      <c r="EN7073" s="32"/>
      <c r="EO7073" s="32"/>
      <c r="EP7073" s="32"/>
      <c r="EQ7073" s="32"/>
      <c r="ER7073" s="32"/>
      <c r="ES7073" s="32"/>
      <c r="ET7073" s="32"/>
      <c r="EU7073" s="32"/>
      <c r="EV7073" s="32"/>
      <c r="EW7073" s="32"/>
      <c r="EX7073" s="32"/>
      <c r="EY7073" s="32"/>
      <c r="EZ7073" s="32"/>
      <c r="FA7073" s="32"/>
      <c r="FB7073" s="32"/>
      <c r="FC7073" s="32"/>
      <c r="FD7073" s="32"/>
      <c r="FE7073" s="32"/>
      <c r="FF7073" s="32"/>
      <c r="FG7073" s="32"/>
      <c r="FH7073" s="32"/>
      <c r="FI7073" s="32"/>
      <c r="FJ7073" s="32"/>
      <c r="FK7073" s="32"/>
      <c r="FL7073" s="32"/>
      <c r="FM7073" s="32"/>
      <c r="FN7073" s="32"/>
      <c r="FO7073" s="32"/>
      <c r="FP7073" s="32"/>
      <c r="FQ7073" s="32"/>
      <c r="FR7073" s="32"/>
      <c r="FS7073" s="32"/>
      <c r="FT7073" s="32"/>
      <c r="FU7073" s="32"/>
      <c r="FV7073" s="32"/>
      <c r="FW7073" s="32"/>
      <c r="FX7073" s="32"/>
      <c r="FY7073" s="32"/>
      <c r="FZ7073" s="32"/>
      <c r="GA7073" s="32"/>
      <c r="GB7073" s="32"/>
      <c r="GC7073" s="32"/>
      <c r="GD7073" s="32"/>
      <c r="GE7073" s="32"/>
      <c r="GF7073" s="32"/>
      <c r="GG7073" s="32"/>
      <c r="GH7073" s="32"/>
      <c r="GI7073" s="32"/>
      <c r="GJ7073" s="32"/>
      <c r="GK7073" s="32"/>
      <c r="GL7073" s="32"/>
      <c r="GM7073" s="32"/>
      <c r="GN7073" s="32"/>
      <c r="GO7073" s="32"/>
      <c r="GP7073" s="32"/>
      <c r="GQ7073" s="32"/>
      <c r="GR7073" s="32"/>
      <c r="GS7073" s="32"/>
      <c r="GT7073" s="32"/>
      <c r="GU7073" s="32"/>
      <c r="GV7073" s="32"/>
      <c r="GW7073" s="32"/>
      <c r="GX7073" s="32"/>
      <c r="GY7073" s="32"/>
      <c r="GZ7073" s="32"/>
      <c r="HA7073" s="32"/>
      <c r="HB7073" s="32"/>
      <c r="HC7073" s="32"/>
      <c r="HD7073" s="32"/>
      <c r="HE7073" s="32"/>
      <c r="HF7073" s="32"/>
      <c r="HG7073" s="32"/>
      <c r="HH7073" s="32"/>
      <c r="HI7073" s="32"/>
      <c r="HJ7073" s="32"/>
      <c r="HK7073" s="32"/>
      <c r="HL7073" s="32"/>
      <c r="HM7073" s="32"/>
      <c r="HN7073" s="32"/>
      <c r="HO7073" s="32"/>
      <c r="HP7073" s="32"/>
      <c r="HQ7073" s="32"/>
      <c r="HR7073" s="32"/>
      <c r="HS7073" s="32"/>
      <c r="HT7073" s="32"/>
      <c r="HU7073" s="32"/>
      <c r="HV7073" s="32"/>
      <c r="HW7073" s="32"/>
      <c r="HX7073" s="32"/>
      <c r="HY7073" s="32"/>
      <c r="HZ7073" s="32"/>
      <c r="IA7073" s="32"/>
      <c r="IB7073" s="32"/>
      <c r="IC7073" s="32"/>
      <c r="ID7073" s="32"/>
      <c r="IE7073" s="32"/>
      <c r="IF7073" s="32"/>
      <c r="IG7073" s="32"/>
      <c r="IH7073" s="32"/>
      <c r="II7073" s="32"/>
      <c r="IJ7073" s="32"/>
      <c r="IK7073" s="32"/>
      <c r="IL7073" s="32"/>
      <c r="IM7073" s="32"/>
      <c r="IN7073" s="32"/>
      <c r="IO7073" s="32"/>
      <c r="IP7073" s="32"/>
      <c r="IQ7073" s="32"/>
      <c r="IR7073" s="32"/>
      <c r="IS7073" s="32"/>
      <c r="IT7073" s="32"/>
      <c r="IU7073" s="32"/>
      <c r="IV7073" s="32"/>
      <c r="IW7073" s="32"/>
    </row>
    <row r="7074" s="31" customFormat="true" customHeight="true" spans="1:257">
      <c r="A7074" s="47"/>
      <c r="B7074" s="47"/>
      <c r="C7074" s="47" t="s">
        <v>377</v>
      </c>
      <c r="D7074" s="47"/>
      <c r="E7074" s="47" t="s">
        <v>2822</v>
      </c>
      <c r="F7074" s="32"/>
      <c r="G7074" s="32"/>
      <c r="H7074" s="32"/>
      <c r="I7074" s="32"/>
      <c r="J7074" s="32"/>
      <c r="K7074" s="32"/>
      <c r="L7074" s="32"/>
      <c r="M7074" s="32"/>
      <c r="N7074" s="32"/>
      <c r="O7074" s="32"/>
      <c r="P7074" s="32"/>
      <c r="Q7074" s="32"/>
      <c r="R7074" s="32"/>
      <c r="S7074" s="32"/>
      <c r="T7074" s="32"/>
      <c r="U7074" s="32"/>
      <c r="V7074" s="32"/>
      <c r="W7074" s="32"/>
      <c r="X7074" s="32"/>
      <c r="Y7074" s="32"/>
      <c r="Z7074" s="32"/>
      <c r="AA7074" s="32"/>
      <c r="AB7074" s="32"/>
      <c r="AC7074" s="32"/>
      <c r="AD7074" s="32"/>
      <c r="AE7074" s="32"/>
      <c r="AF7074" s="32"/>
      <c r="AG7074" s="32"/>
      <c r="AH7074" s="32"/>
      <c r="AI7074" s="32"/>
      <c r="AJ7074" s="32"/>
      <c r="AK7074" s="32"/>
      <c r="AL7074" s="32"/>
      <c r="AM7074" s="32"/>
      <c r="AN7074" s="32"/>
      <c r="AO7074" s="32"/>
      <c r="AP7074" s="32"/>
      <c r="AQ7074" s="32"/>
      <c r="AR7074" s="32"/>
      <c r="AS7074" s="32"/>
      <c r="AT7074" s="32"/>
      <c r="AU7074" s="32"/>
      <c r="AV7074" s="32"/>
      <c r="AW7074" s="32"/>
      <c r="AX7074" s="32"/>
      <c r="AY7074" s="32"/>
      <c r="AZ7074" s="32"/>
      <c r="BA7074" s="32"/>
      <c r="BB7074" s="32"/>
      <c r="BC7074" s="32"/>
      <c r="BD7074" s="32"/>
      <c r="BE7074" s="32"/>
      <c r="BF7074" s="32"/>
      <c r="BG7074" s="32"/>
      <c r="BH7074" s="32"/>
      <c r="BI7074" s="32"/>
      <c r="BJ7074" s="32"/>
      <c r="BK7074" s="32"/>
      <c r="BL7074" s="32"/>
      <c r="BM7074" s="32"/>
      <c r="BN7074" s="32"/>
      <c r="BO7074" s="32"/>
      <c r="BP7074" s="32"/>
      <c r="BQ7074" s="32"/>
      <c r="BR7074" s="32"/>
      <c r="BS7074" s="32"/>
      <c r="BT7074" s="32"/>
      <c r="BU7074" s="32"/>
      <c r="BV7074" s="32"/>
      <c r="BW7074" s="32"/>
      <c r="BX7074" s="32"/>
      <c r="BY7074" s="32"/>
      <c r="BZ7074" s="32"/>
      <c r="CA7074" s="32"/>
      <c r="CB7074" s="32"/>
      <c r="CC7074" s="32"/>
      <c r="CD7074" s="32"/>
      <c r="CE7074" s="32"/>
      <c r="CF7074" s="32"/>
      <c r="CG7074" s="32"/>
      <c r="CH7074" s="32"/>
      <c r="CI7074" s="32"/>
      <c r="CJ7074" s="32"/>
      <c r="CK7074" s="32"/>
      <c r="CL7074" s="32"/>
      <c r="CM7074" s="32"/>
      <c r="CN7074" s="32"/>
      <c r="CO7074" s="32"/>
      <c r="CP7074" s="32"/>
      <c r="CQ7074" s="32"/>
      <c r="CR7074" s="32"/>
      <c r="CS7074" s="32"/>
      <c r="CT7074" s="32"/>
      <c r="CU7074" s="32"/>
      <c r="CV7074" s="32"/>
      <c r="CW7074" s="32"/>
      <c r="CX7074" s="32"/>
      <c r="CY7074" s="32"/>
      <c r="CZ7074" s="32"/>
      <c r="DA7074" s="32"/>
      <c r="DB7074" s="32"/>
      <c r="DC7074" s="32"/>
      <c r="DD7074" s="32"/>
      <c r="DE7074" s="32"/>
      <c r="DF7074" s="32"/>
      <c r="DG7074" s="32"/>
      <c r="DH7074" s="32"/>
      <c r="DI7074" s="32"/>
      <c r="DJ7074" s="32"/>
      <c r="DK7074" s="32"/>
      <c r="DL7074" s="32"/>
      <c r="DM7074" s="32"/>
      <c r="DN7074" s="32"/>
      <c r="DO7074" s="32"/>
      <c r="DP7074" s="32"/>
      <c r="DQ7074" s="32"/>
      <c r="DR7074" s="32"/>
      <c r="DS7074" s="32"/>
      <c r="DT7074" s="32"/>
      <c r="DU7074" s="32"/>
      <c r="DV7074" s="32"/>
      <c r="DW7074" s="32"/>
      <c r="DX7074" s="32"/>
      <c r="DY7074" s="32"/>
      <c r="DZ7074" s="32"/>
      <c r="EA7074" s="32"/>
      <c r="EB7074" s="32"/>
      <c r="EC7074" s="32"/>
      <c r="ED7074" s="32"/>
      <c r="EE7074" s="32"/>
      <c r="EF7074" s="32"/>
      <c r="EG7074" s="32"/>
      <c r="EH7074" s="32"/>
      <c r="EI7074" s="32"/>
      <c r="EJ7074" s="32"/>
      <c r="EK7074" s="32"/>
      <c r="EL7074" s="32"/>
      <c r="EM7074" s="32"/>
      <c r="EN7074" s="32"/>
      <c r="EO7074" s="32"/>
      <c r="EP7074" s="32"/>
      <c r="EQ7074" s="32"/>
      <c r="ER7074" s="32"/>
      <c r="ES7074" s="32"/>
      <c r="ET7074" s="32"/>
      <c r="EU7074" s="32"/>
      <c r="EV7074" s="32"/>
      <c r="EW7074" s="32"/>
      <c r="EX7074" s="32"/>
      <c r="EY7074" s="32"/>
      <c r="EZ7074" s="32"/>
      <c r="FA7074" s="32"/>
      <c r="FB7074" s="32"/>
      <c r="FC7074" s="32"/>
      <c r="FD7074" s="32"/>
      <c r="FE7074" s="32"/>
      <c r="FF7074" s="32"/>
      <c r="FG7074" s="32"/>
      <c r="FH7074" s="32"/>
      <c r="FI7074" s="32"/>
      <c r="FJ7074" s="32"/>
      <c r="FK7074" s="32"/>
      <c r="FL7074" s="32"/>
      <c r="FM7074" s="32"/>
      <c r="FN7074" s="32"/>
      <c r="FO7074" s="32"/>
      <c r="FP7074" s="32"/>
      <c r="FQ7074" s="32"/>
      <c r="FR7074" s="32"/>
      <c r="FS7074" s="32"/>
      <c r="FT7074" s="32"/>
      <c r="FU7074" s="32"/>
      <c r="FV7074" s="32"/>
      <c r="FW7074" s="32"/>
      <c r="FX7074" s="32"/>
      <c r="FY7074" s="32"/>
      <c r="FZ7074" s="32"/>
      <c r="GA7074" s="32"/>
      <c r="GB7074" s="32"/>
      <c r="GC7074" s="32"/>
      <c r="GD7074" s="32"/>
      <c r="GE7074" s="32"/>
      <c r="GF7074" s="32"/>
      <c r="GG7074" s="32"/>
      <c r="GH7074" s="32"/>
      <c r="GI7074" s="32"/>
      <c r="GJ7074" s="32"/>
      <c r="GK7074" s="32"/>
      <c r="GL7074" s="32"/>
      <c r="GM7074" s="32"/>
      <c r="GN7074" s="32"/>
      <c r="GO7074" s="32"/>
      <c r="GP7074" s="32"/>
      <c r="GQ7074" s="32"/>
      <c r="GR7074" s="32"/>
      <c r="GS7074" s="32"/>
      <c r="GT7074" s="32"/>
      <c r="GU7074" s="32"/>
      <c r="GV7074" s="32"/>
      <c r="GW7074" s="32"/>
      <c r="GX7074" s="32"/>
      <c r="GY7074" s="32"/>
      <c r="GZ7074" s="32"/>
      <c r="HA7074" s="32"/>
      <c r="HB7074" s="32"/>
      <c r="HC7074" s="32"/>
      <c r="HD7074" s="32"/>
      <c r="HE7074" s="32"/>
      <c r="HF7074" s="32"/>
      <c r="HG7074" s="32"/>
      <c r="HH7074" s="32"/>
      <c r="HI7074" s="32"/>
      <c r="HJ7074" s="32"/>
      <c r="HK7074" s="32"/>
      <c r="HL7074" s="32"/>
      <c r="HM7074" s="32"/>
      <c r="HN7074" s="32"/>
      <c r="HO7074" s="32"/>
      <c r="HP7074" s="32"/>
      <c r="HQ7074" s="32"/>
      <c r="HR7074" s="32"/>
      <c r="HS7074" s="32"/>
      <c r="HT7074" s="32"/>
      <c r="HU7074" s="32"/>
      <c r="HV7074" s="32"/>
      <c r="HW7074" s="32"/>
      <c r="HX7074" s="32"/>
      <c r="HY7074" s="32"/>
      <c r="HZ7074" s="32"/>
      <c r="IA7074" s="32"/>
      <c r="IB7074" s="32"/>
      <c r="IC7074" s="32"/>
      <c r="ID7074" s="32"/>
      <c r="IE7074" s="32"/>
      <c r="IF7074" s="32"/>
      <c r="IG7074" s="32"/>
      <c r="IH7074" s="32"/>
      <c r="II7074" s="32"/>
      <c r="IJ7074" s="32"/>
      <c r="IK7074" s="32"/>
      <c r="IL7074" s="32"/>
      <c r="IM7074" s="32"/>
      <c r="IN7074" s="32"/>
      <c r="IO7074" s="32"/>
      <c r="IP7074" s="32"/>
      <c r="IQ7074" s="32"/>
      <c r="IR7074" s="32"/>
      <c r="IS7074" s="32"/>
      <c r="IT7074" s="32"/>
      <c r="IU7074" s="32"/>
      <c r="IV7074" s="32"/>
      <c r="IW7074" s="32"/>
    </row>
    <row r="7075" s="31" customFormat="true" customHeight="true" spans="1:257">
      <c r="A7075" s="47">
        <f>MAX($A$1244:A7074)+1</f>
        <v>825</v>
      </c>
      <c r="B7075" s="47" t="s">
        <v>999</v>
      </c>
      <c r="C7075" s="47" t="s">
        <v>1052</v>
      </c>
      <c r="D7075" s="47" t="s">
        <v>29</v>
      </c>
      <c r="E7075" s="47" t="s">
        <v>2822</v>
      </c>
      <c r="F7075" s="32"/>
      <c r="G7075" s="32"/>
      <c r="H7075" s="32"/>
      <c r="I7075" s="32"/>
      <c r="J7075" s="32"/>
      <c r="K7075" s="32"/>
      <c r="L7075" s="32"/>
      <c r="M7075" s="32"/>
      <c r="N7075" s="32"/>
      <c r="O7075" s="32"/>
      <c r="P7075" s="32"/>
      <c r="Q7075" s="32"/>
      <c r="R7075" s="32"/>
      <c r="S7075" s="32"/>
      <c r="T7075" s="32"/>
      <c r="U7075" s="32"/>
      <c r="V7075" s="32"/>
      <c r="W7075" s="32"/>
      <c r="X7075" s="32"/>
      <c r="Y7075" s="32"/>
      <c r="Z7075" s="32"/>
      <c r="AA7075" s="32"/>
      <c r="AB7075" s="32"/>
      <c r="AC7075" s="32"/>
      <c r="AD7075" s="32"/>
      <c r="AE7075" s="32"/>
      <c r="AF7075" s="32"/>
      <c r="AG7075" s="32"/>
      <c r="AH7075" s="32"/>
      <c r="AI7075" s="32"/>
      <c r="AJ7075" s="32"/>
      <c r="AK7075" s="32"/>
      <c r="AL7075" s="32"/>
      <c r="AM7075" s="32"/>
      <c r="AN7075" s="32"/>
      <c r="AO7075" s="32"/>
      <c r="AP7075" s="32"/>
      <c r="AQ7075" s="32"/>
      <c r="AR7075" s="32"/>
      <c r="AS7075" s="32"/>
      <c r="AT7075" s="32"/>
      <c r="AU7075" s="32"/>
      <c r="AV7075" s="32"/>
      <c r="AW7075" s="32"/>
      <c r="AX7075" s="32"/>
      <c r="AY7075" s="32"/>
      <c r="AZ7075" s="32"/>
      <c r="BA7075" s="32"/>
      <c r="BB7075" s="32"/>
      <c r="BC7075" s="32"/>
      <c r="BD7075" s="32"/>
      <c r="BE7075" s="32"/>
      <c r="BF7075" s="32"/>
      <c r="BG7075" s="32"/>
      <c r="BH7075" s="32"/>
      <c r="BI7075" s="32"/>
      <c r="BJ7075" s="32"/>
      <c r="BK7075" s="32"/>
      <c r="BL7075" s="32"/>
      <c r="BM7075" s="32"/>
      <c r="BN7075" s="32"/>
      <c r="BO7075" s="32"/>
      <c r="BP7075" s="32"/>
      <c r="BQ7075" s="32"/>
      <c r="BR7075" s="32"/>
      <c r="BS7075" s="32"/>
      <c r="BT7075" s="32"/>
      <c r="BU7075" s="32"/>
      <c r="BV7075" s="32"/>
      <c r="BW7075" s="32"/>
      <c r="BX7075" s="32"/>
      <c r="BY7075" s="32"/>
      <c r="BZ7075" s="32"/>
      <c r="CA7075" s="32"/>
      <c r="CB7075" s="32"/>
      <c r="CC7075" s="32"/>
      <c r="CD7075" s="32"/>
      <c r="CE7075" s="32"/>
      <c r="CF7075" s="32"/>
      <c r="CG7075" s="32"/>
      <c r="CH7075" s="32"/>
      <c r="CI7075" s="32"/>
      <c r="CJ7075" s="32"/>
      <c r="CK7075" s="32"/>
      <c r="CL7075" s="32"/>
      <c r="CM7075" s="32"/>
      <c r="CN7075" s="32"/>
      <c r="CO7075" s="32"/>
      <c r="CP7075" s="32"/>
      <c r="CQ7075" s="32"/>
      <c r="CR7075" s="32"/>
      <c r="CS7075" s="32"/>
      <c r="CT7075" s="32"/>
      <c r="CU7075" s="32"/>
      <c r="CV7075" s="32"/>
      <c r="CW7075" s="32"/>
      <c r="CX7075" s="32"/>
      <c r="CY7075" s="32"/>
      <c r="CZ7075" s="32"/>
      <c r="DA7075" s="32"/>
      <c r="DB7075" s="32"/>
      <c r="DC7075" s="32"/>
      <c r="DD7075" s="32"/>
      <c r="DE7075" s="32"/>
      <c r="DF7075" s="32"/>
      <c r="DG7075" s="32"/>
      <c r="DH7075" s="32"/>
      <c r="DI7075" s="32"/>
      <c r="DJ7075" s="32"/>
      <c r="DK7075" s="32"/>
      <c r="DL7075" s="32"/>
      <c r="DM7075" s="32"/>
      <c r="DN7075" s="32"/>
      <c r="DO7075" s="32"/>
      <c r="DP7075" s="32"/>
      <c r="DQ7075" s="32"/>
      <c r="DR7075" s="32"/>
      <c r="DS7075" s="32"/>
      <c r="DT7075" s="32"/>
      <c r="DU7075" s="32"/>
      <c r="DV7075" s="32"/>
      <c r="DW7075" s="32"/>
      <c r="DX7075" s="32"/>
      <c r="DY7075" s="32"/>
      <c r="DZ7075" s="32"/>
      <c r="EA7075" s="32"/>
      <c r="EB7075" s="32"/>
      <c r="EC7075" s="32"/>
      <c r="ED7075" s="32"/>
      <c r="EE7075" s="32"/>
      <c r="EF7075" s="32"/>
      <c r="EG7075" s="32"/>
      <c r="EH7075" s="32"/>
      <c r="EI7075" s="32"/>
      <c r="EJ7075" s="32"/>
      <c r="EK7075" s="32"/>
      <c r="EL7075" s="32"/>
      <c r="EM7075" s="32"/>
      <c r="EN7075" s="32"/>
      <c r="EO7075" s="32"/>
      <c r="EP7075" s="32"/>
      <c r="EQ7075" s="32"/>
      <c r="ER7075" s="32"/>
      <c r="ES7075" s="32"/>
      <c r="ET7075" s="32"/>
      <c r="EU7075" s="32"/>
      <c r="EV7075" s="32"/>
      <c r="EW7075" s="32"/>
      <c r="EX7075" s="32"/>
      <c r="EY7075" s="32"/>
      <c r="EZ7075" s="32"/>
      <c r="FA7075" s="32"/>
      <c r="FB7075" s="32"/>
      <c r="FC7075" s="32"/>
      <c r="FD7075" s="32"/>
      <c r="FE7075" s="32"/>
      <c r="FF7075" s="32"/>
      <c r="FG7075" s="32"/>
      <c r="FH7075" s="32"/>
      <c r="FI7075" s="32"/>
      <c r="FJ7075" s="32"/>
      <c r="FK7075" s="32"/>
      <c r="FL7075" s="32"/>
      <c r="FM7075" s="32"/>
      <c r="FN7075" s="32"/>
      <c r="FO7075" s="32"/>
      <c r="FP7075" s="32"/>
      <c r="FQ7075" s="32"/>
      <c r="FR7075" s="32"/>
      <c r="FS7075" s="32"/>
      <c r="FT7075" s="32"/>
      <c r="FU7075" s="32"/>
      <c r="FV7075" s="32"/>
      <c r="FW7075" s="32"/>
      <c r="FX7075" s="32"/>
      <c r="FY7075" s="32"/>
      <c r="FZ7075" s="32"/>
      <c r="GA7075" s="32"/>
      <c r="GB7075" s="32"/>
      <c r="GC7075" s="32"/>
      <c r="GD7075" s="32"/>
      <c r="GE7075" s="32"/>
      <c r="GF7075" s="32"/>
      <c r="GG7075" s="32"/>
      <c r="GH7075" s="32"/>
      <c r="GI7075" s="32"/>
      <c r="GJ7075" s="32"/>
      <c r="GK7075" s="32"/>
      <c r="GL7075" s="32"/>
      <c r="GM7075" s="32"/>
      <c r="GN7075" s="32"/>
      <c r="GO7075" s="32"/>
      <c r="GP7075" s="32"/>
      <c r="GQ7075" s="32"/>
      <c r="GR7075" s="32"/>
      <c r="GS7075" s="32"/>
      <c r="GT7075" s="32"/>
      <c r="GU7075" s="32"/>
      <c r="GV7075" s="32"/>
      <c r="GW7075" s="32"/>
      <c r="GX7075" s="32"/>
      <c r="GY7075" s="32"/>
      <c r="GZ7075" s="32"/>
      <c r="HA7075" s="32"/>
      <c r="HB7075" s="32"/>
      <c r="HC7075" s="32"/>
      <c r="HD7075" s="32"/>
      <c r="HE7075" s="32"/>
      <c r="HF7075" s="32"/>
      <c r="HG7075" s="32"/>
      <c r="HH7075" s="32"/>
      <c r="HI7075" s="32"/>
      <c r="HJ7075" s="32"/>
      <c r="HK7075" s="32"/>
      <c r="HL7075" s="32"/>
      <c r="HM7075" s="32"/>
      <c r="HN7075" s="32"/>
      <c r="HO7075" s="32"/>
      <c r="HP7075" s="32"/>
      <c r="HQ7075" s="32"/>
      <c r="HR7075" s="32"/>
      <c r="HS7075" s="32"/>
      <c r="HT7075" s="32"/>
      <c r="HU7075" s="32"/>
      <c r="HV7075" s="32"/>
      <c r="HW7075" s="32"/>
      <c r="HX7075" s="32"/>
      <c r="HY7075" s="32"/>
      <c r="HZ7075" s="32"/>
      <c r="IA7075" s="32"/>
      <c r="IB7075" s="32"/>
      <c r="IC7075" s="32"/>
      <c r="ID7075" s="32"/>
      <c r="IE7075" s="32"/>
      <c r="IF7075" s="32"/>
      <c r="IG7075" s="32"/>
      <c r="IH7075" s="32"/>
      <c r="II7075" s="32"/>
      <c r="IJ7075" s="32"/>
      <c r="IK7075" s="32"/>
      <c r="IL7075" s="32"/>
      <c r="IM7075" s="32"/>
      <c r="IN7075" s="32"/>
      <c r="IO7075" s="32"/>
      <c r="IP7075" s="32"/>
      <c r="IQ7075" s="32"/>
      <c r="IR7075" s="32"/>
      <c r="IS7075" s="32"/>
      <c r="IT7075" s="32"/>
      <c r="IU7075" s="32"/>
      <c r="IV7075" s="32"/>
      <c r="IW7075" s="32"/>
    </row>
    <row r="7076" s="31" customFormat="true" customHeight="true" spans="1:257">
      <c r="A7076" s="47"/>
      <c r="B7076" s="47"/>
      <c r="C7076" s="47" t="s">
        <v>1015</v>
      </c>
      <c r="D7076" s="47" t="s">
        <v>1755</v>
      </c>
      <c r="E7076" s="47" t="s">
        <v>2822</v>
      </c>
      <c r="F7076" s="32"/>
      <c r="G7076" s="32"/>
      <c r="H7076" s="32"/>
      <c r="I7076" s="32"/>
      <c r="J7076" s="32"/>
      <c r="K7076" s="32"/>
      <c r="L7076" s="32"/>
      <c r="M7076" s="32"/>
      <c r="N7076" s="32"/>
      <c r="O7076" s="32"/>
      <c r="P7076" s="32"/>
      <c r="Q7076" s="32"/>
      <c r="R7076" s="32"/>
      <c r="S7076" s="32"/>
      <c r="T7076" s="32"/>
      <c r="U7076" s="32"/>
      <c r="V7076" s="32"/>
      <c r="W7076" s="32"/>
      <c r="X7076" s="32"/>
      <c r="Y7076" s="32"/>
      <c r="Z7076" s="32"/>
      <c r="AA7076" s="32"/>
      <c r="AB7076" s="32"/>
      <c r="AC7076" s="32"/>
      <c r="AD7076" s="32"/>
      <c r="AE7076" s="32"/>
      <c r="AF7076" s="32"/>
      <c r="AG7076" s="32"/>
      <c r="AH7076" s="32"/>
      <c r="AI7076" s="32"/>
      <c r="AJ7076" s="32"/>
      <c r="AK7076" s="32"/>
      <c r="AL7076" s="32"/>
      <c r="AM7076" s="32"/>
      <c r="AN7076" s="32"/>
      <c r="AO7076" s="32"/>
      <c r="AP7076" s="32"/>
      <c r="AQ7076" s="32"/>
      <c r="AR7076" s="32"/>
      <c r="AS7076" s="32"/>
      <c r="AT7076" s="32"/>
      <c r="AU7076" s="32"/>
      <c r="AV7076" s="32"/>
      <c r="AW7076" s="32"/>
      <c r="AX7076" s="32"/>
      <c r="AY7076" s="32"/>
      <c r="AZ7076" s="32"/>
      <c r="BA7076" s="32"/>
      <c r="BB7076" s="32"/>
      <c r="BC7076" s="32"/>
      <c r="BD7076" s="32"/>
      <c r="BE7076" s="32"/>
      <c r="BF7076" s="32"/>
      <c r="BG7076" s="32"/>
      <c r="BH7076" s="32"/>
      <c r="BI7076" s="32"/>
      <c r="BJ7076" s="32"/>
      <c r="BK7076" s="32"/>
      <c r="BL7076" s="32"/>
      <c r="BM7076" s="32"/>
      <c r="BN7076" s="32"/>
      <c r="BO7076" s="32"/>
      <c r="BP7076" s="32"/>
      <c r="BQ7076" s="32"/>
      <c r="BR7076" s="32"/>
      <c r="BS7076" s="32"/>
      <c r="BT7076" s="32"/>
      <c r="BU7076" s="32"/>
      <c r="BV7076" s="32"/>
      <c r="BW7076" s="32"/>
      <c r="BX7076" s="32"/>
      <c r="BY7076" s="32"/>
      <c r="BZ7076" s="32"/>
      <c r="CA7076" s="32"/>
      <c r="CB7076" s="32"/>
      <c r="CC7076" s="32"/>
      <c r="CD7076" s="32"/>
      <c r="CE7076" s="32"/>
      <c r="CF7076" s="32"/>
      <c r="CG7076" s="32"/>
      <c r="CH7076" s="32"/>
      <c r="CI7076" s="32"/>
      <c r="CJ7076" s="32"/>
      <c r="CK7076" s="32"/>
      <c r="CL7076" s="32"/>
      <c r="CM7076" s="32"/>
      <c r="CN7076" s="32"/>
      <c r="CO7076" s="32"/>
      <c r="CP7076" s="32"/>
      <c r="CQ7076" s="32"/>
      <c r="CR7076" s="32"/>
      <c r="CS7076" s="32"/>
      <c r="CT7076" s="32"/>
      <c r="CU7076" s="32"/>
      <c r="CV7076" s="32"/>
      <c r="CW7076" s="32"/>
      <c r="CX7076" s="32"/>
      <c r="CY7076" s="32"/>
      <c r="CZ7076" s="32"/>
      <c r="DA7076" s="32"/>
      <c r="DB7076" s="32"/>
      <c r="DC7076" s="32"/>
      <c r="DD7076" s="32"/>
      <c r="DE7076" s="32"/>
      <c r="DF7076" s="32"/>
      <c r="DG7076" s="32"/>
      <c r="DH7076" s="32"/>
      <c r="DI7076" s="32"/>
      <c r="DJ7076" s="32"/>
      <c r="DK7076" s="32"/>
      <c r="DL7076" s="32"/>
      <c r="DM7076" s="32"/>
      <c r="DN7076" s="32"/>
      <c r="DO7076" s="32"/>
      <c r="DP7076" s="32"/>
      <c r="DQ7076" s="32"/>
      <c r="DR7076" s="32"/>
      <c r="DS7076" s="32"/>
      <c r="DT7076" s="32"/>
      <c r="DU7076" s="32"/>
      <c r="DV7076" s="32"/>
      <c r="DW7076" s="32"/>
      <c r="DX7076" s="32"/>
      <c r="DY7076" s="32"/>
      <c r="DZ7076" s="32"/>
      <c r="EA7076" s="32"/>
      <c r="EB7076" s="32"/>
      <c r="EC7076" s="32"/>
      <c r="ED7076" s="32"/>
      <c r="EE7076" s="32"/>
      <c r="EF7076" s="32"/>
      <c r="EG7076" s="32"/>
      <c r="EH7076" s="32"/>
      <c r="EI7076" s="32"/>
      <c r="EJ7076" s="32"/>
      <c r="EK7076" s="32"/>
      <c r="EL7076" s="32"/>
      <c r="EM7076" s="32"/>
      <c r="EN7076" s="32"/>
      <c r="EO7076" s="32"/>
      <c r="EP7076" s="32"/>
      <c r="EQ7076" s="32"/>
      <c r="ER7076" s="32"/>
      <c r="ES7076" s="32"/>
      <c r="ET7076" s="32"/>
      <c r="EU7076" s="32"/>
      <c r="EV7076" s="32"/>
      <c r="EW7076" s="32"/>
      <c r="EX7076" s="32"/>
      <c r="EY7076" s="32"/>
      <c r="EZ7076" s="32"/>
      <c r="FA7076" s="32"/>
      <c r="FB7076" s="32"/>
      <c r="FC7076" s="32"/>
      <c r="FD7076" s="32"/>
      <c r="FE7076" s="32"/>
      <c r="FF7076" s="32"/>
      <c r="FG7076" s="32"/>
      <c r="FH7076" s="32"/>
      <c r="FI7076" s="32"/>
      <c r="FJ7076" s="32"/>
      <c r="FK7076" s="32"/>
      <c r="FL7076" s="32"/>
      <c r="FM7076" s="32"/>
      <c r="FN7076" s="32"/>
      <c r="FO7076" s="32"/>
      <c r="FP7076" s="32"/>
      <c r="FQ7076" s="32"/>
      <c r="FR7076" s="32"/>
      <c r="FS7076" s="32"/>
      <c r="FT7076" s="32"/>
      <c r="FU7076" s="32"/>
      <c r="FV7076" s="32"/>
      <c r="FW7076" s="32"/>
      <c r="FX7076" s="32"/>
      <c r="FY7076" s="32"/>
      <c r="FZ7076" s="32"/>
      <c r="GA7076" s="32"/>
      <c r="GB7076" s="32"/>
      <c r="GC7076" s="32"/>
      <c r="GD7076" s="32"/>
      <c r="GE7076" s="32"/>
      <c r="GF7076" s="32"/>
      <c r="GG7076" s="32"/>
      <c r="GH7076" s="32"/>
      <c r="GI7076" s="32"/>
      <c r="GJ7076" s="32"/>
      <c r="GK7076" s="32"/>
      <c r="GL7076" s="32"/>
      <c r="GM7076" s="32"/>
      <c r="GN7076" s="32"/>
      <c r="GO7076" s="32"/>
      <c r="GP7076" s="32"/>
      <c r="GQ7076" s="32"/>
      <c r="GR7076" s="32"/>
      <c r="GS7076" s="32"/>
      <c r="GT7076" s="32"/>
      <c r="GU7076" s="32"/>
      <c r="GV7076" s="32"/>
      <c r="GW7076" s="32"/>
      <c r="GX7076" s="32"/>
      <c r="GY7076" s="32"/>
      <c r="GZ7076" s="32"/>
      <c r="HA7076" s="32"/>
      <c r="HB7076" s="32"/>
      <c r="HC7076" s="32"/>
      <c r="HD7076" s="32"/>
      <c r="HE7076" s="32"/>
      <c r="HF7076" s="32"/>
      <c r="HG7076" s="32"/>
      <c r="HH7076" s="32"/>
      <c r="HI7076" s="32"/>
      <c r="HJ7076" s="32"/>
      <c r="HK7076" s="32"/>
      <c r="HL7076" s="32"/>
      <c r="HM7076" s="32"/>
      <c r="HN7076" s="32"/>
      <c r="HO7076" s="32"/>
      <c r="HP7076" s="32"/>
      <c r="HQ7076" s="32"/>
      <c r="HR7076" s="32"/>
      <c r="HS7076" s="32"/>
      <c r="HT7076" s="32"/>
      <c r="HU7076" s="32"/>
      <c r="HV7076" s="32"/>
      <c r="HW7076" s="32"/>
      <c r="HX7076" s="32"/>
      <c r="HY7076" s="32"/>
      <c r="HZ7076" s="32"/>
      <c r="IA7076" s="32"/>
      <c r="IB7076" s="32"/>
      <c r="IC7076" s="32"/>
      <c r="ID7076" s="32"/>
      <c r="IE7076" s="32"/>
      <c r="IF7076" s="32"/>
      <c r="IG7076" s="32"/>
      <c r="IH7076" s="32"/>
      <c r="II7076" s="32"/>
      <c r="IJ7076" s="32"/>
      <c r="IK7076" s="32"/>
      <c r="IL7076" s="32"/>
      <c r="IM7076" s="32"/>
      <c r="IN7076" s="32"/>
      <c r="IO7076" s="32"/>
      <c r="IP7076" s="32"/>
      <c r="IQ7076" s="32"/>
      <c r="IR7076" s="32"/>
      <c r="IS7076" s="32"/>
      <c r="IT7076" s="32"/>
      <c r="IU7076" s="32"/>
      <c r="IV7076" s="32"/>
      <c r="IW7076" s="32"/>
    </row>
    <row r="7077" s="31" customFormat="true" customHeight="true" spans="1:257">
      <c r="A7077" s="47"/>
      <c r="B7077" s="47"/>
      <c r="C7077" s="47" t="s">
        <v>1053</v>
      </c>
      <c r="D7077" s="47" t="s">
        <v>29</v>
      </c>
      <c r="E7077" s="47" t="s">
        <v>2822</v>
      </c>
      <c r="F7077" s="32"/>
      <c r="G7077" s="32"/>
      <c r="H7077" s="32"/>
      <c r="I7077" s="32"/>
      <c r="J7077" s="32"/>
      <c r="K7077" s="32"/>
      <c r="L7077" s="32"/>
      <c r="M7077" s="32"/>
      <c r="N7077" s="32"/>
      <c r="O7077" s="32"/>
      <c r="P7077" s="32"/>
      <c r="Q7077" s="32"/>
      <c r="R7077" s="32"/>
      <c r="S7077" s="32"/>
      <c r="T7077" s="32"/>
      <c r="U7077" s="32"/>
      <c r="V7077" s="32"/>
      <c r="W7077" s="32"/>
      <c r="X7077" s="32"/>
      <c r="Y7077" s="32"/>
      <c r="Z7077" s="32"/>
      <c r="AA7077" s="32"/>
      <c r="AB7077" s="32"/>
      <c r="AC7077" s="32"/>
      <c r="AD7077" s="32"/>
      <c r="AE7077" s="32"/>
      <c r="AF7077" s="32"/>
      <c r="AG7077" s="32"/>
      <c r="AH7077" s="32"/>
      <c r="AI7077" s="32"/>
      <c r="AJ7077" s="32"/>
      <c r="AK7077" s="32"/>
      <c r="AL7077" s="32"/>
      <c r="AM7077" s="32"/>
      <c r="AN7077" s="32"/>
      <c r="AO7077" s="32"/>
      <c r="AP7077" s="32"/>
      <c r="AQ7077" s="32"/>
      <c r="AR7077" s="32"/>
      <c r="AS7077" s="32"/>
      <c r="AT7077" s="32"/>
      <c r="AU7077" s="32"/>
      <c r="AV7077" s="32"/>
      <c r="AW7077" s="32"/>
      <c r="AX7077" s="32"/>
      <c r="AY7077" s="32"/>
      <c r="AZ7077" s="32"/>
      <c r="BA7077" s="32"/>
      <c r="BB7077" s="32"/>
      <c r="BC7077" s="32"/>
      <c r="BD7077" s="32"/>
      <c r="BE7077" s="32"/>
      <c r="BF7077" s="32"/>
      <c r="BG7077" s="32"/>
      <c r="BH7077" s="32"/>
      <c r="BI7077" s="32"/>
      <c r="BJ7077" s="32"/>
      <c r="BK7077" s="32"/>
      <c r="BL7077" s="32"/>
      <c r="BM7077" s="32"/>
      <c r="BN7077" s="32"/>
      <c r="BO7077" s="32"/>
      <c r="BP7077" s="32"/>
      <c r="BQ7077" s="32"/>
      <c r="BR7077" s="32"/>
      <c r="BS7077" s="32"/>
      <c r="BT7077" s="32"/>
      <c r="BU7077" s="32"/>
      <c r="BV7077" s="32"/>
      <c r="BW7077" s="32"/>
      <c r="BX7077" s="32"/>
      <c r="BY7077" s="32"/>
      <c r="BZ7077" s="32"/>
      <c r="CA7077" s="32"/>
      <c r="CB7077" s="32"/>
      <c r="CC7077" s="32"/>
      <c r="CD7077" s="32"/>
      <c r="CE7077" s="32"/>
      <c r="CF7077" s="32"/>
      <c r="CG7077" s="32"/>
      <c r="CH7077" s="32"/>
      <c r="CI7077" s="32"/>
      <c r="CJ7077" s="32"/>
      <c r="CK7077" s="32"/>
      <c r="CL7077" s="32"/>
      <c r="CM7077" s="32"/>
      <c r="CN7077" s="32"/>
      <c r="CO7077" s="32"/>
      <c r="CP7077" s="32"/>
      <c r="CQ7077" s="32"/>
      <c r="CR7077" s="32"/>
      <c r="CS7077" s="32"/>
      <c r="CT7077" s="32"/>
      <c r="CU7077" s="32"/>
      <c r="CV7077" s="32"/>
      <c r="CW7077" s="32"/>
      <c r="CX7077" s="32"/>
      <c r="CY7077" s="32"/>
      <c r="CZ7077" s="32"/>
      <c r="DA7077" s="32"/>
      <c r="DB7077" s="32"/>
      <c r="DC7077" s="32"/>
      <c r="DD7077" s="32"/>
      <c r="DE7077" s="32"/>
      <c r="DF7077" s="32"/>
      <c r="DG7077" s="32"/>
      <c r="DH7077" s="32"/>
      <c r="DI7077" s="32"/>
      <c r="DJ7077" s="32"/>
      <c r="DK7077" s="32"/>
      <c r="DL7077" s="32"/>
      <c r="DM7077" s="32"/>
      <c r="DN7077" s="32"/>
      <c r="DO7077" s="32"/>
      <c r="DP7077" s="32"/>
      <c r="DQ7077" s="32"/>
      <c r="DR7077" s="32"/>
      <c r="DS7077" s="32"/>
      <c r="DT7077" s="32"/>
      <c r="DU7077" s="32"/>
      <c r="DV7077" s="32"/>
      <c r="DW7077" s="32"/>
      <c r="DX7077" s="32"/>
      <c r="DY7077" s="32"/>
      <c r="DZ7077" s="32"/>
      <c r="EA7077" s="32"/>
      <c r="EB7077" s="32"/>
      <c r="EC7077" s="32"/>
      <c r="ED7077" s="32"/>
      <c r="EE7077" s="32"/>
      <c r="EF7077" s="32"/>
      <c r="EG7077" s="32"/>
      <c r="EH7077" s="32"/>
      <c r="EI7077" s="32"/>
      <c r="EJ7077" s="32"/>
      <c r="EK7077" s="32"/>
      <c r="EL7077" s="32"/>
      <c r="EM7077" s="32"/>
      <c r="EN7077" s="32"/>
      <c r="EO7077" s="32"/>
      <c r="EP7077" s="32"/>
      <c r="EQ7077" s="32"/>
      <c r="ER7077" s="32"/>
      <c r="ES7077" s="32"/>
      <c r="ET7077" s="32"/>
      <c r="EU7077" s="32"/>
      <c r="EV7077" s="32"/>
      <c r="EW7077" s="32"/>
      <c r="EX7077" s="32"/>
      <c r="EY7077" s="32"/>
      <c r="EZ7077" s="32"/>
      <c r="FA7077" s="32"/>
      <c r="FB7077" s="32"/>
      <c r="FC7077" s="32"/>
      <c r="FD7077" s="32"/>
      <c r="FE7077" s="32"/>
      <c r="FF7077" s="32"/>
      <c r="FG7077" s="32"/>
      <c r="FH7077" s="32"/>
      <c r="FI7077" s="32"/>
      <c r="FJ7077" s="32"/>
      <c r="FK7077" s="32"/>
      <c r="FL7077" s="32"/>
      <c r="FM7077" s="32"/>
      <c r="FN7077" s="32"/>
      <c r="FO7077" s="32"/>
      <c r="FP7077" s="32"/>
      <c r="FQ7077" s="32"/>
      <c r="FR7077" s="32"/>
      <c r="FS7077" s="32"/>
      <c r="FT7077" s="32"/>
      <c r="FU7077" s="32"/>
      <c r="FV7077" s="32"/>
      <c r="FW7077" s="32"/>
      <c r="FX7077" s="32"/>
      <c r="FY7077" s="32"/>
      <c r="FZ7077" s="32"/>
      <c r="GA7077" s="32"/>
      <c r="GB7077" s="32"/>
      <c r="GC7077" s="32"/>
      <c r="GD7077" s="32"/>
      <c r="GE7077" s="32"/>
      <c r="GF7077" s="32"/>
      <c r="GG7077" s="32"/>
      <c r="GH7077" s="32"/>
      <c r="GI7077" s="32"/>
      <c r="GJ7077" s="32"/>
      <c r="GK7077" s="32"/>
      <c r="GL7077" s="32"/>
      <c r="GM7077" s="32"/>
      <c r="GN7077" s="32"/>
      <c r="GO7077" s="32"/>
      <c r="GP7077" s="32"/>
      <c r="GQ7077" s="32"/>
      <c r="GR7077" s="32"/>
      <c r="GS7077" s="32"/>
      <c r="GT7077" s="32"/>
      <c r="GU7077" s="32"/>
      <c r="GV7077" s="32"/>
      <c r="GW7077" s="32"/>
      <c r="GX7077" s="32"/>
      <c r="GY7077" s="32"/>
      <c r="GZ7077" s="32"/>
      <c r="HA7077" s="32"/>
      <c r="HB7077" s="32"/>
      <c r="HC7077" s="32"/>
      <c r="HD7077" s="32"/>
      <c r="HE7077" s="32"/>
      <c r="HF7077" s="32"/>
      <c r="HG7077" s="32"/>
      <c r="HH7077" s="32"/>
      <c r="HI7077" s="32"/>
      <c r="HJ7077" s="32"/>
      <c r="HK7077" s="32"/>
      <c r="HL7077" s="32"/>
      <c r="HM7077" s="32"/>
      <c r="HN7077" s="32"/>
      <c r="HO7077" s="32"/>
      <c r="HP7077" s="32"/>
      <c r="HQ7077" s="32"/>
      <c r="HR7077" s="32"/>
      <c r="HS7077" s="32"/>
      <c r="HT7077" s="32"/>
      <c r="HU7077" s="32"/>
      <c r="HV7077" s="32"/>
      <c r="HW7077" s="32"/>
      <c r="HX7077" s="32"/>
      <c r="HY7077" s="32"/>
      <c r="HZ7077" s="32"/>
      <c r="IA7077" s="32"/>
      <c r="IB7077" s="32"/>
      <c r="IC7077" s="32"/>
      <c r="ID7077" s="32"/>
      <c r="IE7077" s="32"/>
      <c r="IF7077" s="32"/>
      <c r="IG7077" s="32"/>
      <c r="IH7077" s="32"/>
      <c r="II7077" s="32"/>
      <c r="IJ7077" s="32"/>
      <c r="IK7077" s="32"/>
      <c r="IL7077" s="32"/>
      <c r="IM7077" s="32"/>
      <c r="IN7077" s="32"/>
      <c r="IO7077" s="32"/>
      <c r="IP7077" s="32"/>
      <c r="IQ7077" s="32"/>
      <c r="IR7077" s="32"/>
      <c r="IS7077" s="32"/>
      <c r="IT7077" s="32"/>
      <c r="IU7077" s="32"/>
      <c r="IV7077" s="32"/>
      <c r="IW7077" s="32"/>
    </row>
    <row r="7078" s="31" customFormat="true" customHeight="true" spans="1:257">
      <c r="A7078" s="47"/>
      <c r="B7078" s="47"/>
      <c r="C7078" s="47" t="s">
        <v>1054</v>
      </c>
      <c r="D7078" s="47"/>
      <c r="E7078" s="47" t="s">
        <v>2822</v>
      </c>
      <c r="F7078" s="32"/>
      <c r="G7078" s="32"/>
      <c r="H7078" s="32"/>
      <c r="I7078" s="32"/>
      <c r="J7078" s="32"/>
      <c r="K7078" s="32"/>
      <c r="L7078" s="32"/>
      <c r="M7078" s="32"/>
      <c r="N7078" s="32"/>
      <c r="O7078" s="32"/>
      <c r="P7078" s="32"/>
      <c r="Q7078" s="32"/>
      <c r="R7078" s="32"/>
      <c r="S7078" s="32"/>
      <c r="T7078" s="32"/>
      <c r="U7078" s="32"/>
      <c r="V7078" s="32"/>
      <c r="W7078" s="32"/>
      <c r="X7078" s="32"/>
      <c r="Y7078" s="32"/>
      <c r="Z7078" s="32"/>
      <c r="AA7078" s="32"/>
      <c r="AB7078" s="32"/>
      <c r="AC7078" s="32"/>
      <c r="AD7078" s="32"/>
      <c r="AE7078" s="32"/>
      <c r="AF7078" s="32"/>
      <c r="AG7078" s="32"/>
      <c r="AH7078" s="32"/>
      <c r="AI7078" s="32"/>
      <c r="AJ7078" s="32"/>
      <c r="AK7078" s="32"/>
      <c r="AL7078" s="32"/>
      <c r="AM7078" s="32"/>
      <c r="AN7078" s="32"/>
      <c r="AO7078" s="32"/>
      <c r="AP7078" s="32"/>
      <c r="AQ7078" s="32"/>
      <c r="AR7078" s="32"/>
      <c r="AS7078" s="32"/>
      <c r="AT7078" s="32"/>
      <c r="AU7078" s="32"/>
      <c r="AV7078" s="32"/>
      <c r="AW7078" s="32"/>
      <c r="AX7078" s="32"/>
      <c r="AY7078" s="32"/>
      <c r="AZ7078" s="32"/>
      <c r="BA7078" s="32"/>
      <c r="BB7078" s="32"/>
      <c r="BC7078" s="32"/>
      <c r="BD7078" s="32"/>
      <c r="BE7078" s="32"/>
      <c r="BF7078" s="32"/>
      <c r="BG7078" s="32"/>
      <c r="BH7078" s="32"/>
      <c r="BI7078" s="32"/>
      <c r="BJ7078" s="32"/>
      <c r="BK7078" s="32"/>
      <c r="BL7078" s="32"/>
      <c r="BM7078" s="32"/>
      <c r="BN7078" s="32"/>
      <c r="BO7078" s="32"/>
      <c r="BP7078" s="32"/>
      <c r="BQ7078" s="32"/>
      <c r="BR7078" s="32"/>
      <c r="BS7078" s="32"/>
      <c r="BT7078" s="32"/>
      <c r="BU7078" s="32"/>
      <c r="BV7078" s="32"/>
      <c r="BW7078" s="32"/>
      <c r="BX7078" s="32"/>
      <c r="BY7078" s="32"/>
      <c r="BZ7078" s="32"/>
      <c r="CA7078" s="32"/>
      <c r="CB7078" s="32"/>
      <c r="CC7078" s="32"/>
      <c r="CD7078" s="32"/>
      <c r="CE7078" s="32"/>
      <c r="CF7078" s="32"/>
      <c r="CG7078" s="32"/>
      <c r="CH7078" s="32"/>
      <c r="CI7078" s="32"/>
      <c r="CJ7078" s="32"/>
      <c r="CK7078" s="32"/>
      <c r="CL7078" s="32"/>
      <c r="CM7078" s="32"/>
      <c r="CN7078" s="32"/>
      <c r="CO7078" s="32"/>
      <c r="CP7078" s="32"/>
      <c r="CQ7078" s="32"/>
      <c r="CR7078" s="32"/>
      <c r="CS7078" s="32"/>
      <c r="CT7078" s="32"/>
      <c r="CU7078" s="32"/>
      <c r="CV7078" s="32"/>
      <c r="CW7078" s="32"/>
      <c r="CX7078" s="32"/>
      <c r="CY7078" s="32"/>
      <c r="CZ7078" s="32"/>
      <c r="DA7078" s="32"/>
      <c r="DB7078" s="32"/>
      <c r="DC7078" s="32"/>
      <c r="DD7078" s="32"/>
      <c r="DE7078" s="32"/>
      <c r="DF7078" s="32"/>
      <c r="DG7078" s="32"/>
      <c r="DH7078" s="32"/>
      <c r="DI7078" s="32"/>
      <c r="DJ7078" s="32"/>
      <c r="DK7078" s="32"/>
      <c r="DL7078" s="32"/>
      <c r="DM7078" s="32"/>
      <c r="DN7078" s="32"/>
      <c r="DO7078" s="32"/>
      <c r="DP7078" s="32"/>
      <c r="DQ7078" s="32"/>
      <c r="DR7078" s="32"/>
      <c r="DS7078" s="32"/>
      <c r="DT7078" s="32"/>
      <c r="DU7078" s="32"/>
      <c r="DV7078" s="32"/>
      <c r="DW7078" s="32"/>
      <c r="DX7078" s="32"/>
      <c r="DY7078" s="32"/>
      <c r="DZ7078" s="32"/>
      <c r="EA7078" s="32"/>
      <c r="EB7078" s="32"/>
      <c r="EC7078" s="32"/>
      <c r="ED7078" s="32"/>
      <c r="EE7078" s="32"/>
      <c r="EF7078" s="32"/>
      <c r="EG7078" s="32"/>
      <c r="EH7078" s="32"/>
      <c r="EI7078" s="32"/>
      <c r="EJ7078" s="32"/>
      <c r="EK7078" s="32"/>
      <c r="EL7078" s="32"/>
      <c r="EM7078" s="32"/>
      <c r="EN7078" s="32"/>
      <c r="EO7078" s="32"/>
      <c r="EP7078" s="32"/>
      <c r="EQ7078" s="32"/>
      <c r="ER7078" s="32"/>
      <c r="ES7078" s="32"/>
      <c r="ET7078" s="32"/>
      <c r="EU7078" s="32"/>
      <c r="EV7078" s="32"/>
      <c r="EW7078" s="32"/>
      <c r="EX7078" s="32"/>
      <c r="EY7078" s="32"/>
      <c r="EZ7078" s="32"/>
      <c r="FA7078" s="32"/>
      <c r="FB7078" s="32"/>
      <c r="FC7078" s="32"/>
      <c r="FD7078" s="32"/>
      <c r="FE7078" s="32"/>
      <c r="FF7078" s="32"/>
      <c r="FG7078" s="32"/>
      <c r="FH7078" s="32"/>
      <c r="FI7078" s="32"/>
      <c r="FJ7078" s="32"/>
      <c r="FK7078" s="32"/>
      <c r="FL7078" s="32"/>
      <c r="FM7078" s="32"/>
      <c r="FN7078" s="32"/>
      <c r="FO7078" s="32"/>
      <c r="FP7078" s="32"/>
      <c r="FQ7078" s="32"/>
      <c r="FR7078" s="32"/>
      <c r="FS7078" s="32"/>
      <c r="FT7078" s="32"/>
      <c r="FU7078" s="32"/>
      <c r="FV7078" s="32"/>
      <c r="FW7078" s="32"/>
      <c r="FX7078" s="32"/>
      <c r="FY7078" s="32"/>
      <c r="FZ7078" s="32"/>
      <c r="GA7078" s="32"/>
      <c r="GB7078" s="32"/>
      <c r="GC7078" s="32"/>
      <c r="GD7078" s="32"/>
      <c r="GE7078" s="32"/>
      <c r="GF7078" s="32"/>
      <c r="GG7078" s="32"/>
      <c r="GH7078" s="32"/>
      <c r="GI7078" s="32"/>
      <c r="GJ7078" s="32"/>
      <c r="GK7078" s="32"/>
      <c r="GL7078" s="32"/>
      <c r="GM7078" s="32"/>
      <c r="GN7078" s="32"/>
      <c r="GO7078" s="32"/>
      <c r="GP7078" s="32"/>
      <c r="GQ7078" s="32"/>
      <c r="GR7078" s="32"/>
      <c r="GS7078" s="32"/>
      <c r="GT7078" s="32"/>
      <c r="GU7078" s="32"/>
      <c r="GV7078" s="32"/>
      <c r="GW7078" s="32"/>
      <c r="GX7078" s="32"/>
      <c r="GY7078" s="32"/>
      <c r="GZ7078" s="32"/>
      <c r="HA7078" s="32"/>
      <c r="HB7078" s="32"/>
      <c r="HC7078" s="32"/>
      <c r="HD7078" s="32"/>
      <c r="HE7078" s="32"/>
      <c r="HF7078" s="32"/>
      <c r="HG7078" s="32"/>
      <c r="HH7078" s="32"/>
      <c r="HI7078" s="32"/>
      <c r="HJ7078" s="32"/>
      <c r="HK7078" s="32"/>
      <c r="HL7078" s="32"/>
      <c r="HM7078" s="32"/>
      <c r="HN7078" s="32"/>
      <c r="HO7078" s="32"/>
      <c r="HP7078" s="32"/>
      <c r="HQ7078" s="32"/>
      <c r="HR7078" s="32"/>
      <c r="HS7078" s="32"/>
      <c r="HT7078" s="32"/>
      <c r="HU7078" s="32"/>
      <c r="HV7078" s="32"/>
      <c r="HW7078" s="32"/>
      <c r="HX7078" s="32"/>
      <c r="HY7078" s="32"/>
      <c r="HZ7078" s="32"/>
      <c r="IA7078" s="32"/>
      <c r="IB7078" s="32"/>
      <c r="IC7078" s="32"/>
      <c r="ID7078" s="32"/>
      <c r="IE7078" s="32"/>
      <c r="IF7078" s="32"/>
      <c r="IG7078" s="32"/>
      <c r="IH7078" s="32"/>
      <c r="II7078" s="32"/>
      <c r="IJ7078" s="32"/>
      <c r="IK7078" s="32"/>
      <c r="IL7078" s="32"/>
      <c r="IM7078" s="32"/>
      <c r="IN7078" s="32"/>
      <c r="IO7078" s="32"/>
      <c r="IP7078" s="32"/>
      <c r="IQ7078" s="32"/>
      <c r="IR7078" s="32"/>
      <c r="IS7078" s="32"/>
      <c r="IT7078" s="32"/>
      <c r="IU7078" s="32"/>
      <c r="IV7078" s="32"/>
      <c r="IW7078" s="32"/>
    </row>
    <row r="7079" s="31" customFormat="true" customHeight="true" spans="1:257">
      <c r="A7079" s="47"/>
      <c r="B7079" s="47"/>
      <c r="C7079" s="47" t="s">
        <v>1061</v>
      </c>
      <c r="D7079" s="47"/>
      <c r="E7079" s="47" t="s">
        <v>2822</v>
      </c>
      <c r="F7079" s="32"/>
      <c r="G7079" s="32"/>
      <c r="H7079" s="32"/>
      <c r="I7079" s="32"/>
      <c r="J7079" s="32"/>
      <c r="K7079" s="32"/>
      <c r="L7079" s="32"/>
      <c r="M7079" s="32"/>
      <c r="N7079" s="32"/>
      <c r="O7079" s="32"/>
      <c r="P7079" s="32"/>
      <c r="Q7079" s="32"/>
      <c r="R7079" s="32"/>
      <c r="S7079" s="32"/>
      <c r="T7079" s="32"/>
      <c r="U7079" s="32"/>
      <c r="V7079" s="32"/>
      <c r="W7079" s="32"/>
      <c r="X7079" s="32"/>
      <c r="Y7079" s="32"/>
      <c r="Z7079" s="32"/>
      <c r="AA7079" s="32"/>
      <c r="AB7079" s="32"/>
      <c r="AC7079" s="32"/>
      <c r="AD7079" s="32"/>
      <c r="AE7079" s="32"/>
      <c r="AF7079" s="32"/>
      <c r="AG7079" s="32"/>
      <c r="AH7079" s="32"/>
      <c r="AI7079" s="32"/>
      <c r="AJ7079" s="32"/>
      <c r="AK7079" s="32"/>
      <c r="AL7079" s="32"/>
      <c r="AM7079" s="32"/>
      <c r="AN7079" s="32"/>
      <c r="AO7079" s="32"/>
      <c r="AP7079" s="32"/>
      <c r="AQ7079" s="32"/>
      <c r="AR7079" s="32"/>
      <c r="AS7079" s="32"/>
      <c r="AT7079" s="32"/>
      <c r="AU7079" s="32"/>
      <c r="AV7079" s="32"/>
      <c r="AW7079" s="32"/>
      <c r="AX7079" s="32"/>
      <c r="AY7079" s="32"/>
      <c r="AZ7079" s="32"/>
      <c r="BA7079" s="32"/>
      <c r="BB7079" s="32"/>
      <c r="BC7079" s="32"/>
      <c r="BD7079" s="32"/>
      <c r="BE7079" s="32"/>
      <c r="BF7079" s="32"/>
      <c r="BG7079" s="32"/>
      <c r="BH7079" s="32"/>
      <c r="BI7079" s="32"/>
      <c r="BJ7079" s="32"/>
      <c r="BK7079" s="32"/>
      <c r="BL7079" s="32"/>
      <c r="BM7079" s="32"/>
      <c r="BN7079" s="32"/>
      <c r="BO7079" s="32"/>
      <c r="BP7079" s="32"/>
      <c r="BQ7079" s="32"/>
      <c r="BR7079" s="32"/>
      <c r="BS7079" s="32"/>
      <c r="BT7079" s="32"/>
      <c r="BU7079" s="32"/>
      <c r="BV7079" s="32"/>
      <c r="BW7079" s="32"/>
      <c r="BX7079" s="32"/>
      <c r="BY7079" s="32"/>
      <c r="BZ7079" s="32"/>
      <c r="CA7079" s="32"/>
      <c r="CB7079" s="32"/>
      <c r="CC7079" s="32"/>
      <c r="CD7079" s="32"/>
      <c r="CE7079" s="32"/>
      <c r="CF7079" s="32"/>
      <c r="CG7079" s="32"/>
      <c r="CH7079" s="32"/>
      <c r="CI7079" s="32"/>
      <c r="CJ7079" s="32"/>
      <c r="CK7079" s="32"/>
      <c r="CL7079" s="32"/>
      <c r="CM7079" s="32"/>
      <c r="CN7079" s="32"/>
      <c r="CO7079" s="32"/>
      <c r="CP7079" s="32"/>
      <c r="CQ7079" s="32"/>
      <c r="CR7079" s="32"/>
      <c r="CS7079" s="32"/>
      <c r="CT7079" s="32"/>
      <c r="CU7079" s="32"/>
      <c r="CV7079" s="32"/>
      <c r="CW7079" s="32"/>
      <c r="CX7079" s="32"/>
      <c r="CY7079" s="32"/>
      <c r="CZ7079" s="32"/>
      <c r="DA7079" s="32"/>
      <c r="DB7079" s="32"/>
      <c r="DC7079" s="32"/>
      <c r="DD7079" s="32"/>
      <c r="DE7079" s="32"/>
      <c r="DF7079" s="32"/>
      <c r="DG7079" s="32"/>
      <c r="DH7079" s="32"/>
      <c r="DI7079" s="32"/>
      <c r="DJ7079" s="32"/>
      <c r="DK7079" s="32"/>
      <c r="DL7079" s="32"/>
      <c r="DM7079" s="32"/>
      <c r="DN7079" s="32"/>
      <c r="DO7079" s="32"/>
      <c r="DP7079" s="32"/>
      <c r="DQ7079" s="32"/>
      <c r="DR7079" s="32"/>
      <c r="DS7079" s="32"/>
      <c r="DT7079" s="32"/>
      <c r="DU7079" s="32"/>
      <c r="DV7079" s="32"/>
      <c r="DW7079" s="32"/>
      <c r="DX7079" s="32"/>
      <c r="DY7079" s="32"/>
      <c r="DZ7079" s="32"/>
      <c r="EA7079" s="32"/>
      <c r="EB7079" s="32"/>
      <c r="EC7079" s="32"/>
      <c r="ED7079" s="32"/>
      <c r="EE7079" s="32"/>
      <c r="EF7079" s="32"/>
      <c r="EG7079" s="32"/>
      <c r="EH7079" s="32"/>
      <c r="EI7079" s="32"/>
      <c r="EJ7079" s="32"/>
      <c r="EK7079" s="32"/>
      <c r="EL7079" s="32"/>
      <c r="EM7079" s="32"/>
      <c r="EN7079" s="32"/>
      <c r="EO7079" s="32"/>
      <c r="EP7079" s="32"/>
      <c r="EQ7079" s="32"/>
      <c r="ER7079" s="32"/>
      <c r="ES7079" s="32"/>
      <c r="ET7079" s="32"/>
      <c r="EU7079" s="32"/>
      <c r="EV7079" s="32"/>
      <c r="EW7079" s="32"/>
      <c r="EX7079" s="32"/>
      <c r="EY7079" s="32"/>
      <c r="EZ7079" s="32"/>
      <c r="FA7079" s="32"/>
      <c r="FB7079" s="32"/>
      <c r="FC7079" s="32"/>
      <c r="FD7079" s="32"/>
      <c r="FE7079" s="32"/>
      <c r="FF7079" s="32"/>
      <c r="FG7079" s="32"/>
      <c r="FH7079" s="32"/>
      <c r="FI7079" s="32"/>
      <c r="FJ7079" s="32"/>
      <c r="FK7079" s="32"/>
      <c r="FL7079" s="32"/>
      <c r="FM7079" s="32"/>
      <c r="FN7079" s="32"/>
      <c r="FO7079" s="32"/>
      <c r="FP7079" s="32"/>
      <c r="FQ7079" s="32"/>
      <c r="FR7079" s="32"/>
      <c r="FS7079" s="32"/>
      <c r="FT7079" s="32"/>
      <c r="FU7079" s="32"/>
      <c r="FV7079" s="32"/>
      <c r="FW7079" s="32"/>
      <c r="FX7079" s="32"/>
      <c r="FY7079" s="32"/>
      <c r="FZ7079" s="32"/>
      <c r="GA7079" s="32"/>
      <c r="GB7079" s="32"/>
      <c r="GC7079" s="32"/>
      <c r="GD7079" s="32"/>
      <c r="GE7079" s="32"/>
      <c r="GF7079" s="32"/>
      <c r="GG7079" s="32"/>
      <c r="GH7079" s="32"/>
      <c r="GI7079" s="32"/>
      <c r="GJ7079" s="32"/>
      <c r="GK7079" s="32"/>
      <c r="GL7079" s="32"/>
      <c r="GM7079" s="32"/>
      <c r="GN7079" s="32"/>
      <c r="GO7079" s="32"/>
      <c r="GP7079" s="32"/>
      <c r="GQ7079" s="32"/>
      <c r="GR7079" s="32"/>
      <c r="GS7079" s="32"/>
      <c r="GT7079" s="32"/>
      <c r="GU7079" s="32"/>
      <c r="GV7079" s="32"/>
      <c r="GW7079" s="32"/>
      <c r="GX7079" s="32"/>
      <c r="GY7079" s="32"/>
      <c r="GZ7079" s="32"/>
      <c r="HA7079" s="32"/>
      <c r="HB7079" s="32"/>
      <c r="HC7079" s="32"/>
      <c r="HD7079" s="32"/>
      <c r="HE7079" s="32"/>
      <c r="HF7079" s="32"/>
      <c r="HG7079" s="32"/>
      <c r="HH7079" s="32"/>
      <c r="HI7079" s="32"/>
      <c r="HJ7079" s="32"/>
      <c r="HK7079" s="32"/>
      <c r="HL7079" s="32"/>
      <c r="HM7079" s="32"/>
      <c r="HN7079" s="32"/>
      <c r="HO7079" s="32"/>
      <c r="HP7079" s="32"/>
      <c r="HQ7079" s="32"/>
      <c r="HR7079" s="32"/>
      <c r="HS7079" s="32"/>
      <c r="HT7079" s="32"/>
      <c r="HU7079" s="32"/>
      <c r="HV7079" s="32"/>
      <c r="HW7079" s="32"/>
      <c r="HX7079" s="32"/>
      <c r="HY7079" s="32"/>
      <c r="HZ7079" s="32"/>
      <c r="IA7079" s="32"/>
      <c r="IB7079" s="32"/>
      <c r="IC7079" s="32"/>
      <c r="ID7079" s="32"/>
      <c r="IE7079" s="32"/>
      <c r="IF7079" s="32"/>
      <c r="IG7079" s="32"/>
      <c r="IH7079" s="32"/>
      <c r="II7079" s="32"/>
      <c r="IJ7079" s="32"/>
      <c r="IK7079" s="32"/>
      <c r="IL7079" s="32"/>
      <c r="IM7079" s="32"/>
      <c r="IN7079" s="32"/>
      <c r="IO7079" s="32"/>
      <c r="IP7079" s="32"/>
      <c r="IQ7079" s="32"/>
      <c r="IR7079" s="32"/>
      <c r="IS7079" s="32"/>
      <c r="IT7079" s="32"/>
      <c r="IU7079" s="32"/>
      <c r="IV7079" s="32"/>
      <c r="IW7079" s="32"/>
    </row>
    <row r="7080" s="31" customFormat="true" customHeight="true" spans="1:257">
      <c r="A7080" s="47"/>
      <c r="B7080" s="47"/>
      <c r="C7080" s="47" t="s">
        <v>1060</v>
      </c>
      <c r="D7080" s="47"/>
      <c r="E7080" s="47" t="s">
        <v>2822</v>
      </c>
      <c r="F7080" s="32"/>
      <c r="G7080" s="32"/>
      <c r="H7080" s="32"/>
      <c r="I7080" s="32"/>
      <c r="J7080" s="32"/>
      <c r="K7080" s="32"/>
      <c r="L7080" s="32"/>
      <c r="M7080" s="32"/>
      <c r="N7080" s="32"/>
      <c r="O7080" s="32"/>
      <c r="P7080" s="32"/>
      <c r="Q7080" s="32"/>
      <c r="R7080" s="32"/>
      <c r="S7080" s="32"/>
      <c r="T7080" s="32"/>
      <c r="U7080" s="32"/>
      <c r="V7080" s="32"/>
      <c r="W7080" s="32"/>
      <c r="X7080" s="32"/>
      <c r="Y7080" s="32"/>
      <c r="Z7080" s="32"/>
      <c r="AA7080" s="32"/>
      <c r="AB7080" s="32"/>
      <c r="AC7080" s="32"/>
      <c r="AD7080" s="32"/>
      <c r="AE7080" s="32"/>
      <c r="AF7080" s="32"/>
      <c r="AG7080" s="32"/>
      <c r="AH7080" s="32"/>
      <c r="AI7080" s="32"/>
      <c r="AJ7080" s="32"/>
      <c r="AK7080" s="32"/>
      <c r="AL7080" s="32"/>
      <c r="AM7080" s="32"/>
      <c r="AN7080" s="32"/>
      <c r="AO7080" s="32"/>
      <c r="AP7080" s="32"/>
      <c r="AQ7080" s="32"/>
      <c r="AR7080" s="32"/>
      <c r="AS7080" s="32"/>
      <c r="AT7080" s="32"/>
      <c r="AU7080" s="32"/>
      <c r="AV7080" s="32"/>
      <c r="AW7080" s="32"/>
      <c r="AX7080" s="32"/>
      <c r="AY7080" s="32"/>
      <c r="AZ7080" s="32"/>
      <c r="BA7080" s="32"/>
      <c r="BB7080" s="32"/>
      <c r="BC7080" s="32"/>
      <c r="BD7080" s="32"/>
      <c r="BE7080" s="32"/>
      <c r="BF7080" s="32"/>
      <c r="BG7080" s="32"/>
      <c r="BH7080" s="32"/>
      <c r="BI7080" s="32"/>
      <c r="BJ7080" s="32"/>
      <c r="BK7080" s="32"/>
      <c r="BL7080" s="32"/>
      <c r="BM7080" s="32"/>
      <c r="BN7080" s="32"/>
      <c r="BO7080" s="32"/>
      <c r="BP7080" s="32"/>
      <c r="BQ7080" s="32"/>
      <c r="BR7080" s="32"/>
      <c r="BS7080" s="32"/>
      <c r="BT7080" s="32"/>
      <c r="BU7080" s="32"/>
      <c r="BV7080" s="32"/>
      <c r="BW7080" s="32"/>
      <c r="BX7080" s="32"/>
      <c r="BY7080" s="32"/>
      <c r="BZ7080" s="32"/>
      <c r="CA7080" s="32"/>
      <c r="CB7080" s="32"/>
      <c r="CC7080" s="32"/>
      <c r="CD7080" s="32"/>
      <c r="CE7080" s="32"/>
      <c r="CF7080" s="32"/>
      <c r="CG7080" s="32"/>
      <c r="CH7080" s="32"/>
      <c r="CI7080" s="32"/>
      <c r="CJ7080" s="32"/>
      <c r="CK7080" s="32"/>
      <c r="CL7080" s="32"/>
      <c r="CM7080" s="32"/>
      <c r="CN7080" s="32"/>
      <c r="CO7080" s="32"/>
      <c r="CP7080" s="32"/>
      <c r="CQ7080" s="32"/>
      <c r="CR7080" s="32"/>
      <c r="CS7080" s="32"/>
      <c r="CT7080" s="32"/>
      <c r="CU7080" s="32"/>
      <c r="CV7080" s="32"/>
      <c r="CW7080" s="32"/>
      <c r="CX7080" s="32"/>
      <c r="CY7080" s="32"/>
      <c r="CZ7080" s="32"/>
      <c r="DA7080" s="32"/>
      <c r="DB7080" s="32"/>
      <c r="DC7080" s="32"/>
      <c r="DD7080" s="32"/>
      <c r="DE7080" s="32"/>
      <c r="DF7080" s="32"/>
      <c r="DG7080" s="32"/>
      <c r="DH7080" s="32"/>
      <c r="DI7080" s="32"/>
      <c r="DJ7080" s="32"/>
      <c r="DK7080" s="32"/>
      <c r="DL7080" s="32"/>
      <c r="DM7080" s="32"/>
      <c r="DN7080" s="32"/>
      <c r="DO7080" s="32"/>
      <c r="DP7080" s="32"/>
      <c r="DQ7080" s="32"/>
      <c r="DR7080" s="32"/>
      <c r="DS7080" s="32"/>
      <c r="DT7080" s="32"/>
      <c r="DU7080" s="32"/>
      <c r="DV7080" s="32"/>
      <c r="DW7080" s="32"/>
      <c r="DX7080" s="32"/>
      <c r="DY7080" s="32"/>
      <c r="DZ7080" s="32"/>
      <c r="EA7080" s="32"/>
      <c r="EB7080" s="32"/>
      <c r="EC7080" s="32"/>
      <c r="ED7080" s="32"/>
      <c r="EE7080" s="32"/>
      <c r="EF7080" s="32"/>
      <c r="EG7080" s="32"/>
      <c r="EH7080" s="32"/>
      <c r="EI7080" s="32"/>
      <c r="EJ7080" s="32"/>
      <c r="EK7080" s="32"/>
      <c r="EL7080" s="32"/>
      <c r="EM7080" s="32"/>
      <c r="EN7080" s="32"/>
      <c r="EO7080" s="32"/>
      <c r="EP7080" s="32"/>
      <c r="EQ7080" s="32"/>
      <c r="ER7080" s="32"/>
      <c r="ES7080" s="32"/>
      <c r="ET7080" s="32"/>
      <c r="EU7080" s="32"/>
      <c r="EV7080" s="32"/>
      <c r="EW7080" s="32"/>
      <c r="EX7080" s="32"/>
      <c r="EY7080" s="32"/>
      <c r="EZ7080" s="32"/>
      <c r="FA7080" s="32"/>
      <c r="FB7080" s="32"/>
      <c r="FC7080" s="32"/>
      <c r="FD7080" s="32"/>
      <c r="FE7080" s="32"/>
      <c r="FF7080" s="32"/>
      <c r="FG7080" s="32"/>
      <c r="FH7080" s="32"/>
      <c r="FI7080" s="32"/>
      <c r="FJ7080" s="32"/>
      <c r="FK7080" s="32"/>
      <c r="FL7080" s="32"/>
      <c r="FM7080" s="32"/>
      <c r="FN7080" s="32"/>
      <c r="FO7080" s="32"/>
      <c r="FP7080" s="32"/>
      <c r="FQ7080" s="32"/>
      <c r="FR7080" s="32"/>
      <c r="FS7080" s="32"/>
      <c r="FT7080" s="32"/>
      <c r="FU7080" s="32"/>
      <c r="FV7080" s="32"/>
      <c r="FW7080" s="32"/>
      <c r="FX7080" s="32"/>
      <c r="FY7080" s="32"/>
      <c r="FZ7080" s="32"/>
      <c r="GA7080" s="32"/>
      <c r="GB7080" s="32"/>
      <c r="GC7080" s="32"/>
      <c r="GD7080" s="32"/>
      <c r="GE7080" s="32"/>
      <c r="GF7080" s="32"/>
      <c r="GG7080" s="32"/>
      <c r="GH7080" s="32"/>
      <c r="GI7080" s="32"/>
      <c r="GJ7080" s="32"/>
      <c r="GK7080" s="32"/>
      <c r="GL7080" s="32"/>
      <c r="GM7080" s="32"/>
      <c r="GN7080" s="32"/>
      <c r="GO7080" s="32"/>
      <c r="GP7080" s="32"/>
      <c r="GQ7080" s="32"/>
      <c r="GR7080" s="32"/>
      <c r="GS7080" s="32"/>
      <c r="GT7080" s="32"/>
      <c r="GU7080" s="32"/>
      <c r="GV7080" s="32"/>
      <c r="GW7080" s="32"/>
      <c r="GX7080" s="32"/>
      <c r="GY7080" s="32"/>
      <c r="GZ7080" s="32"/>
      <c r="HA7080" s="32"/>
      <c r="HB7080" s="32"/>
      <c r="HC7080" s="32"/>
      <c r="HD7080" s="32"/>
      <c r="HE7080" s="32"/>
      <c r="HF7080" s="32"/>
      <c r="HG7080" s="32"/>
      <c r="HH7080" s="32"/>
      <c r="HI7080" s="32"/>
      <c r="HJ7080" s="32"/>
      <c r="HK7080" s="32"/>
      <c r="HL7080" s="32"/>
      <c r="HM7080" s="32"/>
      <c r="HN7080" s="32"/>
      <c r="HO7080" s="32"/>
      <c r="HP7080" s="32"/>
      <c r="HQ7080" s="32"/>
      <c r="HR7080" s="32"/>
      <c r="HS7080" s="32"/>
      <c r="HT7080" s="32"/>
      <c r="HU7080" s="32"/>
      <c r="HV7080" s="32"/>
      <c r="HW7080" s="32"/>
      <c r="HX7080" s="32"/>
      <c r="HY7080" s="32"/>
      <c r="HZ7080" s="32"/>
      <c r="IA7080" s="32"/>
      <c r="IB7080" s="32"/>
      <c r="IC7080" s="32"/>
      <c r="ID7080" s="32"/>
      <c r="IE7080" s="32"/>
      <c r="IF7080" s="32"/>
      <c r="IG7080" s="32"/>
      <c r="IH7080" s="32"/>
      <c r="II7080" s="32"/>
      <c r="IJ7080" s="32"/>
      <c r="IK7080" s="32"/>
      <c r="IL7080" s="32"/>
      <c r="IM7080" s="32"/>
      <c r="IN7080" s="32"/>
      <c r="IO7080" s="32"/>
      <c r="IP7080" s="32"/>
      <c r="IQ7080" s="32"/>
      <c r="IR7080" s="32"/>
      <c r="IS7080" s="32"/>
      <c r="IT7080" s="32"/>
      <c r="IU7080" s="32"/>
      <c r="IV7080" s="32"/>
      <c r="IW7080" s="32"/>
    </row>
    <row r="7081" s="31" customFormat="true" customHeight="true" spans="1:257">
      <c r="A7081" s="47"/>
      <c r="B7081" s="47"/>
      <c r="C7081" s="47" t="s">
        <v>1059</v>
      </c>
      <c r="D7081" s="47"/>
      <c r="E7081" s="47" t="s">
        <v>2822</v>
      </c>
      <c r="F7081" s="32"/>
      <c r="G7081" s="32"/>
      <c r="H7081" s="32"/>
      <c r="I7081" s="32"/>
      <c r="J7081" s="32"/>
      <c r="K7081" s="32"/>
      <c r="L7081" s="32"/>
      <c r="M7081" s="32"/>
      <c r="N7081" s="32"/>
      <c r="O7081" s="32"/>
      <c r="P7081" s="32"/>
      <c r="Q7081" s="32"/>
      <c r="R7081" s="32"/>
      <c r="S7081" s="32"/>
      <c r="T7081" s="32"/>
      <c r="U7081" s="32"/>
      <c r="V7081" s="32"/>
      <c r="W7081" s="32"/>
      <c r="X7081" s="32"/>
      <c r="Y7081" s="32"/>
      <c r="Z7081" s="32"/>
      <c r="AA7081" s="32"/>
      <c r="AB7081" s="32"/>
      <c r="AC7081" s="32"/>
      <c r="AD7081" s="32"/>
      <c r="AE7081" s="32"/>
      <c r="AF7081" s="32"/>
      <c r="AG7081" s="32"/>
      <c r="AH7081" s="32"/>
      <c r="AI7081" s="32"/>
      <c r="AJ7081" s="32"/>
      <c r="AK7081" s="32"/>
      <c r="AL7081" s="32"/>
      <c r="AM7081" s="32"/>
      <c r="AN7081" s="32"/>
      <c r="AO7081" s="32"/>
      <c r="AP7081" s="32"/>
      <c r="AQ7081" s="32"/>
      <c r="AR7081" s="32"/>
      <c r="AS7081" s="32"/>
      <c r="AT7081" s="32"/>
      <c r="AU7081" s="32"/>
      <c r="AV7081" s="32"/>
      <c r="AW7081" s="32"/>
      <c r="AX7081" s="32"/>
      <c r="AY7081" s="32"/>
      <c r="AZ7081" s="32"/>
      <c r="BA7081" s="32"/>
      <c r="BB7081" s="32"/>
      <c r="BC7081" s="32"/>
      <c r="BD7081" s="32"/>
      <c r="BE7081" s="32"/>
      <c r="BF7081" s="32"/>
      <c r="BG7081" s="32"/>
      <c r="BH7081" s="32"/>
      <c r="BI7081" s="32"/>
      <c r="BJ7081" s="32"/>
      <c r="BK7081" s="32"/>
      <c r="BL7081" s="32"/>
      <c r="BM7081" s="32"/>
      <c r="BN7081" s="32"/>
      <c r="BO7081" s="32"/>
      <c r="BP7081" s="32"/>
      <c r="BQ7081" s="32"/>
      <c r="BR7081" s="32"/>
      <c r="BS7081" s="32"/>
      <c r="BT7081" s="32"/>
      <c r="BU7081" s="32"/>
      <c r="BV7081" s="32"/>
      <c r="BW7081" s="32"/>
      <c r="BX7081" s="32"/>
      <c r="BY7081" s="32"/>
      <c r="BZ7081" s="32"/>
      <c r="CA7081" s="32"/>
      <c r="CB7081" s="32"/>
      <c r="CC7081" s="32"/>
      <c r="CD7081" s="32"/>
      <c r="CE7081" s="32"/>
      <c r="CF7081" s="32"/>
      <c r="CG7081" s="32"/>
      <c r="CH7081" s="32"/>
      <c r="CI7081" s="32"/>
      <c r="CJ7081" s="32"/>
      <c r="CK7081" s="32"/>
      <c r="CL7081" s="32"/>
      <c r="CM7081" s="32"/>
      <c r="CN7081" s="32"/>
      <c r="CO7081" s="32"/>
      <c r="CP7081" s="32"/>
      <c r="CQ7081" s="32"/>
      <c r="CR7081" s="32"/>
      <c r="CS7081" s="32"/>
      <c r="CT7081" s="32"/>
      <c r="CU7081" s="32"/>
      <c r="CV7081" s="32"/>
      <c r="CW7081" s="32"/>
      <c r="CX7081" s="32"/>
      <c r="CY7081" s="32"/>
      <c r="CZ7081" s="32"/>
      <c r="DA7081" s="32"/>
      <c r="DB7081" s="32"/>
      <c r="DC7081" s="32"/>
      <c r="DD7081" s="32"/>
      <c r="DE7081" s="32"/>
      <c r="DF7081" s="32"/>
      <c r="DG7081" s="32"/>
      <c r="DH7081" s="32"/>
      <c r="DI7081" s="32"/>
      <c r="DJ7081" s="32"/>
      <c r="DK7081" s="32"/>
      <c r="DL7081" s="32"/>
      <c r="DM7081" s="32"/>
      <c r="DN7081" s="32"/>
      <c r="DO7081" s="32"/>
      <c r="DP7081" s="32"/>
      <c r="DQ7081" s="32"/>
      <c r="DR7081" s="32"/>
      <c r="DS7081" s="32"/>
      <c r="DT7081" s="32"/>
      <c r="DU7081" s="32"/>
      <c r="DV7081" s="32"/>
      <c r="DW7081" s="32"/>
      <c r="DX7081" s="32"/>
      <c r="DY7081" s="32"/>
      <c r="DZ7081" s="32"/>
      <c r="EA7081" s="32"/>
      <c r="EB7081" s="32"/>
      <c r="EC7081" s="32"/>
      <c r="ED7081" s="32"/>
      <c r="EE7081" s="32"/>
      <c r="EF7081" s="32"/>
      <c r="EG7081" s="32"/>
      <c r="EH7081" s="32"/>
      <c r="EI7081" s="32"/>
      <c r="EJ7081" s="32"/>
      <c r="EK7081" s="32"/>
      <c r="EL7081" s="32"/>
      <c r="EM7081" s="32"/>
      <c r="EN7081" s="32"/>
      <c r="EO7081" s="32"/>
      <c r="EP7081" s="32"/>
      <c r="EQ7081" s="32"/>
      <c r="ER7081" s="32"/>
      <c r="ES7081" s="32"/>
      <c r="ET7081" s="32"/>
      <c r="EU7081" s="32"/>
      <c r="EV7081" s="32"/>
      <c r="EW7081" s="32"/>
      <c r="EX7081" s="32"/>
      <c r="EY7081" s="32"/>
      <c r="EZ7081" s="32"/>
      <c r="FA7081" s="32"/>
      <c r="FB7081" s="32"/>
      <c r="FC7081" s="32"/>
      <c r="FD7081" s="32"/>
      <c r="FE7081" s="32"/>
      <c r="FF7081" s="32"/>
      <c r="FG7081" s="32"/>
      <c r="FH7081" s="32"/>
      <c r="FI7081" s="32"/>
      <c r="FJ7081" s="32"/>
      <c r="FK7081" s="32"/>
      <c r="FL7081" s="32"/>
      <c r="FM7081" s="32"/>
      <c r="FN7081" s="32"/>
      <c r="FO7081" s="32"/>
      <c r="FP7081" s="32"/>
      <c r="FQ7081" s="32"/>
      <c r="FR7081" s="32"/>
      <c r="FS7081" s="32"/>
      <c r="FT7081" s="32"/>
      <c r="FU7081" s="32"/>
      <c r="FV7081" s="32"/>
      <c r="FW7081" s="32"/>
      <c r="FX7081" s="32"/>
      <c r="FY7081" s="32"/>
      <c r="FZ7081" s="32"/>
      <c r="GA7081" s="32"/>
      <c r="GB7081" s="32"/>
      <c r="GC7081" s="32"/>
      <c r="GD7081" s="32"/>
      <c r="GE7081" s="32"/>
      <c r="GF7081" s="32"/>
      <c r="GG7081" s="32"/>
      <c r="GH7081" s="32"/>
      <c r="GI7081" s="32"/>
      <c r="GJ7081" s="32"/>
      <c r="GK7081" s="32"/>
      <c r="GL7081" s="32"/>
      <c r="GM7081" s="32"/>
      <c r="GN7081" s="32"/>
      <c r="GO7081" s="32"/>
      <c r="GP7081" s="32"/>
      <c r="GQ7081" s="32"/>
      <c r="GR7081" s="32"/>
      <c r="GS7081" s="32"/>
      <c r="GT7081" s="32"/>
      <c r="GU7081" s="32"/>
      <c r="GV7081" s="32"/>
      <c r="GW7081" s="32"/>
      <c r="GX7081" s="32"/>
      <c r="GY7081" s="32"/>
      <c r="GZ7081" s="32"/>
      <c r="HA7081" s="32"/>
      <c r="HB7081" s="32"/>
      <c r="HC7081" s="32"/>
      <c r="HD7081" s="32"/>
      <c r="HE7081" s="32"/>
      <c r="HF7081" s="32"/>
      <c r="HG7081" s="32"/>
      <c r="HH7081" s="32"/>
      <c r="HI7081" s="32"/>
      <c r="HJ7081" s="32"/>
      <c r="HK7081" s="32"/>
      <c r="HL7081" s="32"/>
      <c r="HM7081" s="32"/>
      <c r="HN7081" s="32"/>
      <c r="HO7081" s="32"/>
      <c r="HP7081" s="32"/>
      <c r="HQ7081" s="32"/>
      <c r="HR7081" s="32"/>
      <c r="HS7081" s="32"/>
      <c r="HT7081" s="32"/>
      <c r="HU7081" s="32"/>
      <c r="HV7081" s="32"/>
      <c r="HW7081" s="32"/>
      <c r="HX7081" s="32"/>
      <c r="HY7081" s="32"/>
      <c r="HZ7081" s="32"/>
      <c r="IA7081" s="32"/>
      <c r="IB7081" s="32"/>
      <c r="IC7081" s="32"/>
      <c r="ID7081" s="32"/>
      <c r="IE7081" s="32"/>
      <c r="IF7081" s="32"/>
      <c r="IG7081" s="32"/>
      <c r="IH7081" s="32"/>
      <c r="II7081" s="32"/>
      <c r="IJ7081" s="32"/>
      <c r="IK7081" s="32"/>
      <c r="IL7081" s="32"/>
      <c r="IM7081" s="32"/>
      <c r="IN7081" s="32"/>
      <c r="IO7081" s="32"/>
      <c r="IP7081" s="32"/>
      <c r="IQ7081" s="32"/>
      <c r="IR7081" s="32"/>
      <c r="IS7081" s="32"/>
      <c r="IT7081" s="32"/>
      <c r="IU7081" s="32"/>
      <c r="IV7081" s="32"/>
      <c r="IW7081" s="32"/>
    </row>
    <row r="7082" s="31" customFormat="true" customHeight="true" spans="1:257">
      <c r="A7082" s="47"/>
      <c r="B7082" s="47"/>
      <c r="C7082" s="47" t="s">
        <v>1062</v>
      </c>
      <c r="D7082" s="47"/>
      <c r="E7082" s="47" t="s">
        <v>2822</v>
      </c>
      <c r="F7082" s="32"/>
      <c r="G7082" s="32"/>
      <c r="H7082" s="32"/>
      <c r="I7082" s="32"/>
      <c r="J7082" s="32"/>
      <c r="K7082" s="32"/>
      <c r="L7082" s="32"/>
      <c r="M7082" s="32"/>
      <c r="N7082" s="32"/>
      <c r="O7082" s="32"/>
      <c r="P7082" s="32"/>
      <c r="Q7082" s="32"/>
      <c r="R7082" s="32"/>
      <c r="S7082" s="32"/>
      <c r="T7082" s="32"/>
      <c r="U7082" s="32"/>
      <c r="V7082" s="32"/>
      <c r="W7082" s="32"/>
      <c r="X7082" s="32"/>
      <c r="Y7082" s="32"/>
      <c r="Z7082" s="32"/>
      <c r="AA7082" s="32"/>
      <c r="AB7082" s="32"/>
      <c r="AC7082" s="32"/>
      <c r="AD7082" s="32"/>
      <c r="AE7082" s="32"/>
      <c r="AF7082" s="32"/>
      <c r="AG7082" s="32"/>
      <c r="AH7082" s="32"/>
      <c r="AI7082" s="32"/>
      <c r="AJ7082" s="32"/>
      <c r="AK7082" s="32"/>
      <c r="AL7082" s="32"/>
      <c r="AM7082" s="32"/>
      <c r="AN7082" s="32"/>
      <c r="AO7082" s="32"/>
      <c r="AP7082" s="32"/>
      <c r="AQ7082" s="32"/>
      <c r="AR7082" s="32"/>
      <c r="AS7082" s="32"/>
      <c r="AT7082" s="32"/>
      <c r="AU7082" s="32"/>
      <c r="AV7082" s="32"/>
      <c r="AW7082" s="32"/>
      <c r="AX7082" s="32"/>
      <c r="AY7082" s="32"/>
      <c r="AZ7082" s="32"/>
      <c r="BA7082" s="32"/>
      <c r="BB7082" s="32"/>
      <c r="BC7082" s="32"/>
      <c r="BD7082" s="32"/>
      <c r="BE7082" s="32"/>
      <c r="BF7082" s="32"/>
      <c r="BG7082" s="32"/>
      <c r="BH7082" s="32"/>
      <c r="BI7082" s="32"/>
      <c r="BJ7082" s="32"/>
      <c r="BK7082" s="32"/>
      <c r="BL7082" s="32"/>
      <c r="BM7082" s="32"/>
      <c r="BN7082" s="32"/>
      <c r="BO7082" s="32"/>
      <c r="BP7082" s="32"/>
      <c r="BQ7082" s="32"/>
      <c r="BR7082" s="32"/>
      <c r="BS7082" s="32"/>
      <c r="BT7082" s="32"/>
      <c r="BU7082" s="32"/>
      <c r="BV7082" s="32"/>
      <c r="BW7082" s="32"/>
      <c r="BX7082" s="32"/>
      <c r="BY7082" s="32"/>
      <c r="BZ7082" s="32"/>
      <c r="CA7082" s="32"/>
      <c r="CB7082" s="32"/>
      <c r="CC7082" s="32"/>
      <c r="CD7082" s="32"/>
      <c r="CE7082" s="32"/>
      <c r="CF7082" s="32"/>
      <c r="CG7082" s="32"/>
      <c r="CH7082" s="32"/>
      <c r="CI7082" s="32"/>
      <c r="CJ7082" s="32"/>
      <c r="CK7082" s="32"/>
      <c r="CL7082" s="32"/>
      <c r="CM7082" s="32"/>
      <c r="CN7082" s="32"/>
      <c r="CO7082" s="32"/>
      <c r="CP7082" s="32"/>
      <c r="CQ7082" s="32"/>
      <c r="CR7082" s="32"/>
      <c r="CS7082" s="32"/>
      <c r="CT7082" s="32"/>
      <c r="CU7082" s="32"/>
      <c r="CV7082" s="32"/>
      <c r="CW7082" s="32"/>
      <c r="CX7082" s="32"/>
      <c r="CY7082" s="32"/>
      <c r="CZ7082" s="32"/>
      <c r="DA7082" s="32"/>
      <c r="DB7082" s="32"/>
      <c r="DC7082" s="32"/>
      <c r="DD7082" s="32"/>
      <c r="DE7082" s="32"/>
      <c r="DF7082" s="32"/>
      <c r="DG7082" s="32"/>
      <c r="DH7082" s="32"/>
      <c r="DI7082" s="32"/>
      <c r="DJ7082" s="32"/>
      <c r="DK7082" s="32"/>
      <c r="DL7082" s="32"/>
      <c r="DM7082" s="32"/>
      <c r="DN7082" s="32"/>
      <c r="DO7082" s="32"/>
      <c r="DP7082" s="32"/>
      <c r="DQ7082" s="32"/>
      <c r="DR7082" s="32"/>
      <c r="DS7082" s="32"/>
      <c r="DT7082" s="32"/>
      <c r="DU7082" s="32"/>
      <c r="DV7082" s="32"/>
      <c r="DW7082" s="32"/>
      <c r="DX7082" s="32"/>
      <c r="DY7082" s="32"/>
      <c r="DZ7082" s="32"/>
      <c r="EA7082" s="32"/>
      <c r="EB7082" s="32"/>
      <c r="EC7082" s="32"/>
      <c r="ED7082" s="32"/>
      <c r="EE7082" s="32"/>
      <c r="EF7082" s="32"/>
      <c r="EG7082" s="32"/>
      <c r="EH7082" s="32"/>
      <c r="EI7082" s="32"/>
      <c r="EJ7082" s="32"/>
      <c r="EK7082" s="32"/>
      <c r="EL7082" s="32"/>
      <c r="EM7082" s="32"/>
      <c r="EN7082" s="32"/>
      <c r="EO7082" s="32"/>
      <c r="EP7082" s="32"/>
      <c r="EQ7082" s="32"/>
      <c r="ER7082" s="32"/>
      <c r="ES7082" s="32"/>
      <c r="ET7082" s="32"/>
      <c r="EU7082" s="32"/>
      <c r="EV7082" s="32"/>
      <c r="EW7082" s="32"/>
      <c r="EX7082" s="32"/>
      <c r="EY7082" s="32"/>
      <c r="EZ7082" s="32"/>
      <c r="FA7082" s="32"/>
      <c r="FB7082" s="32"/>
      <c r="FC7082" s="32"/>
      <c r="FD7082" s="32"/>
      <c r="FE7082" s="32"/>
      <c r="FF7082" s="32"/>
      <c r="FG7082" s="32"/>
      <c r="FH7082" s="32"/>
      <c r="FI7082" s="32"/>
      <c r="FJ7082" s="32"/>
      <c r="FK7082" s="32"/>
      <c r="FL7082" s="32"/>
      <c r="FM7082" s="32"/>
      <c r="FN7082" s="32"/>
      <c r="FO7082" s="32"/>
      <c r="FP7082" s="32"/>
      <c r="FQ7082" s="32"/>
      <c r="FR7082" s="32"/>
      <c r="FS7082" s="32"/>
      <c r="FT7082" s="32"/>
      <c r="FU7082" s="32"/>
      <c r="FV7082" s="32"/>
      <c r="FW7082" s="32"/>
      <c r="FX7082" s="32"/>
      <c r="FY7082" s="32"/>
      <c r="FZ7082" s="32"/>
      <c r="GA7082" s="32"/>
      <c r="GB7082" s="32"/>
      <c r="GC7082" s="32"/>
      <c r="GD7082" s="32"/>
      <c r="GE7082" s="32"/>
      <c r="GF7082" s="32"/>
      <c r="GG7082" s="32"/>
      <c r="GH7082" s="32"/>
      <c r="GI7082" s="32"/>
      <c r="GJ7082" s="32"/>
      <c r="GK7082" s="32"/>
      <c r="GL7082" s="32"/>
      <c r="GM7082" s="32"/>
      <c r="GN7082" s="32"/>
      <c r="GO7082" s="32"/>
      <c r="GP7082" s="32"/>
      <c r="GQ7082" s="32"/>
      <c r="GR7082" s="32"/>
      <c r="GS7082" s="32"/>
      <c r="GT7082" s="32"/>
      <c r="GU7082" s="32"/>
      <c r="GV7082" s="32"/>
      <c r="GW7082" s="32"/>
      <c r="GX7082" s="32"/>
      <c r="GY7082" s="32"/>
      <c r="GZ7082" s="32"/>
      <c r="HA7082" s="32"/>
      <c r="HB7082" s="32"/>
      <c r="HC7082" s="32"/>
      <c r="HD7082" s="32"/>
      <c r="HE7082" s="32"/>
      <c r="HF7082" s="32"/>
      <c r="HG7082" s="32"/>
      <c r="HH7082" s="32"/>
      <c r="HI7082" s="32"/>
      <c r="HJ7082" s="32"/>
      <c r="HK7082" s="32"/>
      <c r="HL7082" s="32"/>
      <c r="HM7082" s="32"/>
      <c r="HN7082" s="32"/>
      <c r="HO7082" s="32"/>
      <c r="HP7082" s="32"/>
      <c r="HQ7082" s="32"/>
      <c r="HR7082" s="32"/>
      <c r="HS7082" s="32"/>
      <c r="HT7082" s="32"/>
      <c r="HU7082" s="32"/>
      <c r="HV7082" s="32"/>
      <c r="HW7082" s="32"/>
      <c r="HX7082" s="32"/>
      <c r="HY7082" s="32"/>
      <c r="HZ7082" s="32"/>
      <c r="IA7082" s="32"/>
      <c r="IB7082" s="32"/>
      <c r="IC7082" s="32"/>
      <c r="ID7082" s="32"/>
      <c r="IE7082" s="32"/>
      <c r="IF7082" s="32"/>
      <c r="IG7082" s="32"/>
      <c r="IH7082" s="32"/>
      <c r="II7082" s="32"/>
      <c r="IJ7082" s="32"/>
      <c r="IK7082" s="32"/>
      <c r="IL7082" s="32"/>
      <c r="IM7082" s="32"/>
      <c r="IN7082" s="32"/>
      <c r="IO7082" s="32"/>
      <c r="IP7082" s="32"/>
      <c r="IQ7082" s="32"/>
      <c r="IR7082" s="32"/>
      <c r="IS7082" s="32"/>
      <c r="IT7082" s="32"/>
      <c r="IU7082" s="32"/>
      <c r="IV7082" s="32"/>
      <c r="IW7082" s="32"/>
    </row>
    <row r="7083" s="31" customFormat="true" customHeight="true" spans="1:257">
      <c r="A7083" s="47"/>
      <c r="B7083" s="47"/>
      <c r="C7083" s="47" t="s">
        <v>1058</v>
      </c>
      <c r="D7083" s="47"/>
      <c r="E7083" s="47" t="s">
        <v>2822</v>
      </c>
      <c r="F7083" s="32"/>
      <c r="G7083" s="32"/>
      <c r="H7083" s="32"/>
      <c r="I7083" s="32"/>
      <c r="J7083" s="32"/>
      <c r="K7083" s="32"/>
      <c r="L7083" s="32"/>
      <c r="M7083" s="32"/>
      <c r="N7083" s="32"/>
      <c r="O7083" s="32"/>
      <c r="P7083" s="32"/>
      <c r="Q7083" s="32"/>
      <c r="R7083" s="32"/>
      <c r="S7083" s="32"/>
      <c r="T7083" s="32"/>
      <c r="U7083" s="32"/>
      <c r="V7083" s="32"/>
      <c r="W7083" s="32"/>
      <c r="X7083" s="32"/>
      <c r="Y7083" s="32"/>
      <c r="Z7083" s="32"/>
      <c r="AA7083" s="32"/>
      <c r="AB7083" s="32"/>
      <c r="AC7083" s="32"/>
      <c r="AD7083" s="32"/>
      <c r="AE7083" s="32"/>
      <c r="AF7083" s="32"/>
      <c r="AG7083" s="32"/>
      <c r="AH7083" s="32"/>
      <c r="AI7083" s="32"/>
      <c r="AJ7083" s="32"/>
      <c r="AK7083" s="32"/>
      <c r="AL7083" s="32"/>
      <c r="AM7083" s="32"/>
      <c r="AN7083" s="32"/>
      <c r="AO7083" s="32"/>
      <c r="AP7083" s="32"/>
      <c r="AQ7083" s="32"/>
      <c r="AR7083" s="32"/>
      <c r="AS7083" s="32"/>
      <c r="AT7083" s="32"/>
      <c r="AU7083" s="32"/>
      <c r="AV7083" s="32"/>
      <c r="AW7083" s="32"/>
      <c r="AX7083" s="32"/>
      <c r="AY7083" s="32"/>
      <c r="AZ7083" s="32"/>
      <c r="BA7083" s="32"/>
      <c r="BB7083" s="32"/>
      <c r="BC7083" s="32"/>
      <c r="BD7083" s="32"/>
      <c r="BE7083" s="32"/>
      <c r="BF7083" s="32"/>
      <c r="BG7083" s="32"/>
      <c r="BH7083" s="32"/>
      <c r="BI7083" s="32"/>
      <c r="BJ7083" s="32"/>
      <c r="BK7083" s="32"/>
      <c r="BL7083" s="32"/>
      <c r="BM7083" s="32"/>
      <c r="BN7083" s="32"/>
      <c r="BO7083" s="32"/>
      <c r="BP7083" s="32"/>
      <c r="BQ7083" s="32"/>
      <c r="BR7083" s="32"/>
      <c r="BS7083" s="32"/>
      <c r="BT7083" s="32"/>
      <c r="BU7083" s="32"/>
      <c r="BV7083" s="32"/>
      <c r="BW7083" s="32"/>
      <c r="BX7083" s="32"/>
      <c r="BY7083" s="32"/>
      <c r="BZ7083" s="32"/>
      <c r="CA7083" s="32"/>
      <c r="CB7083" s="32"/>
      <c r="CC7083" s="32"/>
      <c r="CD7083" s="32"/>
      <c r="CE7083" s="32"/>
      <c r="CF7083" s="32"/>
      <c r="CG7083" s="32"/>
      <c r="CH7083" s="32"/>
      <c r="CI7083" s="32"/>
      <c r="CJ7083" s="32"/>
      <c r="CK7083" s="32"/>
      <c r="CL7083" s="32"/>
      <c r="CM7083" s="32"/>
      <c r="CN7083" s="32"/>
      <c r="CO7083" s="32"/>
      <c r="CP7083" s="32"/>
      <c r="CQ7083" s="32"/>
      <c r="CR7083" s="32"/>
      <c r="CS7083" s="32"/>
      <c r="CT7083" s="32"/>
      <c r="CU7083" s="32"/>
      <c r="CV7083" s="32"/>
      <c r="CW7083" s="32"/>
      <c r="CX7083" s="32"/>
      <c r="CY7083" s="32"/>
      <c r="CZ7083" s="32"/>
      <c r="DA7083" s="32"/>
      <c r="DB7083" s="32"/>
      <c r="DC7083" s="32"/>
      <c r="DD7083" s="32"/>
      <c r="DE7083" s="32"/>
      <c r="DF7083" s="32"/>
      <c r="DG7083" s="32"/>
      <c r="DH7083" s="32"/>
      <c r="DI7083" s="32"/>
      <c r="DJ7083" s="32"/>
      <c r="DK7083" s="32"/>
      <c r="DL7083" s="32"/>
      <c r="DM7083" s="32"/>
      <c r="DN7083" s="32"/>
      <c r="DO7083" s="32"/>
      <c r="DP7083" s="32"/>
      <c r="DQ7083" s="32"/>
      <c r="DR7083" s="32"/>
      <c r="DS7083" s="32"/>
      <c r="DT7083" s="32"/>
      <c r="DU7083" s="32"/>
      <c r="DV7083" s="32"/>
      <c r="DW7083" s="32"/>
      <c r="DX7083" s="32"/>
      <c r="DY7083" s="32"/>
      <c r="DZ7083" s="32"/>
      <c r="EA7083" s="32"/>
      <c r="EB7083" s="32"/>
      <c r="EC7083" s="32"/>
      <c r="ED7083" s="32"/>
      <c r="EE7083" s="32"/>
      <c r="EF7083" s="32"/>
      <c r="EG7083" s="32"/>
      <c r="EH7083" s="32"/>
      <c r="EI7083" s="32"/>
      <c r="EJ7083" s="32"/>
      <c r="EK7083" s="32"/>
      <c r="EL7083" s="32"/>
      <c r="EM7083" s="32"/>
      <c r="EN7083" s="32"/>
      <c r="EO7083" s="32"/>
      <c r="EP7083" s="32"/>
      <c r="EQ7083" s="32"/>
      <c r="ER7083" s="32"/>
      <c r="ES7083" s="32"/>
      <c r="ET7083" s="32"/>
      <c r="EU7083" s="32"/>
      <c r="EV7083" s="32"/>
      <c r="EW7083" s="32"/>
      <c r="EX7083" s="32"/>
      <c r="EY7083" s="32"/>
      <c r="EZ7083" s="32"/>
      <c r="FA7083" s="32"/>
      <c r="FB7083" s="32"/>
      <c r="FC7083" s="32"/>
      <c r="FD7083" s="32"/>
      <c r="FE7083" s="32"/>
      <c r="FF7083" s="32"/>
      <c r="FG7083" s="32"/>
      <c r="FH7083" s="32"/>
      <c r="FI7083" s="32"/>
      <c r="FJ7083" s="32"/>
      <c r="FK7083" s="32"/>
      <c r="FL7083" s="32"/>
      <c r="FM7083" s="32"/>
      <c r="FN7083" s="32"/>
      <c r="FO7083" s="32"/>
      <c r="FP7083" s="32"/>
      <c r="FQ7083" s="32"/>
      <c r="FR7083" s="32"/>
      <c r="FS7083" s="32"/>
      <c r="FT7083" s="32"/>
      <c r="FU7083" s="32"/>
      <c r="FV7083" s="32"/>
      <c r="FW7083" s="32"/>
      <c r="FX7083" s="32"/>
      <c r="FY7083" s="32"/>
      <c r="FZ7083" s="32"/>
      <c r="GA7083" s="32"/>
      <c r="GB7083" s="32"/>
      <c r="GC7083" s="32"/>
      <c r="GD7083" s="32"/>
      <c r="GE7083" s="32"/>
      <c r="GF7083" s="32"/>
      <c r="GG7083" s="32"/>
      <c r="GH7083" s="32"/>
      <c r="GI7083" s="32"/>
      <c r="GJ7083" s="32"/>
      <c r="GK7083" s="32"/>
      <c r="GL7083" s="32"/>
      <c r="GM7083" s="32"/>
      <c r="GN7083" s="32"/>
      <c r="GO7083" s="32"/>
      <c r="GP7083" s="32"/>
      <c r="GQ7083" s="32"/>
      <c r="GR7083" s="32"/>
      <c r="GS7083" s="32"/>
      <c r="GT7083" s="32"/>
      <c r="GU7083" s="32"/>
      <c r="GV7083" s="32"/>
      <c r="GW7083" s="32"/>
      <c r="GX7083" s="32"/>
      <c r="GY7083" s="32"/>
      <c r="GZ7083" s="32"/>
      <c r="HA7083" s="32"/>
      <c r="HB7083" s="32"/>
      <c r="HC7083" s="32"/>
      <c r="HD7083" s="32"/>
      <c r="HE7083" s="32"/>
      <c r="HF7083" s="32"/>
      <c r="HG7083" s="32"/>
      <c r="HH7083" s="32"/>
      <c r="HI7083" s="32"/>
      <c r="HJ7083" s="32"/>
      <c r="HK7083" s="32"/>
      <c r="HL7083" s="32"/>
      <c r="HM7083" s="32"/>
      <c r="HN7083" s="32"/>
      <c r="HO7083" s="32"/>
      <c r="HP7083" s="32"/>
      <c r="HQ7083" s="32"/>
      <c r="HR7083" s="32"/>
      <c r="HS7083" s="32"/>
      <c r="HT7083" s="32"/>
      <c r="HU7083" s="32"/>
      <c r="HV7083" s="32"/>
      <c r="HW7083" s="32"/>
      <c r="HX7083" s="32"/>
      <c r="HY7083" s="32"/>
      <c r="HZ7083" s="32"/>
      <c r="IA7083" s="32"/>
      <c r="IB7083" s="32"/>
      <c r="IC7083" s="32"/>
      <c r="ID7083" s="32"/>
      <c r="IE7083" s="32"/>
      <c r="IF7083" s="32"/>
      <c r="IG7083" s="32"/>
      <c r="IH7083" s="32"/>
      <c r="II7083" s="32"/>
      <c r="IJ7083" s="32"/>
      <c r="IK7083" s="32"/>
      <c r="IL7083" s="32"/>
      <c r="IM7083" s="32"/>
      <c r="IN7083" s="32"/>
      <c r="IO7083" s="32"/>
      <c r="IP7083" s="32"/>
      <c r="IQ7083" s="32"/>
      <c r="IR7083" s="32"/>
      <c r="IS7083" s="32"/>
      <c r="IT7083" s="32"/>
      <c r="IU7083" s="32"/>
      <c r="IV7083" s="32"/>
      <c r="IW7083" s="32"/>
    </row>
    <row r="7084" s="31" customFormat="true" customHeight="true" spans="1:257">
      <c r="A7084" s="47"/>
      <c r="B7084" s="47"/>
      <c r="C7084" s="47" t="s">
        <v>1057</v>
      </c>
      <c r="D7084" s="47"/>
      <c r="E7084" s="47" t="s">
        <v>2822</v>
      </c>
      <c r="F7084" s="32"/>
      <c r="G7084" s="32"/>
      <c r="H7084" s="32"/>
      <c r="I7084" s="32"/>
      <c r="J7084" s="32"/>
      <c r="K7084" s="32"/>
      <c r="L7084" s="32"/>
      <c r="M7084" s="32"/>
      <c r="N7084" s="32"/>
      <c r="O7084" s="32"/>
      <c r="P7084" s="32"/>
      <c r="Q7084" s="32"/>
      <c r="R7084" s="32"/>
      <c r="S7084" s="32"/>
      <c r="T7084" s="32"/>
      <c r="U7084" s="32"/>
      <c r="V7084" s="32"/>
      <c r="W7084" s="32"/>
      <c r="X7084" s="32"/>
      <c r="Y7084" s="32"/>
      <c r="Z7084" s="32"/>
      <c r="AA7084" s="32"/>
      <c r="AB7084" s="32"/>
      <c r="AC7084" s="32"/>
      <c r="AD7084" s="32"/>
      <c r="AE7084" s="32"/>
      <c r="AF7084" s="32"/>
      <c r="AG7084" s="32"/>
      <c r="AH7084" s="32"/>
      <c r="AI7084" s="32"/>
      <c r="AJ7084" s="32"/>
      <c r="AK7084" s="32"/>
      <c r="AL7084" s="32"/>
      <c r="AM7084" s="32"/>
      <c r="AN7084" s="32"/>
      <c r="AO7084" s="32"/>
      <c r="AP7084" s="32"/>
      <c r="AQ7084" s="32"/>
      <c r="AR7084" s="32"/>
      <c r="AS7084" s="32"/>
      <c r="AT7084" s="32"/>
      <c r="AU7084" s="32"/>
      <c r="AV7084" s="32"/>
      <c r="AW7084" s="32"/>
      <c r="AX7084" s="32"/>
      <c r="AY7084" s="32"/>
      <c r="AZ7084" s="32"/>
      <c r="BA7084" s="32"/>
      <c r="BB7084" s="32"/>
      <c r="BC7084" s="32"/>
      <c r="BD7084" s="32"/>
      <c r="BE7084" s="32"/>
      <c r="BF7084" s="32"/>
      <c r="BG7084" s="32"/>
      <c r="BH7084" s="32"/>
      <c r="BI7084" s="32"/>
      <c r="BJ7084" s="32"/>
      <c r="BK7084" s="32"/>
      <c r="BL7084" s="32"/>
      <c r="BM7084" s="32"/>
      <c r="BN7084" s="32"/>
      <c r="BO7084" s="32"/>
      <c r="BP7084" s="32"/>
      <c r="BQ7084" s="32"/>
      <c r="BR7084" s="32"/>
      <c r="BS7084" s="32"/>
      <c r="BT7084" s="32"/>
      <c r="BU7084" s="32"/>
      <c r="BV7084" s="32"/>
      <c r="BW7084" s="32"/>
      <c r="BX7084" s="32"/>
      <c r="BY7084" s="32"/>
      <c r="BZ7084" s="32"/>
      <c r="CA7084" s="32"/>
      <c r="CB7084" s="32"/>
      <c r="CC7084" s="32"/>
      <c r="CD7084" s="32"/>
      <c r="CE7084" s="32"/>
      <c r="CF7084" s="32"/>
      <c r="CG7084" s="32"/>
      <c r="CH7084" s="32"/>
      <c r="CI7084" s="32"/>
      <c r="CJ7084" s="32"/>
      <c r="CK7084" s="32"/>
      <c r="CL7084" s="32"/>
      <c r="CM7084" s="32"/>
      <c r="CN7084" s="32"/>
      <c r="CO7084" s="32"/>
      <c r="CP7084" s="32"/>
      <c r="CQ7084" s="32"/>
      <c r="CR7084" s="32"/>
      <c r="CS7084" s="32"/>
      <c r="CT7084" s="32"/>
      <c r="CU7084" s="32"/>
      <c r="CV7084" s="32"/>
      <c r="CW7084" s="32"/>
      <c r="CX7084" s="32"/>
      <c r="CY7084" s="32"/>
      <c r="CZ7084" s="32"/>
      <c r="DA7084" s="32"/>
      <c r="DB7084" s="32"/>
      <c r="DC7084" s="32"/>
      <c r="DD7084" s="32"/>
      <c r="DE7084" s="32"/>
      <c r="DF7084" s="32"/>
      <c r="DG7084" s="32"/>
      <c r="DH7084" s="32"/>
      <c r="DI7084" s="32"/>
      <c r="DJ7084" s="32"/>
      <c r="DK7084" s="32"/>
      <c r="DL7084" s="32"/>
      <c r="DM7084" s="32"/>
      <c r="DN7084" s="32"/>
      <c r="DO7084" s="32"/>
      <c r="DP7084" s="32"/>
      <c r="DQ7084" s="32"/>
      <c r="DR7084" s="32"/>
      <c r="DS7084" s="32"/>
      <c r="DT7084" s="32"/>
      <c r="DU7084" s="32"/>
      <c r="DV7084" s="32"/>
      <c r="DW7084" s="32"/>
      <c r="DX7084" s="32"/>
      <c r="DY7084" s="32"/>
      <c r="DZ7084" s="32"/>
      <c r="EA7084" s="32"/>
      <c r="EB7084" s="32"/>
      <c r="EC7084" s="32"/>
      <c r="ED7084" s="32"/>
      <c r="EE7084" s="32"/>
      <c r="EF7084" s="32"/>
      <c r="EG7084" s="32"/>
      <c r="EH7084" s="32"/>
      <c r="EI7084" s="32"/>
      <c r="EJ7084" s="32"/>
      <c r="EK7084" s="32"/>
      <c r="EL7084" s="32"/>
      <c r="EM7084" s="32"/>
      <c r="EN7084" s="32"/>
      <c r="EO7084" s="32"/>
      <c r="EP7084" s="32"/>
      <c r="EQ7084" s="32"/>
      <c r="ER7084" s="32"/>
      <c r="ES7084" s="32"/>
      <c r="ET7084" s="32"/>
      <c r="EU7084" s="32"/>
      <c r="EV7084" s="32"/>
      <c r="EW7084" s="32"/>
      <c r="EX7084" s="32"/>
      <c r="EY7084" s="32"/>
      <c r="EZ7084" s="32"/>
      <c r="FA7084" s="32"/>
      <c r="FB7084" s="32"/>
      <c r="FC7084" s="32"/>
      <c r="FD7084" s="32"/>
      <c r="FE7084" s="32"/>
      <c r="FF7084" s="32"/>
      <c r="FG7084" s="32"/>
      <c r="FH7084" s="32"/>
      <c r="FI7084" s="32"/>
      <c r="FJ7084" s="32"/>
      <c r="FK7084" s="32"/>
      <c r="FL7084" s="32"/>
      <c r="FM7084" s="32"/>
      <c r="FN7084" s="32"/>
      <c r="FO7084" s="32"/>
      <c r="FP7084" s="32"/>
      <c r="FQ7084" s="32"/>
      <c r="FR7084" s="32"/>
      <c r="FS7084" s="32"/>
      <c r="FT7084" s="32"/>
      <c r="FU7084" s="32"/>
      <c r="FV7084" s="32"/>
      <c r="FW7084" s="32"/>
      <c r="FX7084" s="32"/>
      <c r="FY7084" s="32"/>
      <c r="FZ7084" s="32"/>
      <c r="GA7084" s="32"/>
      <c r="GB7084" s="32"/>
      <c r="GC7084" s="32"/>
      <c r="GD7084" s="32"/>
      <c r="GE7084" s="32"/>
      <c r="GF7084" s="32"/>
      <c r="GG7084" s="32"/>
      <c r="GH7084" s="32"/>
      <c r="GI7084" s="32"/>
      <c r="GJ7084" s="32"/>
      <c r="GK7084" s="32"/>
      <c r="GL7084" s="32"/>
      <c r="GM7084" s="32"/>
      <c r="GN7084" s="32"/>
      <c r="GO7084" s="32"/>
      <c r="GP7084" s="32"/>
      <c r="GQ7084" s="32"/>
      <c r="GR7084" s="32"/>
      <c r="GS7084" s="32"/>
      <c r="GT7084" s="32"/>
      <c r="GU7084" s="32"/>
      <c r="GV7084" s="32"/>
      <c r="GW7084" s="32"/>
      <c r="GX7084" s="32"/>
      <c r="GY7084" s="32"/>
      <c r="GZ7084" s="32"/>
      <c r="HA7084" s="32"/>
      <c r="HB7084" s="32"/>
      <c r="HC7084" s="32"/>
      <c r="HD7084" s="32"/>
      <c r="HE7084" s="32"/>
      <c r="HF7084" s="32"/>
      <c r="HG7084" s="32"/>
      <c r="HH7084" s="32"/>
      <c r="HI7084" s="32"/>
      <c r="HJ7084" s="32"/>
      <c r="HK7084" s="32"/>
      <c r="HL7084" s="32"/>
      <c r="HM7084" s="32"/>
      <c r="HN7084" s="32"/>
      <c r="HO7084" s="32"/>
      <c r="HP7084" s="32"/>
      <c r="HQ7084" s="32"/>
      <c r="HR7084" s="32"/>
      <c r="HS7084" s="32"/>
      <c r="HT7084" s="32"/>
      <c r="HU7084" s="32"/>
      <c r="HV7084" s="32"/>
      <c r="HW7084" s="32"/>
      <c r="HX7084" s="32"/>
      <c r="HY7084" s="32"/>
      <c r="HZ7084" s="32"/>
      <c r="IA7084" s="32"/>
      <c r="IB7084" s="32"/>
      <c r="IC7084" s="32"/>
      <c r="ID7084" s="32"/>
      <c r="IE7084" s="32"/>
      <c r="IF7084" s="32"/>
      <c r="IG7084" s="32"/>
      <c r="IH7084" s="32"/>
      <c r="II7084" s="32"/>
      <c r="IJ7084" s="32"/>
      <c r="IK7084" s="32"/>
      <c r="IL7084" s="32"/>
      <c r="IM7084" s="32"/>
      <c r="IN7084" s="32"/>
      <c r="IO7084" s="32"/>
      <c r="IP7084" s="32"/>
      <c r="IQ7084" s="32"/>
      <c r="IR7084" s="32"/>
      <c r="IS7084" s="32"/>
      <c r="IT7084" s="32"/>
      <c r="IU7084" s="32"/>
      <c r="IV7084" s="32"/>
      <c r="IW7084" s="32"/>
    </row>
    <row r="7085" s="31" customFormat="true" customHeight="true" spans="1:257">
      <c r="A7085" s="47"/>
      <c r="B7085" s="47"/>
      <c r="C7085" s="47" t="s">
        <v>1056</v>
      </c>
      <c r="D7085" s="47"/>
      <c r="E7085" s="47" t="s">
        <v>2822</v>
      </c>
      <c r="F7085" s="32"/>
      <c r="G7085" s="32"/>
      <c r="H7085" s="32"/>
      <c r="I7085" s="32"/>
      <c r="J7085" s="32"/>
      <c r="K7085" s="32"/>
      <c r="L7085" s="32"/>
      <c r="M7085" s="32"/>
      <c r="N7085" s="32"/>
      <c r="O7085" s="32"/>
      <c r="P7085" s="32"/>
      <c r="Q7085" s="32"/>
      <c r="R7085" s="32"/>
      <c r="S7085" s="32"/>
      <c r="T7085" s="32"/>
      <c r="U7085" s="32"/>
      <c r="V7085" s="32"/>
      <c r="W7085" s="32"/>
      <c r="X7085" s="32"/>
      <c r="Y7085" s="32"/>
      <c r="Z7085" s="32"/>
      <c r="AA7085" s="32"/>
      <c r="AB7085" s="32"/>
      <c r="AC7085" s="32"/>
      <c r="AD7085" s="32"/>
      <c r="AE7085" s="32"/>
      <c r="AF7085" s="32"/>
      <c r="AG7085" s="32"/>
      <c r="AH7085" s="32"/>
      <c r="AI7085" s="32"/>
      <c r="AJ7085" s="32"/>
      <c r="AK7085" s="32"/>
      <c r="AL7085" s="32"/>
      <c r="AM7085" s="32"/>
      <c r="AN7085" s="32"/>
      <c r="AO7085" s="32"/>
      <c r="AP7085" s="32"/>
      <c r="AQ7085" s="32"/>
      <c r="AR7085" s="32"/>
      <c r="AS7085" s="32"/>
      <c r="AT7085" s="32"/>
      <c r="AU7085" s="32"/>
      <c r="AV7085" s="32"/>
      <c r="AW7085" s="32"/>
      <c r="AX7085" s="32"/>
      <c r="AY7085" s="32"/>
      <c r="AZ7085" s="32"/>
      <c r="BA7085" s="32"/>
      <c r="BB7085" s="32"/>
      <c r="BC7085" s="32"/>
      <c r="BD7085" s="32"/>
      <c r="BE7085" s="32"/>
      <c r="BF7085" s="32"/>
      <c r="BG7085" s="32"/>
      <c r="BH7085" s="32"/>
      <c r="BI7085" s="32"/>
      <c r="BJ7085" s="32"/>
      <c r="BK7085" s="32"/>
      <c r="BL7085" s="32"/>
      <c r="BM7085" s="32"/>
      <c r="BN7085" s="32"/>
      <c r="BO7085" s="32"/>
      <c r="BP7085" s="32"/>
      <c r="BQ7085" s="32"/>
      <c r="BR7085" s="32"/>
      <c r="BS7085" s="32"/>
      <c r="BT7085" s="32"/>
      <c r="BU7085" s="32"/>
      <c r="BV7085" s="32"/>
      <c r="BW7085" s="32"/>
      <c r="BX7085" s="32"/>
      <c r="BY7085" s="32"/>
      <c r="BZ7085" s="32"/>
      <c r="CA7085" s="32"/>
      <c r="CB7085" s="32"/>
      <c r="CC7085" s="32"/>
      <c r="CD7085" s="32"/>
      <c r="CE7085" s="32"/>
      <c r="CF7085" s="32"/>
      <c r="CG7085" s="32"/>
      <c r="CH7085" s="32"/>
      <c r="CI7085" s="32"/>
      <c r="CJ7085" s="32"/>
      <c r="CK7085" s="32"/>
      <c r="CL7085" s="32"/>
      <c r="CM7085" s="32"/>
      <c r="CN7085" s="32"/>
      <c r="CO7085" s="32"/>
      <c r="CP7085" s="32"/>
      <c r="CQ7085" s="32"/>
      <c r="CR7085" s="32"/>
      <c r="CS7085" s="32"/>
      <c r="CT7085" s="32"/>
      <c r="CU7085" s="32"/>
      <c r="CV7085" s="32"/>
      <c r="CW7085" s="32"/>
      <c r="CX7085" s="32"/>
      <c r="CY7085" s="32"/>
      <c r="CZ7085" s="32"/>
      <c r="DA7085" s="32"/>
      <c r="DB7085" s="32"/>
      <c r="DC7085" s="32"/>
      <c r="DD7085" s="32"/>
      <c r="DE7085" s="32"/>
      <c r="DF7085" s="32"/>
      <c r="DG7085" s="32"/>
      <c r="DH7085" s="32"/>
      <c r="DI7085" s="32"/>
      <c r="DJ7085" s="32"/>
      <c r="DK7085" s="32"/>
      <c r="DL7085" s="32"/>
      <c r="DM7085" s="32"/>
      <c r="DN7085" s="32"/>
      <c r="DO7085" s="32"/>
      <c r="DP7085" s="32"/>
      <c r="DQ7085" s="32"/>
      <c r="DR7085" s="32"/>
      <c r="DS7085" s="32"/>
      <c r="DT7085" s="32"/>
      <c r="DU7085" s="32"/>
      <c r="DV7085" s="32"/>
      <c r="DW7085" s="32"/>
      <c r="DX7085" s="32"/>
      <c r="DY7085" s="32"/>
      <c r="DZ7085" s="32"/>
      <c r="EA7085" s="32"/>
      <c r="EB7085" s="32"/>
      <c r="EC7085" s="32"/>
      <c r="ED7085" s="32"/>
      <c r="EE7085" s="32"/>
      <c r="EF7085" s="32"/>
      <c r="EG7085" s="32"/>
      <c r="EH7085" s="32"/>
      <c r="EI7085" s="32"/>
      <c r="EJ7085" s="32"/>
      <c r="EK7085" s="32"/>
      <c r="EL7085" s="32"/>
      <c r="EM7085" s="32"/>
      <c r="EN7085" s="32"/>
      <c r="EO7085" s="32"/>
      <c r="EP7085" s="32"/>
      <c r="EQ7085" s="32"/>
      <c r="ER7085" s="32"/>
      <c r="ES7085" s="32"/>
      <c r="ET7085" s="32"/>
      <c r="EU7085" s="32"/>
      <c r="EV7085" s="32"/>
      <c r="EW7085" s="32"/>
      <c r="EX7085" s="32"/>
      <c r="EY7085" s="32"/>
      <c r="EZ7085" s="32"/>
      <c r="FA7085" s="32"/>
      <c r="FB7085" s="32"/>
      <c r="FC7085" s="32"/>
      <c r="FD7085" s="32"/>
      <c r="FE7085" s="32"/>
      <c r="FF7085" s="32"/>
      <c r="FG7085" s="32"/>
      <c r="FH7085" s="32"/>
      <c r="FI7085" s="32"/>
      <c r="FJ7085" s="32"/>
      <c r="FK7085" s="32"/>
      <c r="FL7085" s="32"/>
      <c r="FM7085" s="32"/>
      <c r="FN7085" s="32"/>
      <c r="FO7085" s="32"/>
      <c r="FP7085" s="32"/>
      <c r="FQ7085" s="32"/>
      <c r="FR7085" s="32"/>
      <c r="FS7085" s="32"/>
      <c r="FT7085" s="32"/>
      <c r="FU7085" s="32"/>
      <c r="FV7085" s="32"/>
      <c r="FW7085" s="32"/>
      <c r="FX7085" s="32"/>
      <c r="FY7085" s="32"/>
      <c r="FZ7085" s="32"/>
      <c r="GA7085" s="32"/>
      <c r="GB7085" s="32"/>
      <c r="GC7085" s="32"/>
      <c r="GD7085" s="32"/>
      <c r="GE7085" s="32"/>
      <c r="GF7085" s="32"/>
      <c r="GG7085" s="32"/>
      <c r="GH7085" s="32"/>
      <c r="GI7085" s="32"/>
      <c r="GJ7085" s="32"/>
      <c r="GK7085" s="32"/>
      <c r="GL7085" s="32"/>
      <c r="GM7085" s="32"/>
      <c r="GN7085" s="32"/>
      <c r="GO7085" s="32"/>
      <c r="GP7085" s="32"/>
      <c r="GQ7085" s="32"/>
      <c r="GR7085" s="32"/>
      <c r="GS7085" s="32"/>
      <c r="GT7085" s="32"/>
      <c r="GU7085" s="32"/>
      <c r="GV7085" s="32"/>
      <c r="GW7085" s="32"/>
      <c r="GX7085" s="32"/>
      <c r="GY7085" s="32"/>
      <c r="GZ7085" s="32"/>
      <c r="HA7085" s="32"/>
      <c r="HB7085" s="32"/>
      <c r="HC7085" s="32"/>
      <c r="HD7085" s="32"/>
      <c r="HE7085" s="32"/>
      <c r="HF7085" s="32"/>
      <c r="HG7085" s="32"/>
      <c r="HH7085" s="32"/>
      <c r="HI7085" s="32"/>
      <c r="HJ7085" s="32"/>
      <c r="HK7085" s="32"/>
      <c r="HL7085" s="32"/>
      <c r="HM7085" s="32"/>
      <c r="HN7085" s="32"/>
      <c r="HO7085" s="32"/>
      <c r="HP7085" s="32"/>
      <c r="HQ7085" s="32"/>
      <c r="HR7085" s="32"/>
      <c r="HS7085" s="32"/>
      <c r="HT7085" s="32"/>
      <c r="HU7085" s="32"/>
      <c r="HV7085" s="32"/>
      <c r="HW7085" s="32"/>
      <c r="HX7085" s="32"/>
      <c r="HY7085" s="32"/>
      <c r="HZ7085" s="32"/>
      <c r="IA7085" s="32"/>
      <c r="IB7085" s="32"/>
      <c r="IC7085" s="32"/>
      <c r="ID7085" s="32"/>
      <c r="IE7085" s="32"/>
      <c r="IF7085" s="32"/>
      <c r="IG7085" s="32"/>
      <c r="IH7085" s="32"/>
      <c r="II7085" s="32"/>
      <c r="IJ7085" s="32"/>
      <c r="IK7085" s="32"/>
      <c r="IL7085" s="32"/>
      <c r="IM7085" s="32"/>
      <c r="IN7085" s="32"/>
      <c r="IO7085" s="32"/>
      <c r="IP7085" s="32"/>
      <c r="IQ7085" s="32"/>
      <c r="IR7085" s="32"/>
      <c r="IS7085" s="32"/>
      <c r="IT7085" s="32"/>
      <c r="IU7085" s="32"/>
      <c r="IV7085" s="32"/>
      <c r="IW7085" s="32"/>
    </row>
    <row r="7086" s="31" customFormat="true" customHeight="true" spans="1:257">
      <c r="A7086" s="47"/>
      <c r="B7086" s="47"/>
      <c r="C7086" s="47" t="s">
        <v>1055</v>
      </c>
      <c r="D7086" s="47"/>
      <c r="E7086" s="47" t="s">
        <v>2822</v>
      </c>
      <c r="F7086" s="32"/>
      <c r="G7086" s="32"/>
      <c r="H7086" s="32"/>
      <c r="I7086" s="32"/>
      <c r="J7086" s="32"/>
      <c r="K7086" s="32"/>
      <c r="L7086" s="32"/>
      <c r="M7086" s="32"/>
      <c r="N7086" s="32"/>
      <c r="O7086" s="32"/>
      <c r="P7086" s="32"/>
      <c r="Q7086" s="32"/>
      <c r="R7086" s="32"/>
      <c r="S7086" s="32"/>
      <c r="T7086" s="32"/>
      <c r="U7086" s="32"/>
      <c r="V7086" s="32"/>
      <c r="W7086" s="32"/>
      <c r="X7086" s="32"/>
      <c r="Y7086" s="32"/>
      <c r="Z7086" s="32"/>
      <c r="AA7086" s="32"/>
      <c r="AB7086" s="32"/>
      <c r="AC7086" s="32"/>
      <c r="AD7086" s="32"/>
      <c r="AE7086" s="32"/>
      <c r="AF7086" s="32"/>
      <c r="AG7086" s="32"/>
      <c r="AH7086" s="32"/>
      <c r="AI7086" s="32"/>
      <c r="AJ7086" s="32"/>
      <c r="AK7086" s="32"/>
      <c r="AL7086" s="32"/>
      <c r="AM7086" s="32"/>
      <c r="AN7086" s="32"/>
      <c r="AO7086" s="32"/>
      <c r="AP7086" s="32"/>
      <c r="AQ7086" s="32"/>
      <c r="AR7086" s="32"/>
      <c r="AS7086" s="32"/>
      <c r="AT7086" s="32"/>
      <c r="AU7086" s="32"/>
      <c r="AV7086" s="32"/>
      <c r="AW7086" s="32"/>
      <c r="AX7086" s="32"/>
      <c r="AY7086" s="32"/>
      <c r="AZ7086" s="32"/>
      <c r="BA7086" s="32"/>
      <c r="BB7086" s="32"/>
      <c r="BC7086" s="32"/>
      <c r="BD7086" s="32"/>
      <c r="BE7086" s="32"/>
      <c r="BF7086" s="32"/>
      <c r="BG7086" s="32"/>
      <c r="BH7086" s="32"/>
      <c r="BI7086" s="32"/>
      <c r="BJ7086" s="32"/>
      <c r="BK7086" s="32"/>
      <c r="BL7086" s="32"/>
      <c r="BM7086" s="32"/>
      <c r="BN7086" s="32"/>
      <c r="BO7086" s="32"/>
      <c r="BP7086" s="32"/>
      <c r="BQ7086" s="32"/>
      <c r="BR7086" s="32"/>
      <c r="BS7086" s="32"/>
      <c r="BT7086" s="32"/>
      <c r="BU7086" s="32"/>
      <c r="BV7086" s="32"/>
      <c r="BW7086" s="32"/>
      <c r="BX7086" s="32"/>
      <c r="BY7086" s="32"/>
      <c r="BZ7086" s="32"/>
      <c r="CA7086" s="32"/>
      <c r="CB7086" s="32"/>
      <c r="CC7086" s="32"/>
      <c r="CD7086" s="32"/>
      <c r="CE7086" s="32"/>
      <c r="CF7086" s="32"/>
      <c r="CG7086" s="32"/>
      <c r="CH7086" s="32"/>
      <c r="CI7086" s="32"/>
      <c r="CJ7086" s="32"/>
      <c r="CK7086" s="32"/>
      <c r="CL7086" s="32"/>
      <c r="CM7086" s="32"/>
      <c r="CN7086" s="32"/>
      <c r="CO7086" s="32"/>
      <c r="CP7086" s="32"/>
      <c r="CQ7086" s="32"/>
      <c r="CR7086" s="32"/>
      <c r="CS7086" s="32"/>
      <c r="CT7086" s="32"/>
      <c r="CU7086" s="32"/>
      <c r="CV7086" s="32"/>
      <c r="CW7086" s="32"/>
      <c r="CX7086" s="32"/>
      <c r="CY7086" s="32"/>
      <c r="CZ7086" s="32"/>
      <c r="DA7086" s="32"/>
      <c r="DB7086" s="32"/>
      <c r="DC7086" s="32"/>
      <c r="DD7086" s="32"/>
      <c r="DE7086" s="32"/>
      <c r="DF7086" s="32"/>
      <c r="DG7086" s="32"/>
      <c r="DH7086" s="32"/>
      <c r="DI7086" s="32"/>
      <c r="DJ7086" s="32"/>
      <c r="DK7086" s="32"/>
      <c r="DL7086" s="32"/>
      <c r="DM7086" s="32"/>
      <c r="DN7086" s="32"/>
      <c r="DO7086" s="32"/>
      <c r="DP7086" s="32"/>
      <c r="DQ7086" s="32"/>
      <c r="DR7086" s="32"/>
      <c r="DS7086" s="32"/>
      <c r="DT7086" s="32"/>
      <c r="DU7086" s="32"/>
      <c r="DV7086" s="32"/>
      <c r="DW7086" s="32"/>
      <c r="DX7086" s="32"/>
      <c r="DY7086" s="32"/>
      <c r="DZ7086" s="32"/>
      <c r="EA7086" s="32"/>
      <c r="EB7086" s="32"/>
      <c r="EC7086" s="32"/>
      <c r="ED7086" s="32"/>
      <c r="EE7086" s="32"/>
      <c r="EF7086" s="32"/>
      <c r="EG7086" s="32"/>
      <c r="EH7086" s="32"/>
      <c r="EI7086" s="32"/>
      <c r="EJ7086" s="32"/>
      <c r="EK7086" s="32"/>
      <c r="EL7086" s="32"/>
      <c r="EM7086" s="32"/>
      <c r="EN7086" s="32"/>
      <c r="EO7086" s="32"/>
      <c r="EP7086" s="32"/>
      <c r="EQ7086" s="32"/>
      <c r="ER7086" s="32"/>
      <c r="ES7086" s="32"/>
      <c r="ET7086" s="32"/>
      <c r="EU7086" s="32"/>
      <c r="EV7086" s="32"/>
      <c r="EW7086" s="32"/>
      <c r="EX7086" s="32"/>
      <c r="EY7086" s="32"/>
      <c r="EZ7086" s="32"/>
      <c r="FA7086" s="32"/>
      <c r="FB7086" s="32"/>
      <c r="FC7086" s="32"/>
      <c r="FD7086" s="32"/>
      <c r="FE7086" s="32"/>
      <c r="FF7086" s="32"/>
      <c r="FG7086" s="32"/>
      <c r="FH7086" s="32"/>
      <c r="FI7086" s="32"/>
      <c r="FJ7086" s="32"/>
      <c r="FK7086" s="32"/>
      <c r="FL7086" s="32"/>
      <c r="FM7086" s="32"/>
      <c r="FN7086" s="32"/>
      <c r="FO7086" s="32"/>
      <c r="FP7086" s="32"/>
      <c r="FQ7086" s="32"/>
      <c r="FR7086" s="32"/>
      <c r="FS7086" s="32"/>
      <c r="FT7086" s="32"/>
      <c r="FU7086" s="32"/>
      <c r="FV7086" s="32"/>
      <c r="FW7086" s="32"/>
      <c r="FX7086" s="32"/>
      <c r="FY7086" s="32"/>
      <c r="FZ7086" s="32"/>
      <c r="GA7086" s="32"/>
      <c r="GB7086" s="32"/>
      <c r="GC7086" s="32"/>
      <c r="GD7086" s="32"/>
      <c r="GE7086" s="32"/>
      <c r="GF7086" s="32"/>
      <c r="GG7086" s="32"/>
      <c r="GH7086" s="32"/>
      <c r="GI7086" s="32"/>
      <c r="GJ7086" s="32"/>
      <c r="GK7086" s="32"/>
      <c r="GL7086" s="32"/>
      <c r="GM7086" s="32"/>
      <c r="GN7086" s="32"/>
      <c r="GO7086" s="32"/>
      <c r="GP7086" s="32"/>
      <c r="GQ7086" s="32"/>
      <c r="GR7086" s="32"/>
      <c r="GS7086" s="32"/>
      <c r="GT7086" s="32"/>
      <c r="GU7086" s="32"/>
      <c r="GV7086" s="32"/>
      <c r="GW7086" s="32"/>
      <c r="GX7086" s="32"/>
      <c r="GY7086" s="32"/>
      <c r="GZ7086" s="32"/>
      <c r="HA7086" s="32"/>
      <c r="HB7086" s="32"/>
      <c r="HC7086" s="32"/>
      <c r="HD7086" s="32"/>
      <c r="HE7086" s="32"/>
      <c r="HF7086" s="32"/>
      <c r="HG7086" s="32"/>
      <c r="HH7086" s="32"/>
      <c r="HI7086" s="32"/>
      <c r="HJ7086" s="32"/>
      <c r="HK7086" s="32"/>
      <c r="HL7086" s="32"/>
      <c r="HM7086" s="32"/>
      <c r="HN7086" s="32"/>
      <c r="HO7086" s="32"/>
      <c r="HP7086" s="32"/>
      <c r="HQ7086" s="32"/>
      <c r="HR7086" s="32"/>
      <c r="HS7086" s="32"/>
      <c r="HT7086" s="32"/>
      <c r="HU7086" s="32"/>
      <c r="HV7086" s="32"/>
      <c r="HW7086" s="32"/>
      <c r="HX7086" s="32"/>
      <c r="HY7086" s="32"/>
      <c r="HZ7086" s="32"/>
      <c r="IA7086" s="32"/>
      <c r="IB7086" s="32"/>
      <c r="IC7086" s="32"/>
      <c r="ID7086" s="32"/>
      <c r="IE7086" s="32"/>
      <c r="IF7086" s="32"/>
      <c r="IG7086" s="32"/>
      <c r="IH7086" s="32"/>
      <c r="II7086" s="32"/>
      <c r="IJ7086" s="32"/>
      <c r="IK7086" s="32"/>
      <c r="IL7086" s="32"/>
      <c r="IM7086" s="32"/>
      <c r="IN7086" s="32"/>
      <c r="IO7086" s="32"/>
      <c r="IP7086" s="32"/>
      <c r="IQ7086" s="32"/>
      <c r="IR7086" s="32"/>
      <c r="IS7086" s="32"/>
      <c r="IT7086" s="32"/>
      <c r="IU7086" s="32"/>
      <c r="IV7086" s="32"/>
      <c r="IW7086" s="32"/>
    </row>
    <row r="7087" s="31" customFormat="true" customHeight="true" spans="1:257">
      <c r="A7087" s="47">
        <f>MAX($A$1244:A7086)+1</f>
        <v>826</v>
      </c>
      <c r="B7087" s="47" t="s">
        <v>833</v>
      </c>
      <c r="C7087" s="47" t="s">
        <v>834</v>
      </c>
      <c r="D7087" s="47" t="s">
        <v>835</v>
      </c>
      <c r="E7087" s="47" t="s">
        <v>2822</v>
      </c>
      <c r="F7087" s="32"/>
      <c r="G7087" s="32"/>
      <c r="H7087" s="32"/>
      <c r="I7087" s="32"/>
      <c r="J7087" s="32"/>
      <c r="K7087" s="32"/>
      <c r="L7087" s="32"/>
      <c r="M7087" s="32"/>
      <c r="N7087" s="32"/>
      <c r="O7087" s="32"/>
      <c r="P7087" s="32"/>
      <c r="Q7087" s="32"/>
      <c r="R7087" s="32"/>
      <c r="S7087" s="32"/>
      <c r="T7087" s="32"/>
      <c r="U7087" s="32"/>
      <c r="V7087" s="32"/>
      <c r="W7087" s="32"/>
      <c r="X7087" s="32"/>
      <c r="Y7087" s="32"/>
      <c r="Z7087" s="32"/>
      <c r="AA7087" s="32"/>
      <c r="AB7087" s="32"/>
      <c r="AC7087" s="32"/>
      <c r="AD7087" s="32"/>
      <c r="AE7087" s="32"/>
      <c r="AF7087" s="32"/>
      <c r="AG7087" s="32"/>
      <c r="AH7087" s="32"/>
      <c r="AI7087" s="32"/>
      <c r="AJ7087" s="32"/>
      <c r="AK7087" s="32"/>
      <c r="AL7087" s="32"/>
      <c r="AM7087" s="32"/>
      <c r="AN7087" s="32"/>
      <c r="AO7087" s="32"/>
      <c r="AP7087" s="32"/>
      <c r="AQ7087" s="32"/>
      <c r="AR7087" s="32"/>
      <c r="AS7087" s="32"/>
      <c r="AT7087" s="32"/>
      <c r="AU7087" s="32"/>
      <c r="AV7087" s="32"/>
      <c r="AW7087" s="32"/>
      <c r="AX7087" s="32"/>
      <c r="AY7087" s="32"/>
      <c r="AZ7087" s="32"/>
      <c r="BA7087" s="32"/>
      <c r="BB7087" s="32"/>
      <c r="BC7087" s="32"/>
      <c r="BD7087" s="32"/>
      <c r="BE7087" s="32"/>
      <c r="BF7087" s="32"/>
      <c r="BG7087" s="32"/>
      <c r="BH7087" s="32"/>
      <c r="BI7087" s="32"/>
      <c r="BJ7087" s="32"/>
      <c r="BK7087" s="32"/>
      <c r="BL7087" s="32"/>
      <c r="BM7087" s="32"/>
      <c r="BN7087" s="32"/>
      <c r="BO7087" s="32"/>
      <c r="BP7087" s="32"/>
      <c r="BQ7087" s="32"/>
      <c r="BR7087" s="32"/>
      <c r="BS7087" s="32"/>
      <c r="BT7087" s="32"/>
      <c r="BU7087" s="32"/>
      <c r="BV7087" s="32"/>
      <c r="BW7087" s="32"/>
      <c r="BX7087" s="32"/>
      <c r="BY7087" s="32"/>
      <c r="BZ7087" s="32"/>
      <c r="CA7087" s="32"/>
      <c r="CB7087" s="32"/>
      <c r="CC7087" s="32"/>
      <c r="CD7087" s="32"/>
      <c r="CE7087" s="32"/>
      <c r="CF7087" s="32"/>
      <c r="CG7087" s="32"/>
      <c r="CH7087" s="32"/>
      <c r="CI7087" s="32"/>
      <c r="CJ7087" s="32"/>
      <c r="CK7087" s="32"/>
      <c r="CL7087" s="32"/>
      <c r="CM7087" s="32"/>
      <c r="CN7087" s="32"/>
      <c r="CO7087" s="32"/>
      <c r="CP7087" s="32"/>
      <c r="CQ7087" s="32"/>
      <c r="CR7087" s="32"/>
      <c r="CS7087" s="32"/>
      <c r="CT7087" s="32"/>
      <c r="CU7087" s="32"/>
      <c r="CV7087" s="32"/>
      <c r="CW7087" s="32"/>
      <c r="CX7087" s="32"/>
      <c r="CY7087" s="32"/>
      <c r="CZ7087" s="32"/>
      <c r="DA7087" s="32"/>
      <c r="DB7087" s="32"/>
      <c r="DC7087" s="32"/>
      <c r="DD7087" s="32"/>
      <c r="DE7087" s="32"/>
      <c r="DF7087" s="32"/>
      <c r="DG7087" s="32"/>
      <c r="DH7087" s="32"/>
      <c r="DI7087" s="32"/>
      <c r="DJ7087" s="32"/>
      <c r="DK7087" s="32"/>
      <c r="DL7087" s="32"/>
      <c r="DM7087" s="32"/>
      <c r="DN7087" s="32"/>
      <c r="DO7087" s="32"/>
      <c r="DP7087" s="32"/>
      <c r="DQ7087" s="32"/>
      <c r="DR7087" s="32"/>
      <c r="DS7087" s="32"/>
      <c r="DT7087" s="32"/>
      <c r="DU7087" s="32"/>
      <c r="DV7087" s="32"/>
      <c r="DW7087" s="32"/>
      <c r="DX7087" s="32"/>
      <c r="DY7087" s="32"/>
      <c r="DZ7087" s="32"/>
      <c r="EA7087" s="32"/>
      <c r="EB7087" s="32"/>
      <c r="EC7087" s="32"/>
      <c r="ED7087" s="32"/>
      <c r="EE7087" s="32"/>
      <c r="EF7087" s="32"/>
      <c r="EG7087" s="32"/>
      <c r="EH7087" s="32"/>
      <c r="EI7087" s="32"/>
      <c r="EJ7087" s="32"/>
      <c r="EK7087" s="32"/>
      <c r="EL7087" s="32"/>
      <c r="EM7087" s="32"/>
      <c r="EN7087" s="32"/>
      <c r="EO7087" s="32"/>
      <c r="EP7087" s="32"/>
      <c r="EQ7087" s="32"/>
      <c r="ER7087" s="32"/>
      <c r="ES7087" s="32"/>
      <c r="ET7087" s="32"/>
      <c r="EU7087" s="32"/>
      <c r="EV7087" s="32"/>
      <c r="EW7087" s="32"/>
      <c r="EX7087" s="32"/>
      <c r="EY7087" s="32"/>
      <c r="EZ7087" s="32"/>
      <c r="FA7087" s="32"/>
      <c r="FB7087" s="32"/>
      <c r="FC7087" s="32"/>
      <c r="FD7087" s="32"/>
      <c r="FE7087" s="32"/>
      <c r="FF7087" s="32"/>
      <c r="FG7087" s="32"/>
      <c r="FH7087" s="32"/>
      <c r="FI7087" s="32"/>
      <c r="FJ7087" s="32"/>
      <c r="FK7087" s="32"/>
      <c r="FL7087" s="32"/>
      <c r="FM7087" s="32"/>
      <c r="FN7087" s="32"/>
      <c r="FO7087" s="32"/>
      <c r="FP7087" s="32"/>
      <c r="FQ7087" s="32"/>
      <c r="FR7087" s="32"/>
      <c r="FS7087" s="32"/>
      <c r="FT7087" s="32"/>
      <c r="FU7087" s="32"/>
      <c r="FV7087" s="32"/>
      <c r="FW7087" s="32"/>
      <c r="FX7087" s="32"/>
      <c r="FY7087" s="32"/>
      <c r="FZ7087" s="32"/>
      <c r="GA7087" s="32"/>
      <c r="GB7087" s="32"/>
      <c r="GC7087" s="32"/>
      <c r="GD7087" s="32"/>
      <c r="GE7087" s="32"/>
      <c r="GF7087" s="32"/>
      <c r="GG7087" s="32"/>
      <c r="GH7087" s="32"/>
      <c r="GI7087" s="32"/>
      <c r="GJ7087" s="32"/>
      <c r="GK7087" s="32"/>
      <c r="GL7087" s="32"/>
      <c r="GM7087" s="32"/>
      <c r="GN7087" s="32"/>
      <c r="GO7087" s="32"/>
      <c r="GP7087" s="32"/>
      <c r="GQ7087" s="32"/>
      <c r="GR7087" s="32"/>
      <c r="GS7087" s="32"/>
      <c r="GT7087" s="32"/>
      <c r="GU7087" s="32"/>
      <c r="GV7087" s="32"/>
      <c r="GW7087" s="32"/>
      <c r="GX7087" s="32"/>
      <c r="GY7087" s="32"/>
      <c r="GZ7087" s="32"/>
      <c r="HA7087" s="32"/>
      <c r="HB7087" s="32"/>
      <c r="HC7087" s="32"/>
      <c r="HD7087" s="32"/>
      <c r="HE7087" s="32"/>
      <c r="HF7087" s="32"/>
      <c r="HG7087" s="32"/>
      <c r="HH7087" s="32"/>
      <c r="HI7087" s="32"/>
      <c r="HJ7087" s="32"/>
      <c r="HK7087" s="32"/>
      <c r="HL7087" s="32"/>
      <c r="HM7087" s="32"/>
      <c r="HN7087" s="32"/>
      <c r="HO7087" s="32"/>
      <c r="HP7087" s="32"/>
      <c r="HQ7087" s="32"/>
      <c r="HR7087" s="32"/>
      <c r="HS7087" s="32"/>
      <c r="HT7087" s="32"/>
      <c r="HU7087" s="32"/>
      <c r="HV7087" s="32"/>
      <c r="HW7087" s="32"/>
      <c r="HX7087" s="32"/>
      <c r="HY7087" s="32"/>
      <c r="HZ7087" s="32"/>
      <c r="IA7087" s="32"/>
      <c r="IB7087" s="32"/>
      <c r="IC7087" s="32"/>
      <c r="ID7087" s="32"/>
      <c r="IE7087" s="32"/>
      <c r="IF7087" s="32"/>
      <c r="IG7087" s="32"/>
      <c r="IH7087" s="32"/>
      <c r="II7087" s="32"/>
      <c r="IJ7087" s="32"/>
      <c r="IK7087" s="32"/>
      <c r="IL7087" s="32"/>
      <c r="IM7087" s="32"/>
      <c r="IN7087" s="32"/>
      <c r="IO7087" s="32"/>
      <c r="IP7087" s="32"/>
      <c r="IQ7087" s="32"/>
      <c r="IR7087" s="32"/>
      <c r="IS7087" s="32"/>
      <c r="IT7087" s="32"/>
      <c r="IU7087" s="32"/>
      <c r="IV7087" s="32"/>
      <c r="IW7087" s="32"/>
    </row>
    <row r="7088" s="31" customFormat="true" customHeight="true" spans="1:257">
      <c r="A7088" s="47">
        <f>MAX($A$1244:A7087)+1</f>
        <v>827</v>
      </c>
      <c r="B7088" s="47" t="s">
        <v>2243</v>
      </c>
      <c r="C7088" s="47" t="s">
        <v>768</v>
      </c>
      <c r="D7088" s="47" t="s">
        <v>760</v>
      </c>
      <c r="E7088" s="47" t="s">
        <v>2822</v>
      </c>
      <c r="F7088" s="32"/>
      <c r="G7088" s="32"/>
      <c r="H7088" s="32"/>
      <c r="I7088" s="32"/>
      <c r="J7088" s="32"/>
      <c r="K7088" s="32"/>
      <c r="L7088" s="32"/>
      <c r="M7088" s="32"/>
      <c r="N7088" s="32"/>
      <c r="O7088" s="32"/>
      <c r="P7088" s="32"/>
      <c r="Q7088" s="32"/>
      <c r="R7088" s="32"/>
      <c r="S7088" s="32"/>
      <c r="T7088" s="32"/>
      <c r="U7088" s="32"/>
      <c r="V7088" s="32"/>
      <c r="W7088" s="32"/>
      <c r="X7088" s="32"/>
      <c r="Y7088" s="32"/>
      <c r="Z7088" s="32"/>
      <c r="AA7088" s="32"/>
      <c r="AB7088" s="32"/>
      <c r="AC7088" s="32"/>
      <c r="AD7088" s="32"/>
      <c r="AE7088" s="32"/>
      <c r="AF7088" s="32"/>
      <c r="AG7088" s="32"/>
      <c r="AH7088" s="32"/>
      <c r="AI7088" s="32"/>
      <c r="AJ7088" s="32"/>
      <c r="AK7088" s="32"/>
      <c r="AL7088" s="32"/>
      <c r="AM7088" s="32"/>
      <c r="AN7088" s="32"/>
      <c r="AO7088" s="32"/>
      <c r="AP7088" s="32"/>
      <c r="AQ7088" s="32"/>
      <c r="AR7088" s="32"/>
      <c r="AS7088" s="32"/>
      <c r="AT7088" s="32"/>
      <c r="AU7088" s="32"/>
      <c r="AV7088" s="32"/>
      <c r="AW7088" s="32"/>
      <c r="AX7088" s="32"/>
      <c r="AY7088" s="32"/>
      <c r="AZ7088" s="32"/>
      <c r="BA7088" s="32"/>
      <c r="BB7088" s="32"/>
      <c r="BC7088" s="32"/>
      <c r="BD7088" s="32"/>
      <c r="BE7088" s="32"/>
      <c r="BF7088" s="32"/>
      <c r="BG7088" s="32"/>
      <c r="BH7088" s="32"/>
      <c r="BI7088" s="32"/>
      <c r="BJ7088" s="32"/>
      <c r="BK7088" s="32"/>
      <c r="BL7088" s="32"/>
      <c r="BM7088" s="32"/>
      <c r="BN7088" s="32"/>
      <c r="BO7088" s="32"/>
      <c r="BP7088" s="32"/>
      <c r="BQ7088" s="32"/>
      <c r="BR7088" s="32"/>
      <c r="BS7088" s="32"/>
      <c r="BT7088" s="32"/>
      <c r="BU7088" s="32"/>
      <c r="BV7088" s="32"/>
      <c r="BW7088" s="32"/>
      <c r="BX7088" s="32"/>
      <c r="BY7088" s="32"/>
      <c r="BZ7088" s="32"/>
      <c r="CA7088" s="32"/>
      <c r="CB7088" s="32"/>
      <c r="CC7088" s="32"/>
      <c r="CD7088" s="32"/>
      <c r="CE7088" s="32"/>
      <c r="CF7088" s="32"/>
      <c r="CG7088" s="32"/>
      <c r="CH7088" s="32"/>
      <c r="CI7088" s="32"/>
      <c r="CJ7088" s="32"/>
      <c r="CK7088" s="32"/>
      <c r="CL7088" s="32"/>
      <c r="CM7088" s="32"/>
      <c r="CN7088" s="32"/>
      <c r="CO7088" s="32"/>
      <c r="CP7088" s="32"/>
      <c r="CQ7088" s="32"/>
      <c r="CR7088" s="32"/>
      <c r="CS7088" s="32"/>
      <c r="CT7088" s="32"/>
      <c r="CU7088" s="32"/>
      <c r="CV7088" s="32"/>
      <c r="CW7088" s="32"/>
      <c r="CX7088" s="32"/>
      <c r="CY7088" s="32"/>
      <c r="CZ7088" s="32"/>
      <c r="DA7088" s="32"/>
      <c r="DB7088" s="32"/>
      <c r="DC7088" s="32"/>
      <c r="DD7088" s="32"/>
      <c r="DE7088" s="32"/>
      <c r="DF7088" s="32"/>
      <c r="DG7088" s="32"/>
      <c r="DH7088" s="32"/>
      <c r="DI7088" s="32"/>
      <c r="DJ7088" s="32"/>
      <c r="DK7088" s="32"/>
      <c r="DL7088" s="32"/>
      <c r="DM7088" s="32"/>
      <c r="DN7088" s="32"/>
      <c r="DO7088" s="32"/>
      <c r="DP7088" s="32"/>
      <c r="DQ7088" s="32"/>
      <c r="DR7088" s="32"/>
      <c r="DS7088" s="32"/>
      <c r="DT7088" s="32"/>
      <c r="DU7088" s="32"/>
      <c r="DV7088" s="32"/>
      <c r="DW7088" s="32"/>
      <c r="DX7088" s="32"/>
      <c r="DY7088" s="32"/>
      <c r="DZ7088" s="32"/>
      <c r="EA7088" s="32"/>
      <c r="EB7088" s="32"/>
      <c r="EC7088" s="32"/>
      <c r="ED7088" s="32"/>
      <c r="EE7088" s="32"/>
      <c r="EF7088" s="32"/>
      <c r="EG7088" s="32"/>
      <c r="EH7088" s="32"/>
      <c r="EI7088" s="32"/>
      <c r="EJ7088" s="32"/>
      <c r="EK7088" s="32"/>
      <c r="EL7088" s="32"/>
      <c r="EM7088" s="32"/>
      <c r="EN7088" s="32"/>
      <c r="EO7088" s="32"/>
      <c r="EP7088" s="32"/>
      <c r="EQ7088" s="32"/>
      <c r="ER7088" s="32"/>
      <c r="ES7088" s="32"/>
      <c r="ET7088" s="32"/>
      <c r="EU7088" s="32"/>
      <c r="EV7088" s="32"/>
      <c r="EW7088" s="32"/>
      <c r="EX7088" s="32"/>
      <c r="EY7088" s="32"/>
      <c r="EZ7088" s="32"/>
      <c r="FA7088" s="32"/>
      <c r="FB7088" s="32"/>
      <c r="FC7088" s="32"/>
      <c r="FD7088" s="32"/>
      <c r="FE7088" s="32"/>
      <c r="FF7088" s="32"/>
      <c r="FG7088" s="32"/>
      <c r="FH7088" s="32"/>
      <c r="FI7088" s="32"/>
      <c r="FJ7088" s="32"/>
      <c r="FK7088" s="32"/>
      <c r="FL7088" s="32"/>
      <c r="FM7088" s="32"/>
      <c r="FN7088" s="32"/>
      <c r="FO7088" s="32"/>
      <c r="FP7088" s="32"/>
      <c r="FQ7088" s="32"/>
      <c r="FR7088" s="32"/>
      <c r="FS7088" s="32"/>
      <c r="FT7088" s="32"/>
      <c r="FU7088" s="32"/>
      <c r="FV7088" s="32"/>
      <c r="FW7088" s="32"/>
      <c r="FX7088" s="32"/>
      <c r="FY7088" s="32"/>
      <c r="FZ7088" s="32"/>
      <c r="GA7088" s="32"/>
      <c r="GB7088" s="32"/>
      <c r="GC7088" s="32"/>
      <c r="GD7088" s="32"/>
      <c r="GE7088" s="32"/>
      <c r="GF7088" s="32"/>
      <c r="GG7088" s="32"/>
      <c r="GH7088" s="32"/>
      <c r="GI7088" s="32"/>
      <c r="GJ7088" s="32"/>
      <c r="GK7088" s="32"/>
      <c r="GL7088" s="32"/>
      <c r="GM7088" s="32"/>
      <c r="GN7088" s="32"/>
      <c r="GO7088" s="32"/>
      <c r="GP7088" s="32"/>
      <c r="GQ7088" s="32"/>
      <c r="GR7088" s="32"/>
      <c r="GS7088" s="32"/>
      <c r="GT7088" s="32"/>
      <c r="GU7088" s="32"/>
      <c r="GV7088" s="32"/>
      <c r="GW7088" s="32"/>
      <c r="GX7088" s="32"/>
      <c r="GY7088" s="32"/>
      <c r="GZ7088" s="32"/>
      <c r="HA7088" s="32"/>
      <c r="HB7088" s="32"/>
      <c r="HC7088" s="32"/>
      <c r="HD7088" s="32"/>
      <c r="HE7088" s="32"/>
      <c r="HF7088" s="32"/>
      <c r="HG7088" s="32"/>
      <c r="HH7088" s="32"/>
      <c r="HI7088" s="32"/>
      <c r="HJ7088" s="32"/>
      <c r="HK7088" s="32"/>
      <c r="HL7088" s="32"/>
      <c r="HM7088" s="32"/>
      <c r="HN7088" s="32"/>
      <c r="HO7088" s="32"/>
      <c r="HP7088" s="32"/>
      <c r="HQ7088" s="32"/>
      <c r="HR7088" s="32"/>
      <c r="HS7088" s="32"/>
      <c r="HT7088" s="32"/>
      <c r="HU7088" s="32"/>
      <c r="HV7088" s="32"/>
      <c r="HW7088" s="32"/>
      <c r="HX7088" s="32"/>
      <c r="HY7088" s="32"/>
      <c r="HZ7088" s="32"/>
      <c r="IA7088" s="32"/>
      <c r="IB7088" s="32"/>
      <c r="IC7088" s="32"/>
      <c r="ID7088" s="32"/>
      <c r="IE7088" s="32"/>
      <c r="IF7088" s="32"/>
      <c r="IG7088" s="32"/>
      <c r="IH7088" s="32"/>
      <c r="II7088" s="32"/>
      <c r="IJ7088" s="32"/>
      <c r="IK7088" s="32"/>
      <c r="IL7088" s="32"/>
      <c r="IM7088" s="32"/>
      <c r="IN7088" s="32"/>
      <c r="IO7088" s="32"/>
      <c r="IP7088" s="32"/>
      <c r="IQ7088" s="32"/>
      <c r="IR7088" s="32"/>
      <c r="IS7088" s="32"/>
      <c r="IT7088" s="32"/>
      <c r="IU7088" s="32"/>
      <c r="IV7088" s="32"/>
      <c r="IW7088" s="32"/>
    </row>
    <row r="7089" s="31" customFormat="true" customHeight="true" spans="1:257">
      <c r="A7089" s="47"/>
      <c r="B7089" s="47"/>
      <c r="C7089" s="47" t="s">
        <v>2392</v>
      </c>
      <c r="D7089" s="47"/>
      <c r="E7089" s="47" t="s">
        <v>2822</v>
      </c>
      <c r="F7089" s="32"/>
      <c r="G7089" s="32"/>
      <c r="H7089" s="32"/>
      <c r="I7089" s="32"/>
      <c r="J7089" s="32"/>
      <c r="K7089" s="32"/>
      <c r="L7089" s="32"/>
      <c r="M7089" s="32"/>
      <c r="N7089" s="32"/>
      <c r="O7089" s="32"/>
      <c r="P7089" s="32"/>
      <c r="Q7089" s="32"/>
      <c r="R7089" s="32"/>
      <c r="S7089" s="32"/>
      <c r="T7089" s="32"/>
      <c r="U7089" s="32"/>
      <c r="V7089" s="32"/>
      <c r="W7089" s="32"/>
      <c r="X7089" s="32"/>
      <c r="Y7089" s="32"/>
      <c r="Z7089" s="32"/>
      <c r="AA7089" s="32"/>
      <c r="AB7089" s="32"/>
      <c r="AC7089" s="32"/>
      <c r="AD7089" s="32"/>
      <c r="AE7089" s="32"/>
      <c r="AF7089" s="32"/>
      <c r="AG7089" s="32"/>
      <c r="AH7089" s="32"/>
      <c r="AI7089" s="32"/>
      <c r="AJ7089" s="32"/>
      <c r="AK7089" s="32"/>
      <c r="AL7089" s="32"/>
      <c r="AM7089" s="32"/>
      <c r="AN7089" s="32"/>
      <c r="AO7089" s="32"/>
      <c r="AP7089" s="32"/>
      <c r="AQ7089" s="32"/>
      <c r="AR7089" s="32"/>
      <c r="AS7089" s="32"/>
      <c r="AT7089" s="32"/>
      <c r="AU7089" s="32"/>
      <c r="AV7089" s="32"/>
      <c r="AW7089" s="32"/>
      <c r="AX7089" s="32"/>
      <c r="AY7089" s="32"/>
      <c r="AZ7089" s="32"/>
      <c r="BA7089" s="32"/>
      <c r="BB7089" s="32"/>
      <c r="BC7089" s="32"/>
      <c r="BD7089" s="32"/>
      <c r="BE7089" s="32"/>
      <c r="BF7089" s="32"/>
      <c r="BG7089" s="32"/>
      <c r="BH7089" s="32"/>
      <c r="BI7089" s="32"/>
      <c r="BJ7089" s="32"/>
      <c r="BK7089" s="32"/>
      <c r="BL7089" s="32"/>
      <c r="BM7089" s="32"/>
      <c r="BN7089" s="32"/>
      <c r="BO7089" s="32"/>
      <c r="BP7089" s="32"/>
      <c r="BQ7089" s="32"/>
      <c r="BR7089" s="32"/>
      <c r="BS7089" s="32"/>
      <c r="BT7089" s="32"/>
      <c r="BU7089" s="32"/>
      <c r="BV7089" s="32"/>
      <c r="BW7089" s="32"/>
      <c r="BX7089" s="32"/>
      <c r="BY7089" s="32"/>
      <c r="BZ7089" s="32"/>
      <c r="CA7089" s="32"/>
      <c r="CB7089" s="32"/>
      <c r="CC7089" s="32"/>
      <c r="CD7089" s="32"/>
      <c r="CE7089" s="32"/>
      <c r="CF7089" s="32"/>
      <c r="CG7089" s="32"/>
      <c r="CH7089" s="32"/>
      <c r="CI7089" s="32"/>
      <c r="CJ7089" s="32"/>
      <c r="CK7089" s="32"/>
      <c r="CL7089" s="32"/>
      <c r="CM7089" s="32"/>
      <c r="CN7089" s="32"/>
      <c r="CO7089" s="32"/>
      <c r="CP7089" s="32"/>
      <c r="CQ7089" s="32"/>
      <c r="CR7089" s="32"/>
      <c r="CS7089" s="32"/>
      <c r="CT7089" s="32"/>
      <c r="CU7089" s="32"/>
      <c r="CV7089" s="32"/>
      <c r="CW7089" s="32"/>
      <c r="CX7089" s="32"/>
      <c r="CY7089" s="32"/>
      <c r="CZ7089" s="32"/>
      <c r="DA7089" s="32"/>
      <c r="DB7089" s="32"/>
      <c r="DC7089" s="32"/>
      <c r="DD7089" s="32"/>
      <c r="DE7089" s="32"/>
      <c r="DF7089" s="32"/>
      <c r="DG7089" s="32"/>
      <c r="DH7089" s="32"/>
      <c r="DI7089" s="32"/>
      <c r="DJ7089" s="32"/>
      <c r="DK7089" s="32"/>
      <c r="DL7089" s="32"/>
      <c r="DM7089" s="32"/>
      <c r="DN7089" s="32"/>
      <c r="DO7089" s="32"/>
      <c r="DP7089" s="32"/>
      <c r="DQ7089" s="32"/>
      <c r="DR7089" s="32"/>
      <c r="DS7089" s="32"/>
      <c r="DT7089" s="32"/>
      <c r="DU7089" s="32"/>
      <c r="DV7089" s="32"/>
      <c r="DW7089" s="32"/>
      <c r="DX7089" s="32"/>
      <c r="DY7089" s="32"/>
      <c r="DZ7089" s="32"/>
      <c r="EA7089" s="32"/>
      <c r="EB7089" s="32"/>
      <c r="EC7089" s="32"/>
      <c r="ED7089" s="32"/>
      <c r="EE7089" s="32"/>
      <c r="EF7089" s="32"/>
      <c r="EG7089" s="32"/>
      <c r="EH7089" s="32"/>
      <c r="EI7089" s="32"/>
      <c r="EJ7089" s="32"/>
      <c r="EK7089" s="32"/>
      <c r="EL7089" s="32"/>
      <c r="EM7089" s="32"/>
      <c r="EN7089" s="32"/>
      <c r="EO7089" s="32"/>
      <c r="EP7089" s="32"/>
      <c r="EQ7089" s="32"/>
      <c r="ER7089" s="32"/>
      <c r="ES7089" s="32"/>
      <c r="ET7089" s="32"/>
      <c r="EU7089" s="32"/>
      <c r="EV7089" s="32"/>
      <c r="EW7089" s="32"/>
      <c r="EX7089" s="32"/>
      <c r="EY7089" s="32"/>
      <c r="EZ7089" s="32"/>
      <c r="FA7089" s="32"/>
      <c r="FB7089" s="32"/>
      <c r="FC7089" s="32"/>
      <c r="FD7089" s="32"/>
      <c r="FE7089" s="32"/>
      <c r="FF7089" s="32"/>
      <c r="FG7089" s="32"/>
      <c r="FH7089" s="32"/>
      <c r="FI7089" s="32"/>
      <c r="FJ7089" s="32"/>
      <c r="FK7089" s="32"/>
      <c r="FL7089" s="32"/>
      <c r="FM7089" s="32"/>
      <c r="FN7089" s="32"/>
      <c r="FO7089" s="32"/>
      <c r="FP7089" s="32"/>
      <c r="FQ7089" s="32"/>
      <c r="FR7089" s="32"/>
      <c r="FS7089" s="32"/>
      <c r="FT7089" s="32"/>
      <c r="FU7089" s="32"/>
      <c r="FV7089" s="32"/>
      <c r="FW7089" s="32"/>
      <c r="FX7089" s="32"/>
      <c r="FY7089" s="32"/>
      <c r="FZ7089" s="32"/>
      <c r="GA7089" s="32"/>
      <c r="GB7089" s="32"/>
      <c r="GC7089" s="32"/>
      <c r="GD7089" s="32"/>
      <c r="GE7089" s="32"/>
      <c r="GF7089" s="32"/>
      <c r="GG7089" s="32"/>
      <c r="GH7089" s="32"/>
      <c r="GI7089" s="32"/>
      <c r="GJ7089" s="32"/>
      <c r="GK7089" s="32"/>
      <c r="GL7089" s="32"/>
      <c r="GM7089" s="32"/>
      <c r="GN7089" s="32"/>
      <c r="GO7089" s="32"/>
      <c r="GP7089" s="32"/>
      <c r="GQ7089" s="32"/>
      <c r="GR7089" s="32"/>
      <c r="GS7089" s="32"/>
      <c r="GT7089" s="32"/>
      <c r="GU7089" s="32"/>
      <c r="GV7089" s="32"/>
      <c r="GW7089" s="32"/>
      <c r="GX7089" s="32"/>
      <c r="GY7089" s="32"/>
      <c r="GZ7089" s="32"/>
      <c r="HA7089" s="32"/>
      <c r="HB7089" s="32"/>
      <c r="HC7089" s="32"/>
      <c r="HD7089" s="32"/>
      <c r="HE7089" s="32"/>
      <c r="HF7089" s="32"/>
      <c r="HG7089" s="32"/>
      <c r="HH7089" s="32"/>
      <c r="HI7089" s="32"/>
      <c r="HJ7089" s="32"/>
      <c r="HK7089" s="32"/>
      <c r="HL7089" s="32"/>
      <c r="HM7089" s="32"/>
      <c r="HN7089" s="32"/>
      <c r="HO7089" s="32"/>
      <c r="HP7089" s="32"/>
      <c r="HQ7089" s="32"/>
      <c r="HR7089" s="32"/>
      <c r="HS7089" s="32"/>
      <c r="HT7089" s="32"/>
      <c r="HU7089" s="32"/>
      <c r="HV7089" s="32"/>
      <c r="HW7089" s="32"/>
      <c r="HX7089" s="32"/>
      <c r="HY7089" s="32"/>
      <c r="HZ7089" s="32"/>
      <c r="IA7089" s="32"/>
      <c r="IB7089" s="32"/>
      <c r="IC7089" s="32"/>
      <c r="ID7089" s="32"/>
      <c r="IE7089" s="32"/>
      <c r="IF7089" s="32"/>
      <c r="IG7089" s="32"/>
      <c r="IH7089" s="32"/>
      <c r="II7089" s="32"/>
      <c r="IJ7089" s="32"/>
      <c r="IK7089" s="32"/>
      <c r="IL7089" s="32"/>
      <c r="IM7089" s="32"/>
      <c r="IN7089" s="32"/>
      <c r="IO7089" s="32"/>
      <c r="IP7089" s="32"/>
      <c r="IQ7089" s="32"/>
      <c r="IR7089" s="32"/>
      <c r="IS7089" s="32"/>
      <c r="IT7089" s="32"/>
      <c r="IU7089" s="32"/>
      <c r="IV7089" s="32"/>
      <c r="IW7089" s="32"/>
    </row>
    <row r="7090" s="31" customFormat="true" customHeight="true" spans="1:257">
      <c r="A7090" s="47"/>
      <c r="B7090" s="47"/>
      <c r="C7090" s="47" t="s">
        <v>2393</v>
      </c>
      <c r="D7090" s="47"/>
      <c r="E7090" s="47" t="s">
        <v>2822</v>
      </c>
      <c r="F7090" s="32"/>
      <c r="G7090" s="32"/>
      <c r="H7090" s="32"/>
      <c r="I7090" s="32"/>
      <c r="J7090" s="32"/>
      <c r="K7090" s="32"/>
      <c r="L7090" s="32"/>
      <c r="M7090" s="32"/>
      <c r="N7090" s="32"/>
      <c r="O7090" s="32"/>
      <c r="P7090" s="32"/>
      <c r="Q7090" s="32"/>
      <c r="R7090" s="32"/>
      <c r="S7090" s="32"/>
      <c r="T7090" s="32"/>
      <c r="U7090" s="32"/>
      <c r="V7090" s="32"/>
      <c r="W7090" s="32"/>
      <c r="X7090" s="32"/>
      <c r="Y7090" s="32"/>
      <c r="Z7090" s="32"/>
      <c r="AA7090" s="32"/>
      <c r="AB7090" s="32"/>
      <c r="AC7090" s="32"/>
      <c r="AD7090" s="32"/>
      <c r="AE7090" s="32"/>
      <c r="AF7090" s="32"/>
      <c r="AG7090" s="32"/>
      <c r="AH7090" s="32"/>
      <c r="AI7090" s="32"/>
      <c r="AJ7090" s="32"/>
      <c r="AK7090" s="32"/>
      <c r="AL7090" s="32"/>
      <c r="AM7090" s="32"/>
      <c r="AN7090" s="32"/>
      <c r="AO7090" s="32"/>
      <c r="AP7090" s="32"/>
      <c r="AQ7090" s="32"/>
      <c r="AR7090" s="32"/>
      <c r="AS7090" s="32"/>
      <c r="AT7090" s="32"/>
      <c r="AU7090" s="32"/>
      <c r="AV7090" s="32"/>
      <c r="AW7090" s="32"/>
      <c r="AX7090" s="32"/>
      <c r="AY7090" s="32"/>
      <c r="AZ7090" s="32"/>
      <c r="BA7090" s="32"/>
      <c r="BB7090" s="32"/>
      <c r="BC7090" s="32"/>
      <c r="BD7090" s="32"/>
      <c r="BE7090" s="32"/>
      <c r="BF7090" s="32"/>
      <c r="BG7090" s="32"/>
      <c r="BH7090" s="32"/>
      <c r="BI7090" s="32"/>
      <c r="BJ7090" s="32"/>
      <c r="BK7090" s="32"/>
      <c r="BL7090" s="32"/>
      <c r="BM7090" s="32"/>
      <c r="BN7090" s="32"/>
      <c r="BO7090" s="32"/>
      <c r="BP7090" s="32"/>
      <c r="BQ7090" s="32"/>
      <c r="BR7090" s="32"/>
      <c r="BS7090" s="32"/>
      <c r="BT7090" s="32"/>
      <c r="BU7090" s="32"/>
      <c r="BV7090" s="32"/>
      <c r="BW7090" s="32"/>
      <c r="BX7090" s="32"/>
      <c r="BY7090" s="32"/>
      <c r="BZ7090" s="32"/>
      <c r="CA7090" s="32"/>
      <c r="CB7090" s="32"/>
      <c r="CC7090" s="32"/>
      <c r="CD7090" s="32"/>
      <c r="CE7090" s="32"/>
      <c r="CF7090" s="32"/>
      <c r="CG7090" s="32"/>
      <c r="CH7090" s="32"/>
      <c r="CI7090" s="32"/>
      <c r="CJ7090" s="32"/>
      <c r="CK7090" s="32"/>
      <c r="CL7090" s="32"/>
      <c r="CM7090" s="32"/>
      <c r="CN7090" s="32"/>
      <c r="CO7090" s="32"/>
      <c r="CP7090" s="32"/>
      <c r="CQ7090" s="32"/>
      <c r="CR7090" s="32"/>
      <c r="CS7090" s="32"/>
      <c r="CT7090" s="32"/>
      <c r="CU7090" s="32"/>
      <c r="CV7090" s="32"/>
      <c r="CW7090" s="32"/>
      <c r="CX7090" s="32"/>
      <c r="CY7090" s="32"/>
      <c r="CZ7090" s="32"/>
      <c r="DA7090" s="32"/>
      <c r="DB7090" s="32"/>
      <c r="DC7090" s="32"/>
      <c r="DD7090" s="32"/>
      <c r="DE7090" s="32"/>
      <c r="DF7090" s="32"/>
      <c r="DG7090" s="32"/>
      <c r="DH7090" s="32"/>
      <c r="DI7090" s="32"/>
      <c r="DJ7090" s="32"/>
      <c r="DK7090" s="32"/>
      <c r="DL7090" s="32"/>
      <c r="DM7090" s="32"/>
      <c r="DN7090" s="32"/>
      <c r="DO7090" s="32"/>
      <c r="DP7090" s="32"/>
      <c r="DQ7090" s="32"/>
      <c r="DR7090" s="32"/>
      <c r="DS7090" s="32"/>
      <c r="DT7090" s="32"/>
      <c r="DU7090" s="32"/>
      <c r="DV7090" s="32"/>
      <c r="DW7090" s="32"/>
      <c r="DX7090" s="32"/>
      <c r="DY7090" s="32"/>
      <c r="DZ7090" s="32"/>
      <c r="EA7090" s="32"/>
      <c r="EB7090" s="32"/>
      <c r="EC7090" s="32"/>
      <c r="ED7090" s="32"/>
      <c r="EE7090" s="32"/>
      <c r="EF7090" s="32"/>
      <c r="EG7090" s="32"/>
      <c r="EH7090" s="32"/>
      <c r="EI7090" s="32"/>
      <c r="EJ7090" s="32"/>
      <c r="EK7090" s="32"/>
      <c r="EL7090" s="32"/>
      <c r="EM7090" s="32"/>
      <c r="EN7090" s="32"/>
      <c r="EO7090" s="32"/>
      <c r="EP7090" s="32"/>
      <c r="EQ7090" s="32"/>
      <c r="ER7090" s="32"/>
      <c r="ES7090" s="32"/>
      <c r="ET7090" s="32"/>
      <c r="EU7090" s="32"/>
      <c r="EV7090" s="32"/>
      <c r="EW7090" s="32"/>
      <c r="EX7090" s="32"/>
      <c r="EY7090" s="32"/>
      <c r="EZ7090" s="32"/>
      <c r="FA7090" s="32"/>
      <c r="FB7090" s="32"/>
      <c r="FC7090" s="32"/>
      <c r="FD7090" s="32"/>
      <c r="FE7090" s="32"/>
      <c r="FF7090" s="32"/>
      <c r="FG7090" s="32"/>
      <c r="FH7090" s="32"/>
      <c r="FI7090" s="32"/>
      <c r="FJ7090" s="32"/>
      <c r="FK7090" s="32"/>
      <c r="FL7090" s="32"/>
      <c r="FM7090" s="32"/>
      <c r="FN7090" s="32"/>
      <c r="FO7090" s="32"/>
      <c r="FP7090" s="32"/>
      <c r="FQ7090" s="32"/>
      <c r="FR7090" s="32"/>
      <c r="FS7090" s="32"/>
      <c r="FT7090" s="32"/>
      <c r="FU7090" s="32"/>
      <c r="FV7090" s="32"/>
      <c r="FW7090" s="32"/>
      <c r="FX7090" s="32"/>
      <c r="FY7090" s="32"/>
      <c r="FZ7090" s="32"/>
      <c r="GA7090" s="32"/>
      <c r="GB7090" s="32"/>
      <c r="GC7090" s="32"/>
      <c r="GD7090" s="32"/>
      <c r="GE7090" s="32"/>
      <c r="GF7090" s="32"/>
      <c r="GG7090" s="32"/>
      <c r="GH7090" s="32"/>
      <c r="GI7090" s="32"/>
      <c r="GJ7090" s="32"/>
      <c r="GK7090" s="32"/>
      <c r="GL7090" s="32"/>
      <c r="GM7090" s="32"/>
      <c r="GN7090" s="32"/>
      <c r="GO7090" s="32"/>
      <c r="GP7090" s="32"/>
      <c r="GQ7090" s="32"/>
      <c r="GR7090" s="32"/>
      <c r="GS7090" s="32"/>
      <c r="GT7090" s="32"/>
      <c r="GU7090" s="32"/>
      <c r="GV7090" s="32"/>
      <c r="GW7090" s="32"/>
      <c r="GX7090" s="32"/>
      <c r="GY7090" s="32"/>
      <c r="GZ7090" s="32"/>
      <c r="HA7090" s="32"/>
      <c r="HB7090" s="32"/>
      <c r="HC7090" s="32"/>
      <c r="HD7090" s="32"/>
      <c r="HE7090" s="32"/>
      <c r="HF7090" s="32"/>
      <c r="HG7090" s="32"/>
      <c r="HH7090" s="32"/>
      <c r="HI7090" s="32"/>
      <c r="HJ7090" s="32"/>
      <c r="HK7090" s="32"/>
      <c r="HL7090" s="32"/>
      <c r="HM7090" s="32"/>
      <c r="HN7090" s="32"/>
      <c r="HO7090" s="32"/>
      <c r="HP7090" s="32"/>
      <c r="HQ7090" s="32"/>
      <c r="HR7090" s="32"/>
      <c r="HS7090" s="32"/>
      <c r="HT7090" s="32"/>
      <c r="HU7090" s="32"/>
      <c r="HV7090" s="32"/>
      <c r="HW7090" s="32"/>
      <c r="HX7090" s="32"/>
      <c r="HY7090" s="32"/>
      <c r="HZ7090" s="32"/>
      <c r="IA7090" s="32"/>
      <c r="IB7090" s="32"/>
      <c r="IC7090" s="32"/>
      <c r="ID7090" s="32"/>
      <c r="IE7090" s="32"/>
      <c r="IF7090" s="32"/>
      <c r="IG7090" s="32"/>
      <c r="IH7090" s="32"/>
      <c r="II7090" s="32"/>
      <c r="IJ7090" s="32"/>
      <c r="IK7090" s="32"/>
      <c r="IL7090" s="32"/>
      <c r="IM7090" s="32"/>
      <c r="IN7090" s="32"/>
      <c r="IO7090" s="32"/>
      <c r="IP7090" s="32"/>
      <c r="IQ7090" s="32"/>
      <c r="IR7090" s="32"/>
      <c r="IS7090" s="32"/>
      <c r="IT7090" s="32"/>
      <c r="IU7090" s="32"/>
      <c r="IV7090" s="32"/>
      <c r="IW7090" s="32"/>
    </row>
    <row r="7091" s="31" customFormat="true" customHeight="true" spans="1:257">
      <c r="A7091" s="47"/>
      <c r="B7091" s="47"/>
      <c r="C7091" s="47" t="s">
        <v>2394</v>
      </c>
      <c r="D7091" s="47"/>
      <c r="E7091" s="47" t="s">
        <v>2822</v>
      </c>
      <c r="F7091" s="32"/>
      <c r="G7091" s="32"/>
      <c r="H7091" s="32"/>
      <c r="I7091" s="32"/>
      <c r="J7091" s="32"/>
      <c r="K7091" s="32"/>
      <c r="L7091" s="32"/>
      <c r="M7091" s="32"/>
      <c r="N7091" s="32"/>
      <c r="O7091" s="32"/>
      <c r="P7091" s="32"/>
      <c r="Q7091" s="32"/>
      <c r="R7091" s="32"/>
      <c r="S7091" s="32"/>
      <c r="T7091" s="32"/>
      <c r="U7091" s="32"/>
      <c r="V7091" s="32"/>
      <c r="W7091" s="32"/>
      <c r="X7091" s="32"/>
      <c r="Y7091" s="32"/>
      <c r="Z7091" s="32"/>
      <c r="AA7091" s="32"/>
      <c r="AB7091" s="32"/>
      <c r="AC7091" s="32"/>
      <c r="AD7091" s="32"/>
      <c r="AE7091" s="32"/>
      <c r="AF7091" s="32"/>
      <c r="AG7091" s="32"/>
      <c r="AH7091" s="32"/>
      <c r="AI7091" s="32"/>
      <c r="AJ7091" s="32"/>
      <c r="AK7091" s="32"/>
      <c r="AL7091" s="32"/>
      <c r="AM7091" s="32"/>
      <c r="AN7091" s="32"/>
      <c r="AO7091" s="32"/>
      <c r="AP7091" s="32"/>
      <c r="AQ7091" s="32"/>
      <c r="AR7091" s="32"/>
      <c r="AS7091" s="32"/>
      <c r="AT7091" s="32"/>
      <c r="AU7091" s="32"/>
      <c r="AV7091" s="32"/>
      <c r="AW7091" s="32"/>
      <c r="AX7091" s="32"/>
      <c r="AY7091" s="32"/>
      <c r="AZ7091" s="32"/>
      <c r="BA7091" s="32"/>
      <c r="BB7091" s="32"/>
      <c r="BC7091" s="32"/>
      <c r="BD7091" s="32"/>
      <c r="BE7091" s="32"/>
      <c r="BF7091" s="32"/>
      <c r="BG7091" s="32"/>
      <c r="BH7091" s="32"/>
      <c r="BI7091" s="32"/>
      <c r="BJ7091" s="32"/>
      <c r="BK7091" s="32"/>
      <c r="BL7091" s="32"/>
      <c r="BM7091" s="32"/>
      <c r="BN7091" s="32"/>
      <c r="BO7091" s="32"/>
      <c r="BP7091" s="32"/>
      <c r="BQ7091" s="32"/>
      <c r="BR7091" s="32"/>
      <c r="BS7091" s="32"/>
      <c r="BT7091" s="32"/>
      <c r="BU7091" s="32"/>
      <c r="BV7091" s="32"/>
      <c r="BW7091" s="32"/>
      <c r="BX7091" s="32"/>
      <c r="BY7091" s="32"/>
      <c r="BZ7091" s="32"/>
      <c r="CA7091" s="32"/>
      <c r="CB7091" s="32"/>
      <c r="CC7091" s="32"/>
      <c r="CD7091" s="32"/>
      <c r="CE7091" s="32"/>
      <c r="CF7091" s="32"/>
      <c r="CG7091" s="32"/>
      <c r="CH7091" s="32"/>
      <c r="CI7091" s="32"/>
      <c r="CJ7091" s="32"/>
      <c r="CK7091" s="32"/>
      <c r="CL7091" s="32"/>
      <c r="CM7091" s="32"/>
      <c r="CN7091" s="32"/>
      <c r="CO7091" s="32"/>
      <c r="CP7091" s="32"/>
      <c r="CQ7091" s="32"/>
      <c r="CR7091" s="32"/>
      <c r="CS7091" s="32"/>
      <c r="CT7091" s="32"/>
      <c r="CU7091" s="32"/>
      <c r="CV7091" s="32"/>
      <c r="CW7091" s="32"/>
      <c r="CX7091" s="32"/>
      <c r="CY7091" s="32"/>
      <c r="CZ7091" s="32"/>
      <c r="DA7091" s="32"/>
      <c r="DB7091" s="32"/>
      <c r="DC7091" s="32"/>
      <c r="DD7091" s="32"/>
      <c r="DE7091" s="32"/>
      <c r="DF7091" s="32"/>
      <c r="DG7091" s="32"/>
      <c r="DH7091" s="32"/>
      <c r="DI7091" s="32"/>
      <c r="DJ7091" s="32"/>
      <c r="DK7091" s="32"/>
      <c r="DL7091" s="32"/>
      <c r="DM7091" s="32"/>
      <c r="DN7091" s="32"/>
      <c r="DO7091" s="32"/>
      <c r="DP7091" s="32"/>
      <c r="DQ7091" s="32"/>
      <c r="DR7091" s="32"/>
      <c r="DS7091" s="32"/>
      <c r="DT7091" s="32"/>
      <c r="DU7091" s="32"/>
      <c r="DV7091" s="32"/>
      <c r="DW7091" s="32"/>
      <c r="DX7091" s="32"/>
      <c r="DY7091" s="32"/>
      <c r="DZ7091" s="32"/>
      <c r="EA7091" s="32"/>
      <c r="EB7091" s="32"/>
      <c r="EC7091" s="32"/>
      <c r="ED7091" s="32"/>
      <c r="EE7091" s="32"/>
      <c r="EF7091" s="32"/>
      <c r="EG7091" s="32"/>
      <c r="EH7091" s="32"/>
      <c r="EI7091" s="32"/>
      <c r="EJ7091" s="32"/>
      <c r="EK7091" s="32"/>
      <c r="EL7091" s="32"/>
      <c r="EM7091" s="32"/>
      <c r="EN7091" s="32"/>
      <c r="EO7091" s="32"/>
      <c r="EP7091" s="32"/>
      <c r="EQ7091" s="32"/>
      <c r="ER7091" s="32"/>
      <c r="ES7091" s="32"/>
      <c r="ET7091" s="32"/>
      <c r="EU7091" s="32"/>
      <c r="EV7091" s="32"/>
      <c r="EW7091" s="32"/>
      <c r="EX7091" s="32"/>
      <c r="EY7091" s="32"/>
      <c r="EZ7091" s="32"/>
      <c r="FA7091" s="32"/>
      <c r="FB7091" s="32"/>
      <c r="FC7091" s="32"/>
      <c r="FD7091" s="32"/>
      <c r="FE7091" s="32"/>
      <c r="FF7091" s="32"/>
      <c r="FG7091" s="32"/>
      <c r="FH7091" s="32"/>
      <c r="FI7091" s="32"/>
      <c r="FJ7091" s="32"/>
      <c r="FK7091" s="32"/>
      <c r="FL7091" s="32"/>
      <c r="FM7091" s="32"/>
      <c r="FN7091" s="32"/>
      <c r="FO7091" s="32"/>
      <c r="FP7091" s="32"/>
      <c r="FQ7091" s="32"/>
      <c r="FR7091" s="32"/>
      <c r="FS7091" s="32"/>
      <c r="FT7091" s="32"/>
      <c r="FU7091" s="32"/>
      <c r="FV7091" s="32"/>
      <c r="FW7091" s="32"/>
      <c r="FX7091" s="32"/>
      <c r="FY7091" s="32"/>
      <c r="FZ7091" s="32"/>
      <c r="GA7091" s="32"/>
      <c r="GB7091" s="32"/>
      <c r="GC7091" s="32"/>
      <c r="GD7091" s="32"/>
      <c r="GE7091" s="32"/>
      <c r="GF7091" s="32"/>
      <c r="GG7091" s="32"/>
      <c r="GH7091" s="32"/>
      <c r="GI7091" s="32"/>
      <c r="GJ7091" s="32"/>
      <c r="GK7091" s="32"/>
      <c r="GL7091" s="32"/>
      <c r="GM7091" s="32"/>
      <c r="GN7091" s="32"/>
      <c r="GO7091" s="32"/>
      <c r="GP7091" s="32"/>
      <c r="GQ7091" s="32"/>
      <c r="GR7091" s="32"/>
      <c r="GS7091" s="32"/>
      <c r="GT7091" s="32"/>
      <c r="GU7091" s="32"/>
      <c r="GV7091" s="32"/>
      <c r="GW7091" s="32"/>
      <c r="GX7091" s="32"/>
      <c r="GY7091" s="32"/>
      <c r="GZ7091" s="32"/>
      <c r="HA7091" s="32"/>
      <c r="HB7091" s="32"/>
      <c r="HC7091" s="32"/>
      <c r="HD7091" s="32"/>
      <c r="HE7091" s="32"/>
      <c r="HF7091" s="32"/>
      <c r="HG7091" s="32"/>
      <c r="HH7091" s="32"/>
      <c r="HI7091" s="32"/>
      <c r="HJ7091" s="32"/>
      <c r="HK7091" s="32"/>
      <c r="HL7091" s="32"/>
      <c r="HM7091" s="32"/>
      <c r="HN7091" s="32"/>
      <c r="HO7091" s="32"/>
      <c r="HP7091" s="32"/>
      <c r="HQ7091" s="32"/>
      <c r="HR7091" s="32"/>
      <c r="HS7091" s="32"/>
      <c r="HT7091" s="32"/>
      <c r="HU7091" s="32"/>
      <c r="HV7091" s="32"/>
      <c r="HW7091" s="32"/>
      <c r="HX7091" s="32"/>
      <c r="HY7091" s="32"/>
      <c r="HZ7091" s="32"/>
      <c r="IA7091" s="32"/>
      <c r="IB7091" s="32"/>
      <c r="IC7091" s="32"/>
      <c r="ID7091" s="32"/>
      <c r="IE7091" s="32"/>
      <c r="IF7091" s="32"/>
      <c r="IG7091" s="32"/>
      <c r="IH7091" s="32"/>
      <c r="II7091" s="32"/>
      <c r="IJ7091" s="32"/>
      <c r="IK7091" s="32"/>
      <c r="IL7091" s="32"/>
      <c r="IM7091" s="32"/>
      <c r="IN7091" s="32"/>
      <c r="IO7091" s="32"/>
      <c r="IP7091" s="32"/>
      <c r="IQ7091" s="32"/>
      <c r="IR7091" s="32"/>
      <c r="IS7091" s="32"/>
      <c r="IT7091" s="32"/>
      <c r="IU7091" s="32"/>
      <c r="IV7091" s="32"/>
      <c r="IW7091" s="32"/>
    </row>
    <row r="7092" s="31" customFormat="true" customHeight="true" spans="1:257">
      <c r="A7092" s="47"/>
      <c r="B7092" s="47"/>
      <c r="C7092" s="47" t="s">
        <v>2395</v>
      </c>
      <c r="D7092" s="47"/>
      <c r="E7092" s="47" t="s">
        <v>2822</v>
      </c>
      <c r="F7092" s="32"/>
      <c r="G7092" s="32"/>
      <c r="H7092" s="32"/>
      <c r="I7092" s="32"/>
      <c r="J7092" s="32"/>
      <c r="K7092" s="32"/>
      <c r="L7092" s="32"/>
      <c r="M7092" s="32"/>
      <c r="N7092" s="32"/>
      <c r="O7092" s="32"/>
      <c r="P7092" s="32"/>
      <c r="Q7092" s="32"/>
      <c r="R7092" s="32"/>
      <c r="S7092" s="32"/>
      <c r="T7092" s="32"/>
      <c r="U7092" s="32"/>
      <c r="V7092" s="32"/>
      <c r="W7092" s="32"/>
      <c r="X7092" s="32"/>
      <c r="Y7092" s="32"/>
      <c r="Z7092" s="32"/>
      <c r="AA7092" s="32"/>
      <c r="AB7092" s="32"/>
      <c r="AC7092" s="32"/>
      <c r="AD7092" s="32"/>
      <c r="AE7092" s="32"/>
      <c r="AF7092" s="32"/>
      <c r="AG7092" s="32"/>
      <c r="AH7092" s="32"/>
      <c r="AI7092" s="32"/>
      <c r="AJ7092" s="32"/>
      <c r="AK7092" s="32"/>
      <c r="AL7092" s="32"/>
      <c r="AM7092" s="32"/>
      <c r="AN7092" s="32"/>
      <c r="AO7092" s="32"/>
      <c r="AP7092" s="32"/>
      <c r="AQ7092" s="32"/>
      <c r="AR7092" s="32"/>
      <c r="AS7092" s="32"/>
      <c r="AT7092" s="32"/>
      <c r="AU7092" s="32"/>
      <c r="AV7092" s="32"/>
      <c r="AW7092" s="32"/>
      <c r="AX7092" s="32"/>
      <c r="AY7092" s="32"/>
      <c r="AZ7092" s="32"/>
      <c r="BA7092" s="32"/>
      <c r="BB7092" s="32"/>
      <c r="BC7092" s="32"/>
      <c r="BD7092" s="32"/>
      <c r="BE7092" s="32"/>
      <c r="BF7092" s="32"/>
      <c r="BG7092" s="32"/>
      <c r="BH7092" s="32"/>
      <c r="BI7092" s="32"/>
      <c r="BJ7092" s="32"/>
      <c r="BK7092" s="32"/>
      <c r="BL7092" s="32"/>
      <c r="BM7092" s="32"/>
      <c r="BN7092" s="32"/>
      <c r="BO7092" s="32"/>
      <c r="BP7092" s="32"/>
      <c r="BQ7092" s="32"/>
      <c r="BR7092" s="32"/>
      <c r="BS7092" s="32"/>
      <c r="BT7092" s="32"/>
      <c r="BU7092" s="32"/>
      <c r="BV7092" s="32"/>
      <c r="BW7092" s="32"/>
      <c r="BX7092" s="32"/>
      <c r="BY7092" s="32"/>
      <c r="BZ7092" s="32"/>
      <c r="CA7092" s="32"/>
      <c r="CB7092" s="32"/>
      <c r="CC7092" s="32"/>
      <c r="CD7092" s="32"/>
      <c r="CE7092" s="32"/>
      <c r="CF7092" s="32"/>
      <c r="CG7092" s="32"/>
      <c r="CH7092" s="32"/>
      <c r="CI7092" s="32"/>
      <c r="CJ7092" s="32"/>
      <c r="CK7092" s="32"/>
      <c r="CL7092" s="32"/>
      <c r="CM7092" s="32"/>
      <c r="CN7092" s="32"/>
      <c r="CO7092" s="32"/>
      <c r="CP7092" s="32"/>
      <c r="CQ7092" s="32"/>
      <c r="CR7092" s="32"/>
      <c r="CS7092" s="32"/>
      <c r="CT7092" s="32"/>
      <c r="CU7092" s="32"/>
      <c r="CV7092" s="32"/>
      <c r="CW7092" s="32"/>
      <c r="CX7092" s="32"/>
      <c r="CY7092" s="32"/>
      <c r="CZ7092" s="32"/>
      <c r="DA7092" s="32"/>
      <c r="DB7092" s="32"/>
      <c r="DC7092" s="32"/>
      <c r="DD7092" s="32"/>
      <c r="DE7092" s="32"/>
      <c r="DF7092" s="32"/>
      <c r="DG7092" s="32"/>
      <c r="DH7092" s="32"/>
      <c r="DI7092" s="32"/>
      <c r="DJ7092" s="32"/>
      <c r="DK7092" s="32"/>
      <c r="DL7092" s="32"/>
      <c r="DM7092" s="32"/>
      <c r="DN7092" s="32"/>
      <c r="DO7092" s="32"/>
      <c r="DP7092" s="32"/>
      <c r="DQ7092" s="32"/>
      <c r="DR7092" s="32"/>
      <c r="DS7092" s="32"/>
      <c r="DT7092" s="32"/>
      <c r="DU7092" s="32"/>
      <c r="DV7092" s="32"/>
      <c r="DW7092" s="32"/>
      <c r="DX7092" s="32"/>
      <c r="DY7092" s="32"/>
      <c r="DZ7092" s="32"/>
      <c r="EA7092" s="32"/>
      <c r="EB7092" s="32"/>
      <c r="EC7092" s="32"/>
      <c r="ED7092" s="32"/>
      <c r="EE7092" s="32"/>
      <c r="EF7092" s="32"/>
      <c r="EG7092" s="32"/>
      <c r="EH7092" s="32"/>
      <c r="EI7092" s="32"/>
      <c r="EJ7092" s="32"/>
      <c r="EK7092" s="32"/>
      <c r="EL7092" s="32"/>
      <c r="EM7092" s="32"/>
      <c r="EN7092" s="32"/>
      <c r="EO7092" s="32"/>
      <c r="EP7092" s="32"/>
      <c r="EQ7092" s="32"/>
      <c r="ER7092" s="32"/>
      <c r="ES7092" s="32"/>
      <c r="ET7092" s="32"/>
      <c r="EU7092" s="32"/>
      <c r="EV7092" s="32"/>
      <c r="EW7092" s="32"/>
      <c r="EX7092" s="32"/>
      <c r="EY7092" s="32"/>
      <c r="EZ7092" s="32"/>
      <c r="FA7092" s="32"/>
      <c r="FB7092" s="32"/>
      <c r="FC7092" s="32"/>
      <c r="FD7092" s="32"/>
      <c r="FE7092" s="32"/>
      <c r="FF7092" s="32"/>
      <c r="FG7092" s="32"/>
      <c r="FH7092" s="32"/>
      <c r="FI7092" s="32"/>
      <c r="FJ7092" s="32"/>
      <c r="FK7092" s="32"/>
      <c r="FL7092" s="32"/>
      <c r="FM7092" s="32"/>
      <c r="FN7092" s="32"/>
      <c r="FO7092" s="32"/>
      <c r="FP7092" s="32"/>
      <c r="FQ7092" s="32"/>
      <c r="FR7092" s="32"/>
      <c r="FS7092" s="32"/>
      <c r="FT7092" s="32"/>
      <c r="FU7092" s="32"/>
      <c r="FV7092" s="32"/>
      <c r="FW7092" s="32"/>
      <c r="FX7092" s="32"/>
      <c r="FY7092" s="32"/>
      <c r="FZ7092" s="32"/>
      <c r="GA7092" s="32"/>
      <c r="GB7092" s="32"/>
      <c r="GC7092" s="32"/>
      <c r="GD7092" s="32"/>
      <c r="GE7092" s="32"/>
      <c r="GF7092" s="32"/>
      <c r="GG7092" s="32"/>
      <c r="GH7092" s="32"/>
      <c r="GI7092" s="32"/>
      <c r="GJ7092" s="32"/>
      <c r="GK7092" s="32"/>
      <c r="GL7092" s="32"/>
      <c r="GM7092" s="32"/>
      <c r="GN7092" s="32"/>
      <c r="GO7092" s="32"/>
      <c r="GP7092" s="32"/>
      <c r="GQ7092" s="32"/>
      <c r="GR7092" s="32"/>
      <c r="GS7092" s="32"/>
      <c r="GT7092" s="32"/>
      <c r="GU7092" s="32"/>
      <c r="GV7092" s="32"/>
      <c r="GW7092" s="32"/>
      <c r="GX7092" s="32"/>
      <c r="GY7092" s="32"/>
      <c r="GZ7092" s="32"/>
      <c r="HA7092" s="32"/>
      <c r="HB7092" s="32"/>
      <c r="HC7092" s="32"/>
      <c r="HD7092" s="32"/>
      <c r="HE7092" s="32"/>
      <c r="HF7092" s="32"/>
      <c r="HG7092" s="32"/>
      <c r="HH7092" s="32"/>
      <c r="HI7092" s="32"/>
      <c r="HJ7092" s="32"/>
      <c r="HK7092" s="32"/>
      <c r="HL7092" s="32"/>
      <c r="HM7092" s="32"/>
      <c r="HN7092" s="32"/>
      <c r="HO7092" s="32"/>
      <c r="HP7092" s="32"/>
      <c r="HQ7092" s="32"/>
      <c r="HR7092" s="32"/>
      <c r="HS7092" s="32"/>
      <c r="HT7092" s="32"/>
      <c r="HU7092" s="32"/>
      <c r="HV7092" s="32"/>
      <c r="HW7092" s="32"/>
      <c r="HX7092" s="32"/>
      <c r="HY7092" s="32"/>
      <c r="HZ7092" s="32"/>
      <c r="IA7092" s="32"/>
      <c r="IB7092" s="32"/>
      <c r="IC7092" s="32"/>
      <c r="ID7092" s="32"/>
      <c r="IE7092" s="32"/>
      <c r="IF7092" s="32"/>
      <c r="IG7092" s="32"/>
      <c r="IH7092" s="32"/>
      <c r="II7092" s="32"/>
      <c r="IJ7092" s="32"/>
      <c r="IK7092" s="32"/>
      <c r="IL7092" s="32"/>
      <c r="IM7092" s="32"/>
      <c r="IN7092" s="32"/>
      <c r="IO7092" s="32"/>
      <c r="IP7092" s="32"/>
      <c r="IQ7092" s="32"/>
      <c r="IR7092" s="32"/>
      <c r="IS7092" s="32"/>
      <c r="IT7092" s="32"/>
      <c r="IU7092" s="32"/>
      <c r="IV7092" s="32"/>
      <c r="IW7092" s="32"/>
    </row>
    <row r="7093" s="31" customFormat="true" customHeight="true" spans="1:257">
      <c r="A7093" s="47"/>
      <c r="B7093" s="47"/>
      <c r="C7093" s="47" t="s">
        <v>2396</v>
      </c>
      <c r="D7093" s="47"/>
      <c r="E7093" s="47" t="s">
        <v>2822</v>
      </c>
      <c r="F7093" s="32"/>
      <c r="G7093" s="32"/>
      <c r="H7093" s="32"/>
      <c r="I7093" s="32"/>
      <c r="J7093" s="32"/>
      <c r="K7093" s="32"/>
      <c r="L7093" s="32"/>
      <c r="M7093" s="32"/>
      <c r="N7093" s="32"/>
      <c r="O7093" s="32"/>
      <c r="P7093" s="32"/>
      <c r="Q7093" s="32"/>
      <c r="R7093" s="32"/>
      <c r="S7093" s="32"/>
      <c r="T7093" s="32"/>
      <c r="U7093" s="32"/>
      <c r="V7093" s="32"/>
      <c r="W7093" s="32"/>
      <c r="X7093" s="32"/>
      <c r="Y7093" s="32"/>
      <c r="Z7093" s="32"/>
      <c r="AA7093" s="32"/>
      <c r="AB7093" s="32"/>
      <c r="AC7093" s="32"/>
      <c r="AD7093" s="32"/>
      <c r="AE7093" s="32"/>
      <c r="AF7093" s="32"/>
      <c r="AG7093" s="32"/>
      <c r="AH7093" s="32"/>
      <c r="AI7093" s="32"/>
      <c r="AJ7093" s="32"/>
      <c r="AK7093" s="32"/>
      <c r="AL7093" s="32"/>
      <c r="AM7093" s="32"/>
      <c r="AN7093" s="32"/>
      <c r="AO7093" s="32"/>
      <c r="AP7093" s="32"/>
      <c r="AQ7093" s="32"/>
      <c r="AR7093" s="32"/>
      <c r="AS7093" s="32"/>
      <c r="AT7093" s="32"/>
      <c r="AU7093" s="32"/>
      <c r="AV7093" s="32"/>
      <c r="AW7093" s="32"/>
      <c r="AX7093" s="32"/>
      <c r="AY7093" s="32"/>
      <c r="AZ7093" s="32"/>
      <c r="BA7093" s="32"/>
      <c r="BB7093" s="32"/>
      <c r="BC7093" s="32"/>
      <c r="BD7093" s="32"/>
      <c r="BE7093" s="32"/>
      <c r="BF7093" s="32"/>
      <c r="BG7093" s="32"/>
      <c r="BH7093" s="32"/>
      <c r="BI7093" s="32"/>
      <c r="BJ7093" s="32"/>
      <c r="BK7093" s="32"/>
      <c r="BL7093" s="32"/>
      <c r="BM7093" s="32"/>
      <c r="BN7093" s="32"/>
      <c r="BO7093" s="32"/>
      <c r="BP7093" s="32"/>
      <c r="BQ7093" s="32"/>
      <c r="BR7093" s="32"/>
      <c r="BS7093" s="32"/>
      <c r="BT7093" s="32"/>
      <c r="BU7093" s="32"/>
      <c r="BV7093" s="32"/>
      <c r="BW7093" s="32"/>
      <c r="BX7093" s="32"/>
      <c r="BY7093" s="32"/>
      <c r="BZ7093" s="32"/>
      <c r="CA7093" s="32"/>
      <c r="CB7093" s="32"/>
      <c r="CC7093" s="32"/>
      <c r="CD7093" s="32"/>
      <c r="CE7093" s="32"/>
      <c r="CF7093" s="32"/>
      <c r="CG7093" s="32"/>
      <c r="CH7093" s="32"/>
      <c r="CI7093" s="32"/>
      <c r="CJ7093" s="32"/>
      <c r="CK7093" s="32"/>
      <c r="CL7093" s="32"/>
      <c r="CM7093" s="32"/>
      <c r="CN7093" s="32"/>
      <c r="CO7093" s="32"/>
      <c r="CP7093" s="32"/>
      <c r="CQ7093" s="32"/>
      <c r="CR7093" s="32"/>
      <c r="CS7093" s="32"/>
      <c r="CT7093" s="32"/>
      <c r="CU7093" s="32"/>
      <c r="CV7093" s="32"/>
      <c r="CW7093" s="32"/>
      <c r="CX7093" s="32"/>
      <c r="CY7093" s="32"/>
      <c r="CZ7093" s="32"/>
      <c r="DA7093" s="32"/>
      <c r="DB7093" s="32"/>
      <c r="DC7093" s="32"/>
      <c r="DD7093" s="32"/>
      <c r="DE7093" s="32"/>
      <c r="DF7093" s="32"/>
      <c r="DG7093" s="32"/>
      <c r="DH7093" s="32"/>
      <c r="DI7093" s="32"/>
      <c r="DJ7093" s="32"/>
      <c r="DK7093" s="32"/>
      <c r="DL7093" s="32"/>
      <c r="DM7093" s="32"/>
      <c r="DN7093" s="32"/>
      <c r="DO7093" s="32"/>
      <c r="DP7093" s="32"/>
      <c r="DQ7093" s="32"/>
      <c r="DR7093" s="32"/>
      <c r="DS7093" s="32"/>
      <c r="DT7093" s="32"/>
      <c r="DU7093" s="32"/>
      <c r="DV7093" s="32"/>
      <c r="DW7093" s="32"/>
      <c r="DX7093" s="32"/>
      <c r="DY7093" s="32"/>
      <c r="DZ7093" s="32"/>
      <c r="EA7093" s="32"/>
      <c r="EB7093" s="32"/>
      <c r="EC7093" s="32"/>
      <c r="ED7093" s="32"/>
      <c r="EE7093" s="32"/>
      <c r="EF7093" s="32"/>
      <c r="EG7093" s="32"/>
      <c r="EH7093" s="32"/>
      <c r="EI7093" s="32"/>
      <c r="EJ7093" s="32"/>
      <c r="EK7093" s="32"/>
      <c r="EL7093" s="32"/>
      <c r="EM7093" s="32"/>
      <c r="EN7093" s="32"/>
      <c r="EO7093" s="32"/>
      <c r="EP7093" s="32"/>
      <c r="EQ7093" s="32"/>
      <c r="ER7093" s="32"/>
      <c r="ES7093" s="32"/>
      <c r="ET7093" s="32"/>
      <c r="EU7093" s="32"/>
      <c r="EV7093" s="32"/>
      <c r="EW7093" s="32"/>
      <c r="EX7093" s="32"/>
      <c r="EY7093" s="32"/>
      <c r="EZ7093" s="32"/>
      <c r="FA7093" s="32"/>
      <c r="FB7093" s="32"/>
      <c r="FC7093" s="32"/>
      <c r="FD7093" s="32"/>
      <c r="FE7093" s="32"/>
      <c r="FF7093" s="32"/>
      <c r="FG7093" s="32"/>
      <c r="FH7093" s="32"/>
      <c r="FI7093" s="32"/>
      <c r="FJ7093" s="32"/>
      <c r="FK7093" s="32"/>
      <c r="FL7093" s="32"/>
      <c r="FM7093" s="32"/>
      <c r="FN7093" s="32"/>
      <c r="FO7093" s="32"/>
      <c r="FP7093" s="32"/>
      <c r="FQ7093" s="32"/>
      <c r="FR7093" s="32"/>
      <c r="FS7093" s="32"/>
      <c r="FT7093" s="32"/>
      <c r="FU7093" s="32"/>
      <c r="FV7093" s="32"/>
      <c r="FW7093" s="32"/>
      <c r="FX7093" s="32"/>
      <c r="FY7093" s="32"/>
      <c r="FZ7093" s="32"/>
      <c r="GA7093" s="32"/>
      <c r="GB7093" s="32"/>
      <c r="GC7093" s="32"/>
      <c r="GD7093" s="32"/>
      <c r="GE7093" s="32"/>
      <c r="GF7093" s="32"/>
      <c r="GG7093" s="32"/>
      <c r="GH7093" s="32"/>
      <c r="GI7093" s="32"/>
      <c r="GJ7093" s="32"/>
      <c r="GK7093" s="32"/>
      <c r="GL7093" s="32"/>
      <c r="GM7093" s="32"/>
      <c r="GN7093" s="32"/>
      <c r="GO7093" s="32"/>
      <c r="GP7093" s="32"/>
      <c r="GQ7093" s="32"/>
      <c r="GR7093" s="32"/>
      <c r="GS7093" s="32"/>
      <c r="GT7093" s="32"/>
      <c r="GU7093" s="32"/>
      <c r="GV7093" s="32"/>
      <c r="GW7093" s="32"/>
      <c r="GX7093" s="32"/>
      <c r="GY7093" s="32"/>
      <c r="GZ7093" s="32"/>
      <c r="HA7093" s="32"/>
      <c r="HB7093" s="32"/>
      <c r="HC7093" s="32"/>
      <c r="HD7093" s="32"/>
      <c r="HE7093" s="32"/>
      <c r="HF7093" s="32"/>
      <c r="HG7093" s="32"/>
      <c r="HH7093" s="32"/>
      <c r="HI7093" s="32"/>
      <c r="HJ7093" s="32"/>
      <c r="HK7093" s="32"/>
      <c r="HL7093" s="32"/>
      <c r="HM7093" s="32"/>
      <c r="HN7093" s="32"/>
      <c r="HO7093" s="32"/>
      <c r="HP7093" s="32"/>
      <c r="HQ7093" s="32"/>
      <c r="HR7093" s="32"/>
      <c r="HS7093" s="32"/>
      <c r="HT7093" s="32"/>
      <c r="HU7093" s="32"/>
      <c r="HV7093" s="32"/>
      <c r="HW7093" s="32"/>
      <c r="HX7093" s="32"/>
      <c r="HY7093" s="32"/>
      <c r="HZ7093" s="32"/>
      <c r="IA7093" s="32"/>
      <c r="IB7093" s="32"/>
      <c r="IC7093" s="32"/>
      <c r="ID7093" s="32"/>
      <c r="IE7093" s="32"/>
      <c r="IF7093" s="32"/>
      <c r="IG7093" s="32"/>
      <c r="IH7093" s="32"/>
      <c r="II7093" s="32"/>
      <c r="IJ7093" s="32"/>
      <c r="IK7093" s="32"/>
      <c r="IL7093" s="32"/>
      <c r="IM7093" s="32"/>
      <c r="IN7093" s="32"/>
      <c r="IO7093" s="32"/>
      <c r="IP7093" s="32"/>
      <c r="IQ7093" s="32"/>
      <c r="IR7093" s="32"/>
      <c r="IS7093" s="32"/>
      <c r="IT7093" s="32"/>
      <c r="IU7093" s="32"/>
      <c r="IV7093" s="32"/>
      <c r="IW7093" s="32"/>
    </row>
    <row r="7094" s="31" customFormat="true" customHeight="true" spans="1:257">
      <c r="A7094" s="47"/>
      <c r="B7094" s="47"/>
      <c r="C7094" s="47" t="s">
        <v>2397</v>
      </c>
      <c r="D7094" s="47"/>
      <c r="E7094" s="47" t="s">
        <v>2822</v>
      </c>
      <c r="F7094" s="32"/>
      <c r="G7094" s="32"/>
      <c r="H7094" s="32"/>
      <c r="I7094" s="32"/>
      <c r="J7094" s="32"/>
      <c r="K7094" s="32"/>
      <c r="L7094" s="32"/>
      <c r="M7094" s="32"/>
      <c r="N7094" s="32"/>
      <c r="O7094" s="32"/>
      <c r="P7094" s="32"/>
      <c r="Q7094" s="32"/>
      <c r="R7094" s="32"/>
      <c r="S7094" s="32"/>
      <c r="T7094" s="32"/>
      <c r="U7094" s="32"/>
      <c r="V7094" s="32"/>
      <c r="W7094" s="32"/>
      <c r="X7094" s="32"/>
      <c r="Y7094" s="32"/>
      <c r="Z7094" s="32"/>
      <c r="AA7094" s="32"/>
      <c r="AB7094" s="32"/>
      <c r="AC7094" s="32"/>
      <c r="AD7094" s="32"/>
      <c r="AE7094" s="32"/>
      <c r="AF7094" s="32"/>
      <c r="AG7094" s="32"/>
      <c r="AH7094" s="32"/>
      <c r="AI7094" s="32"/>
      <c r="AJ7094" s="32"/>
      <c r="AK7094" s="32"/>
      <c r="AL7094" s="32"/>
      <c r="AM7094" s="32"/>
      <c r="AN7094" s="32"/>
      <c r="AO7094" s="32"/>
      <c r="AP7094" s="32"/>
      <c r="AQ7094" s="32"/>
      <c r="AR7094" s="32"/>
      <c r="AS7094" s="32"/>
      <c r="AT7094" s="32"/>
      <c r="AU7094" s="32"/>
      <c r="AV7094" s="32"/>
      <c r="AW7094" s="32"/>
      <c r="AX7094" s="32"/>
      <c r="AY7094" s="32"/>
      <c r="AZ7094" s="32"/>
      <c r="BA7094" s="32"/>
      <c r="BB7094" s="32"/>
      <c r="BC7094" s="32"/>
      <c r="BD7094" s="32"/>
      <c r="BE7094" s="32"/>
      <c r="BF7094" s="32"/>
      <c r="BG7094" s="32"/>
      <c r="BH7094" s="32"/>
      <c r="BI7094" s="32"/>
      <c r="BJ7094" s="32"/>
      <c r="BK7094" s="32"/>
      <c r="BL7094" s="32"/>
      <c r="BM7094" s="32"/>
      <c r="BN7094" s="32"/>
      <c r="BO7094" s="32"/>
      <c r="BP7094" s="32"/>
      <c r="BQ7094" s="32"/>
      <c r="BR7094" s="32"/>
      <c r="BS7094" s="32"/>
      <c r="BT7094" s="32"/>
      <c r="BU7094" s="32"/>
      <c r="BV7094" s="32"/>
      <c r="BW7094" s="32"/>
      <c r="BX7094" s="32"/>
      <c r="BY7094" s="32"/>
      <c r="BZ7094" s="32"/>
      <c r="CA7094" s="32"/>
      <c r="CB7094" s="32"/>
      <c r="CC7094" s="32"/>
      <c r="CD7094" s="32"/>
      <c r="CE7094" s="32"/>
      <c r="CF7094" s="32"/>
      <c r="CG7094" s="32"/>
      <c r="CH7094" s="32"/>
      <c r="CI7094" s="32"/>
      <c r="CJ7094" s="32"/>
      <c r="CK7094" s="32"/>
      <c r="CL7094" s="32"/>
      <c r="CM7094" s="32"/>
      <c r="CN7094" s="32"/>
      <c r="CO7094" s="32"/>
      <c r="CP7094" s="32"/>
      <c r="CQ7094" s="32"/>
      <c r="CR7094" s="32"/>
      <c r="CS7094" s="32"/>
      <c r="CT7094" s="32"/>
      <c r="CU7094" s="32"/>
      <c r="CV7094" s="32"/>
      <c r="CW7094" s="32"/>
      <c r="CX7094" s="32"/>
      <c r="CY7094" s="32"/>
      <c r="CZ7094" s="32"/>
      <c r="DA7094" s="32"/>
      <c r="DB7094" s="32"/>
      <c r="DC7094" s="32"/>
      <c r="DD7094" s="32"/>
      <c r="DE7094" s="32"/>
      <c r="DF7094" s="32"/>
      <c r="DG7094" s="32"/>
      <c r="DH7094" s="32"/>
      <c r="DI7094" s="32"/>
      <c r="DJ7094" s="32"/>
      <c r="DK7094" s="32"/>
      <c r="DL7094" s="32"/>
      <c r="DM7094" s="32"/>
      <c r="DN7094" s="32"/>
      <c r="DO7094" s="32"/>
      <c r="DP7094" s="32"/>
      <c r="DQ7094" s="32"/>
      <c r="DR7094" s="32"/>
      <c r="DS7094" s="32"/>
      <c r="DT7094" s="32"/>
      <c r="DU7094" s="32"/>
      <c r="DV7094" s="32"/>
      <c r="DW7094" s="32"/>
      <c r="DX7094" s="32"/>
      <c r="DY7094" s="32"/>
      <c r="DZ7094" s="32"/>
      <c r="EA7094" s="32"/>
      <c r="EB7094" s="32"/>
      <c r="EC7094" s="32"/>
      <c r="ED7094" s="32"/>
      <c r="EE7094" s="32"/>
      <c r="EF7094" s="32"/>
      <c r="EG7094" s="32"/>
      <c r="EH7094" s="32"/>
      <c r="EI7094" s="32"/>
      <c r="EJ7094" s="32"/>
      <c r="EK7094" s="32"/>
      <c r="EL7094" s="32"/>
      <c r="EM7094" s="32"/>
      <c r="EN7094" s="32"/>
      <c r="EO7094" s="32"/>
      <c r="EP7094" s="32"/>
      <c r="EQ7094" s="32"/>
      <c r="ER7094" s="32"/>
      <c r="ES7094" s="32"/>
      <c r="ET7094" s="32"/>
      <c r="EU7094" s="32"/>
      <c r="EV7094" s="32"/>
      <c r="EW7094" s="32"/>
      <c r="EX7094" s="32"/>
      <c r="EY7094" s="32"/>
      <c r="EZ7094" s="32"/>
      <c r="FA7094" s="32"/>
      <c r="FB7094" s="32"/>
      <c r="FC7094" s="32"/>
      <c r="FD7094" s="32"/>
      <c r="FE7094" s="32"/>
      <c r="FF7094" s="32"/>
      <c r="FG7094" s="32"/>
      <c r="FH7094" s="32"/>
      <c r="FI7094" s="32"/>
      <c r="FJ7094" s="32"/>
      <c r="FK7094" s="32"/>
      <c r="FL7094" s="32"/>
      <c r="FM7094" s="32"/>
      <c r="FN7094" s="32"/>
      <c r="FO7094" s="32"/>
      <c r="FP7094" s="32"/>
      <c r="FQ7094" s="32"/>
      <c r="FR7094" s="32"/>
      <c r="FS7094" s="32"/>
      <c r="FT7094" s="32"/>
      <c r="FU7094" s="32"/>
      <c r="FV7094" s="32"/>
      <c r="FW7094" s="32"/>
      <c r="FX7094" s="32"/>
      <c r="FY7094" s="32"/>
      <c r="FZ7094" s="32"/>
      <c r="GA7094" s="32"/>
      <c r="GB7094" s="32"/>
      <c r="GC7094" s="32"/>
      <c r="GD7094" s="32"/>
      <c r="GE7094" s="32"/>
      <c r="GF7094" s="32"/>
      <c r="GG7094" s="32"/>
      <c r="GH7094" s="32"/>
      <c r="GI7094" s="32"/>
      <c r="GJ7094" s="32"/>
      <c r="GK7094" s="32"/>
      <c r="GL7094" s="32"/>
      <c r="GM7094" s="32"/>
      <c r="GN7094" s="32"/>
      <c r="GO7094" s="32"/>
      <c r="GP7094" s="32"/>
      <c r="GQ7094" s="32"/>
      <c r="GR7094" s="32"/>
      <c r="GS7094" s="32"/>
      <c r="GT7094" s="32"/>
      <c r="GU7094" s="32"/>
      <c r="GV7094" s="32"/>
      <c r="GW7094" s="32"/>
      <c r="GX7094" s="32"/>
      <c r="GY7094" s="32"/>
      <c r="GZ7094" s="32"/>
      <c r="HA7094" s="32"/>
      <c r="HB7094" s="32"/>
      <c r="HC7094" s="32"/>
      <c r="HD7094" s="32"/>
      <c r="HE7094" s="32"/>
      <c r="HF7094" s="32"/>
      <c r="HG7094" s="32"/>
      <c r="HH7094" s="32"/>
      <c r="HI7094" s="32"/>
      <c r="HJ7094" s="32"/>
      <c r="HK7094" s="32"/>
      <c r="HL7094" s="32"/>
      <c r="HM7094" s="32"/>
      <c r="HN7094" s="32"/>
      <c r="HO7094" s="32"/>
      <c r="HP7094" s="32"/>
      <c r="HQ7094" s="32"/>
      <c r="HR7094" s="32"/>
      <c r="HS7094" s="32"/>
      <c r="HT7094" s="32"/>
      <c r="HU7094" s="32"/>
      <c r="HV7094" s="32"/>
      <c r="HW7094" s="32"/>
      <c r="HX7094" s="32"/>
      <c r="HY7094" s="32"/>
      <c r="HZ7094" s="32"/>
      <c r="IA7094" s="32"/>
      <c r="IB7094" s="32"/>
      <c r="IC7094" s="32"/>
      <c r="ID7094" s="32"/>
      <c r="IE7094" s="32"/>
      <c r="IF7094" s="32"/>
      <c r="IG7094" s="32"/>
      <c r="IH7094" s="32"/>
      <c r="II7094" s="32"/>
      <c r="IJ7094" s="32"/>
      <c r="IK7094" s="32"/>
      <c r="IL7094" s="32"/>
      <c r="IM7094" s="32"/>
      <c r="IN7094" s="32"/>
      <c r="IO7094" s="32"/>
      <c r="IP7094" s="32"/>
      <c r="IQ7094" s="32"/>
      <c r="IR7094" s="32"/>
      <c r="IS7094" s="32"/>
      <c r="IT7094" s="32"/>
      <c r="IU7094" s="32"/>
      <c r="IV7094" s="32"/>
      <c r="IW7094" s="32"/>
    </row>
    <row r="7095" s="31" customFormat="true" customHeight="true" spans="1:257">
      <c r="A7095" s="47"/>
      <c r="B7095" s="47"/>
      <c r="C7095" s="47" t="s">
        <v>2244</v>
      </c>
      <c r="D7095" s="47"/>
      <c r="E7095" s="47" t="s">
        <v>2822</v>
      </c>
      <c r="F7095" s="32"/>
      <c r="G7095" s="32"/>
      <c r="H7095" s="32"/>
      <c r="I7095" s="32"/>
      <c r="J7095" s="32"/>
      <c r="K7095" s="32"/>
      <c r="L7095" s="32"/>
      <c r="M7095" s="32"/>
      <c r="N7095" s="32"/>
      <c r="O7095" s="32"/>
      <c r="P7095" s="32"/>
      <c r="Q7095" s="32"/>
      <c r="R7095" s="32"/>
      <c r="S7095" s="32"/>
      <c r="T7095" s="32"/>
      <c r="U7095" s="32"/>
      <c r="V7095" s="32"/>
      <c r="W7095" s="32"/>
      <c r="X7095" s="32"/>
      <c r="Y7095" s="32"/>
      <c r="Z7095" s="32"/>
      <c r="AA7095" s="32"/>
      <c r="AB7095" s="32"/>
      <c r="AC7095" s="32"/>
      <c r="AD7095" s="32"/>
      <c r="AE7095" s="32"/>
      <c r="AF7095" s="32"/>
      <c r="AG7095" s="32"/>
      <c r="AH7095" s="32"/>
      <c r="AI7095" s="32"/>
      <c r="AJ7095" s="32"/>
      <c r="AK7095" s="32"/>
      <c r="AL7095" s="32"/>
      <c r="AM7095" s="32"/>
      <c r="AN7095" s="32"/>
      <c r="AO7095" s="32"/>
      <c r="AP7095" s="32"/>
      <c r="AQ7095" s="32"/>
      <c r="AR7095" s="32"/>
      <c r="AS7095" s="32"/>
      <c r="AT7095" s="32"/>
      <c r="AU7095" s="32"/>
      <c r="AV7095" s="32"/>
      <c r="AW7095" s="32"/>
      <c r="AX7095" s="32"/>
      <c r="AY7095" s="32"/>
      <c r="AZ7095" s="32"/>
      <c r="BA7095" s="32"/>
      <c r="BB7095" s="32"/>
      <c r="BC7095" s="32"/>
      <c r="BD7095" s="32"/>
      <c r="BE7095" s="32"/>
      <c r="BF7095" s="32"/>
      <c r="BG7095" s="32"/>
      <c r="BH7095" s="32"/>
      <c r="BI7095" s="32"/>
      <c r="BJ7095" s="32"/>
      <c r="BK7095" s="32"/>
      <c r="BL7095" s="32"/>
      <c r="BM7095" s="32"/>
      <c r="BN7095" s="32"/>
      <c r="BO7095" s="32"/>
      <c r="BP7095" s="32"/>
      <c r="BQ7095" s="32"/>
      <c r="BR7095" s="32"/>
      <c r="BS7095" s="32"/>
      <c r="BT7095" s="32"/>
      <c r="BU7095" s="32"/>
      <c r="BV7095" s="32"/>
      <c r="BW7095" s="32"/>
      <c r="BX7095" s="32"/>
      <c r="BY7095" s="32"/>
      <c r="BZ7095" s="32"/>
      <c r="CA7095" s="32"/>
      <c r="CB7095" s="32"/>
      <c r="CC7095" s="32"/>
      <c r="CD7095" s="32"/>
      <c r="CE7095" s="32"/>
      <c r="CF7095" s="32"/>
      <c r="CG7095" s="32"/>
      <c r="CH7095" s="32"/>
      <c r="CI7095" s="32"/>
      <c r="CJ7095" s="32"/>
      <c r="CK7095" s="32"/>
      <c r="CL7095" s="32"/>
      <c r="CM7095" s="32"/>
      <c r="CN7095" s="32"/>
      <c r="CO7095" s="32"/>
      <c r="CP7095" s="32"/>
      <c r="CQ7095" s="32"/>
      <c r="CR7095" s="32"/>
      <c r="CS7095" s="32"/>
      <c r="CT7095" s="32"/>
      <c r="CU7095" s="32"/>
      <c r="CV7095" s="32"/>
      <c r="CW7095" s="32"/>
      <c r="CX7095" s="32"/>
      <c r="CY7095" s="32"/>
      <c r="CZ7095" s="32"/>
      <c r="DA7095" s="32"/>
      <c r="DB7095" s="32"/>
      <c r="DC7095" s="32"/>
      <c r="DD7095" s="32"/>
      <c r="DE7095" s="32"/>
      <c r="DF7095" s="32"/>
      <c r="DG7095" s="32"/>
      <c r="DH7095" s="32"/>
      <c r="DI7095" s="32"/>
      <c r="DJ7095" s="32"/>
      <c r="DK7095" s="32"/>
      <c r="DL7095" s="32"/>
      <c r="DM7095" s="32"/>
      <c r="DN7095" s="32"/>
      <c r="DO7095" s="32"/>
      <c r="DP7095" s="32"/>
      <c r="DQ7095" s="32"/>
      <c r="DR7095" s="32"/>
      <c r="DS7095" s="32"/>
      <c r="DT7095" s="32"/>
      <c r="DU7095" s="32"/>
      <c r="DV7095" s="32"/>
      <c r="DW7095" s="32"/>
      <c r="DX7095" s="32"/>
      <c r="DY7095" s="32"/>
      <c r="DZ7095" s="32"/>
      <c r="EA7095" s="32"/>
      <c r="EB7095" s="32"/>
      <c r="EC7095" s="32"/>
      <c r="ED7095" s="32"/>
      <c r="EE7095" s="32"/>
      <c r="EF7095" s="32"/>
      <c r="EG7095" s="32"/>
      <c r="EH7095" s="32"/>
      <c r="EI7095" s="32"/>
      <c r="EJ7095" s="32"/>
      <c r="EK7095" s="32"/>
      <c r="EL7095" s="32"/>
      <c r="EM7095" s="32"/>
      <c r="EN7095" s="32"/>
      <c r="EO7095" s="32"/>
      <c r="EP7095" s="32"/>
      <c r="EQ7095" s="32"/>
      <c r="ER7095" s="32"/>
      <c r="ES7095" s="32"/>
      <c r="ET7095" s="32"/>
      <c r="EU7095" s="32"/>
      <c r="EV7095" s="32"/>
      <c r="EW7095" s="32"/>
      <c r="EX7095" s="32"/>
      <c r="EY7095" s="32"/>
      <c r="EZ7095" s="32"/>
      <c r="FA7095" s="32"/>
      <c r="FB7095" s="32"/>
      <c r="FC7095" s="32"/>
      <c r="FD7095" s="32"/>
      <c r="FE7095" s="32"/>
      <c r="FF7095" s="32"/>
      <c r="FG7095" s="32"/>
      <c r="FH7095" s="32"/>
      <c r="FI7095" s="32"/>
      <c r="FJ7095" s="32"/>
      <c r="FK7095" s="32"/>
      <c r="FL7095" s="32"/>
      <c r="FM7095" s="32"/>
      <c r="FN7095" s="32"/>
      <c r="FO7095" s="32"/>
      <c r="FP7095" s="32"/>
      <c r="FQ7095" s="32"/>
      <c r="FR7095" s="32"/>
      <c r="FS7095" s="32"/>
      <c r="FT7095" s="32"/>
      <c r="FU7095" s="32"/>
      <c r="FV7095" s="32"/>
      <c r="FW7095" s="32"/>
      <c r="FX7095" s="32"/>
      <c r="FY7095" s="32"/>
      <c r="FZ7095" s="32"/>
      <c r="GA7095" s="32"/>
      <c r="GB7095" s="32"/>
      <c r="GC7095" s="32"/>
      <c r="GD7095" s="32"/>
      <c r="GE7095" s="32"/>
      <c r="GF7095" s="32"/>
      <c r="GG7095" s="32"/>
      <c r="GH7095" s="32"/>
      <c r="GI7095" s="32"/>
      <c r="GJ7095" s="32"/>
      <c r="GK7095" s="32"/>
      <c r="GL7095" s="32"/>
      <c r="GM7095" s="32"/>
      <c r="GN7095" s="32"/>
      <c r="GO7095" s="32"/>
      <c r="GP7095" s="32"/>
      <c r="GQ7095" s="32"/>
      <c r="GR7095" s="32"/>
      <c r="GS7095" s="32"/>
      <c r="GT7095" s="32"/>
      <c r="GU7095" s="32"/>
      <c r="GV7095" s="32"/>
      <c r="GW7095" s="32"/>
      <c r="GX7095" s="32"/>
      <c r="GY7095" s="32"/>
      <c r="GZ7095" s="32"/>
      <c r="HA7095" s="32"/>
      <c r="HB7095" s="32"/>
      <c r="HC7095" s="32"/>
      <c r="HD7095" s="32"/>
      <c r="HE7095" s="32"/>
      <c r="HF7095" s="32"/>
      <c r="HG7095" s="32"/>
      <c r="HH7095" s="32"/>
      <c r="HI7095" s="32"/>
      <c r="HJ7095" s="32"/>
      <c r="HK7095" s="32"/>
      <c r="HL7095" s="32"/>
      <c r="HM7095" s="32"/>
      <c r="HN7095" s="32"/>
      <c r="HO7095" s="32"/>
      <c r="HP7095" s="32"/>
      <c r="HQ7095" s="32"/>
      <c r="HR7095" s="32"/>
      <c r="HS7095" s="32"/>
      <c r="HT7095" s="32"/>
      <c r="HU7095" s="32"/>
      <c r="HV7095" s="32"/>
      <c r="HW7095" s="32"/>
      <c r="HX7095" s="32"/>
      <c r="HY7095" s="32"/>
      <c r="HZ7095" s="32"/>
      <c r="IA7095" s="32"/>
      <c r="IB7095" s="32"/>
      <c r="IC7095" s="32"/>
      <c r="ID7095" s="32"/>
      <c r="IE7095" s="32"/>
      <c r="IF7095" s="32"/>
      <c r="IG7095" s="32"/>
      <c r="IH7095" s="32"/>
      <c r="II7095" s="32"/>
      <c r="IJ7095" s="32"/>
      <c r="IK7095" s="32"/>
      <c r="IL7095" s="32"/>
      <c r="IM7095" s="32"/>
      <c r="IN7095" s="32"/>
      <c r="IO7095" s="32"/>
      <c r="IP7095" s="32"/>
      <c r="IQ7095" s="32"/>
      <c r="IR7095" s="32"/>
      <c r="IS7095" s="32"/>
      <c r="IT7095" s="32"/>
      <c r="IU7095" s="32"/>
      <c r="IV7095" s="32"/>
      <c r="IW7095" s="32"/>
    </row>
    <row r="7096" s="31" customFormat="true" customHeight="true" spans="1:257">
      <c r="A7096" s="47"/>
      <c r="B7096" s="47"/>
      <c r="C7096" s="47" t="s">
        <v>773</v>
      </c>
      <c r="D7096" s="47"/>
      <c r="E7096" s="47" t="s">
        <v>2822</v>
      </c>
      <c r="F7096" s="32"/>
      <c r="G7096" s="32"/>
      <c r="H7096" s="32"/>
      <c r="I7096" s="32"/>
      <c r="J7096" s="32"/>
      <c r="K7096" s="32"/>
      <c r="L7096" s="32"/>
      <c r="M7096" s="32"/>
      <c r="N7096" s="32"/>
      <c r="O7096" s="32"/>
      <c r="P7096" s="32"/>
      <c r="Q7096" s="32"/>
      <c r="R7096" s="32"/>
      <c r="S7096" s="32"/>
      <c r="T7096" s="32"/>
      <c r="U7096" s="32"/>
      <c r="V7096" s="32"/>
      <c r="W7096" s="32"/>
      <c r="X7096" s="32"/>
      <c r="Y7096" s="32"/>
      <c r="Z7096" s="32"/>
      <c r="AA7096" s="32"/>
      <c r="AB7096" s="32"/>
      <c r="AC7096" s="32"/>
      <c r="AD7096" s="32"/>
      <c r="AE7096" s="32"/>
      <c r="AF7096" s="32"/>
      <c r="AG7096" s="32"/>
      <c r="AH7096" s="32"/>
      <c r="AI7096" s="32"/>
      <c r="AJ7096" s="32"/>
      <c r="AK7096" s="32"/>
      <c r="AL7096" s="32"/>
      <c r="AM7096" s="32"/>
      <c r="AN7096" s="32"/>
      <c r="AO7096" s="32"/>
      <c r="AP7096" s="32"/>
      <c r="AQ7096" s="32"/>
      <c r="AR7096" s="32"/>
      <c r="AS7096" s="32"/>
      <c r="AT7096" s="32"/>
      <c r="AU7096" s="32"/>
      <c r="AV7096" s="32"/>
      <c r="AW7096" s="32"/>
      <c r="AX7096" s="32"/>
      <c r="AY7096" s="32"/>
      <c r="AZ7096" s="32"/>
      <c r="BA7096" s="32"/>
      <c r="BB7096" s="32"/>
      <c r="BC7096" s="32"/>
      <c r="BD7096" s="32"/>
      <c r="BE7096" s="32"/>
      <c r="BF7096" s="32"/>
      <c r="BG7096" s="32"/>
      <c r="BH7096" s="32"/>
      <c r="BI7096" s="32"/>
      <c r="BJ7096" s="32"/>
      <c r="BK7096" s="32"/>
      <c r="BL7096" s="32"/>
      <c r="BM7096" s="32"/>
      <c r="BN7096" s="32"/>
      <c r="BO7096" s="32"/>
      <c r="BP7096" s="32"/>
      <c r="BQ7096" s="32"/>
      <c r="BR7096" s="32"/>
      <c r="BS7096" s="32"/>
      <c r="BT7096" s="32"/>
      <c r="BU7096" s="32"/>
      <c r="BV7096" s="32"/>
      <c r="BW7096" s="32"/>
      <c r="BX7096" s="32"/>
      <c r="BY7096" s="32"/>
      <c r="BZ7096" s="32"/>
      <c r="CA7096" s="32"/>
      <c r="CB7096" s="32"/>
      <c r="CC7096" s="32"/>
      <c r="CD7096" s="32"/>
      <c r="CE7096" s="32"/>
      <c r="CF7096" s="32"/>
      <c r="CG7096" s="32"/>
      <c r="CH7096" s="32"/>
      <c r="CI7096" s="32"/>
      <c r="CJ7096" s="32"/>
      <c r="CK7096" s="32"/>
      <c r="CL7096" s="32"/>
      <c r="CM7096" s="32"/>
      <c r="CN7096" s="32"/>
      <c r="CO7096" s="32"/>
      <c r="CP7096" s="32"/>
      <c r="CQ7096" s="32"/>
      <c r="CR7096" s="32"/>
      <c r="CS7096" s="32"/>
      <c r="CT7096" s="32"/>
      <c r="CU7096" s="32"/>
      <c r="CV7096" s="32"/>
      <c r="CW7096" s="32"/>
      <c r="CX7096" s="32"/>
      <c r="CY7096" s="32"/>
      <c r="CZ7096" s="32"/>
      <c r="DA7096" s="32"/>
      <c r="DB7096" s="32"/>
      <c r="DC7096" s="32"/>
      <c r="DD7096" s="32"/>
      <c r="DE7096" s="32"/>
      <c r="DF7096" s="32"/>
      <c r="DG7096" s="32"/>
      <c r="DH7096" s="32"/>
      <c r="DI7096" s="32"/>
      <c r="DJ7096" s="32"/>
      <c r="DK7096" s="32"/>
      <c r="DL7096" s="32"/>
      <c r="DM7096" s="32"/>
      <c r="DN7096" s="32"/>
      <c r="DO7096" s="32"/>
      <c r="DP7096" s="32"/>
      <c r="DQ7096" s="32"/>
      <c r="DR7096" s="32"/>
      <c r="DS7096" s="32"/>
      <c r="DT7096" s="32"/>
      <c r="DU7096" s="32"/>
      <c r="DV7096" s="32"/>
      <c r="DW7096" s="32"/>
      <c r="DX7096" s="32"/>
      <c r="DY7096" s="32"/>
      <c r="DZ7096" s="32"/>
      <c r="EA7096" s="32"/>
      <c r="EB7096" s="32"/>
      <c r="EC7096" s="32"/>
      <c r="ED7096" s="32"/>
      <c r="EE7096" s="32"/>
      <c r="EF7096" s="32"/>
      <c r="EG7096" s="32"/>
      <c r="EH7096" s="32"/>
      <c r="EI7096" s="32"/>
      <c r="EJ7096" s="32"/>
      <c r="EK7096" s="32"/>
      <c r="EL7096" s="32"/>
      <c r="EM7096" s="32"/>
      <c r="EN7096" s="32"/>
      <c r="EO7096" s="32"/>
      <c r="EP7096" s="32"/>
      <c r="EQ7096" s="32"/>
      <c r="ER7096" s="32"/>
      <c r="ES7096" s="32"/>
      <c r="ET7096" s="32"/>
      <c r="EU7096" s="32"/>
      <c r="EV7096" s="32"/>
      <c r="EW7096" s="32"/>
      <c r="EX7096" s="32"/>
      <c r="EY7096" s="32"/>
      <c r="EZ7096" s="32"/>
      <c r="FA7096" s="32"/>
      <c r="FB7096" s="32"/>
      <c r="FC7096" s="32"/>
      <c r="FD7096" s="32"/>
      <c r="FE7096" s="32"/>
      <c r="FF7096" s="32"/>
      <c r="FG7096" s="32"/>
      <c r="FH7096" s="32"/>
      <c r="FI7096" s="32"/>
      <c r="FJ7096" s="32"/>
      <c r="FK7096" s="32"/>
      <c r="FL7096" s="32"/>
      <c r="FM7096" s="32"/>
      <c r="FN7096" s="32"/>
      <c r="FO7096" s="32"/>
      <c r="FP7096" s="32"/>
      <c r="FQ7096" s="32"/>
      <c r="FR7096" s="32"/>
      <c r="FS7096" s="32"/>
      <c r="FT7096" s="32"/>
      <c r="FU7096" s="32"/>
      <c r="FV7096" s="32"/>
      <c r="FW7096" s="32"/>
      <c r="FX7096" s="32"/>
      <c r="FY7096" s="32"/>
      <c r="FZ7096" s="32"/>
      <c r="GA7096" s="32"/>
      <c r="GB7096" s="32"/>
      <c r="GC7096" s="32"/>
      <c r="GD7096" s="32"/>
      <c r="GE7096" s="32"/>
      <c r="GF7096" s="32"/>
      <c r="GG7096" s="32"/>
      <c r="GH7096" s="32"/>
      <c r="GI7096" s="32"/>
      <c r="GJ7096" s="32"/>
      <c r="GK7096" s="32"/>
      <c r="GL7096" s="32"/>
      <c r="GM7096" s="32"/>
      <c r="GN7096" s="32"/>
      <c r="GO7096" s="32"/>
      <c r="GP7096" s="32"/>
      <c r="GQ7096" s="32"/>
      <c r="GR7096" s="32"/>
      <c r="GS7096" s="32"/>
      <c r="GT7096" s="32"/>
      <c r="GU7096" s="32"/>
      <c r="GV7096" s="32"/>
      <c r="GW7096" s="32"/>
      <c r="GX7096" s="32"/>
      <c r="GY7096" s="32"/>
      <c r="GZ7096" s="32"/>
      <c r="HA7096" s="32"/>
      <c r="HB7096" s="32"/>
      <c r="HC7096" s="32"/>
      <c r="HD7096" s="32"/>
      <c r="HE7096" s="32"/>
      <c r="HF7096" s="32"/>
      <c r="HG7096" s="32"/>
      <c r="HH7096" s="32"/>
      <c r="HI7096" s="32"/>
      <c r="HJ7096" s="32"/>
      <c r="HK7096" s="32"/>
      <c r="HL7096" s="32"/>
      <c r="HM7096" s="32"/>
      <c r="HN7096" s="32"/>
      <c r="HO7096" s="32"/>
      <c r="HP7096" s="32"/>
      <c r="HQ7096" s="32"/>
      <c r="HR7096" s="32"/>
      <c r="HS7096" s="32"/>
      <c r="HT7096" s="32"/>
      <c r="HU7096" s="32"/>
      <c r="HV7096" s="32"/>
      <c r="HW7096" s="32"/>
      <c r="HX7096" s="32"/>
      <c r="HY7096" s="32"/>
      <c r="HZ7096" s="32"/>
      <c r="IA7096" s="32"/>
      <c r="IB7096" s="32"/>
      <c r="IC7096" s="32"/>
      <c r="ID7096" s="32"/>
      <c r="IE7096" s="32"/>
      <c r="IF7096" s="32"/>
      <c r="IG7096" s="32"/>
      <c r="IH7096" s="32"/>
      <c r="II7096" s="32"/>
      <c r="IJ7096" s="32"/>
      <c r="IK7096" s="32"/>
      <c r="IL7096" s="32"/>
      <c r="IM7096" s="32"/>
      <c r="IN7096" s="32"/>
      <c r="IO7096" s="32"/>
      <c r="IP7096" s="32"/>
      <c r="IQ7096" s="32"/>
      <c r="IR7096" s="32"/>
      <c r="IS7096" s="32"/>
      <c r="IT7096" s="32"/>
      <c r="IU7096" s="32"/>
      <c r="IV7096" s="32"/>
      <c r="IW7096" s="32"/>
    </row>
    <row r="7097" s="31" customFormat="true" customHeight="true" spans="1:257">
      <c r="A7097" s="47"/>
      <c r="B7097" s="47"/>
      <c r="C7097" s="47" t="s">
        <v>2398</v>
      </c>
      <c r="D7097" s="47"/>
      <c r="E7097" s="47" t="s">
        <v>2822</v>
      </c>
      <c r="F7097" s="32"/>
      <c r="G7097" s="32"/>
      <c r="H7097" s="32"/>
      <c r="I7097" s="32"/>
      <c r="J7097" s="32"/>
      <c r="K7097" s="32"/>
      <c r="L7097" s="32"/>
      <c r="M7097" s="32"/>
      <c r="N7097" s="32"/>
      <c r="O7097" s="32"/>
      <c r="P7097" s="32"/>
      <c r="Q7097" s="32"/>
      <c r="R7097" s="32"/>
      <c r="S7097" s="32"/>
      <c r="T7097" s="32"/>
      <c r="U7097" s="32"/>
      <c r="V7097" s="32"/>
      <c r="W7097" s="32"/>
      <c r="X7097" s="32"/>
      <c r="Y7097" s="32"/>
      <c r="Z7097" s="32"/>
      <c r="AA7097" s="32"/>
      <c r="AB7097" s="32"/>
      <c r="AC7097" s="32"/>
      <c r="AD7097" s="32"/>
      <c r="AE7097" s="32"/>
      <c r="AF7097" s="32"/>
      <c r="AG7097" s="32"/>
      <c r="AH7097" s="32"/>
      <c r="AI7097" s="32"/>
      <c r="AJ7097" s="32"/>
      <c r="AK7097" s="32"/>
      <c r="AL7097" s="32"/>
      <c r="AM7097" s="32"/>
      <c r="AN7097" s="32"/>
      <c r="AO7097" s="32"/>
      <c r="AP7097" s="32"/>
      <c r="AQ7097" s="32"/>
      <c r="AR7097" s="32"/>
      <c r="AS7097" s="32"/>
      <c r="AT7097" s="32"/>
      <c r="AU7097" s="32"/>
      <c r="AV7097" s="32"/>
      <c r="AW7097" s="32"/>
      <c r="AX7097" s="32"/>
      <c r="AY7097" s="32"/>
      <c r="AZ7097" s="32"/>
      <c r="BA7097" s="32"/>
      <c r="BB7097" s="32"/>
      <c r="BC7097" s="32"/>
      <c r="BD7097" s="32"/>
      <c r="BE7097" s="32"/>
      <c r="BF7097" s="32"/>
      <c r="BG7097" s="32"/>
      <c r="BH7097" s="32"/>
      <c r="BI7097" s="32"/>
      <c r="BJ7097" s="32"/>
      <c r="BK7097" s="32"/>
      <c r="BL7097" s="32"/>
      <c r="BM7097" s="32"/>
      <c r="BN7097" s="32"/>
      <c r="BO7097" s="32"/>
      <c r="BP7097" s="32"/>
      <c r="BQ7097" s="32"/>
      <c r="BR7097" s="32"/>
      <c r="BS7097" s="32"/>
      <c r="BT7097" s="32"/>
      <c r="BU7097" s="32"/>
      <c r="BV7097" s="32"/>
      <c r="BW7097" s="32"/>
      <c r="BX7097" s="32"/>
      <c r="BY7097" s="32"/>
      <c r="BZ7097" s="32"/>
      <c r="CA7097" s="32"/>
      <c r="CB7097" s="32"/>
      <c r="CC7097" s="32"/>
      <c r="CD7097" s="32"/>
      <c r="CE7097" s="32"/>
      <c r="CF7097" s="32"/>
      <c r="CG7097" s="32"/>
      <c r="CH7097" s="32"/>
      <c r="CI7097" s="32"/>
      <c r="CJ7097" s="32"/>
      <c r="CK7097" s="32"/>
      <c r="CL7097" s="32"/>
      <c r="CM7097" s="32"/>
      <c r="CN7097" s="32"/>
      <c r="CO7097" s="32"/>
      <c r="CP7097" s="32"/>
      <c r="CQ7097" s="32"/>
      <c r="CR7097" s="32"/>
      <c r="CS7097" s="32"/>
      <c r="CT7097" s="32"/>
      <c r="CU7097" s="32"/>
      <c r="CV7097" s="32"/>
      <c r="CW7097" s="32"/>
      <c r="CX7097" s="32"/>
      <c r="CY7097" s="32"/>
      <c r="CZ7097" s="32"/>
      <c r="DA7097" s="32"/>
      <c r="DB7097" s="32"/>
      <c r="DC7097" s="32"/>
      <c r="DD7097" s="32"/>
      <c r="DE7097" s="32"/>
      <c r="DF7097" s="32"/>
      <c r="DG7097" s="32"/>
      <c r="DH7097" s="32"/>
      <c r="DI7097" s="32"/>
      <c r="DJ7097" s="32"/>
      <c r="DK7097" s="32"/>
      <c r="DL7097" s="32"/>
      <c r="DM7097" s="32"/>
      <c r="DN7097" s="32"/>
      <c r="DO7097" s="32"/>
      <c r="DP7097" s="32"/>
      <c r="DQ7097" s="32"/>
      <c r="DR7097" s="32"/>
      <c r="DS7097" s="32"/>
      <c r="DT7097" s="32"/>
      <c r="DU7097" s="32"/>
      <c r="DV7097" s="32"/>
      <c r="DW7097" s="32"/>
      <c r="DX7097" s="32"/>
      <c r="DY7097" s="32"/>
      <c r="DZ7097" s="32"/>
      <c r="EA7097" s="32"/>
      <c r="EB7097" s="32"/>
      <c r="EC7097" s="32"/>
      <c r="ED7097" s="32"/>
      <c r="EE7097" s="32"/>
      <c r="EF7097" s="32"/>
      <c r="EG7097" s="32"/>
      <c r="EH7097" s="32"/>
      <c r="EI7097" s="32"/>
      <c r="EJ7097" s="32"/>
      <c r="EK7097" s="32"/>
      <c r="EL7097" s="32"/>
      <c r="EM7097" s="32"/>
      <c r="EN7097" s="32"/>
      <c r="EO7097" s="32"/>
      <c r="EP7097" s="32"/>
      <c r="EQ7097" s="32"/>
      <c r="ER7097" s="32"/>
      <c r="ES7097" s="32"/>
      <c r="ET7097" s="32"/>
      <c r="EU7097" s="32"/>
      <c r="EV7097" s="32"/>
      <c r="EW7097" s="32"/>
      <c r="EX7097" s="32"/>
      <c r="EY7097" s="32"/>
      <c r="EZ7097" s="32"/>
      <c r="FA7097" s="32"/>
      <c r="FB7097" s="32"/>
      <c r="FC7097" s="32"/>
      <c r="FD7097" s="32"/>
      <c r="FE7097" s="32"/>
      <c r="FF7097" s="32"/>
      <c r="FG7097" s="32"/>
      <c r="FH7097" s="32"/>
      <c r="FI7097" s="32"/>
      <c r="FJ7097" s="32"/>
      <c r="FK7097" s="32"/>
      <c r="FL7097" s="32"/>
      <c r="FM7097" s="32"/>
      <c r="FN7097" s="32"/>
      <c r="FO7097" s="32"/>
      <c r="FP7097" s="32"/>
      <c r="FQ7097" s="32"/>
      <c r="FR7097" s="32"/>
      <c r="FS7097" s="32"/>
      <c r="FT7097" s="32"/>
      <c r="FU7097" s="32"/>
      <c r="FV7097" s="32"/>
      <c r="FW7097" s="32"/>
      <c r="FX7097" s="32"/>
      <c r="FY7097" s="32"/>
      <c r="FZ7097" s="32"/>
      <c r="GA7097" s="32"/>
      <c r="GB7097" s="32"/>
      <c r="GC7097" s="32"/>
      <c r="GD7097" s="32"/>
      <c r="GE7097" s="32"/>
      <c r="GF7097" s="32"/>
      <c r="GG7097" s="32"/>
      <c r="GH7097" s="32"/>
      <c r="GI7097" s="32"/>
      <c r="GJ7097" s="32"/>
      <c r="GK7097" s="32"/>
      <c r="GL7097" s="32"/>
      <c r="GM7097" s="32"/>
      <c r="GN7097" s="32"/>
      <c r="GO7097" s="32"/>
      <c r="GP7097" s="32"/>
      <c r="GQ7097" s="32"/>
      <c r="GR7097" s="32"/>
      <c r="GS7097" s="32"/>
      <c r="GT7097" s="32"/>
      <c r="GU7097" s="32"/>
      <c r="GV7097" s="32"/>
      <c r="GW7097" s="32"/>
      <c r="GX7097" s="32"/>
      <c r="GY7097" s="32"/>
      <c r="GZ7097" s="32"/>
      <c r="HA7097" s="32"/>
      <c r="HB7097" s="32"/>
      <c r="HC7097" s="32"/>
      <c r="HD7097" s="32"/>
      <c r="HE7097" s="32"/>
      <c r="HF7097" s="32"/>
      <c r="HG7097" s="32"/>
      <c r="HH7097" s="32"/>
      <c r="HI7097" s="32"/>
      <c r="HJ7097" s="32"/>
      <c r="HK7097" s="32"/>
      <c r="HL7097" s="32"/>
      <c r="HM7097" s="32"/>
      <c r="HN7097" s="32"/>
      <c r="HO7097" s="32"/>
      <c r="HP7097" s="32"/>
      <c r="HQ7097" s="32"/>
      <c r="HR7097" s="32"/>
      <c r="HS7097" s="32"/>
      <c r="HT7097" s="32"/>
      <c r="HU7097" s="32"/>
      <c r="HV7097" s="32"/>
      <c r="HW7097" s="32"/>
      <c r="HX7097" s="32"/>
      <c r="HY7097" s="32"/>
      <c r="HZ7097" s="32"/>
      <c r="IA7097" s="32"/>
      <c r="IB7097" s="32"/>
      <c r="IC7097" s="32"/>
      <c r="ID7097" s="32"/>
      <c r="IE7097" s="32"/>
      <c r="IF7097" s="32"/>
      <c r="IG7097" s="32"/>
      <c r="IH7097" s="32"/>
      <c r="II7097" s="32"/>
      <c r="IJ7097" s="32"/>
      <c r="IK7097" s="32"/>
      <c r="IL7097" s="32"/>
      <c r="IM7097" s="32"/>
      <c r="IN7097" s="32"/>
      <c r="IO7097" s="32"/>
      <c r="IP7097" s="32"/>
      <c r="IQ7097" s="32"/>
      <c r="IR7097" s="32"/>
      <c r="IS7097" s="32"/>
      <c r="IT7097" s="32"/>
      <c r="IU7097" s="32"/>
      <c r="IV7097" s="32"/>
      <c r="IW7097" s="32"/>
    </row>
    <row r="7098" s="31" customFormat="true" customHeight="true" spans="1:257">
      <c r="A7098" s="47"/>
      <c r="B7098" s="47"/>
      <c r="C7098" s="47" t="s">
        <v>2245</v>
      </c>
      <c r="D7098" s="47"/>
      <c r="E7098" s="47" t="s">
        <v>2822</v>
      </c>
      <c r="F7098" s="32"/>
      <c r="G7098" s="32"/>
      <c r="H7098" s="32"/>
      <c r="I7098" s="32"/>
      <c r="J7098" s="32"/>
      <c r="K7098" s="32"/>
      <c r="L7098" s="32"/>
      <c r="M7098" s="32"/>
      <c r="N7098" s="32"/>
      <c r="O7098" s="32"/>
      <c r="P7098" s="32"/>
      <c r="Q7098" s="32"/>
      <c r="R7098" s="32"/>
      <c r="S7098" s="32"/>
      <c r="T7098" s="32"/>
      <c r="U7098" s="32"/>
      <c r="V7098" s="32"/>
      <c r="W7098" s="32"/>
      <c r="X7098" s="32"/>
      <c r="Y7098" s="32"/>
      <c r="Z7098" s="32"/>
      <c r="AA7098" s="32"/>
      <c r="AB7098" s="32"/>
      <c r="AC7098" s="32"/>
      <c r="AD7098" s="32"/>
      <c r="AE7098" s="32"/>
      <c r="AF7098" s="32"/>
      <c r="AG7098" s="32"/>
      <c r="AH7098" s="32"/>
      <c r="AI7098" s="32"/>
      <c r="AJ7098" s="32"/>
      <c r="AK7098" s="32"/>
      <c r="AL7098" s="32"/>
      <c r="AM7098" s="32"/>
      <c r="AN7098" s="32"/>
      <c r="AO7098" s="32"/>
      <c r="AP7098" s="32"/>
      <c r="AQ7098" s="32"/>
      <c r="AR7098" s="32"/>
      <c r="AS7098" s="32"/>
      <c r="AT7098" s="32"/>
      <c r="AU7098" s="32"/>
      <c r="AV7098" s="32"/>
      <c r="AW7098" s="32"/>
      <c r="AX7098" s="32"/>
      <c r="AY7098" s="32"/>
      <c r="AZ7098" s="32"/>
      <c r="BA7098" s="32"/>
      <c r="BB7098" s="32"/>
      <c r="BC7098" s="32"/>
      <c r="BD7098" s="32"/>
      <c r="BE7098" s="32"/>
      <c r="BF7098" s="32"/>
      <c r="BG7098" s="32"/>
      <c r="BH7098" s="32"/>
      <c r="BI7098" s="32"/>
      <c r="BJ7098" s="32"/>
      <c r="BK7098" s="32"/>
      <c r="BL7098" s="32"/>
      <c r="BM7098" s="32"/>
      <c r="BN7098" s="32"/>
      <c r="BO7098" s="32"/>
      <c r="BP7098" s="32"/>
      <c r="BQ7098" s="32"/>
      <c r="BR7098" s="32"/>
      <c r="BS7098" s="32"/>
      <c r="BT7098" s="32"/>
      <c r="BU7098" s="32"/>
      <c r="BV7098" s="32"/>
      <c r="BW7098" s="32"/>
      <c r="BX7098" s="32"/>
      <c r="BY7098" s="32"/>
      <c r="BZ7098" s="32"/>
      <c r="CA7098" s="32"/>
      <c r="CB7098" s="32"/>
      <c r="CC7098" s="32"/>
      <c r="CD7098" s="32"/>
      <c r="CE7098" s="32"/>
      <c r="CF7098" s="32"/>
      <c r="CG7098" s="32"/>
      <c r="CH7098" s="32"/>
      <c r="CI7098" s="32"/>
      <c r="CJ7098" s="32"/>
      <c r="CK7098" s="32"/>
      <c r="CL7098" s="32"/>
      <c r="CM7098" s="32"/>
      <c r="CN7098" s="32"/>
      <c r="CO7098" s="32"/>
      <c r="CP7098" s="32"/>
      <c r="CQ7098" s="32"/>
      <c r="CR7098" s="32"/>
      <c r="CS7098" s="32"/>
      <c r="CT7098" s="32"/>
      <c r="CU7098" s="32"/>
      <c r="CV7098" s="32"/>
      <c r="CW7098" s="32"/>
      <c r="CX7098" s="32"/>
      <c r="CY7098" s="32"/>
      <c r="CZ7098" s="32"/>
      <c r="DA7098" s="32"/>
      <c r="DB7098" s="32"/>
      <c r="DC7098" s="32"/>
      <c r="DD7098" s="32"/>
      <c r="DE7098" s="32"/>
      <c r="DF7098" s="32"/>
      <c r="DG7098" s="32"/>
      <c r="DH7098" s="32"/>
      <c r="DI7098" s="32"/>
      <c r="DJ7098" s="32"/>
      <c r="DK7098" s="32"/>
      <c r="DL7098" s="32"/>
      <c r="DM7098" s="32"/>
      <c r="DN7098" s="32"/>
      <c r="DO7098" s="32"/>
      <c r="DP7098" s="32"/>
      <c r="DQ7098" s="32"/>
      <c r="DR7098" s="32"/>
      <c r="DS7098" s="32"/>
      <c r="DT7098" s="32"/>
      <c r="DU7098" s="32"/>
      <c r="DV7098" s="32"/>
      <c r="DW7098" s="32"/>
      <c r="DX7098" s="32"/>
      <c r="DY7098" s="32"/>
      <c r="DZ7098" s="32"/>
      <c r="EA7098" s="32"/>
      <c r="EB7098" s="32"/>
      <c r="EC7098" s="32"/>
      <c r="ED7098" s="32"/>
      <c r="EE7098" s="32"/>
      <c r="EF7098" s="32"/>
      <c r="EG7098" s="32"/>
      <c r="EH7098" s="32"/>
      <c r="EI7098" s="32"/>
      <c r="EJ7098" s="32"/>
      <c r="EK7098" s="32"/>
      <c r="EL7098" s="32"/>
      <c r="EM7098" s="32"/>
      <c r="EN7098" s="32"/>
      <c r="EO7098" s="32"/>
      <c r="EP7098" s="32"/>
      <c r="EQ7098" s="32"/>
      <c r="ER7098" s="32"/>
      <c r="ES7098" s="32"/>
      <c r="ET7098" s="32"/>
      <c r="EU7098" s="32"/>
      <c r="EV7098" s="32"/>
      <c r="EW7098" s="32"/>
      <c r="EX7098" s="32"/>
      <c r="EY7098" s="32"/>
      <c r="EZ7098" s="32"/>
      <c r="FA7098" s="32"/>
      <c r="FB7098" s="32"/>
      <c r="FC7098" s="32"/>
      <c r="FD7098" s="32"/>
      <c r="FE7098" s="32"/>
      <c r="FF7098" s="32"/>
      <c r="FG7098" s="32"/>
      <c r="FH7098" s="32"/>
      <c r="FI7098" s="32"/>
      <c r="FJ7098" s="32"/>
      <c r="FK7098" s="32"/>
      <c r="FL7098" s="32"/>
      <c r="FM7098" s="32"/>
      <c r="FN7098" s="32"/>
      <c r="FO7098" s="32"/>
      <c r="FP7098" s="32"/>
      <c r="FQ7098" s="32"/>
      <c r="FR7098" s="32"/>
      <c r="FS7098" s="32"/>
      <c r="FT7098" s="32"/>
      <c r="FU7098" s="32"/>
      <c r="FV7098" s="32"/>
      <c r="FW7098" s="32"/>
      <c r="FX7098" s="32"/>
      <c r="FY7098" s="32"/>
      <c r="FZ7098" s="32"/>
      <c r="GA7098" s="32"/>
      <c r="GB7098" s="32"/>
      <c r="GC7098" s="32"/>
      <c r="GD7098" s="32"/>
      <c r="GE7098" s="32"/>
      <c r="GF7098" s="32"/>
      <c r="GG7098" s="32"/>
      <c r="GH7098" s="32"/>
      <c r="GI7098" s="32"/>
      <c r="GJ7098" s="32"/>
      <c r="GK7098" s="32"/>
      <c r="GL7098" s="32"/>
      <c r="GM7098" s="32"/>
      <c r="GN7098" s="32"/>
      <c r="GO7098" s="32"/>
      <c r="GP7098" s="32"/>
      <c r="GQ7098" s="32"/>
      <c r="GR7098" s="32"/>
      <c r="GS7098" s="32"/>
      <c r="GT7098" s="32"/>
      <c r="GU7098" s="32"/>
      <c r="GV7098" s="32"/>
      <c r="GW7098" s="32"/>
      <c r="GX7098" s="32"/>
      <c r="GY7098" s="32"/>
      <c r="GZ7098" s="32"/>
      <c r="HA7098" s="32"/>
      <c r="HB7098" s="32"/>
      <c r="HC7098" s="32"/>
      <c r="HD7098" s="32"/>
      <c r="HE7098" s="32"/>
      <c r="HF7098" s="32"/>
      <c r="HG7098" s="32"/>
      <c r="HH7098" s="32"/>
      <c r="HI7098" s="32"/>
      <c r="HJ7098" s="32"/>
      <c r="HK7098" s="32"/>
      <c r="HL7098" s="32"/>
      <c r="HM7098" s="32"/>
      <c r="HN7098" s="32"/>
      <c r="HO7098" s="32"/>
      <c r="HP7098" s="32"/>
      <c r="HQ7098" s="32"/>
      <c r="HR7098" s="32"/>
      <c r="HS7098" s="32"/>
      <c r="HT7098" s="32"/>
      <c r="HU7098" s="32"/>
      <c r="HV7098" s="32"/>
      <c r="HW7098" s="32"/>
      <c r="HX7098" s="32"/>
      <c r="HY7098" s="32"/>
      <c r="HZ7098" s="32"/>
      <c r="IA7098" s="32"/>
      <c r="IB7098" s="32"/>
      <c r="IC7098" s="32"/>
      <c r="ID7098" s="32"/>
      <c r="IE7098" s="32"/>
      <c r="IF7098" s="32"/>
      <c r="IG7098" s="32"/>
      <c r="IH7098" s="32"/>
      <c r="II7098" s="32"/>
      <c r="IJ7098" s="32"/>
      <c r="IK7098" s="32"/>
      <c r="IL7098" s="32"/>
      <c r="IM7098" s="32"/>
      <c r="IN7098" s="32"/>
      <c r="IO7098" s="32"/>
      <c r="IP7098" s="32"/>
      <c r="IQ7098" s="32"/>
      <c r="IR7098" s="32"/>
      <c r="IS7098" s="32"/>
      <c r="IT7098" s="32"/>
      <c r="IU7098" s="32"/>
      <c r="IV7098" s="32"/>
      <c r="IW7098" s="32"/>
    </row>
    <row r="7099" s="31" customFormat="true" customHeight="true" spans="1:257">
      <c r="A7099" s="47"/>
      <c r="B7099" s="47"/>
      <c r="C7099" s="47" t="s">
        <v>2399</v>
      </c>
      <c r="D7099" s="47"/>
      <c r="E7099" s="47" t="s">
        <v>2822</v>
      </c>
      <c r="F7099" s="32"/>
      <c r="G7099" s="32"/>
      <c r="H7099" s="32"/>
      <c r="I7099" s="32"/>
      <c r="J7099" s="32"/>
      <c r="K7099" s="32"/>
      <c r="L7099" s="32"/>
      <c r="M7099" s="32"/>
      <c r="N7099" s="32"/>
      <c r="O7099" s="32"/>
      <c r="P7099" s="32"/>
      <c r="Q7099" s="32"/>
      <c r="R7099" s="32"/>
      <c r="S7099" s="32"/>
      <c r="T7099" s="32"/>
      <c r="U7099" s="32"/>
      <c r="V7099" s="32"/>
      <c r="W7099" s="32"/>
      <c r="X7099" s="32"/>
      <c r="Y7099" s="32"/>
      <c r="Z7099" s="32"/>
      <c r="AA7099" s="32"/>
      <c r="AB7099" s="32"/>
      <c r="AC7099" s="32"/>
      <c r="AD7099" s="32"/>
      <c r="AE7099" s="32"/>
      <c r="AF7099" s="32"/>
      <c r="AG7099" s="32"/>
      <c r="AH7099" s="32"/>
      <c r="AI7099" s="32"/>
      <c r="AJ7099" s="32"/>
      <c r="AK7099" s="32"/>
      <c r="AL7099" s="32"/>
      <c r="AM7099" s="32"/>
      <c r="AN7099" s="32"/>
      <c r="AO7099" s="32"/>
      <c r="AP7099" s="32"/>
      <c r="AQ7099" s="32"/>
      <c r="AR7099" s="32"/>
      <c r="AS7099" s="32"/>
      <c r="AT7099" s="32"/>
      <c r="AU7099" s="32"/>
      <c r="AV7099" s="32"/>
      <c r="AW7099" s="32"/>
      <c r="AX7099" s="32"/>
      <c r="AY7099" s="32"/>
      <c r="AZ7099" s="32"/>
      <c r="BA7099" s="32"/>
      <c r="BB7099" s="32"/>
      <c r="BC7099" s="32"/>
      <c r="BD7099" s="32"/>
      <c r="BE7099" s="32"/>
      <c r="BF7099" s="32"/>
      <c r="BG7099" s="32"/>
      <c r="BH7099" s="32"/>
      <c r="BI7099" s="32"/>
      <c r="BJ7099" s="32"/>
      <c r="BK7099" s="32"/>
      <c r="BL7099" s="32"/>
      <c r="BM7099" s="32"/>
      <c r="BN7099" s="32"/>
      <c r="BO7099" s="32"/>
      <c r="BP7099" s="32"/>
      <c r="BQ7099" s="32"/>
      <c r="BR7099" s="32"/>
      <c r="BS7099" s="32"/>
      <c r="BT7099" s="32"/>
      <c r="BU7099" s="32"/>
      <c r="BV7099" s="32"/>
      <c r="BW7099" s="32"/>
      <c r="BX7099" s="32"/>
      <c r="BY7099" s="32"/>
      <c r="BZ7099" s="32"/>
      <c r="CA7099" s="32"/>
      <c r="CB7099" s="32"/>
      <c r="CC7099" s="32"/>
      <c r="CD7099" s="32"/>
      <c r="CE7099" s="32"/>
      <c r="CF7099" s="32"/>
      <c r="CG7099" s="32"/>
      <c r="CH7099" s="32"/>
      <c r="CI7099" s="32"/>
      <c r="CJ7099" s="32"/>
      <c r="CK7099" s="32"/>
      <c r="CL7099" s="32"/>
      <c r="CM7099" s="32"/>
      <c r="CN7099" s="32"/>
      <c r="CO7099" s="32"/>
      <c r="CP7099" s="32"/>
      <c r="CQ7099" s="32"/>
      <c r="CR7099" s="32"/>
      <c r="CS7099" s="32"/>
      <c r="CT7099" s="32"/>
      <c r="CU7099" s="32"/>
      <c r="CV7099" s="32"/>
      <c r="CW7099" s="32"/>
      <c r="CX7099" s="32"/>
      <c r="CY7099" s="32"/>
      <c r="CZ7099" s="32"/>
      <c r="DA7099" s="32"/>
      <c r="DB7099" s="32"/>
      <c r="DC7099" s="32"/>
      <c r="DD7099" s="32"/>
      <c r="DE7099" s="32"/>
      <c r="DF7099" s="32"/>
      <c r="DG7099" s="32"/>
      <c r="DH7099" s="32"/>
      <c r="DI7099" s="32"/>
      <c r="DJ7099" s="32"/>
      <c r="DK7099" s="32"/>
      <c r="DL7099" s="32"/>
      <c r="DM7099" s="32"/>
      <c r="DN7099" s="32"/>
      <c r="DO7099" s="32"/>
      <c r="DP7099" s="32"/>
      <c r="DQ7099" s="32"/>
      <c r="DR7099" s="32"/>
      <c r="DS7099" s="32"/>
      <c r="DT7099" s="32"/>
      <c r="DU7099" s="32"/>
      <c r="DV7099" s="32"/>
      <c r="DW7099" s="32"/>
      <c r="DX7099" s="32"/>
      <c r="DY7099" s="32"/>
      <c r="DZ7099" s="32"/>
      <c r="EA7099" s="32"/>
      <c r="EB7099" s="32"/>
      <c r="EC7099" s="32"/>
      <c r="ED7099" s="32"/>
      <c r="EE7099" s="32"/>
      <c r="EF7099" s="32"/>
      <c r="EG7099" s="32"/>
      <c r="EH7099" s="32"/>
      <c r="EI7099" s="32"/>
      <c r="EJ7099" s="32"/>
      <c r="EK7099" s="32"/>
      <c r="EL7099" s="32"/>
      <c r="EM7099" s="32"/>
      <c r="EN7099" s="32"/>
      <c r="EO7099" s="32"/>
      <c r="EP7099" s="32"/>
      <c r="EQ7099" s="32"/>
      <c r="ER7099" s="32"/>
      <c r="ES7099" s="32"/>
      <c r="ET7099" s="32"/>
      <c r="EU7099" s="32"/>
      <c r="EV7099" s="32"/>
      <c r="EW7099" s="32"/>
      <c r="EX7099" s="32"/>
      <c r="EY7099" s="32"/>
      <c r="EZ7099" s="32"/>
      <c r="FA7099" s="32"/>
      <c r="FB7099" s="32"/>
      <c r="FC7099" s="32"/>
      <c r="FD7099" s="32"/>
      <c r="FE7099" s="32"/>
      <c r="FF7099" s="32"/>
      <c r="FG7099" s="32"/>
      <c r="FH7099" s="32"/>
      <c r="FI7099" s="32"/>
      <c r="FJ7099" s="32"/>
      <c r="FK7099" s="32"/>
      <c r="FL7099" s="32"/>
      <c r="FM7099" s="32"/>
      <c r="FN7099" s="32"/>
      <c r="FO7099" s="32"/>
      <c r="FP7099" s="32"/>
      <c r="FQ7099" s="32"/>
      <c r="FR7099" s="32"/>
      <c r="FS7099" s="32"/>
      <c r="FT7099" s="32"/>
      <c r="FU7099" s="32"/>
      <c r="FV7099" s="32"/>
      <c r="FW7099" s="32"/>
      <c r="FX7099" s="32"/>
      <c r="FY7099" s="32"/>
      <c r="FZ7099" s="32"/>
      <c r="GA7099" s="32"/>
      <c r="GB7099" s="32"/>
      <c r="GC7099" s="32"/>
      <c r="GD7099" s="32"/>
      <c r="GE7099" s="32"/>
      <c r="GF7099" s="32"/>
      <c r="GG7099" s="32"/>
      <c r="GH7099" s="32"/>
      <c r="GI7099" s="32"/>
      <c r="GJ7099" s="32"/>
      <c r="GK7099" s="32"/>
      <c r="GL7099" s="32"/>
      <c r="GM7099" s="32"/>
      <c r="GN7099" s="32"/>
      <c r="GO7099" s="32"/>
      <c r="GP7099" s="32"/>
      <c r="GQ7099" s="32"/>
      <c r="GR7099" s="32"/>
      <c r="GS7099" s="32"/>
      <c r="GT7099" s="32"/>
      <c r="GU7099" s="32"/>
      <c r="GV7099" s="32"/>
      <c r="GW7099" s="32"/>
      <c r="GX7099" s="32"/>
      <c r="GY7099" s="32"/>
      <c r="GZ7099" s="32"/>
      <c r="HA7099" s="32"/>
      <c r="HB7099" s="32"/>
      <c r="HC7099" s="32"/>
      <c r="HD7099" s="32"/>
      <c r="HE7099" s="32"/>
      <c r="HF7099" s="32"/>
      <c r="HG7099" s="32"/>
      <c r="HH7099" s="32"/>
      <c r="HI7099" s="32"/>
      <c r="HJ7099" s="32"/>
      <c r="HK7099" s="32"/>
      <c r="HL7099" s="32"/>
      <c r="HM7099" s="32"/>
      <c r="HN7099" s="32"/>
      <c r="HO7099" s="32"/>
      <c r="HP7099" s="32"/>
      <c r="HQ7099" s="32"/>
      <c r="HR7099" s="32"/>
      <c r="HS7099" s="32"/>
      <c r="HT7099" s="32"/>
      <c r="HU7099" s="32"/>
      <c r="HV7099" s="32"/>
      <c r="HW7099" s="32"/>
      <c r="HX7099" s="32"/>
      <c r="HY7099" s="32"/>
      <c r="HZ7099" s="32"/>
      <c r="IA7099" s="32"/>
      <c r="IB7099" s="32"/>
      <c r="IC7099" s="32"/>
      <c r="ID7099" s="32"/>
      <c r="IE7099" s="32"/>
      <c r="IF7099" s="32"/>
      <c r="IG7099" s="32"/>
      <c r="IH7099" s="32"/>
      <c r="II7099" s="32"/>
      <c r="IJ7099" s="32"/>
      <c r="IK7099" s="32"/>
      <c r="IL7099" s="32"/>
      <c r="IM7099" s="32"/>
      <c r="IN7099" s="32"/>
      <c r="IO7099" s="32"/>
      <c r="IP7099" s="32"/>
      <c r="IQ7099" s="32"/>
      <c r="IR7099" s="32"/>
      <c r="IS7099" s="32"/>
      <c r="IT7099" s="32"/>
      <c r="IU7099" s="32"/>
      <c r="IV7099" s="32"/>
      <c r="IW7099" s="32"/>
    </row>
    <row r="7100" s="31" customFormat="true" customHeight="true" spans="1:257">
      <c r="A7100" s="47"/>
      <c r="B7100" s="47"/>
      <c r="C7100" s="47" t="s">
        <v>2400</v>
      </c>
      <c r="D7100" s="47"/>
      <c r="E7100" s="47" t="s">
        <v>2822</v>
      </c>
      <c r="F7100" s="32"/>
      <c r="G7100" s="32"/>
      <c r="H7100" s="32"/>
      <c r="I7100" s="32"/>
      <c r="J7100" s="32"/>
      <c r="K7100" s="32"/>
      <c r="L7100" s="32"/>
      <c r="M7100" s="32"/>
      <c r="N7100" s="32"/>
      <c r="O7100" s="32"/>
      <c r="P7100" s="32"/>
      <c r="Q7100" s="32"/>
      <c r="R7100" s="32"/>
      <c r="S7100" s="32"/>
      <c r="T7100" s="32"/>
      <c r="U7100" s="32"/>
      <c r="V7100" s="32"/>
      <c r="W7100" s="32"/>
      <c r="X7100" s="32"/>
      <c r="Y7100" s="32"/>
      <c r="Z7100" s="32"/>
      <c r="AA7100" s="32"/>
      <c r="AB7100" s="32"/>
      <c r="AC7100" s="32"/>
      <c r="AD7100" s="32"/>
      <c r="AE7100" s="32"/>
      <c r="AF7100" s="32"/>
      <c r="AG7100" s="32"/>
      <c r="AH7100" s="32"/>
      <c r="AI7100" s="32"/>
      <c r="AJ7100" s="32"/>
      <c r="AK7100" s="32"/>
      <c r="AL7100" s="32"/>
      <c r="AM7100" s="32"/>
      <c r="AN7100" s="32"/>
      <c r="AO7100" s="32"/>
      <c r="AP7100" s="32"/>
      <c r="AQ7100" s="32"/>
      <c r="AR7100" s="32"/>
      <c r="AS7100" s="32"/>
      <c r="AT7100" s="32"/>
      <c r="AU7100" s="32"/>
      <c r="AV7100" s="32"/>
      <c r="AW7100" s="32"/>
      <c r="AX7100" s="32"/>
      <c r="AY7100" s="32"/>
      <c r="AZ7100" s="32"/>
      <c r="BA7100" s="32"/>
      <c r="BB7100" s="32"/>
      <c r="BC7100" s="32"/>
      <c r="BD7100" s="32"/>
      <c r="BE7100" s="32"/>
      <c r="BF7100" s="32"/>
      <c r="BG7100" s="32"/>
      <c r="BH7100" s="32"/>
      <c r="BI7100" s="32"/>
      <c r="BJ7100" s="32"/>
      <c r="BK7100" s="32"/>
      <c r="BL7100" s="32"/>
      <c r="BM7100" s="32"/>
      <c r="BN7100" s="32"/>
      <c r="BO7100" s="32"/>
      <c r="BP7100" s="32"/>
      <c r="BQ7100" s="32"/>
      <c r="BR7100" s="32"/>
      <c r="BS7100" s="32"/>
      <c r="BT7100" s="32"/>
      <c r="BU7100" s="32"/>
      <c r="BV7100" s="32"/>
      <c r="BW7100" s="32"/>
      <c r="BX7100" s="32"/>
      <c r="BY7100" s="32"/>
      <c r="BZ7100" s="32"/>
      <c r="CA7100" s="32"/>
      <c r="CB7100" s="32"/>
      <c r="CC7100" s="32"/>
      <c r="CD7100" s="32"/>
      <c r="CE7100" s="32"/>
      <c r="CF7100" s="32"/>
      <c r="CG7100" s="32"/>
      <c r="CH7100" s="32"/>
      <c r="CI7100" s="32"/>
      <c r="CJ7100" s="32"/>
      <c r="CK7100" s="32"/>
      <c r="CL7100" s="32"/>
      <c r="CM7100" s="32"/>
      <c r="CN7100" s="32"/>
      <c r="CO7100" s="32"/>
      <c r="CP7100" s="32"/>
      <c r="CQ7100" s="32"/>
      <c r="CR7100" s="32"/>
      <c r="CS7100" s="32"/>
      <c r="CT7100" s="32"/>
      <c r="CU7100" s="32"/>
      <c r="CV7100" s="32"/>
      <c r="CW7100" s="32"/>
      <c r="CX7100" s="32"/>
      <c r="CY7100" s="32"/>
      <c r="CZ7100" s="32"/>
      <c r="DA7100" s="32"/>
      <c r="DB7100" s="32"/>
      <c r="DC7100" s="32"/>
      <c r="DD7100" s="32"/>
      <c r="DE7100" s="32"/>
      <c r="DF7100" s="32"/>
      <c r="DG7100" s="32"/>
      <c r="DH7100" s="32"/>
      <c r="DI7100" s="32"/>
      <c r="DJ7100" s="32"/>
      <c r="DK7100" s="32"/>
      <c r="DL7100" s="32"/>
      <c r="DM7100" s="32"/>
      <c r="DN7100" s="32"/>
      <c r="DO7100" s="32"/>
      <c r="DP7100" s="32"/>
      <c r="DQ7100" s="32"/>
      <c r="DR7100" s="32"/>
      <c r="DS7100" s="32"/>
      <c r="DT7100" s="32"/>
      <c r="DU7100" s="32"/>
      <c r="DV7100" s="32"/>
      <c r="DW7100" s="32"/>
      <c r="DX7100" s="32"/>
      <c r="DY7100" s="32"/>
      <c r="DZ7100" s="32"/>
      <c r="EA7100" s="32"/>
      <c r="EB7100" s="32"/>
      <c r="EC7100" s="32"/>
      <c r="ED7100" s="32"/>
      <c r="EE7100" s="32"/>
      <c r="EF7100" s="32"/>
      <c r="EG7100" s="32"/>
      <c r="EH7100" s="32"/>
      <c r="EI7100" s="32"/>
      <c r="EJ7100" s="32"/>
      <c r="EK7100" s="32"/>
      <c r="EL7100" s="32"/>
      <c r="EM7100" s="32"/>
      <c r="EN7100" s="32"/>
      <c r="EO7100" s="32"/>
      <c r="EP7100" s="32"/>
      <c r="EQ7100" s="32"/>
      <c r="ER7100" s="32"/>
      <c r="ES7100" s="32"/>
      <c r="ET7100" s="32"/>
      <c r="EU7100" s="32"/>
      <c r="EV7100" s="32"/>
      <c r="EW7100" s="32"/>
      <c r="EX7100" s="32"/>
      <c r="EY7100" s="32"/>
      <c r="EZ7100" s="32"/>
      <c r="FA7100" s="32"/>
      <c r="FB7100" s="32"/>
      <c r="FC7100" s="32"/>
      <c r="FD7100" s="32"/>
      <c r="FE7100" s="32"/>
      <c r="FF7100" s="32"/>
      <c r="FG7100" s="32"/>
      <c r="FH7100" s="32"/>
      <c r="FI7100" s="32"/>
      <c r="FJ7100" s="32"/>
      <c r="FK7100" s="32"/>
      <c r="FL7100" s="32"/>
      <c r="FM7100" s="32"/>
      <c r="FN7100" s="32"/>
      <c r="FO7100" s="32"/>
      <c r="FP7100" s="32"/>
      <c r="FQ7100" s="32"/>
      <c r="FR7100" s="32"/>
      <c r="FS7100" s="32"/>
      <c r="FT7100" s="32"/>
      <c r="FU7100" s="32"/>
      <c r="FV7100" s="32"/>
      <c r="FW7100" s="32"/>
      <c r="FX7100" s="32"/>
      <c r="FY7100" s="32"/>
      <c r="FZ7100" s="32"/>
      <c r="GA7100" s="32"/>
      <c r="GB7100" s="32"/>
      <c r="GC7100" s="32"/>
      <c r="GD7100" s="32"/>
      <c r="GE7100" s="32"/>
      <c r="GF7100" s="32"/>
      <c r="GG7100" s="32"/>
      <c r="GH7100" s="32"/>
      <c r="GI7100" s="32"/>
      <c r="GJ7100" s="32"/>
      <c r="GK7100" s="32"/>
      <c r="GL7100" s="32"/>
      <c r="GM7100" s="32"/>
      <c r="GN7100" s="32"/>
      <c r="GO7100" s="32"/>
      <c r="GP7100" s="32"/>
      <c r="GQ7100" s="32"/>
      <c r="GR7100" s="32"/>
      <c r="GS7100" s="32"/>
      <c r="GT7100" s="32"/>
      <c r="GU7100" s="32"/>
      <c r="GV7100" s="32"/>
      <c r="GW7100" s="32"/>
      <c r="GX7100" s="32"/>
      <c r="GY7100" s="32"/>
      <c r="GZ7100" s="32"/>
      <c r="HA7100" s="32"/>
      <c r="HB7100" s="32"/>
      <c r="HC7100" s="32"/>
      <c r="HD7100" s="32"/>
      <c r="HE7100" s="32"/>
      <c r="HF7100" s="32"/>
      <c r="HG7100" s="32"/>
      <c r="HH7100" s="32"/>
      <c r="HI7100" s="32"/>
      <c r="HJ7100" s="32"/>
      <c r="HK7100" s="32"/>
      <c r="HL7100" s="32"/>
      <c r="HM7100" s="32"/>
      <c r="HN7100" s="32"/>
      <c r="HO7100" s="32"/>
      <c r="HP7100" s="32"/>
      <c r="HQ7100" s="32"/>
      <c r="HR7100" s="32"/>
      <c r="HS7100" s="32"/>
      <c r="HT7100" s="32"/>
      <c r="HU7100" s="32"/>
      <c r="HV7100" s="32"/>
      <c r="HW7100" s="32"/>
      <c r="HX7100" s="32"/>
      <c r="HY7100" s="32"/>
      <c r="HZ7100" s="32"/>
      <c r="IA7100" s="32"/>
      <c r="IB7100" s="32"/>
      <c r="IC7100" s="32"/>
      <c r="ID7100" s="32"/>
      <c r="IE7100" s="32"/>
      <c r="IF7100" s="32"/>
      <c r="IG7100" s="32"/>
      <c r="IH7100" s="32"/>
      <c r="II7100" s="32"/>
      <c r="IJ7100" s="32"/>
      <c r="IK7100" s="32"/>
      <c r="IL7100" s="32"/>
      <c r="IM7100" s="32"/>
      <c r="IN7100" s="32"/>
      <c r="IO7100" s="32"/>
      <c r="IP7100" s="32"/>
      <c r="IQ7100" s="32"/>
      <c r="IR7100" s="32"/>
      <c r="IS7100" s="32"/>
      <c r="IT7100" s="32"/>
      <c r="IU7100" s="32"/>
      <c r="IV7100" s="32"/>
      <c r="IW7100" s="32"/>
    </row>
    <row r="7101" s="31" customFormat="true" customHeight="true" spans="1:257">
      <c r="A7101" s="47"/>
      <c r="B7101" s="47"/>
      <c r="C7101" s="47" t="s">
        <v>2401</v>
      </c>
      <c r="D7101" s="47"/>
      <c r="E7101" s="47" t="s">
        <v>2822</v>
      </c>
      <c r="F7101" s="32"/>
      <c r="G7101" s="32"/>
      <c r="H7101" s="32"/>
      <c r="I7101" s="32"/>
      <c r="J7101" s="32"/>
      <c r="K7101" s="32"/>
      <c r="L7101" s="32"/>
      <c r="M7101" s="32"/>
      <c r="N7101" s="32"/>
      <c r="O7101" s="32"/>
      <c r="P7101" s="32"/>
      <c r="Q7101" s="32"/>
      <c r="R7101" s="32"/>
      <c r="S7101" s="32"/>
      <c r="T7101" s="32"/>
      <c r="U7101" s="32"/>
      <c r="V7101" s="32"/>
      <c r="W7101" s="32"/>
      <c r="X7101" s="32"/>
      <c r="Y7101" s="32"/>
      <c r="Z7101" s="32"/>
      <c r="AA7101" s="32"/>
      <c r="AB7101" s="32"/>
      <c r="AC7101" s="32"/>
      <c r="AD7101" s="32"/>
      <c r="AE7101" s="32"/>
      <c r="AF7101" s="32"/>
      <c r="AG7101" s="32"/>
      <c r="AH7101" s="32"/>
      <c r="AI7101" s="32"/>
      <c r="AJ7101" s="32"/>
      <c r="AK7101" s="32"/>
      <c r="AL7101" s="32"/>
      <c r="AM7101" s="32"/>
      <c r="AN7101" s="32"/>
      <c r="AO7101" s="32"/>
      <c r="AP7101" s="32"/>
      <c r="AQ7101" s="32"/>
      <c r="AR7101" s="32"/>
      <c r="AS7101" s="32"/>
      <c r="AT7101" s="32"/>
      <c r="AU7101" s="32"/>
      <c r="AV7101" s="32"/>
      <c r="AW7101" s="32"/>
      <c r="AX7101" s="32"/>
      <c r="AY7101" s="32"/>
      <c r="AZ7101" s="32"/>
      <c r="BA7101" s="32"/>
      <c r="BB7101" s="32"/>
      <c r="BC7101" s="32"/>
      <c r="BD7101" s="32"/>
      <c r="BE7101" s="32"/>
      <c r="BF7101" s="32"/>
      <c r="BG7101" s="32"/>
      <c r="BH7101" s="32"/>
      <c r="BI7101" s="32"/>
      <c r="BJ7101" s="32"/>
      <c r="BK7101" s="32"/>
      <c r="BL7101" s="32"/>
      <c r="BM7101" s="32"/>
      <c r="BN7101" s="32"/>
      <c r="BO7101" s="32"/>
      <c r="BP7101" s="32"/>
      <c r="BQ7101" s="32"/>
      <c r="BR7101" s="32"/>
      <c r="BS7101" s="32"/>
      <c r="BT7101" s="32"/>
      <c r="BU7101" s="32"/>
      <c r="BV7101" s="32"/>
      <c r="BW7101" s="32"/>
      <c r="BX7101" s="32"/>
      <c r="BY7101" s="32"/>
      <c r="BZ7101" s="32"/>
      <c r="CA7101" s="32"/>
      <c r="CB7101" s="32"/>
      <c r="CC7101" s="32"/>
      <c r="CD7101" s="32"/>
      <c r="CE7101" s="32"/>
      <c r="CF7101" s="32"/>
      <c r="CG7101" s="32"/>
      <c r="CH7101" s="32"/>
      <c r="CI7101" s="32"/>
      <c r="CJ7101" s="32"/>
      <c r="CK7101" s="32"/>
      <c r="CL7101" s="32"/>
      <c r="CM7101" s="32"/>
      <c r="CN7101" s="32"/>
      <c r="CO7101" s="32"/>
      <c r="CP7101" s="32"/>
      <c r="CQ7101" s="32"/>
      <c r="CR7101" s="32"/>
      <c r="CS7101" s="32"/>
      <c r="CT7101" s="32"/>
      <c r="CU7101" s="32"/>
      <c r="CV7101" s="32"/>
      <c r="CW7101" s="32"/>
      <c r="CX7101" s="32"/>
      <c r="CY7101" s="32"/>
      <c r="CZ7101" s="32"/>
      <c r="DA7101" s="32"/>
      <c r="DB7101" s="32"/>
      <c r="DC7101" s="32"/>
      <c r="DD7101" s="32"/>
      <c r="DE7101" s="32"/>
      <c r="DF7101" s="32"/>
      <c r="DG7101" s="32"/>
      <c r="DH7101" s="32"/>
      <c r="DI7101" s="32"/>
      <c r="DJ7101" s="32"/>
      <c r="DK7101" s="32"/>
      <c r="DL7101" s="32"/>
      <c r="DM7101" s="32"/>
      <c r="DN7101" s="32"/>
      <c r="DO7101" s="32"/>
      <c r="DP7101" s="32"/>
      <c r="DQ7101" s="32"/>
      <c r="DR7101" s="32"/>
      <c r="DS7101" s="32"/>
      <c r="DT7101" s="32"/>
      <c r="DU7101" s="32"/>
      <c r="DV7101" s="32"/>
      <c r="DW7101" s="32"/>
      <c r="DX7101" s="32"/>
      <c r="DY7101" s="32"/>
      <c r="DZ7101" s="32"/>
      <c r="EA7101" s="32"/>
      <c r="EB7101" s="32"/>
      <c r="EC7101" s="32"/>
      <c r="ED7101" s="32"/>
      <c r="EE7101" s="32"/>
      <c r="EF7101" s="32"/>
      <c r="EG7101" s="32"/>
      <c r="EH7101" s="32"/>
      <c r="EI7101" s="32"/>
      <c r="EJ7101" s="32"/>
      <c r="EK7101" s="32"/>
      <c r="EL7101" s="32"/>
      <c r="EM7101" s="32"/>
      <c r="EN7101" s="32"/>
      <c r="EO7101" s="32"/>
      <c r="EP7101" s="32"/>
      <c r="EQ7101" s="32"/>
      <c r="ER7101" s="32"/>
      <c r="ES7101" s="32"/>
      <c r="ET7101" s="32"/>
      <c r="EU7101" s="32"/>
      <c r="EV7101" s="32"/>
      <c r="EW7101" s="32"/>
      <c r="EX7101" s="32"/>
      <c r="EY7101" s="32"/>
      <c r="EZ7101" s="32"/>
      <c r="FA7101" s="32"/>
      <c r="FB7101" s="32"/>
      <c r="FC7101" s="32"/>
      <c r="FD7101" s="32"/>
      <c r="FE7101" s="32"/>
      <c r="FF7101" s="32"/>
      <c r="FG7101" s="32"/>
      <c r="FH7101" s="32"/>
      <c r="FI7101" s="32"/>
      <c r="FJ7101" s="32"/>
      <c r="FK7101" s="32"/>
      <c r="FL7101" s="32"/>
      <c r="FM7101" s="32"/>
      <c r="FN7101" s="32"/>
      <c r="FO7101" s="32"/>
      <c r="FP7101" s="32"/>
      <c r="FQ7101" s="32"/>
      <c r="FR7101" s="32"/>
      <c r="FS7101" s="32"/>
      <c r="FT7101" s="32"/>
      <c r="FU7101" s="32"/>
      <c r="FV7101" s="32"/>
      <c r="FW7101" s="32"/>
      <c r="FX7101" s="32"/>
      <c r="FY7101" s="32"/>
      <c r="FZ7101" s="32"/>
      <c r="GA7101" s="32"/>
      <c r="GB7101" s="32"/>
      <c r="GC7101" s="32"/>
      <c r="GD7101" s="32"/>
      <c r="GE7101" s="32"/>
      <c r="GF7101" s="32"/>
      <c r="GG7101" s="32"/>
      <c r="GH7101" s="32"/>
      <c r="GI7101" s="32"/>
      <c r="GJ7101" s="32"/>
      <c r="GK7101" s="32"/>
      <c r="GL7101" s="32"/>
      <c r="GM7101" s="32"/>
      <c r="GN7101" s="32"/>
      <c r="GO7101" s="32"/>
      <c r="GP7101" s="32"/>
      <c r="GQ7101" s="32"/>
      <c r="GR7101" s="32"/>
      <c r="GS7101" s="32"/>
      <c r="GT7101" s="32"/>
      <c r="GU7101" s="32"/>
      <c r="GV7101" s="32"/>
      <c r="GW7101" s="32"/>
      <c r="GX7101" s="32"/>
      <c r="GY7101" s="32"/>
      <c r="GZ7101" s="32"/>
      <c r="HA7101" s="32"/>
      <c r="HB7101" s="32"/>
      <c r="HC7101" s="32"/>
      <c r="HD7101" s="32"/>
      <c r="HE7101" s="32"/>
      <c r="HF7101" s="32"/>
      <c r="HG7101" s="32"/>
      <c r="HH7101" s="32"/>
      <c r="HI7101" s="32"/>
      <c r="HJ7101" s="32"/>
      <c r="HK7101" s="32"/>
      <c r="HL7101" s="32"/>
      <c r="HM7101" s="32"/>
      <c r="HN7101" s="32"/>
      <c r="HO7101" s="32"/>
      <c r="HP7101" s="32"/>
      <c r="HQ7101" s="32"/>
      <c r="HR7101" s="32"/>
      <c r="HS7101" s="32"/>
      <c r="HT7101" s="32"/>
      <c r="HU7101" s="32"/>
      <c r="HV7101" s="32"/>
      <c r="HW7101" s="32"/>
      <c r="HX7101" s="32"/>
      <c r="HY7101" s="32"/>
      <c r="HZ7101" s="32"/>
      <c r="IA7101" s="32"/>
      <c r="IB7101" s="32"/>
      <c r="IC7101" s="32"/>
      <c r="ID7101" s="32"/>
      <c r="IE7101" s="32"/>
      <c r="IF7101" s="32"/>
      <c r="IG7101" s="32"/>
      <c r="IH7101" s="32"/>
      <c r="II7101" s="32"/>
      <c r="IJ7101" s="32"/>
      <c r="IK7101" s="32"/>
      <c r="IL7101" s="32"/>
      <c r="IM7101" s="32"/>
      <c r="IN7101" s="32"/>
      <c r="IO7101" s="32"/>
      <c r="IP7101" s="32"/>
      <c r="IQ7101" s="32"/>
      <c r="IR7101" s="32"/>
      <c r="IS7101" s="32"/>
      <c r="IT7101" s="32"/>
      <c r="IU7101" s="32"/>
      <c r="IV7101" s="32"/>
      <c r="IW7101" s="32"/>
    </row>
    <row r="7102" s="31" customFormat="true" customHeight="true" spans="1:257">
      <c r="A7102" s="47"/>
      <c r="B7102" s="47"/>
      <c r="C7102" s="47" t="s">
        <v>2249</v>
      </c>
      <c r="D7102" s="47"/>
      <c r="E7102" s="47" t="s">
        <v>2822</v>
      </c>
      <c r="F7102" s="32"/>
      <c r="G7102" s="32"/>
      <c r="H7102" s="32"/>
      <c r="I7102" s="32"/>
      <c r="J7102" s="32"/>
      <c r="K7102" s="32"/>
      <c r="L7102" s="32"/>
      <c r="M7102" s="32"/>
      <c r="N7102" s="32"/>
      <c r="O7102" s="32"/>
      <c r="P7102" s="32"/>
      <c r="Q7102" s="32"/>
      <c r="R7102" s="32"/>
      <c r="S7102" s="32"/>
      <c r="T7102" s="32"/>
      <c r="U7102" s="32"/>
      <c r="V7102" s="32"/>
      <c r="W7102" s="32"/>
      <c r="X7102" s="32"/>
      <c r="Y7102" s="32"/>
      <c r="Z7102" s="32"/>
      <c r="AA7102" s="32"/>
      <c r="AB7102" s="32"/>
      <c r="AC7102" s="32"/>
      <c r="AD7102" s="32"/>
      <c r="AE7102" s="32"/>
      <c r="AF7102" s="32"/>
      <c r="AG7102" s="32"/>
      <c r="AH7102" s="32"/>
      <c r="AI7102" s="32"/>
      <c r="AJ7102" s="32"/>
      <c r="AK7102" s="32"/>
      <c r="AL7102" s="32"/>
      <c r="AM7102" s="32"/>
      <c r="AN7102" s="32"/>
      <c r="AO7102" s="32"/>
      <c r="AP7102" s="32"/>
      <c r="AQ7102" s="32"/>
      <c r="AR7102" s="32"/>
      <c r="AS7102" s="32"/>
      <c r="AT7102" s="32"/>
      <c r="AU7102" s="32"/>
      <c r="AV7102" s="32"/>
      <c r="AW7102" s="32"/>
      <c r="AX7102" s="32"/>
      <c r="AY7102" s="32"/>
      <c r="AZ7102" s="32"/>
      <c r="BA7102" s="32"/>
      <c r="BB7102" s="32"/>
      <c r="BC7102" s="32"/>
      <c r="BD7102" s="32"/>
      <c r="BE7102" s="32"/>
      <c r="BF7102" s="32"/>
      <c r="BG7102" s="32"/>
      <c r="BH7102" s="32"/>
      <c r="BI7102" s="32"/>
      <c r="BJ7102" s="32"/>
      <c r="BK7102" s="32"/>
      <c r="BL7102" s="32"/>
      <c r="BM7102" s="32"/>
      <c r="BN7102" s="32"/>
      <c r="BO7102" s="32"/>
      <c r="BP7102" s="32"/>
      <c r="BQ7102" s="32"/>
      <c r="BR7102" s="32"/>
      <c r="BS7102" s="32"/>
      <c r="BT7102" s="32"/>
      <c r="BU7102" s="32"/>
      <c r="BV7102" s="32"/>
      <c r="BW7102" s="32"/>
      <c r="BX7102" s="32"/>
      <c r="BY7102" s="32"/>
      <c r="BZ7102" s="32"/>
      <c r="CA7102" s="32"/>
      <c r="CB7102" s="32"/>
      <c r="CC7102" s="32"/>
      <c r="CD7102" s="32"/>
      <c r="CE7102" s="32"/>
      <c r="CF7102" s="32"/>
      <c r="CG7102" s="32"/>
      <c r="CH7102" s="32"/>
      <c r="CI7102" s="32"/>
      <c r="CJ7102" s="32"/>
      <c r="CK7102" s="32"/>
      <c r="CL7102" s="32"/>
      <c r="CM7102" s="32"/>
      <c r="CN7102" s="32"/>
      <c r="CO7102" s="32"/>
      <c r="CP7102" s="32"/>
      <c r="CQ7102" s="32"/>
      <c r="CR7102" s="32"/>
      <c r="CS7102" s="32"/>
      <c r="CT7102" s="32"/>
      <c r="CU7102" s="32"/>
      <c r="CV7102" s="32"/>
      <c r="CW7102" s="32"/>
      <c r="CX7102" s="32"/>
      <c r="CY7102" s="32"/>
      <c r="CZ7102" s="32"/>
      <c r="DA7102" s="32"/>
      <c r="DB7102" s="32"/>
      <c r="DC7102" s="32"/>
      <c r="DD7102" s="32"/>
      <c r="DE7102" s="32"/>
      <c r="DF7102" s="32"/>
      <c r="DG7102" s="32"/>
      <c r="DH7102" s="32"/>
      <c r="DI7102" s="32"/>
      <c r="DJ7102" s="32"/>
      <c r="DK7102" s="32"/>
      <c r="DL7102" s="32"/>
      <c r="DM7102" s="32"/>
      <c r="DN7102" s="32"/>
      <c r="DO7102" s="32"/>
      <c r="DP7102" s="32"/>
      <c r="DQ7102" s="32"/>
      <c r="DR7102" s="32"/>
      <c r="DS7102" s="32"/>
      <c r="DT7102" s="32"/>
      <c r="DU7102" s="32"/>
      <c r="DV7102" s="32"/>
      <c r="DW7102" s="32"/>
      <c r="DX7102" s="32"/>
      <c r="DY7102" s="32"/>
      <c r="DZ7102" s="32"/>
      <c r="EA7102" s="32"/>
      <c r="EB7102" s="32"/>
      <c r="EC7102" s="32"/>
      <c r="ED7102" s="32"/>
      <c r="EE7102" s="32"/>
      <c r="EF7102" s="32"/>
      <c r="EG7102" s="32"/>
      <c r="EH7102" s="32"/>
      <c r="EI7102" s="32"/>
      <c r="EJ7102" s="32"/>
      <c r="EK7102" s="32"/>
      <c r="EL7102" s="32"/>
      <c r="EM7102" s="32"/>
      <c r="EN7102" s="32"/>
      <c r="EO7102" s="32"/>
      <c r="EP7102" s="32"/>
      <c r="EQ7102" s="32"/>
      <c r="ER7102" s="32"/>
      <c r="ES7102" s="32"/>
      <c r="ET7102" s="32"/>
      <c r="EU7102" s="32"/>
      <c r="EV7102" s="32"/>
      <c r="EW7102" s="32"/>
      <c r="EX7102" s="32"/>
      <c r="EY7102" s="32"/>
      <c r="EZ7102" s="32"/>
      <c r="FA7102" s="32"/>
      <c r="FB7102" s="32"/>
      <c r="FC7102" s="32"/>
      <c r="FD7102" s="32"/>
      <c r="FE7102" s="32"/>
      <c r="FF7102" s="32"/>
      <c r="FG7102" s="32"/>
      <c r="FH7102" s="32"/>
      <c r="FI7102" s="32"/>
      <c r="FJ7102" s="32"/>
      <c r="FK7102" s="32"/>
      <c r="FL7102" s="32"/>
      <c r="FM7102" s="32"/>
      <c r="FN7102" s="32"/>
      <c r="FO7102" s="32"/>
      <c r="FP7102" s="32"/>
      <c r="FQ7102" s="32"/>
      <c r="FR7102" s="32"/>
      <c r="FS7102" s="32"/>
      <c r="FT7102" s="32"/>
      <c r="FU7102" s="32"/>
      <c r="FV7102" s="32"/>
      <c r="FW7102" s="32"/>
      <c r="FX7102" s="32"/>
      <c r="FY7102" s="32"/>
      <c r="FZ7102" s="32"/>
      <c r="GA7102" s="32"/>
      <c r="GB7102" s="32"/>
      <c r="GC7102" s="32"/>
      <c r="GD7102" s="32"/>
      <c r="GE7102" s="32"/>
      <c r="GF7102" s="32"/>
      <c r="GG7102" s="32"/>
      <c r="GH7102" s="32"/>
      <c r="GI7102" s="32"/>
      <c r="GJ7102" s="32"/>
      <c r="GK7102" s="32"/>
      <c r="GL7102" s="32"/>
      <c r="GM7102" s="32"/>
      <c r="GN7102" s="32"/>
      <c r="GO7102" s="32"/>
      <c r="GP7102" s="32"/>
      <c r="GQ7102" s="32"/>
      <c r="GR7102" s="32"/>
      <c r="GS7102" s="32"/>
      <c r="GT7102" s="32"/>
      <c r="GU7102" s="32"/>
      <c r="GV7102" s="32"/>
      <c r="GW7102" s="32"/>
      <c r="GX7102" s="32"/>
      <c r="GY7102" s="32"/>
      <c r="GZ7102" s="32"/>
      <c r="HA7102" s="32"/>
      <c r="HB7102" s="32"/>
      <c r="HC7102" s="32"/>
      <c r="HD7102" s="32"/>
      <c r="HE7102" s="32"/>
      <c r="HF7102" s="32"/>
      <c r="HG7102" s="32"/>
      <c r="HH7102" s="32"/>
      <c r="HI7102" s="32"/>
      <c r="HJ7102" s="32"/>
      <c r="HK7102" s="32"/>
      <c r="HL7102" s="32"/>
      <c r="HM7102" s="32"/>
      <c r="HN7102" s="32"/>
      <c r="HO7102" s="32"/>
      <c r="HP7102" s="32"/>
      <c r="HQ7102" s="32"/>
      <c r="HR7102" s="32"/>
      <c r="HS7102" s="32"/>
      <c r="HT7102" s="32"/>
      <c r="HU7102" s="32"/>
      <c r="HV7102" s="32"/>
      <c r="HW7102" s="32"/>
      <c r="HX7102" s="32"/>
      <c r="HY7102" s="32"/>
      <c r="HZ7102" s="32"/>
      <c r="IA7102" s="32"/>
      <c r="IB7102" s="32"/>
      <c r="IC7102" s="32"/>
      <c r="ID7102" s="32"/>
      <c r="IE7102" s="32"/>
      <c r="IF7102" s="32"/>
      <c r="IG7102" s="32"/>
      <c r="IH7102" s="32"/>
      <c r="II7102" s="32"/>
      <c r="IJ7102" s="32"/>
      <c r="IK7102" s="32"/>
      <c r="IL7102" s="32"/>
      <c r="IM7102" s="32"/>
      <c r="IN7102" s="32"/>
      <c r="IO7102" s="32"/>
      <c r="IP7102" s="32"/>
      <c r="IQ7102" s="32"/>
      <c r="IR7102" s="32"/>
      <c r="IS7102" s="32"/>
      <c r="IT7102" s="32"/>
      <c r="IU7102" s="32"/>
      <c r="IV7102" s="32"/>
      <c r="IW7102" s="32"/>
    </row>
    <row r="7103" s="31" customFormat="true" customHeight="true" spans="1:257">
      <c r="A7103" s="47"/>
      <c r="B7103" s="47"/>
      <c r="C7103" s="47" t="s">
        <v>2248</v>
      </c>
      <c r="D7103" s="47"/>
      <c r="E7103" s="47" t="s">
        <v>2822</v>
      </c>
      <c r="F7103" s="32"/>
      <c r="G7103" s="32"/>
      <c r="H7103" s="32"/>
      <c r="I7103" s="32"/>
      <c r="J7103" s="32"/>
      <c r="K7103" s="32"/>
      <c r="L7103" s="32"/>
      <c r="M7103" s="32"/>
      <c r="N7103" s="32"/>
      <c r="O7103" s="32"/>
      <c r="P7103" s="32"/>
      <c r="Q7103" s="32"/>
      <c r="R7103" s="32"/>
      <c r="S7103" s="32"/>
      <c r="T7103" s="32"/>
      <c r="U7103" s="32"/>
      <c r="V7103" s="32"/>
      <c r="W7103" s="32"/>
      <c r="X7103" s="32"/>
      <c r="Y7103" s="32"/>
      <c r="Z7103" s="32"/>
      <c r="AA7103" s="32"/>
      <c r="AB7103" s="32"/>
      <c r="AC7103" s="32"/>
      <c r="AD7103" s="32"/>
      <c r="AE7103" s="32"/>
      <c r="AF7103" s="32"/>
      <c r="AG7103" s="32"/>
      <c r="AH7103" s="32"/>
      <c r="AI7103" s="32"/>
      <c r="AJ7103" s="32"/>
      <c r="AK7103" s="32"/>
      <c r="AL7103" s="32"/>
      <c r="AM7103" s="32"/>
      <c r="AN7103" s="32"/>
      <c r="AO7103" s="32"/>
      <c r="AP7103" s="32"/>
      <c r="AQ7103" s="32"/>
      <c r="AR7103" s="32"/>
      <c r="AS7103" s="32"/>
      <c r="AT7103" s="32"/>
      <c r="AU7103" s="32"/>
      <c r="AV7103" s="32"/>
      <c r="AW7103" s="32"/>
      <c r="AX7103" s="32"/>
      <c r="AY7103" s="32"/>
      <c r="AZ7103" s="32"/>
      <c r="BA7103" s="32"/>
      <c r="BB7103" s="32"/>
      <c r="BC7103" s="32"/>
      <c r="BD7103" s="32"/>
      <c r="BE7103" s="32"/>
      <c r="BF7103" s="32"/>
      <c r="BG7103" s="32"/>
      <c r="BH7103" s="32"/>
      <c r="BI7103" s="32"/>
      <c r="BJ7103" s="32"/>
      <c r="BK7103" s="32"/>
      <c r="BL7103" s="32"/>
      <c r="BM7103" s="32"/>
      <c r="BN7103" s="32"/>
      <c r="BO7103" s="32"/>
      <c r="BP7103" s="32"/>
      <c r="BQ7103" s="32"/>
      <c r="BR7103" s="32"/>
      <c r="BS7103" s="32"/>
      <c r="BT7103" s="32"/>
      <c r="BU7103" s="32"/>
      <c r="BV7103" s="32"/>
      <c r="BW7103" s="32"/>
      <c r="BX7103" s="32"/>
      <c r="BY7103" s="32"/>
      <c r="BZ7103" s="32"/>
      <c r="CA7103" s="32"/>
      <c r="CB7103" s="32"/>
      <c r="CC7103" s="32"/>
      <c r="CD7103" s="32"/>
      <c r="CE7103" s="32"/>
      <c r="CF7103" s="32"/>
      <c r="CG7103" s="32"/>
      <c r="CH7103" s="32"/>
      <c r="CI7103" s="32"/>
      <c r="CJ7103" s="32"/>
      <c r="CK7103" s="32"/>
      <c r="CL7103" s="32"/>
      <c r="CM7103" s="32"/>
      <c r="CN7103" s="32"/>
      <c r="CO7103" s="32"/>
      <c r="CP7103" s="32"/>
      <c r="CQ7103" s="32"/>
      <c r="CR7103" s="32"/>
      <c r="CS7103" s="32"/>
      <c r="CT7103" s="32"/>
      <c r="CU7103" s="32"/>
      <c r="CV7103" s="32"/>
      <c r="CW7103" s="32"/>
      <c r="CX7103" s="32"/>
      <c r="CY7103" s="32"/>
      <c r="CZ7103" s="32"/>
      <c r="DA7103" s="32"/>
      <c r="DB7103" s="32"/>
      <c r="DC7103" s="32"/>
      <c r="DD7103" s="32"/>
      <c r="DE7103" s="32"/>
      <c r="DF7103" s="32"/>
      <c r="DG7103" s="32"/>
      <c r="DH7103" s="32"/>
      <c r="DI7103" s="32"/>
      <c r="DJ7103" s="32"/>
      <c r="DK7103" s="32"/>
      <c r="DL7103" s="32"/>
      <c r="DM7103" s="32"/>
      <c r="DN7103" s="32"/>
      <c r="DO7103" s="32"/>
      <c r="DP7103" s="32"/>
      <c r="DQ7103" s="32"/>
      <c r="DR7103" s="32"/>
      <c r="DS7103" s="32"/>
      <c r="DT7103" s="32"/>
      <c r="DU7103" s="32"/>
      <c r="DV7103" s="32"/>
      <c r="DW7103" s="32"/>
      <c r="DX7103" s="32"/>
      <c r="DY7103" s="32"/>
      <c r="DZ7103" s="32"/>
      <c r="EA7103" s="32"/>
      <c r="EB7103" s="32"/>
      <c r="EC7103" s="32"/>
      <c r="ED7103" s="32"/>
      <c r="EE7103" s="32"/>
      <c r="EF7103" s="32"/>
      <c r="EG7103" s="32"/>
      <c r="EH7103" s="32"/>
      <c r="EI7103" s="32"/>
      <c r="EJ7103" s="32"/>
      <c r="EK7103" s="32"/>
      <c r="EL7103" s="32"/>
      <c r="EM7103" s="32"/>
      <c r="EN7103" s="32"/>
      <c r="EO7103" s="32"/>
      <c r="EP7103" s="32"/>
      <c r="EQ7103" s="32"/>
      <c r="ER7103" s="32"/>
      <c r="ES7103" s="32"/>
      <c r="ET7103" s="32"/>
      <c r="EU7103" s="32"/>
      <c r="EV7103" s="32"/>
      <c r="EW7103" s="32"/>
      <c r="EX7103" s="32"/>
      <c r="EY7103" s="32"/>
      <c r="EZ7103" s="32"/>
      <c r="FA7103" s="32"/>
      <c r="FB7103" s="32"/>
      <c r="FC7103" s="32"/>
      <c r="FD7103" s="32"/>
      <c r="FE7103" s="32"/>
      <c r="FF7103" s="32"/>
      <c r="FG7103" s="32"/>
      <c r="FH7103" s="32"/>
      <c r="FI7103" s="32"/>
      <c r="FJ7103" s="32"/>
      <c r="FK7103" s="32"/>
      <c r="FL7103" s="32"/>
      <c r="FM7103" s="32"/>
      <c r="FN7103" s="32"/>
      <c r="FO7103" s="32"/>
      <c r="FP7103" s="32"/>
      <c r="FQ7103" s="32"/>
      <c r="FR7103" s="32"/>
      <c r="FS7103" s="32"/>
      <c r="FT7103" s="32"/>
      <c r="FU7103" s="32"/>
      <c r="FV7103" s="32"/>
      <c r="FW7103" s="32"/>
      <c r="FX7103" s="32"/>
      <c r="FY7103" s="32"/>
      <c r="FZ7103" s="32"/>
      <c r="GA7103" s="32"/>
      <c r="GB7103" s="32"/>
      <c r="GC7103" s="32"/>
      <c r="GD7103" s="32"/>
      <c r="GE7103" s="32"/>
      <c r="GF7103" s="32"/>
      <c r="GG7103" s="32"/>
      <c r="GH7103" s="32"/>
      <c r="GI7103" s="32"/>
      <c r="GJ7103" s="32"/>
      <c r="GK7103" s="32"/>
      <c r="GL7103" s="32"/>
      <c r="GM7103" s="32"/>
      <c r="GN7103" s="32"/>
      <c r="GO7103" s="32"/>
      <c r="GP7103" s="32"/>
      <c r="GQ7103" s="32"/>
      <c r="GR7103" s="32"/>
      <c r="GS7103" s="32"/>
      <c r="GT7103" s="32"/>
      <c r="GU7103" s="32"/>
      <c r="GV7103" s="32"/>
      <c r="GW7103" s="32"/>
      <c r="GX7103" s="32"/>
      <c r="GY7103" s="32"/>
      <c r="GZ7103" s="32"/>
      <c r="HA7103" s="32"/>
      <c r="HB7103" s="32"/>
      <c r="HC7103" s="32"/>
      <c r="HD7103" s="32"/>
      <c r="HE7103" s="32"/>
      <c r="HF7103" s="32"/>
      <c r="HG7103" s="32"/>
      <c r="HH7103" s="32"/>
      <c r="HI7103" s="32"/>
      <c r="HJ7103" s="32"/>
      <c r="HK7103" s="32"/>
      <c r="HL7103" s="32"/>
      <c r="HM7103" s="32"/>
      <c r="HN7103" s="32"/>
      <c r="HO7103" s="32"/>
      <c r="HP7103" s="32"/>
      <c r="HQ7103" s="32"/>
      <c r="HR7103" s="32"/>
      <c r="HS7103" s="32"/>
      <c r="HT7103" s="32"/>
      <c r="HU7103" s="32"/>
      <c r="HV7103" s="32"/>
      <c r="HW7103" s="32"/>
      <c r="HX7103" s="32"/>
      <c r="HY7103" s="32"/>
      <c r="HZ7103" s="32"/>
      <c r="IA7103" s="32"/>
      <c r="IB7103" s="32"/>
      <c r="IC7103" s="32"/>
      <c r="ID7103" s="32"/>
      <c r="IE7103" s="32"/>
      <c r="IF7103" s="32"/>
      <c r="IG7103" s="32"/>
      <c r="IH7103" s="32"/>
      <c r="II7103" s="32"/>
      <c r="IJ7103" s="32"/>
      <c r="IK7103" s="32"/>
      <c r="IL7103" s="32"/>
      <c r="IM7103" s="32"/>
      <c r="IN7103" s="32"/>
      <c r="IO7103" s="32"/>
      <c r="IP7103" s="32"/>
      <c r="IQ7103" s="32"/>
      <c r="IR7103" s="32"/>
      <c r="IS7103" s="32"/>
      <c r="IT7103" s="32"/>
      <c r="IU7103" s="32"/>
      <c r="IV7103" s="32"/>
      <c r="IW7103" s="32"/>
    </row>
    <row r="7104" s="31" customFormat="true" customHeight="true" spans="1:257">
      <c r="A7104" s="47"/>
      <c r="B7104" s="47"/>
      <c r="C7104" s="47" t="s">
        <v>2246</v>
      </c>
      <c r="D7104" s="47"/>
      <c r="E7104" s="47" t="s">
        <v>2822</v>
      </c>
      <c r="F7104" s="32"/>
      <c r="G7104" s="32"/>
      <c r="H7104" s="32"/>
      <c r="I7104" s="32"/>
      <c r="J7104" s="32"/>
      <c r="K7104" s="32"/>
      <c r="L7104" s="32"/>
      <c r="M7104" s="32"/>
      <c r="N7104" s="32"/>
      <c r="O7104" s="32"/>
      <c r="P7104" s="32"/>
      <c r="Q7104" s="32"/>
      <c r="R7104" s="32"/>
      <c r="S7104" s="32"/>
      <c r="T7104" s="32"/>
      <c r="U7104" s="32"/>
      <c r="V7104" s="32"/>
      <c r="W7104" s="32"/>
      <c r="X7104" s="32"/>
      <c r="Y7104" s="32"/>
      <c r="Z7104" s="32"/>
      <c r="AA7104" s="32"/>
      <c r="AB7104" s="32"/>
      <c r="AC7104" s="32"/>
      <c r="AD7104" s="32"/>
      <c r="AE7104" s="32"/>
      <c r="AF7104" s="32"/>
      <c r="AG7104" s="32"/>
      <c r="AH7104" s="32"/>
      <c r="AI7104" s="32"/>
      <c r="AJ7104" s="32"/>
      <c r="AK7104" s="32"/>
      <c r="AL7104" s="32"/>
      <c r="AM7104" s="32"/>
      <c r="AN7104" s="32"/>
      <c r="AO7104" s="32"/>
      <c r="AP7104" s="32"/>
      <c r="AQ7104" s="32"/>
      <c r="AR7104" s="32"/>
      <c r="AS7104" s="32"/>
      <c r="AT7104" s="32"/>
      <c r="AU7104" s="32"/>
      <c r="AV7104" s="32"/>
      <c r="AW7104" s="32"/>
      <c r="AX7104" s="32"/>
      <c r="AY7104" s="32"/>
      <c r="AZ7104" s="32"/>
      <c r="BA7104" s="32"/>
      <c r="BB7104" s="32"/>
      <c r="BC7104" s="32"/>
      <c r="BD7104" s="32"/>
      <c r="BE7104" s="32"/>
      <c r="BF7104" s="32"/>
      <c r="BG7104" s="32"/>
      <c r="BH7104" s="32"/>
      <c r="BI7104" s="32"/>
      <c r="BJ7104" s="32"/>
      <c r="BK7104" s="32"/>
      <c r="BL7104" s="32"/>
      <c r="BM7104" s="32"/>
      <c r="BN7104" s="32"/>
      <c r="BO7104" s="32"/>
      <c r="BP7104" s="32"/>
      <c r="BQ7104" s="32"/>
      <c r="BR7104" s="32"/>
      <c r="BS7104" s="32"/>
      <c r="BT7104" s="32"/>
      <c r="BU7104" s="32"/>
      <c r="BV7104" s="32"/>
      <c r="BW7104" s="32"/>
      <c r="BX7104" s="32"/>
      <c r="BY7104" s="32"/>
      <c r="BZ7104" s="32"/>
      <c r="CA7104" s="32"/>
      <c r="CB7104" s="32"/>
      <c r="CC7104" s="32"/>
      <c r="CD7104" s="32"/>
      <c r="CE7104" s="32"/>
      <c r="CF7104" s="32"/>
      <c r="CG7104" s="32"/>
      <c r="CH7104" s="32"/>
      <c r="CI7104" s="32"/>
      <c r="CJ7104" s="32"/>
      <c r="CK7104" s="32"/>
      <c r="CL7104" s="32"/>
      <c r="CM7104" s="32"/>
      <c r="CN7104" s="32"/>
      <c r="CO7104" s="32"/>
      <c r="CP7104" s="32"/>
      <c r="CQ7104" s="32"/>
      <c r="CR7104" s="32"/>
      <c r="CS7104" s="32"/>
      <c r="CT7104" s="32"/>
      <c r="CU7104" s="32"/>
      <c r="CV7104" s="32"/>
      <c r="CW7104" s="32"/>
      <c r="CX7104" s="32"/>
      <c r="CY7104" s="32"/>
      <c r="CZ7104" s="32"/>
      <c r="DA7104" s="32"/>
      <c r="DB7104" s="32"/>
      <c r="DC7104" s="32"/>
      <c r="DD7104" s="32"/>
      <c r="DE7104" s="32"/>
      <c r="DF7104" s="32"/>
      <c r="DG7104" s="32"/>
      <c r="DH7104" s="32"/>
      <c r="DI7104" s="32"/>
      <c r="DJ7104" s="32"/>
      <c r="DK7104" s="32"/>
      <c r="DL7104" s="32"/>
      <c r="DM7104" s="32"/>
      <c r="DN7104" s="32"/>
      <c r="DO7104" s="32"/>
      <c r="DP7104" s="32"/>
      <c r="DQ7104" s="32"/>
      <c r="DR7104" s="32"/>
      <c r="DS7104" s="32"/>
      <c r="DT7104" s="32"/>
      <c r="DU7104" s="32"/>
      <c r="DV7104" s="32"/>
      <c r="DW7104" s="32"/>
      <c r="DX7104" s="32"/>
      <c r="DY7104" s="32"/>
      <c r="DZ7104" s="32"/>
      <c r="EA7104" s="32"/>
      <c r="EB7104" s="32"/>
      <c r="EC7104" s="32"/>
      <c r="ED7104" s="32"/>
      <c r="EE7104" s="32"/>
      <c r="EF7104" s="32"/>
      <c r="EG7104" s="32"/>
      <c r="EH7104" s="32"/>
      <c r="EI7104" s="32"/>
      <c r="EJ7104" s="32"/>
      <c r="EK7104" s="32"/>
      <c r="EL7104" s="32"/>
      <c r="EM7104" s="32"/>
      <c r="EN7104" s="32"/>
      <c r="EO7104" s="32"/>
      <c r="EP7104" s="32"/>
      <c r="EQ7104" s="32"/>
      <c r="ER7104" s="32"/>
      <c r="ES7104" s="32"/>
      <c r="ET7104" s="32"/>
      <c r="EU7104" s="32"/>
      <c r="EV7104" s="32"/>
      <c r="EW7104" s="32"/>
      <c r="EX7104" s="32"/>
      <c r="EY7104" s="32"/>
      <c r="EZ7104" s="32"/>
      <c r="FA7104" s="32"/>
      <c r="FB7104" s="32"/>
      <c r="FC7104" s="32"/>
      <c r="FD7104" s="32"/>
      <c r="FE7104" s="32"/>
      <c r="FF7104" s="32"/>
      <c r="FG7104" s="32"/>
      <c r="FH7104" s="32"/>
      <c r="FI7104" s="32"/>
      <c r="FJ7104" s="32"/>
      <c r="FK7104" s="32"/>
      <c r="FL7104" s="32"/>
      <c r="FM7104" s="32"/>
      <c r="FN7104" s="32"/>
      <c r="FO7104" s="32"/>
      <c r="FP7104" s="32"/>
      <c r="FQ7104" s="32"/>
      <c r="FR7104" s="32"/>
      <c r="FS7104" s="32"/>
      <c r="FT7104" s="32"/>
      <c r="FU7104" s="32"/>
      <c r="FV7104" s="32"/>
      <c r="FW7104" s="32"/>
      <c r="FX7104" s="32"/>
      <c r="FY7104" s="32"/>
      <c r="FZ7104" s="32"/>
      <c r="GA7104" s="32"/>
      <c r="GB7104" s="32"/>
      <c r="GC7104" s="32"/>
      <c r="GD7104" s="32"/>
      <c r="GE7104" s="32"/>
      <c r="GF7104" s="32"/>
      <c r="GG7104" s="32"/>
      <c r="GH7104" s="32"/>
      <c r="GI7104" s="32"/>
      <c r="GJ7104" s="32"/>
      <c r="GK7104" s="32"/>
      <c r="GL7104" s="32"/>
      <c r="GM7104" s="32"/>
      <c r="GN7104" s="32"/>
      <c r="GO7104" s="32"/>
      <c r="GP7104" s="32"/>
      <c r="GQ7104" s="32"/>
      <c r="GR7104" s="32"/>
      <c r="GS7104" s="32"/>
      <c r="GT7104" s="32"/>
      <c r="GU7104" s="32"/>
      <c r="GV7104" s="32"/>
      <c r="GW7104" s="32"/>
      <c r="GX7104" s="32"/>
      <c r="GY7104" s="32"/>
      <c r="GZ7104" s="32"/>
      <c r="HA7104" s="32"/>
      <c r="HB7104" s="32"/>
      <c r="HC7104" s="32"/>
      <c r="HD7104" s="32"/>
      <c r="HE7104" s="32"/>
      <c r="HF7104" s="32"/>
      <c r="HG7104" s="32"/>
      <c r="HH7104" s="32"/>
      <c r="HI7104" s="32"/>
      <c r="HJ7104" s="32"/>
      <c r="HK7104" s="32"/>
      <c r="HL7104" s="32"/>
      <c r="HM7104" s="32"/>
      <c r="HN7104" s="32"/>
      <c r="HO7104" s="32"/>
      <c r="HP7104" s="32"/>
      <c r="HQ7104" s="32"/>
      <c r="HR7104" s="32"/>
      <c r="HS7104" s="32"/>
      <c r="HT7104" s="32"/>
      <c r="HU7104" s="32"/>
      <c r="HV7104" s="32"/>
      <c r="HW7104" s="32"/>
      <c r="HX7104" s="32"/>
      <c r="HY7104" s="32"/>
      <c r="HZ7104" s="32"/>
      <c r="IA7104" s="32"/>
      <c r="IB7104" s="32"/>
      <c r="IC7104" s="32"/>
      <c r="ID7104" s="32"/>
      <c r="IE7104" s="32"/>
      <c r="IF7104" s="32"/>
      <c r="IG7104" s="32"/>
      <c r="IH7104" s="32"/>
      <c r="II7104" s="32"/>
      <c r="IJ7104" s="32"/>
      <c r="IK7104" s="32"/>
      <c r="IL7104" s="32"/>
      <c r="IM7104" s="32"/>
      <c r="IN7104" s="32"/>
      <c r="IO7104" s="32"/>
      <c r="IP7104" s="32"/>
      <c r="IQ7104" s="32"/>
      <c r="IR7104" s="32"/>
      <c r="IS7104" s="32"/>
      <c r="IT7104" s="32"/>
      <c r="IU7104" s="32"/>
      <c r="IV7104" s="32"/>
      <c r="IW7104" s="32"/>
    </row>
    <row r="7105" s="31" customFormat="true" customHeight="true" spans="1:257">
      <c r="A7105" s="47"/>
      <c r="B7105" s="47"/>
      <c r="C7105" s="47" t="s">
        <v>2250</v>
      </c>
      <c r="D7105" s="47"/>
      <c r="E7105" s="47" t="s">
        <v>2822</v>
      </c>
      <c r="F7105" s="32"/>
      <c r="G7105" s="32"/>
      <c r="H7105" s="32"/>
      <c r="I7105" s="32"/>
      <c r="J7105" s="32"/>
      <c r="K7105" s="32"/>
      <c r="L7105" s="32"/>
      <c r="M7105" s="32"/>
      <c r="N7105" s="32"/>
      <c r="O7105" s="32"/>
      <c r="P7105" s="32"/>
      <c r="Q7105" s="32"/>
      <c r="R7105" s="32"/>
      <c r="S7105" s="32"/>
      <c r="T7105" s="32"/>
      <c r="U7105" s="32"/>
      <c r="V7105" s="32"/>
      <c r="W7105" s="32"/>
      <c r="X7105" s="32"/>
      <c r="Y7105" s="32"/>
      <c r="Z7105" s="32"/>
      <c r="AA7105" s="32"/>
      <c r="AB7105" s="32"/>
      <c r="AC7105" s="32"/>
      <c r="AD7105" s="32"/>
      <c r="AE7105" s="32"/>
      <c r="AF7105" s="32"/>
      <c r="AG7105" s="32"/>
      <c r="AH7105" s="32"/>
      <c r="AI7105" s="32"/>
      <c r="AJ7105" s="32"/>
      <c r="AK7105" s="32"/>
      <c r="AL7105" s="32"/>
      <c r="AM7105" s="32"/>
      <c r="AN7105" s="32"/>
      <c r="AO7105" s="32"/>
      <c r="AP7105" s="32"/>
      <c r="AQ7105" s="32"/>
      <c r="AR7105" s="32"/>
      <c r="AS7105" s="32"/>
      <c r="AT7105" s="32"/>
      <c r="AU7105" s="32"/>
      <c r="AV7105" s="32"/>
      <c r="AW7105" s="32"/>
      <c r="AX7105" s="32"/>
      <c r="AY7105" s="32"/>
      <c r="AZ7105" s="32"/>
      <c r="BA7105" s="32"/>
      <c r="BB7105" s="32"/>
      <c r="BC7105" s="32"/>
      <c r="BD7105" s="32"/>
      <c r="BE7105" s="32"/>
      <c r="BF7105" s="32"/>
      <c r="BG7105" s="32"/>
      <c r="BH7105" s="32"/>
      <c r="BI7105" s="32"/>
      <c r="BJ7105" s="32"/>
      <c r="BK7105" s="32"/>
      <c r="BL7105" s="32"/>
      <c r="BM7105" s="32"/>
      <c r="BN7105" s="32"/>
      <c r="BO7105" s="32"/>
      <c r="BP7105" s="32"/>
      <c r="BQ7105" s="32"/>
      <c r="BR7105" s="32"/>
      <c r="BS7105" s="32"/>
      <c r="BT7105" s="32"/>
      <c r="BU7105" s="32"/>
      <c r="BV7105" s="32"/>
      <c r="BW7105" s="32"/>
      <c r="BX7105" s="32"/>
      <c r="BY7105" s="32"/>
      <c r="BZ7105" s="32"/>
      <c r="CA7105" s="32"/>
      <c r="CB7105" s="32"/>
      <c r="CC7105" s="32"/>
      <c r="CD7105" s="32"/>
      <c r="CE7105" s="32"/>
      <c r="CF7105" s="32"/>
      <c r="CG7105" s="32"/>
      <c r="CH7105" s="32"/>
      <c r="CI7105" s="32"/>
      <c r="CJ7105" s="32"/>
      <c r="CK7105" s="32"/>
      <c r="CL7105" s="32"/>
      <c r="CM7105" s="32"/>
      <c r="CN7105" s="32"/>
      <c r="CO7105" s="32"/>
      <c r="CP7105" s="32"/>
      <c r="CQ7105" s="32"/>
      <c r="CR7105" s="32"/>
      <c r="CS7105" s="32"/>
      <c r="CT7105" s="32"/>
      <c r="CU7105" s="32"/>
      <c r="CV7105" s="32"/>
      <c r="CW7105" s="32"/>
      <c r="CX7105" s="32"/>
      <c r="CY7105" s="32"/>
      <c r="CZ7105" s="32"/>
      <c r="DA7105" s="32"/>
      <c r="DB7105" s="32"/>
      <c r="DC7105" s="32"/>
      <c r="DD7105" s="32"/>
      <c r="DE7105" s="32"/>
      <c r="DF7105" s="32"/>
      <c r="DG7105" s="32"/>
      <c r="DH7105" s="32"/>
      <c r="DI7105" s="32"/>
      <c r="DJ7105" s="32"/>
      <c r="DK7105" s="32"/>
      <c r="DL7105" s="32"/>
      <c r="DM7105" s="32"/>
      <c r="DN7105" s="32"/>
      <c r="DO7105" s="32"/>
      <c r="DP7105" s="32"/>
      <c r="DQ7105" s="32"/>
      <c r="DR7105" s="32"/>
      <c r="DS7105" s="32"/>
      <c r="DT7105" s="32"/>
      <c r="DU7105" s="32"/>
      <c r="DV7105" s="32"/>
      <c r="DW7105" s="32"/>
      <c r="DX7105" s="32"/>
      <c r="DY7105" s="32"/>
      <c r="DZ7105" s="32"/>
      <c r="EA7105" s="32"/>
      <c r="EB7105" s="32"/>
      <c r="EC7105" s="32"/>
      <c r="ED7105" s="32"/>
      <c r="EE7105" s="32"/>
      <c r="EF7105" s="32"/>
      <c r="EG7105" s="32"/>
      <c r="EH7105" s="32"/>
      <c r="EI7105" s="32"/>
      <c r="EJ7105" s="32"/>
      <c r="EK7105" s="32"/>
      <c r="EL7105" s="32"/>
      <c r="EM7105" s="32"/>
      <c r="EN7105" s="32"/>
      <c r="EO7105" s="32"/>
      <c r="EP7105" s="32"/>
      <c r="EQ7105" s="32"/>
      <c r="ER7105" s="32"/>
      <c r="ES7105" s="32"/>
      <c r="ET7105" s="32"/>
      <c r="EU7105" s="32"/>
      <c r="EV7105" s="32"/>
      <c r="EW7105" s="32"/>
      <c r="EX7105" s="32"/>
      <c r="EY7105" s="32"/>
      <c r="EZ7105" s="32"/>
      <c r="FA7105" s="32"/>
      <c r="FB7105" s="32"/>
      <c r="FC7105" s="32"/>
      <c r="FD7105" s="32"/>
      <c r="FE7105" s="32"/>
      <c r="FF7105" s="32"/>
      <c r="FG7105" s="32"/>
      <c r="FH7105" s="32"/>
      <c r="FI7105" s="32"/>
      <c r="FJ7105" s="32"/>
      <c r="FK7105" s="32"/>
      <c r="FL7105" s="32"/>
      <c r="FM7105" s="32"/>
      <c r="FN7105" s="32"/>
      <c r="FO7105" s="32"/>
      <c r="FP7105" s="32"/>
      <c r="FQ7105" s="32"/>
      <c r="FR7105" s="32"/>
      <c r="FS7105" s="32"/>
      <c r="FT7105" s="32"/>
      <c r="FU7105" s="32"/>
      <c r="FV7105" s="32"/>
      <c r="FW7105" s="32"/>
      <c r="FX7105" s="32"/>
      <c r="FY7105" s="32"/>
      <c r="FZ7105" s="32"/>
      <c r="GA7105" s="32"/>
      <c r="GB7105" s="32"/>
      <c r="GC7105" s="32"/>
      <c r="GD7105" s="32"/>
      <c r="GE7105" s="32"/>
      <c r="GF7105" s="32"/>
      <c r="GG7105" s="32"/>
      <c r="GH7105" s="32"/>
      <c r="GI7105" s="32"/>
      <c r="GJ7105" s="32"/>
      <c r="GK7105" s="32"/>
      <c r="GL7105" s="32"/>
      <c r="GM7105" s="32"/>
      <c r="GN7105" s="32"/>
      <c r="GO7105" s="32"/>
      <c r="GP7105" s="32"/>
      <c r="GQ7105" s="32"/>
      <c r="GR7105" s="32"/>
      <c r="GS7105" s="32"/>
      <c r="GT7105" s="32"/>
      <c r="GU7105" s="32"/>
      <c r="GV7105" s="32"/>
      <c r="GW7105" s="32"/>
      <c r="GX7105" s="32"/>
      <c r="GY7105" s="32"/>
      <c r="GZ7105" s="32"/>
      <c r="HA7105" s="32"/>
      <c r="HB7105" s="32"/>
      <c r="HC7105" s="32"/>
      <c r="HD7105" s="32"/>
      <c r="HE7105" s="32"/>
      <c r="HF7105" s="32"/>
      <c r="HG7105" s="32"/>
      <c r="HH7105" s="32"/>
      <c r="HI7105" s="32"/>
      <c r="HJ7105" s="32"/>
      <c r="HK7105" s="32"/>
      <c r="HL7105" s="32"/>
      <c r="HM7105" s="32"/>
      <c r="HN7105" s="32"/>
      <c r="HO7105" s="32"/>
      <c r="HP7105" s="32"/>
      <c r="HQ7105" s="32"/>
      <c r="HR7105" s="32"/>
      <c r="HS7105" s="32"/>
      <c r="HT7105" s="32"/>
      <c r="HU7105" s="32"/>
      <c r="HV7105" s="32"/>
      <c r="HW7105" s="32"/>
      <c r="HX7105" s="32"/>
      <c r="HY7105" s="32"/>
      <c r="HZ7105" s="32"/>
      <c r="IA7105" s="32"/>
      <c r="IB7105" s="32"/>
      <c r="IC7105" s="32"/>
      <c r="ID7105" s="32"/>
      <c r="IE7105" s="32"/>
      <c r="IF7105" s="32"/>
      <c r="IG7105" s="32"/>
      <c r="IH7105" s="32"/>
      <c r="II7105" s="32"/>
      <c r="IJ7105" s="32"/>
      <c r="IK7105" s="32"/>
      <c r="IL7105" s="32"/>
      <c r="IM7105" s="32"/>
      <c r="IN7105" s="32"/>
      <c r="IO7105" s="32"/>
      <c r="IP7105" s="32"/>
      <c r="IQ7105" s="32"/>
      <c r="IR7105" s="32"/>
      <c r="IS7105" s="32"/>
      <c r="IT7105" s="32"/>
      <c r="IU7105" s="32"/>
      <c r="IV7105" s="32"/>
      <c r="IW7105" s="32"/>
    </row>
    <row r="7106" s="31" customFormat="true" customHeight="true" spans="1:257">
      <c r="A7106" s="47"/>
      <c r="B7106" s="47"/>
      <c r="C7106" s="47" t="s">
        <v>2247</v>
      </c>
      <c r="D7106" s="47"/>
      <c r="E7106" s="47" t="s">
        <v>2822</v>
      </c>
      <c r="F7106" s="32"/>
      <c r="G7106" s="32"/>
      <c r="H7106" s="32"/>
      <c r="I7106" s="32"/>
      <c r="J7106" s="32"/>
      <c r="K7106" s="32"/>
      <c r="L7106" s="32"/>
      <c r="M7106" s="32"/>
      <c r="N7106" s="32"/>
      <c r="O7106" s="32"/>
      <c r="P7106" s="32"/>
      <c r="Q7106" s="32"/>
      <c r="R7106" s="32"/>
      <c r="S7106" s="32"/>
      <c r="T7106" s="32"/>
      <c r="U7106" s="32"/>
      <c r="V7106" s="32"/>
      <c r="W7106" s="32"/>
      <c r="X7106" s="32"/>
      <c r="Y7106" s="32"/>
      <c r="Z7106" s="32"/>
      <c r="AA7106" s="32"/>
      <c r="AB7106" s="32"/>
      <c r="AC7106" s="32"/>
      <c r="AD7106" s="32"/>
      <c r="AE7106" s="32"/>
      <c r="AF7106" s="32"/>
      <c r="AG7106" s="32"/>
      <c r="AH7106" s="32"/>
      <c r="AI7106" s="32"/>
      <c r="AJ7106" s="32"/>
      <c r="AK7106" s="32"/>
      <c r="AL7106" s="32"/>
      <c r="AM7106" s="32"/>
      <c r="AN7106" s="32"/>
      <c r="AO7106" s="32"/>
      <c r="AP7106" s="32"/>
      <c r="AQ7106" s="32"/>
      <c r="AR7106" s="32"/>
      <c r="AS7106" s="32"/>
      <c r="AT7106" s="32"/>
      <c r="AU7106" s="32"/>
      <c r="AV7106" s="32"/>
      <c r="AW7106" s="32"/>
      <c r="AX7106" s="32"/>
      <c r="AY7106" s="32"/>
      <c r="AZ7106" s="32"/>
      <c r="BA7106" s="32"/>
      <c r="BB7106" s="32"/>
      <c r="BC7106" s="32"/>
      <c r="BD7106" s="32"/>
      <c r="BE7106" s="32"/>
      <c r="BF7106" s="32"/>
      <c r="BG7106" s="32"/>
      <c r="BH7106" s="32"/>
      <c r="BI7106" s="32"/>
      <c r="BJ7106" s="32"/>
      <c r="BK7106" s="32"/>
      <c r="BL7106" s="32"/>
      <c r="BM7106" s="32"/>
      <c r="BN7106" s="32"/>
      <c r="BO7106" s="32"/>
      <c r="BP7106" s="32"/>
      <c r="BQ7106" s="32"/>
      <c r="BR7106" s="32"/>
      <c r="BS7106" s="32"/>
      <c r="BT7106" s="32"/>
      <c r="BU7106" s="32"/>
      <c r="BV7106" s="32"/>
      <c r="BW7106" s="32"/>
      <c r="BX7106" s="32"/>
      <c r="BY7106" s="32"/>
      <c r="BZ7106" s="32"/>
      <c r="CA7106" s="32"/>
      <c r="CB7106" s="32"/>
      <c r="CC7106" s="32"/>
      <c r="CD7106" s="32"/>
      <c r="CE7106" s="32"/>
      <c r="CF7106" s="32"/>
      <c r="CG7106" s="32"/>
      <c r="CH7106" s="32"/>
      <c r="CI7106" s="32"/>
      <c r="CJ7106" s="32"/>
      <c r="CK7106" s="32"/>
      <c r="CL7106" s="32"/>
      <c r="CM7106" s="32"/>
      <c r="CN7106" s="32"/>
      <c r="CO7106" s="32"/>
      <c r="CP7106" s="32"/>
      <c r="CQ7106" s="32"/>
      <c r="CR7106" s="32"/>
      <c r="CS7106" s="32"/>
      <c r="CT7106" s="32"/>
      <c r="CU7106" s="32"/>
      <c r="CV7106" s="32"/>
      <c r="CW7106" s="32"/>
      <c r="CX7106" s="32"/>
      <c r="CY7106" s="32"/>
      <c r="CZ7106" s="32"/>
      <c r="DA7106" s="32"/>
      <c r="DB7106" s="32"/>
      <c r="DC7106" s="32"/>
      <c r="DD7106" s="32"/>
      <c r="DE7106" s="32"/>
      <c r="DF7106" s="32"/>
      <c r="DG7106" s="32"/>
      <c r="DH7106" s="32"/>
      <c r="DI7106" s="32"/>
      <c r="DJ7106" s="32"/>
      <c r="DK7106" s="32"/>
      <c r="DL7106" s="32"/>
      <c r="DM7106" s="32"/>
      <c r="DN7106" s="32"/>
      <c r="DO7106" s="32"/>
      <c r="DP7106" s="32"/>
      <c r="DQ7106" s="32"/>
      <c r="DR7106" s="32"/>
      <c r="DS7106" s="32"/>
      <c r="DT7106" s="32"/>
      <c r="DU7106" s="32"/>
      <c r="DV7106" s="32"/>
      <c r="DW7106" s="32"/>
      <c r="DX7106" s="32"/>
      <c r="DY7106" s="32"/>
      <c r="DZ7106" s="32"/>
      <c r="EA7106" s="32"/>
      <c r="EB7106" s="32"/>
      <c r="EC7106" s="32"/>
      <c r="ED7106" s="32"/>
      <c r="EE7106" s="32"/>
      <c r="EF7106" s="32"/>
      <c r="EG7106" s="32"/>
      <c r="EH7106" s="32"/>
      <c r="EI7106" s="32"/>
      <c r="EJ7106" s="32"/>
      <c r="EK7106" s="32"/>
      <c r="EL7106" s="32"/>
      <c r="EM7106" s="32"/>
      <c r="EN7106" s="32"/>
      <c r="EO7106" s="32"/>
      <c r="EP7106" s="32"/>
      <c r="EQ7106" s="32"/>
      <c r="ER7106" s="32"/>
      <c r="ES7106" s="32"/>
      <c r="ET7106" s="32"/>
      <c r="EU7106" s="32"/>
      <c r="EV7106" s="32"/>
      <c r="EW7106" s="32"/>
      <c r="EX7106" s="32"/>
      <c r="EY7106" s="32"/>
      <c r="EZ7106" s="32"/>
      <c r="FA7106" s="32"/>
      <c r="FB7106" s="32"/>
      <c r="FC7106" s="32"/>
      <c r="FD7106" s="32"/>
      <c r="FE7106" s="32"/>
      <c r="FF7106" s="32"/>
      <c r="FG7106" s="32"/>
      <c r="FH7106" s="32"/>
      <c r="FI7106" s="32"/>
      <c r="FJ7106" s="32"/>
      <c r="FK7106" s="32"/>
      <c r="FL7106" s="32"/>
      <c r="FM7106" s="32"/>
      <c r="FN7106" s="32"/>
      <c r="FO7106" s="32"/>
      <c r="FP7106" s="32"/>
      <c r="FQ7106" s="32"/>
      <c r="FR7106" s="32"/>
      <c r="FS7106" s="32"/>
      <c r="FT7106" s="32"/>
      <c r="FU7106" s="32"/>
      <c r="FV7106" s="32"/>
      <c r="FW7106" s="32"/>
      <c r="FX7106" s="32"/>
      <c r="FY7106" s="32"/>
      <c r="FZ7106" s="32"/>
      <c r="GA7106" s="32"/>
      <c r="GB7106" s="32"/>
      <c r="GC7106" s="32"/>
      <c r="GD7106" s="32"/>
      <c r="GE7106" s="32"/>
      <c r="GF7106" s="32"/>
      <c r="GG7106" s="32"/>
      <c r="GH7106" s="32"/>
      <c r="GI7106" s="32"/>
      <c r="GJ7106" s="32"/>
      <c r="GK7106" s="32"/>
      <c r="GL7106" s="32"/>
      <c r="GM7106" s="32"/>
      <c r="GN7106" s="32"/>
      <c r="GO7106" s="32"/>
      <c r="GP7106" s="32"/>
      <c r="GQ7106" s="32"/>
      <c r="GR7106" s="32"/>
      <c r="GS7106" s="32"/>
      <c r="GT7106" s="32"/>
      <c r="GU7106" s="32"/>
      <c r="GV7106" s="32"/>
      <c r="GW7106" s="32"/>
      <c r="GX7106" s="32"/>
      <c r="GY7106" s="32"/>
      <c r="GZ7106" s="32"/>
      <c r="HA7106" s="32"/>
      <c r="HB7106" s="32"/>
      <c r="HC7106" s="32"/>
      <c r="HD7106" s="32"/>
      <c r="HE7106" s="32"/>
      <c r="HF7106" s="32"/>
      <c r="HG7106" s="32"/>
      <c r="HH7106" s="32"/>
      <c r="HI7106" s="32"/>
      <c r="HJ7106" s="32"/>
      <c r="HK7106" s="32"/>
      <c r="HL7106" s="32"/>
      <c r="HM7106" s="32"/>
      <c r="HN7106" s="32"/>
      <c r="HO7106" s="32"/>
      <c r="HP7106" s="32"/>
      <c r="HQ7106" s="32"/>
      <c r="HR7106" s="32"/>
      <c r="HS7106" s="32"/>
      <c r="HT7106" s="32"/>
      <c r="HU7106" s="32"/>
      <c r="HV7106" s="32"/>
      <c r="HW7106" s="32"/>
      <c r="HX7106" s="32"/>
      <c r="HY7106" s="32"/>
      <c r="HZ7106" s="32"/>
      <c r="IA7106" s="32"/>
      <c r="IB7106" s="32"/>
      <c r="IC7106" s="32"/>
      <c r="ID7106" s="32"/>
      <c r="IE7106" s="32"/>
      <c r="IF7106" s="32"/>
      <c r="IG7106" s="32"/>
      <c r="IH7106" s="32"/>
      <c r="II7106" s="32"/>
      <c r="IJ7106" s="32"/>
      <c r="IK7106" s="32"/>
      <c r="IL7106" s="32"/>
      <c r="IM7106" s="32"/>
      <c r="IN7106" s="32"/>
      <c r="IO7106" s="32"/>
      <c r="IP7106" s="32"/>
      <c r="IQ7106" s="32"/>
      <c r="IR7106" s="32"/>
      <c r="IS7106" s="32"/>
      <c r="IT7106" s="32"/>
      <c r="IU7106" s="32"/>
      <c r="IV7106" s="32"/>
      <c r="IW7106" s="32"/>
    </row>
    <row r="7107" s="31" customFormat="true" customHeight="true" spans="1:257">
      <c r="A7107" s="47"/>
      <c r="B7107" s="47"/>
      <c r="C7107" s="47" t="s">
        <v>2530</v>
      </c>
      <c r="D7107" s="47"/>
      <c r="E7107" s="47" t="s">
        <v>2822</v>
      </c>
      <c r="F7107" s="32"/>
      <c r="G7107" s="32"/>
      <c r="H7107" s="32"/>
      <c r="I7107" s="32"/>
      <c r="J7107" s="32"/>
      <c r="K7107" s="32"/>
      <c r="L7107" s="32"/>
      <c r="M7107" s="32"/>
      <c r="N7107" s="32"/>
      <c r="O7107" s="32"/>
      <c r="P7107" s="32"/>
      <c r="Q7107" s="32"/>
      <c r="R7107" s="32"/>
      <c r="S7107" s="32"/>
      <c r="T7107" s="32"/>
      <c r="U7107" s="32"/>
      <c r="V7107" s="32"/>
      <c r="W7107" s="32"/>
      <c r="X7107" s="32"/>
      <c r="Y7107" s="32"/>
      <c r="Z7107" s="32"/>
      <c r="AA7107" s="32"/>
      <c r="AB7107" s="32"/>
      <c r="AC7107" s="32"/>
      <c r="AD7107" s="32"/>
      <c r="AE7107" s="32"/>
      <c r="AF7107" s="32"/>
      <c r="AG7107" s="32"/>
      <c r="AH7107" s="32"/>
      <c r="AI7107" s="32"/>
      <c r="AJ7107" s="32"/>
      <c r="AK7107" s="32"/>
      <c r="AL7107" s="32"/>
      <c r="AM7107" s="32"/>
      <c r="AN7107" s="32"/>
      <c r="AO7107" s="32"/>
      <c r="AP7107" s="32"/>
      <c r="AQ7107" s="32"/>
      <c r="AR7107" s="32"/>
      <c r="AS7107" s="32"/>
      <c r="AT7107" s="32"/>
      <c r="AU7107" s="32"/>
      <c r="AV7107" s="32"/>
      <c r="AW7107" s="32"/>
      <c r="AX7107" s="32"/>
      <c r="AY7107" s="32"/>
      <c r="AZ7107" s="32"/>
      <c r="BA7107" s="32"/>
      <c r="BB7107" s="32"/>
      <c r="BC7107" s="32"/>
      <c r="BD7107" s="32"/>
      <c r="BE7107" s="32"/>
      <c r="BF7107" s="32"/>
      <c r="BG7107" s="32"/>
      <c r="BH7107" s="32"/>
      <c r="BI7107" s="32"/>
      <c r="BJ7107" s="32"/>
      <c r="BK7107" s="32"/>
      <c r="BL7107" s="32"/>
      <c r="BM7107" s="32"/>
      <c r="BN7107" s="32"/>
      <c r="BO7107" s="32"/>
      <c r="BP7107" s="32"/>
      <c r="BQ7107" s="32"/>
      <c r="BR7107" s="32"/>
      <c r="BS7107" s="32"/>
      <c r="BT7107" s="32"/>
      <c r="BU7107" s="32"/>
      <c r="BV7107" s="32"/>
      <c r="BW7107" s="32"/>
      <c r="BX7107" s="32"/>
      <c r="BY7107" s="32"/>
      <c r="BZ7107" s="32"/>
      <c r="CA7107" s="32"/>
      <c r="CB7107" s="32"/>
      <c r="CC7107" s="32"/>
      <c r="CD7107" s="32"/>
      <c r="CE7107" s="32"/>
      <c r="CF7107" s="32"/>
      <c r="CG7107" s="32"/>
      <c r="CH7107" s="32"/>
      <c r="CI7107" s="32"/>
      <c r="CJ7107" s="32"/>
      <c r="CK7107" s="32"/>
      <c r="CL7107" s="32"/>
      <c r="CM7107" s="32"/>
      <c r="CN7107" s="32"/>
      <c r="CO7107" s="32"/>
      <c r="CP7107" s="32"/>
      <c r="CQ7107" s="32"/>
      <c r="CR7107" s="32"/>
      <c r="CS7107" s="32"/>
      <c r="CT7107" s="32"/>
      <c r="CU7107" s="32"/>
      <c r="CV7107" s="32"/>
      <c r="CW7107" s="32"/>
      <c r="CX7107" s="32"/>
      <c r="CY7107" s="32"/>
      <c r="CZ7107" s="32"/>
      <c r="DA7107" s="32"/>
      <c r="DB7107" s="32"/>
      <c r="DC7107" s="32"/>
      <c r="DD7107" s="32"/>
      <c r="DE7107" s="32"/>
      <c r="DF7107" s="32"/>
      <c r="DG7107" s="32"/>
      <c r="DH7107" s="32"/>
      <c r="DI7107" s="32"/>
      <c r="DJ7107" s="32"/>
      <c r="DK7107" s="32"/>
      <c r="DL7107" s="32"/>
      <c r="DM7107" s="32"/>
      <c r="DN7107" s="32"/>
      <c r="DO7107" s="32"/>
      <c r="DP7107" s="32"/>
      <c r="DQ7107" s="32"/>
      <c r="DR7107" s="32"/>
      <c r="DS7107" s="32"/>
      <c r="DT7107" s="32"/>
      <c r="DU7107" s="32"/>
      <c r="DV7107" s="32"/>
      <c r="DW7107" s="32"/>
      <c r="DX7107" s="32"/>
      <c r="DY7107" s="32"/>
      <c r="DZ7107" s="32"/>
      <c r="EA7107" s="32"/>
      <c r="EB7107" s="32"/>
      <c r="EC7107" s="32"/>
      <c r="ED7107" s="32"/>
      <c r="EE7107" s="32"/>
      <c r="EF7107" s="32"/>
      <c r="EG7107" s="32"/>
      <c r="EH7107" s="32"/>
      <c r="EI7107" s="32"/>
      <c r="EJ7107" s="32"/>
      <c r="EK7107" s="32"/>
      <c r="EL7107" s="32"/>
      <c r="EM7107" s="32"/>
      <c r="EN7107" s="32"/>
      <c r="EO7107" s="32"/>
      <c r="EP7107" s="32"/>
      <c r="EQ7107" s="32"/>
      <c r="ER7107" s="32"/>
      <c r="ES7107" s="32"/>
      <c r="ET7107" s="32"/>
      <c r="EU7107" s="32"/>
      <c r="EV7107" s="32"/>
      <c r="EW7107" s="32"/>
      <c r="EX7107" s="32"/>
      <c r="EY7107" s="32"/>
      <c r="EZ7107" s="32"/>
      <c r="FA7107" s="32"/>
      <c r="FB7107" s="32"/>
      <c r="FC7107" s="32"/>
      <c r="FD7107" s="32"/>
      <c r="FE7107" s="32"/>
      <c r="FF7107" s="32"/>
      <c r="FG7107" s="32"/>
      <c r="FH7107" s="32"/>
      <c r="FI7107" s="32"/>
      <c r="FJ7107" s="32"/>
      <c r="FK7107" s="32"/>
      <c r="FL7107" s="32"/>
      <c r="FM7107" s="32"/>
      <c r="FN7107" s="32"/>
      <c r="FO7107" s="32"/>
      <c r="FP7107" s="32"/>
      <c r="FQ7107" s="32"/>
      <c r="FR7107" s="32"/>
      <c r="FS7107" s="32"/>
      <c r="FT7107" s="32"/>
      <c r="FU7107" s="32"/>
      <c r="FV7107" s="32"/>
      <c r="FW7107" s="32"/>
      <c r="FX7107" s="32"/>
      <c r="FY7107" s="32"/>
      <c r="FZ7107" s="32"/>
      <c r="GA7107" s="32"/>
      <c r="GB7107" s="32"/>
      <c r="GC7107" s="32"/>
      <c r="GD7107" s="32"/>
      <c r="GE7107" s="32"/>
      <c r="GF7107" s="32"/>
      <c r="GG7107" s="32"/>
      <c r="GH7107" s="32"/>
      <c r="GI7107" s="32"/>
      <c r="GJ7107" s="32"/>
      <c r="GK7107" s="32"/>
      <c r="GL7107" s="32"/>
      <c r="GM7107" s="32"/>
      <c r="GN7107" s="32"/>
      <c r="GO7107" s="32"/>
      <c r="GP7107" s="32"/>
      <c r="GQ7107" s="32"/>
      <c r="GR7107" s="32"/>
      <c r="GS7107" s="32"/>
      <c r="GT7107" s="32"/>
      <c r="GU7107" s="32"/>
      <c r="GV7107" s="32"/>
      <c r="GW7107" s="32"/>
      <c r="GX7107" s="32"/>
      <c r="GY7107" s="32"/>
      <c r="GZ7107" s="32"/>
      <c r="HA7107" s="32"/>
      <c r="HB7107" s="32"/>
      <c r="HC7107" s="32"/>
      <c r="HD7107" s="32"/>
      <c r="HE7107" s="32"/>
      <c r="HF7107" s="32"/>
      <c r="HG7107" s="32"/>
      <c r="HH7107" s="32"/>
      <c r="HI7107" s="32"/>
      <c r="HJ7107" s="32"/>
      <c r="HK7107" s="32"/>
      <c r="HL7107" s="32"/>
      <c r="HM7107" s="32"/>
      <c r="HN7107" s="32"/>
      <c r="HO7107" s="32"/>
      <c r="HP7107" s="32"/>
      <c r="HQ7107" s="32"/>
      <c r="HR7107" s="32"/>
      <c r="HS7107" s="32"/>
      <c r="HT7107" s="32"/>
      <c r="HU7107" s="32"/>
      <c r="HV7107" s="32"/>
      <c r="HW7107" s="32"/>
      <c r="HX7107" s="32"/>
      <c r="HY7107" s="32"/>
      <c r="HZ7107" s="32"/>
      <c r="IA7107" s="32"/>
      <c r="IB7107" s="32"/>
      <c r="IC7107" s="32"/>
      <c r="ID7107" s="32"/>
      <c r="IE7107" s="32"/>
      <c r="IF7107" s="32"/>
      <c r="IG7107" s="32"/>
      <c r="IH7107" s="32"/>
      <c r="II7107" s="32"/>
      <c r="IJ7107" s="32"/>
      <c r="IK7107" s="32"/>
      <c r="IL7107" s="32"/>
      <c r="IM7107" s="32"/>
      <c r="IN7107" s="32"/>
      <c r="IO7107" s="32"/>
      <c r="IP7107" s="32"/>
      <c r="IQ7107" s="32"/>
      <c r="IR7107" s="32"/>
      <c r="IS7107" s="32"/>
      <c r="IT7107" s="32"/>
      <c r="IU7107" s="32"/>
      <c r="IV7107" s="32"/>
      <c r="IW7107" s="32"/>
    </row>
    <row r="7108" s="31" customFormat="true" customHeight="true" spans="1:257">
      <c r="A7108" s="47"/>
      <c r="B7108" s="47"/>
      <c r="C7108" s="47" t="s">
        <v>2531</v>
      </c>
      <c r="D7108" s="47"/>
      <c r="E7108" s="47" t="s">
        <v>2822</v>
      </c>
      <c r="F7108" s="32"/>
      <c r="G7108" s="32"/>
      <c r="H7108" s="32"/>
      <c r="I7108" s="32"/>
      <c r="J7108" s="32"/>
      <c r="K7108" s="32"/>
      <c r="L7108" s="32"/>
      <c r="M7108" s="32"/>
      <c r="N7108" s="32"/>
      <c r="O7108" s="32"/>
      <c r="P7108" s="32"/>
      <c r="Q7108" s="32"/>
      <c r="R7108" s="32"/>
      <c r="S7108" s="32"/>
      <c r="T7108" s="32"/>
      <c r="U7108" s="32"/>
      <c r="V7108" s="32"/>
      <c r="W7108" s="32"/>
      <c r="X7108" s="32"/>
      <c r="Y7108" s="32"/>
      <c r="Z7108" s="32"/>
      <c r="AA7108" s="32"/>
      <c r="AB7108" s="32"/>
      <c r="AC7108" s="32"/>
      <c r="AD7108" s="32"/>
      <c r="AE7108" s="32"/>
      <c r="AF7108" s="32"/>
      <c r="AG7108" s="32"/>
      <c r="AH7108" s="32"/>
      <c r="AI7108" s="32"/>
      <c r="AJ7108" s="32"/>
      <c r="AK7108" s="32"/>
      <c r="AL7108" s="32"/>
      <c r="AM7108" s="32"/>
      <c r="AN7108" s="32"/>
      <c r="AO7108" s="32"/>
      <c r="AP7108" s="32"/>
      <c r="AQ7108" s="32"/>
      <c r="AR7108" s="32"/>
      <c r="AS7108" s="32"/>
      <c r="AT7108" s="32"/>
      <c r="AU7108" s="32"/>
      <c r="AV7108" s="32"/>
      <c r="AW7108" s="32"/>
      <c r="AX7108" s="32"/>
      <c r="AY7108" s="32"/>
      <c r="AZ7108" s="32"/>
      <c r="BA7108" s="32"/>
      <c r="BB7108" s="32"/>
      <c r="BC7108" s="32"/>
      <c r="BD7108" s="32"/>
      <c r="BE7108" s="32"/>
      <c r="BF7108" s="32"/>
      <c r="BG7108" s="32"/>
      <c r="BH7108" s="32"/>
      <c r="BI7108" s="32"/>
      <c r="BJ7108" s="32"/>
      <c r="BK7108" s="32"/>
      <c r="BL7108" s="32"/>
      <c r="BM7108" s="32"/>
      <c r="BN7108" s="32"/>
      <c r="BO7108" s="32"/>
      <c r="BP7108" s="32"/>
      <c r="BQ7108" s="32"/>
      <c r="BR7108" s="32"/>
      <c r="BS7108" s="32"/>
      <c r="BT7108" s="32"/>
      <c r="BU7108" s="32"/>
      <c r="BV7108" s="32"/>
      <c r="BW7108" s="32"/>
      <c r="BX7108" s="32"/>
      <c r="BY7108" s="32"/>
      <c r="BZ7108" s="32"/>
      <c r="CA7108" s="32"/>
      <c r="CB7108" s="32"/>
      <c r="CC7108" s="32"/>
      <c r="CD7108" s="32"/>
      <c r="CE7108" s="32"/>
      <c r="CF7108" s="32"/>
      <c r="CG7108" s="32"/>
      <c r="CH7108" s="32"/>
      <c r="CI7108" s="32"/>
      <c r="CJ7108" s="32"/>
      <c r="CK7108" s="32"/>
      <c r="CL7108" s="32"/>
      <c r="CM7108" s="32"/>
      <c r="CN7108" s="32"/>
      <c r="CO7108" s="32"/>
      <c r="CP7108" s="32"/>
      <c r="CQ7108" s="32"/>
      <c r="CR7108" s="32"/>
      <c r="CS7108" s="32"/>
      <c r="CT7108" s="32"/>
      <c r="CU7108" s="32"/>
      <c r="CV7108" s="32"/>
      <c r="CW7108" s="32"/>
      <c r="CX7108" s="32"/>
      <c r="CY7108" s="32"/>
      <c r="CZ7108" s="32"/>
      <c r="DA7108" s="32"/>
      <c r="DB7108" s="32"/>
      <c r="DC7108" s="32"/>
      <c r="DD7108" s="32"/>
      <c r="DE7108" s="32"/>
      <c r="DF7108" s="32"/>
      <c r="DG7108" s="32"/>
      <c r="DH7108" s="32"/>
      <c r="DI7108" s="32"/>
      <c r="DJ7108" s="32"/>
      <c r="DK7108" s="32"/>
      <c r="DL7108" s="32"/>
      <c r="DM7108" s="32"/>
      <c r="DN7108" s="32"/>
      <c r="DO7108" s="32"/>
      <c r="DP7108" s="32"/>
      <c r="DQ7108" s="32"/>
      <c r="DR7108" s="32"/>
      <c r="DS7108" s="32"/>
      <c r="DT7108" s="32"/>
      <c r="DU7108" s="32"/>
      <c r="DV7108" s="32"/>
      <c r="DW7108" s="32"/>
      <c r="DX7108" s="32"/>
      <c r="DY7108" s="32"/>
      <c r="DZ7108" s="32"/>
      <c r="EA7108" s="32"/>
      <c r="EB7108" s="32"/>
      <c r="EC7108" s="32"/>
      <c r="ED7108" s="32"/>
      <c r="EE7108" s="32"/>
      <c r="EF7108" s="32"/>
      <c r="EG7108" s="32"/>
      <c r="EH7108" s="32"/>
      <c r="EI7108" s="32"/>
      <c r="EJ7108" s="32"/>
      <c r="EK7108" s="32"/>
      <c r="EL7108" s="32"/>
      <c r="EM7108" s="32"/>
      <c r="EN7108" s="32"/>
      <c r="EO7108" s="32"/>
      <c r="EP7108" s="32"/>
      <c r="EQ7108" s="32"/>
      <c r="ER7108" s="32"/>
      <c r="ES7108" s="32"/>
      <c r="ET7108" s="32"/>
      <c r="EU7108" s="32"/>
      <c r="EV7108" s="32"/>
      <c r="EW7108" s="32"/>
      <c r="EX7108" s="32"/>
      <c r="EY7108" s="32"/>
      <c r="EZ7108" s="32"/>
      <c r="FA7108" s="32"/>
      <c r="FB7108" s="32"/>
      <c r="FC7108" s="32"/>
      <c r="FD7108" s="32"/>
      <c r="FE7108" s="32"/>
      <c r="FF7108" s="32"/>
      <c r="FG7108" s="32"/>
      <c r="FH7108" s="32"/>
      <c r="FI7108" s="32"/>
      <c r="FJ7108" s="32"/>
      <c r="FK7108" s="32"/>
      <c r="FL7108" s="32"/>
      <c r="FM7108" s="32"/>
      <c r="FN7108" s="32"/>
      <c r="FO7108" s="32"/>
      <c r="FP7108" s="32"/>
      <c r="FQ7108" s="32"/>
      <c r="FR7108" s="32"/>
      <c r="FS7108" s="32"/>
      <c r="FT7108" s="32"/>
      <c r="FU7108" s="32"/>
      <c r="FV7108" s="32"/>
      <c r="FW7108" s="32"/>
      <c r="FX7108" s="32"/>
      <c r="FY7108" s="32"/>
      <c r="FZ7108" s="32"/>
      <c r="GA7108" s="32"/>
      <c r="GB7108" s="32"/>
      <c r="GC7108" s="32"/>
      <c r="GD7108" s="32"/>
      <c r="GE7108" s="32"/>
      <c r="GF7108" s="32"/>
      <c r="GG7108" s="32"/>
      <c r="GH7108" s="32"/>
      <c r="GI7108" s="32"/>
      <c r="GJ7108" s="32"/>
      <c r="GK7108" s="32"/>
      <c r="GL7108" s="32"/>
      <c r="GM7108" s="32"/>
      <c r="GN7108" s="32"/>
      <c r="GO7108" s="32"/>
      <c r="GP7108" s="32"/>
      <c r="GQ7108" s="32"/>
      <c r="GR7108" s="32"/>
      <c r="GS7108" s="32"/>
      <c r="GT7108" s="32"/>
      <c r="GU7108" s="32"/>
      <c r="GV7108" s="32"/>
      <c r="GW7108" s="32"/>
      <c r="GX7108" s="32"/>
      <c r="GY7108" s="32"/>
      <c r="GZ7108" s="32"/>
      <c r="HA7108" s="32"/>
      <c r="HB7108" s="32"/>
      <c r="HC7108" s="32"/>
      <c r="HD7108" s="32"/>
      <c r="HE7108" s="32"/>
      <c r="HF7108" s="32"/>
      <c r="HG7108" s="32"/>
      <c r="HH7108" s="32"/>
      <c r="HI7108" s="32"/>
      <c r="HJ7108" s="32"/>
      <c r="HK7108" s="32"/>
      <c r="HL7108" s="32"/>
      <c r="HM7108" s="32"/>
      <c r="HN7108" s="32"/>
      <c r="HO7108" s="32"/>
      <c r="HP7108" s="32"/>
      <c r="HQ7108" s="32"/>
      <c r="HR7108" s="32"/>
      <c r="HS7108" s="32"/>
      <c r="HT7108" s="32"/>
      <c r="HU7108" s="32"/>
      <c r="HV7108" s="32"/>
      <c r="HW7108" s="32"/>
      <c r="HX7108" s="32"/>
      <c r="HY7108" s="32"/>
      <c r="HZ7108" s="32"/>
      <c r="IA7108" s="32"/>
      <c r="IB7108" s="32"/>
      <c r="IC7108" s="32"/>
      <c r="ID7108" s="32"/>
      <c r="IE7108" s="32"/>
      <c r="IF7108" s="32"/>
      <c r="IG7108" s="32"/>
      <c r="IH7108" s="32"/>
      <c r="II7108" s="32"/>
      <c r="IJ7108" s="32"/>
      <c r="IK7108" s="32"/>
      <c r="IL7108" s="32"/>
      <c r="IM7108" s="32"/>
      <c r="IN7108" s="32"/>
      <c r="IO7108" s="32"/>
      <c r="IP7108" s="32"/>
      <c r="IQ7108" s="32"/>
      <c r="IR7108" s="32"/>
      <c r="IS7108" s="32"/>
      <c r="IT7108" s="32"/>
      <c r="IU7108" s="32"/>
      <c r="IV7108" s="32"/>
      <c r="IW7108" s="32"/>
    </row>
    <row r="7109" s="31" customFormat="true" customHeight="true" spans="1:257">
      <c r="A7109" s="47"/>
      <c r="B7109" s="47"/>
      <c r="C7109" s="47" t="s">
        <v>2869</v>
      </c>
      <c r="D7109" s="47"/>
      <c r="E7109" s="47" t="s">
        <v>2822</v>
      </c>
      <c r="F7109" s="32"/>
      <c r="G7109" s="32"/>
      <c r="H7109" s="32"/>
      <c r="I7109" s="32"/>
      <c r="J7109" s="32"/>
      <c r="K7109" s="32"/>
      <c r="L7109" s="32"/>
      <c r="M7109" s="32"/>
      <c r="N7109" s="32"/>
      <c r="O7109" s="32"/>
      <c r="P7109" s="32"/>
      <c r="Q7109" s="32"/>
      <c r="R7109" s="32"/>
      <c r="S7109" s="32"/>
      <c r="T7109" s="32"/>
      <c r="U7109" s="32"/>
      <c r="V7109" s="32"/>
      <c r="W7109" s="32"/>
      <c r="X7109" s="32"/>
      <c r="Y7109" s="32"/>
      <c r="Z7109" s="32"/>
      <c r="AA7109" s="32"/>
      <c r="AB7109" s="32"/>
      <c r="AC7109" s="32"/>
      <c r="AD7109" s="32"/>
      <c r="AE7109" s="32"/>
      <c r="AF7109" s="32"/>
      <c r="AG7109" s="32"/>
      <c r="AH7109" s="32"/>
      <c r="AI7109" s="32"/>
      <c r="AJ7109" s="32"/>
      <c r="AK7109" s="32"/>
      <c r="AL7109" s="32"/>
      <c r="AM7109" s="32"/>
      <c r="AN7109" s="32"/>
      <c r="AO7109" s="32"/>
      <c r="AP7109" s="32"/>
      <c r="AQ7109" s="32"/>
      <c r="AR7109" s="32"/>
      <c r="AS7109" s="32"/>
      <c r="AT7109" s="32"/>
      <c r="AU7109" s="32"/>
      <c r="AV7109" s="32"/>
      <c r="AW7109" s="32"/>
      <c r="AX7109" s="32"/>
      <c r="AY7109" s="32"/>
      <c r="AZ7109" s="32"/>
      <c r="BA7109" s="32"/>
      <c r="BB7109" s="32"/>
      <c r="BC7109" s="32"/>
      <c r="BD7109" s="32"/>
      <c r="BE7109" s="32"/>
      <c r="BF7109" s="32"/>
      <c r="BG7109" s="32"/>
      <c r="BH7109" s="32"/>
      <c r="BI7109" s="32"/>
      <c r="BJ7109" s="32"/>
      <c r="BK7109" s="32"/>
      <c r="BL7109" s="32"/>
      <c r="BM7109" s="32"/>
      <c r="BN7109" s="32"/>
      <c r="BO7109" s="32"/>
      <c r="BP7109" s="32"/>
      <c r="BQ7109" s="32"/>
      <c r="BR7109" s="32"/>
      <c r="BS7109" s="32"/>
      <c r="BT7109" s="32"/>
      <c r="BU7109" s="32"/>
      <c r="BV7109" s="32"/>
      <c r="BW7109" s="32"/>
      <c r="BX7109" s="32"/>
      <c r="BY7109" s="32"/>
      <c r="BZ7109" s="32"/>
      <c r="CA7109" s="32"/>
      <c r="CB7109" s="32"/>
      <c r="CC7109" s="32"/>
      <c r="CD7109" s="32"/>
      <c r="CE7109" s="32"/>
      <c r="CF7109" s="32"/>
      <c r="CG7109" s="32"/>
      <c r="CH7109" s="32"/>
      <c r="CI7109" s="32"/>
      <c r="CJ7109" s="32"/>
      <c r="CK7109" s="32"/>
      <c r="CL7109" s="32"/>
      <c r="CM7109" s="32"/>
      <c r="CN7109" s="32"/>
      <c r="CO7109" s="32"/>
      <c r="CP7109" s="32"/>
      <c r="CQ7109" s="32"/>
      <c r="CR7109" s="32"/>
      <c r="CS7109" s="32"/>
      <c r="CT7109" s="32"/>
      <c r="CU7109" s="32"/>
      <c r="CV7109" s="32"/>
      <c r="CW7109" s="32"/>
      <c r="CX7109" s="32"/>
      <c r="CY7109" s="32"/>
      <c r="CZ7109" s="32"/>
      <c r="DA7109" s="32"/>
      <c r="DB7109" s="32"/>
      <c r="DC7109" s="32"/>
      <c r="DD7109" s="32"/>
      <c r="DE7109" s="32"/>
      <c r="DF7109" s="32"/>
      <c r="DG7109" s="32"/>
      <c r="DH7109" s="32"/>
      <c r="DI7109" s="32"/>
      <c r="DJ7109" s="32"/>
      <c r="DK7109" s="32"/>
      <c r="DL7109" s="32"/>
      <c r="DM7109" s="32"/>
      <c r="DN7109" s="32"/>
      <c r="DO7109" s="32"/>
      <c r="DP7109" s="32"/>
      <c r="DQ7109" s="32"/>
      <c r="DR7109" s="32"/>
      <c r="DS7109" s="32"/>
      <c r="DT7109" s="32"/>
      <c r="DU7109" s="32"/>
      <c r="DV7109" s="32"/>
      <c r="DW7109" s="32"/>
      <c r="DX7109" s="32"/>
      <c r="DY7109" s="32"/>
      <c r="DZ7109" s="32"/>
      <c r="EA7109" s="32"/>
      <c r="EB7109" s="32"/>
      <c r="EC7109" s="32"/>
      <c r="ED7109" s="32"/>
      <c r="EE7109" s="32"/>
      <c r="EF7109" s="32"/>
      <c r="EG7109" s="32"/>
      <c r="EH7109" s="32"/>
      <c r="EI7109" s="32"/>
      <c r="EJ7109" s="32"/>
      <c r="EK7109" s="32"/>
      <c r="EL7109" s="32"/>
      <c r="EM7109" s="32"/>
      <c r="EN7109" s="32"/>
      <c r="EO7109" s="32"/>
      <c r="EP7109" s="32"/>
      <c r="EQ7109" s="32"/>
      <c r="ER7109" s="32"/>
      <c r="ES7109" s="32"/>
      <c r="ET7109" s="32"/>
      <c r="EU7109" s="32"/>
      <c r="EV7109" s="32"/>
      <c r="EW7109" s="32"/>
      <c r="EX7109" s="32"/>
      <c r="EY7109" s="32"/>
      <c r="EZ7109" s="32"/>
      <c r="FA7109" s="32"/>
      <c r="FB7109" s="32"/>
      <c r="FC7109" s="32"/>
      <c r="FD7109" s="32"/>
      <c r="FE7109" s="32"/>
      <c r="FF7109" s="32"/>
      <c r="FG7109" s="32"/>
      <c r="FH7109" s="32"/>
      <c r="FI7109" s="32"/>
      <c r="FJ7109" s="32"/>
      <c r="FK7109" s="32"/>
      <c r="FL7109" s="32"/>
      <c r="FM7109" s="32"/>
      <c r="FN7109" s="32"/>
      <c r="FO7109" s="32"/>
      <c r="FP7109" s="32"/>
      <c r="FQ7109" s="32"/>
      <c r="FR7109" s="32"/>
      <c r="FS7109" s="32"/>
      <c r="FT7109" s="32"/>
      <c r="FU7109" s="32"/>
      <c r="FV7109" s="32"/>
      <c r="FW7109" s="32"/>
      <c r="FX7109" s="32"/>
      <c r="FY7109" s="32"/>
      <c r="FZ7109" s="32"/>
      <c r="GA7109" s="32"/>
      <c r="GB7109" s="32"/>
      <c r="GC7109" s="32"/>
      <c r="GD7109" s="32"/>
      <c r="GE7109" s="32"/>
      <c r="GF7109" s="32"/>
      <c r="GG7109" s="32"/>
      <c r="GH7109" s="32"/>
      <c r="GI7109" s="32"/>
      <c r="GJ7109" s="32"/>
      <c r="GK7109" s="32"/>
      <c r="GL7109" s="32"/>
      <c r="GM7109" s="32"/>
      <c r="GN7109" s="32"/>
      <c r="GO7109" s="32"/>
      <c r="GP7109" s="32"/>
      <c r="GQ7109" s="32"/>
      <c r="GR7109" s="32"/>
      <c r="GS7109" s="32"/>
      <c r="GT7109" s="32"/>
      <c r="GU7109" s="32"/>
      <c r="GV7109" s="32"/>
      <c r="GW7109" s="32"/>
      <c r="GX7109" s="32"/>
      <c r="GY7109" s="32"/>
      <c r="GZ7109" s="32"/>
      <c r="HA7109" s="32"/>
      <c r="HB7109" s="32"/>
      <c r="HC7109" s="32"/>
      <c r="HD7109" s="32"/>
      <c r="HE7109" s="32"/>
      <c r="HF7109" s="32"/>
      <c r="HG7109" s="32"/>
      <c r="HH7109" s="32"/>
      <c r="HI7109" s="32"/>
      <c r="HJ7109" s="32"/>
      <c r="HK7109" s="32"/>
      <c r="HL7109" s="32"/>
      <c r="HM7109" s="32"/>
      <c r="HN7109" s="32"/>
      <c r="HO7109" s="32"/>
      <c r="HP7109" s="32"/>
      <c r="HQ7109" s="32"/>
      <c r="HR7109" s="32"/>
      <c r="HS7109" s="32"/>
      <c r="HT7109" s="32"/>
      <c r="HU7109" s="32"/>
      <c r="HV7109" s="32"/>
      <c r="HW7109" s="32"/>
      <c r="HX7109" s="32"/>
      <c r="HY7109" s="32"/>
      <c r="HZ7109" s="32"/>
      <c r="IA7109" s="32"/>
      <c r="IB7109" s="32"/>
      <c r="IC7109" s="32"/>
      <c r="ID7109" s="32"/>
      <c r="IE7109" s="32"/>
      <c r="IF7109" s="32"/>
      <c r="IG7109" s="32"/>
      <c r="IH7109" s="32"/>
      <c r="II7109" s="32"/>
      <c r="IJ7109" s="32"/>
      <c r="IK7109" s="32"/>
      <c r="IL7109" s="32"/>
      <c r="IM7109" s="32"/>
      <c r="IN7109" s="32"/>
      <c r="IO7109" s="32"/>
      <c r="IP7109" s="32"/>
      <c r="IQ7109" s="32"/>
      <c r="IR7109" s="32"/>
      <c r="IS7109" s="32"/>
      <c r="IT7109" s="32"/>
      <c r="IU7109" s="32"/>
      <c r="IV7109" s="32"/>
      <c r="IW7109" s="32"/>
    </row>
    <row r="7110" s="31" customFormat="true" customHeight="true" spans="1:257">
      <c r="A7110" s="47"/>
      <c r="B7110" s="47"/>
      <c r="C7110" s="47" t="s">
        <v>2428</v>
      </c>
      <c r="D7110" s="47"/>
      <c r="E7110" s="47" t="s">
        <v>2822</v>
      </c>
      <c r="F7110" s="32"/>
      <c r="G7110" s="32"/>
      <c r="H7110" s="32"/>
      <c r="I7110" s="32"/>
      <c r="J7110" s="32"/>
      <c r="K7110" s="32"/>
      <c r="L7110" s="32"/>
      <c r="M7110" s="32"/>
      <c r="N7110" s="32"/>
      <c r="O7110" s="32"/>
      <c r="P7110" s="32"/>
      <c r="Q7110" s="32"/>
      <c r="R7110" s="32"/>
      <c r="S7110" s="32"/>
      <c r="T7110" s="32"/>
      <c r="U7110" s="32"/>
      <c r="V7110" s="32"/>
      <c r="W7110" s="32"/>
      <c r="X7110" s="32"/>
      <c r="Y7110" s="32"/>
      <c r="Z7110" s="32"/>
      <c r="AA7110" s="32"/>
      <c r="AB7110" s="32"/>
      <c r="AC7110" s="32"/>
      <c r="AD7110" s="32"/>
      <c r="AE7110" s="32"/>
      <c r="AF7110" s="32"/>
      <c r="AG7110" s="32"/>
      <c r="AH7110" s="32"/>
      <c r="AI7110" s="32"/>
      <c r="AJ7110" s="32"/>
      <c r="AK7110" s="32"/>
      <c r="AL7110" s="32"/>
      <c r="AM7110" s="32"/>
      <c r="AN7110" s="32"/>
      <c r="AO7110" s="32"/>
      <c r="AP7110" s="32"/>
      <c r="AQ7110" s="32"/>
      <c r="AR7110" s="32"/>
      <c r="AS7110" s="32"/>
      <c r="AT7110" s="32"/>
      <c r="AU7110" s="32"/>
      <c r="AV7110" s="32"/>
      <c r="AW7110" s="32"/>
      <c r="AX7110" s="32"/>
      <c r="AY7110" s="32"/>
      <c r="AZ7110" s="32"/>
      <c r="BA7110" s="32"/>
      <c r="BB7110" s="32"/>
      <c r="BC7110" s="32"/>
      <c r="BD7110" s="32"/>
      <c r="BE7110" s="32"/>
      <c r="BF7110" s="32"/>
      <c r="BG7110" s="32"/>
      <c r="BH7110" s="32"/>
      <c r="BI7110" s="32"/>
      <c r="BJ7110" s="32"/>
      <c r="BK7110" s="32"/>
      <c r="BL7110" s="32"/>
      <c r="BM7110" s="32"/>
      <c r="BN7110" s="32"/>
      <c r="BO7110" s="32"/>
      <c r="BP7110" s="32"/>
      <c r="BQ7110" s="32"/>
      <c r="BR7110" s="32"/>
      <c r="BS7110" s="32"/>
      <c r="BT7110" s="32"/>
      <c r="BU7110" s="32"/>
      <c r="BV7110" s="32"/>
      <c r="BW7110" s="32"/>
      <c r="BX7110" s="32"/>
      <c r="BY7110" s="32"/>
      <c r="BZ7110" s="32"/>
      <c r="CA7110" s="32"/>
      <c r="CB7110" s="32"/>
      <c r="CC7110" s="32"/>
      <c r="CD7110" s="32"/>
      <c r="CE7110" s="32"/>
      <c r="CF7110" s="32"/>
      <c r="CG7110" s="32"/>
      <c r="CH7110" s="32"/>
      <c r="CI7110" s="32"/>
      <c r="CJ7110" s="32"/>
      <c r="CK7110" s="32"/>
      <c r="CL7110" s="32"/>
      <c r="CM7110" s="32"/>
      <c r="CN7110" s="32"/>
      <c r="CO7110" s="32"/>
      <c r="CP7110" s="32"/>
      <c r="CQ7110" s="32"/>
      <c r="CR7110" s="32"/>
      <c r="CS7110" s="32"/>
      <c r="CT7110" s="32"/>
      <c r="CU7110" s="32"/>
      <c r="CV7110" s="32"/>
      <c r="CW7110" s="32"/>
      <c r="CX7110" s="32"/>
      <c r="CY7110" s="32"/>
      <c r="CZ7110" s="32"/>
      <c r="DA7110" s="32"/>
      <c r="DB7110" s="32"/>
      <c r="DC7110" s="32"/>
      <c r="DD7110" s="32"/>
      <c r="DE7110" s="32"/>
      <c r="DF7110" s="32"/>
      <c r="DG7110" s="32"/>
      <c r="DH7110" s="32"/>
      <c r="DI7110" s="32"/>
      <c r="DJ7110" s="32"/>
      <c r="DK7110" s="32"/>
      <c r="DL7110" s="32"/>
      <c r="DM7110" s="32"/>
      <c r="DN7110" s="32"/>
      <c r="DO7110" s="32"/>
      <c r="DP7110" s="32"/>
      <c r="DQ7110" s="32"/>
      <c r="DR7110" s="32"/>
      <c r="DS7110" s="32"/>
      <c r="DT7110" s="32"/>
      <c r="DU7110" s="32"/>
      <c r="DV7110" s="32"/>
      <c r="DW7110" s="32"/>
      <c r="DX7110" s="32"/>
      <c r="DY7110" s="32"/>
      <c r="DZ7110" s="32"/>
      <c r="EA7110" s="32"/>
      <c r="EB7110" s="32"/>
      <c r="EC7110" s="32"/>
      <c r="ED7110" s="32"/>
      <c r="EE7110" s="32"/>
      <c r="EF7110" s="32"/>
      <c r="EG7110" s="32"/>
      <c r="EH7110" s="32"/>
      <c r="EI7110" s="32"/>
      <c r="EJ7110" s="32"/>
      <c r="EK7110" s="32"/>
      <c r="EL7110" s="32"/>
      <c r="EM7110" s="32"/>
      <c r="EN7110" s="32"/>
      <c r="EO7110" s="32"/>
      <c r="EP7110" s="32"/>
      <c r="EQ7110" s="32"/>
      <c r="ER7110" s="32"/>
      <c r="ES7110" s="32"/>
      <c r="ET7110" s="32"/>
      <c r="EU7110" s="32"/>
      <c r="EV7110" s="32"/>
      <c r="EW7110" s="32"/>
      <c r="EX7110" s="32"/>
      <c r="EY7110" s="32"/>
      <c r="EZ7110" s="32"/>
      <c r="FA7110" s="32"/>
      <c r="FB7110" s="32"/>
      <c r="FC7110" s="32"/>
      <c r="FD7110" s="32"/>
      <c r="FE7110" s="32"/>
      <c r="FF7110" s="32"/>
      <c r="FG7110" s="32"/>
      <c r="FH7110" s="32"/>
      <c r="FI7110" s="32"/>
      <c r="FJ7110" s="32"/>
      <c r="FK7110" s="32"/>
      <c r="FL7110" s="32"/>
      <c r="FM7110" s="32"/>
      <c r="FN7110" s="32"/>
      <c r="FO7110" s="32"/>
      <c r="FP7110" s="32"/>
      <c r="FQ7110" s="32"/>
      <c r="FR7110" s="32"/>
      <c r="FS7110" s="32"/>
      <c r="FT7110" s="32"/>
      <c r="FU7110" s="32"/>
      <c r="FV7110" s="32"/>
      <c r="FW7110" s="32"/>
      <c r="FX7110" s="32"/>
      <c r="FY7110" s="32"/>
      <c r="FZ7110" s="32"/>
      <c r="GA7110" s="32"/>
      <c r="GB7110" s="32"/>
      <c r="GC7110" s="32"/>
      <c r="GD7110" s="32"/>
      <c r="GE7110" s="32"/>
      <c r="GF7110" s="32"/>
      <c r="GG7110" s="32"/>
      <c r="GH7110" s="32"/>
      <c r="GI7110" s="32"/>
      <c r="GJ7110" s="32"/>
      <c r="GK7110" s="32"/>
      <c r="GL7110" s="32"/>
      <c r="GM7110" s="32"/>
      <c r="GN7110" s="32"/>
      <c r="GO7110" s="32"/>
      <c r="GP7110" s="32"/>
      <c r="GQ7110" s="32"/>
      <c r="GR7110" s="32"/>
      <c r="GS7110" s="32"/>
      <c r="GT7110" s="32"/>
      <c r="GU7110" s="32"/>
      <c r="GV7110" s="32"/>
      <c r="GW7110" s="32"/>
      <c r="GX7110" s="32"/>
      <c r="GY7110" s="32"/>
      <c r="GZ7110" s="32"/>
      <c r="HA7110" s="32"/>
      <c r="HB7110" s="32"/>
      <c r="HC7110" s="32"/>
      <c r="HD7110" s="32"/>
      <c r="HE7110" s="32"/>
      <c r="HF7110" s="32"/>
      <c r="HG7110" s="32"/>
      <c r="HH7110" s="32"/>
      <c r="HI7110" s="32"/>
      <c r="HJ7110" s="32"/>
      <c r="HK7110" s="32"/>
      <c r="HL7110" s="32"/>
      <c r="HM7110" s="32"/>
      <c r="HN7110" s="32"/>
      <c r="HO7110" s="32"/>
      <c r="HP7110" s="32"/>
      <c r="HQ7110" s="32"/>
      <c r="HR7110" s="32"/>
      <c r="HS7110" s="32"/>
      <c r="HT7110" s="32"/>
      <c r="HU7110" s="32"/>
      <c r="HV7110" s="32"/>
      <c r="HW7110" s="32"/>
      <c r="HX7110" s="32"/>
      <c r="HY7110" s="32"/>
      <c r="HZ7110" s="32"/>
      <c r="IA7110" s="32"/>
      <c r="IB7110" s="32"/>
      <c r="IC7110" s="32"/>
      <c r="ID7110" s="32"/>
      <c r="IE7110" s="32"/>
      <c r="IF7110" s="32"/>
      <c r="IG7110" s="32"/>
      <c r="IH7110" s="32"/>
      <c r="II7110" s="32"/>
      <c r="IJ7110" s="32"/>
      <c r="IK7110" s="32"/>
      <c r="IL7110" s="32"/>
      <c r="IM7110" s="32"/>
      <c r="IN7110" s="32"/>
      <c r="IO7110" s="32"/>
      <c r="IP7110" s="32"/>
      <c r="IQ7110" s="32"/>
      <c r="IR7110" s="32"/>
      <c r="IS7110" s="32"/>
      <c r="IT7110" s="32"/>
      <c r="IU7110" s="32"/>
      <c r="IV7110" s="32"/>
      <c r="IW7110" s="32"/>
    </row>
    <row r="7111" s="31" customFormat="true" customHeight="true" spans="1:257">
      <c r="A7111" s="47"/>
      <c r="B7111" s="47"/>
      <c r="C7111" s="47" t="s">
        <v>761</v>
      </c>
      <c r="D7111" s="47"/>
      <c r="E7111" s="47" t="s">
        <v>2822</v>
      </c>
      <c r="F7111" s="32"/>
      <c r="G7111" s="32"/>
      <c r="H7111" s="32"/>
      <c r="I7111" s="32"/>
      <c r="J7111" s="32"/>
      <c r="K7111" s="32"/>
      <c r="L7111" s="32"/>
      <c r="M7111" s="32"/>
      <c r="N7111" s="32"/>
      <c r="O7111" s="32"/>
      <c r="P7111" s="32"/>
      <c r="Q7111" s="32"/>
      <c r="R7111" s="32"/>
      <c r="S7111" s="32"/>
      <c r="T7111" s="32"/>
      <c r="U7111" s="32"/>
      <c r="V7111" s="32"/>
      <c r="W7111" s="32"/>
      <c r="X7111" s="32"/>
      <c r="Y7111" s="32"/>
      <c r="Z7111" s="32"/>
      <c r="AA7111" s="32"/>
      <c r="AB7111" s="32"/>
      <c r="AC7111" s="32"/>
      <c r="AD7111" s="32"/>
      <c r="AE7111" s="32"/>
      <c r="AF7111" s="32"/>
      <c r="AG7111" s="32"/>
      <c r="AH7111" s="32"/>
      <c r="AI7111" s="32"/>
      <c r="AJ7111" s="32"/>
      <c r="AK7111" s="32"/>
      <c r="AL7111" s="32"/>
      <c r="AM7111" s="32"/>
      <c r="AN7111" s="32"/>
      <c r="AO7111" s="32"/>
      <c r="AP7111" s="32"/>
      <c r="AQ7111" s="32"/>
      <c r="AR7111" s="32"/>
      <c r="AS7111" s="32"/>
      <c r="AT7111" s="32"/>
      <c r="AU7111" s="32"/>
      <c r="AV7111" s="32"/>
      <c r="AW7111" s="32"/>
      <c r="AX7111" s="32"/>
      <c r="AY7111" s="32"/>
      <c r="AZ7111" s="32"/>
      <c r="BA7111" s="32"/>
      <c r="BB7111" s="32"/>
      <c r="BC7111" s="32"/>
      <c r="BD7111" s="32"/>
      <c r="BE7111" s="32"/>
      <c r="BF7111" s="32"/>
      <c r="BG7111" s="32"/>
      <c r="BH7111" s="32"/>
      <c r="BI7111" s="32"/>
      <c r="BJ7111" s="32"/>
      <c r="BK7111" s="32"/>
      <c r="BL7111" s="32"/>
      <c r="BM7111" s="32"/>
      <c r="BN7111" s="32"/>
      <c r="BO7111" s="32"/>
      <c r="BP7111" s="32"/>
      <c r="BQ7111" s="32"/>
      <c r="BR7111" s="32"/>
      <c r="BS7111" s="32"/>
      <c r="BT7111" s="32"/>
      <c r="BU7111" s="32"/>
      <c r="BV7111" s="32"/>
      <c r="BW7111" s="32"/>
      <c r="BX7111" s="32"/>
      <c r="BY7111" s="32"/>
      <c r="BZ7111" s="32"/>
      <c r="CA7111" s="32"/>
      <c r="CB7111" s="32"/>
      <c r="CC7111" s="32"/>
      <c r="CD7111" s="32"/>
      <c r="CE7111" s="32"/>
      <c r="CF7111" s="32"/>
      <c r="CG7111" s="32"/>
      <c r="CH7111" s="32"/>
      <c r="CI7111" s="32"/>
      <c r="CJ7111" s="32"/>
      <c r="CK7111" s="32"/>
      <c r="CL7111" s="32"/>
      <c r="CM7111" s="32"/>
      <c r="CN7111" s="32"/>
      <c r="CO7111" s="32"/>
      <c r="CP7111" s="32"/>
      <c r="CQ7111" s="32"/>
      <c r="CR7111" s="32"/>
      <c r="CS7111" s="32"/>
      <c r="CT7111" s="32"/>
      <c r="CU7111" s="32"/>
      <c r="CV7111" s="32"/>
      <c r="CW7111" s="32"/>
      <c r="CX7111" s="32"/>
      <c r="CY7111" s="32"/>
      <c r="CZ7111" s="32"/>
      <c r="DA7111" s="32"/>
      <c r="DB7111" s="32"/>
      <c r="DC7111" s="32"/>
      <c r="DD7111" s="32"/>
      <c r="DE7111" s="32"/>
      <c r="DF7111" s="32"/>
      <c r="DG7111" s="32"/>
      <c r="DH7111" s="32"/>
      <c r="DI7111" s="32"/>
      <c r="DJ7111" s="32"/>
      <c r="DK7111" s="32"/>
      <c r="DL7111" s="32"/>
      <c r="DM7111" s="32"/>
      <c r="DN7111" s="32"/>
      <c r="DO7111" s="32"/>
      <c r="DP7111" s="32"/>
      <c r="DQ7111" s="32"/>
      <c r="DR7111" s="32"/>
      <c r="DS7111" s="32"/>
      <c r="DT7111" s="32"/>
      <c r="DU7111" s="32"/>
      <c r="DV7111" s="32"/>
      <c r="DW7111" s="32"/>
      <c r="DX7111" s="32"/>
      <c r="DY7111" s="32"/>
      <c r="DZ7111" s="32"/>
      <c r="EA7111" s="32"/>
      <c r="EB7111" s="32"/>
      <c r="EC7111" s="32"/>
      <c r="ED7111" s="32"/>
      <c r="EE7111" s="32"/>
      <c r="EF7111" s="32"/>
      <c r="EG7111" s="32"/>
      <c r="EH7111" s="32"/>
      <c r="EI7111" s="32"/>
      <c r="EJ7111" s="32"/>
      <c r="EK7111" s="32"/>
      <c r="EL7111" s="32"/>
      <c r="EM7111" s="32"/>
      <c r="EN7111" s="32"/>
      <c r="EO7111" s="32"/>
      <c r="EP7111" s="32"/>
      <c r="EQ7111" s="32"/>
      <c r="ER7111" s="32"/>
      <c r="ES7111" s="32"/>
      <c r="ET7111" s="32"/>
      <c r="EU7111" s="32"/>
      <c r="EV7111" s="32"/>
      <c r="EW7111" s="32"/>
      <c r="EX7111" s="32"/>
      <c r="EY7111" s="32"/>
      <c r="EZ7111" s="32"/>
      <c r="FA7111" s="32"/>
      <c r="FB7111" s="32"/>
      <c r="FC7111" s="32"/>
      <c r="FD7111" s="32"/>
      <c r="FE7111" s="32"/>
      <c r="FF7111" s="32"/>
      <c r="FG7111" s="32"/>
      <c r="FH7111" s="32"/>
      <c r="FI7111" s="32"/>
      <c r="FJ7111" s="32"/>
      <c r="FK7111" s="32"/>
      <c r="FL7111" s="32"/>
      <c r="FM7111" s="32"/>
      <c r="FN7111" s="32"/>
      <c r="FO7111" s="32"/>
      <c r="FP7111" s="32"/>
      <c r="FQ7111" s="32"/>
      <c r="FR7111" s="32"/>
      <c r="FS7111" s="32"/>
      <c r="FT7111" s="32"/>
      <c r="FU7111" s="32"/>
      <c r="FV7111" s="32"/>
      <c r="FW7111" s="32"/>
      <c r="FX7111" s="32"/>
      <c r="FY7111" s="32"/>
      <c r="FZ7111" s="32"/>
      <c r="GA7111" s="32"/>
      <c r="GB7111" s="32"/>
      <c r="GC7111" s="32"/>
      <c r="GD7111" s="32"/>
      <c r="GE7111" s="32"/>
      <c r="GF7111" s="32"/>
      <c r="GG7111" s="32"/>
      <c r="GH7111" s="32"/>
      <c r="GI7111" s="32"/>
      <c r="GJ7111" s="32"/>
      <c r="GK7111" s="32"/>
      <c r="GL7111" s="32"/>
      <c r="GM7111" s="32"/>
      <c r="GN7111" s="32"/>
      <c r="GO7111" s="32"/>
      <c r="GP7111" s="32"/>
      <c r="GQ7111" s="32"/>
      <c r="GR7111" s="32"/>
      <c r="GS7111" s="32"/>
      <c r="GT7111" s="32"/>
      <c r="GU7111" s="32"/>
      <c r="GV7111" s="32"/>
      <c r="GW7111" s="32"/>
      <c r="GX7111" s="32"/>
      <c r="GY7111" s="32"/>
      <c r="GZ7111" s="32"/>
      <c r="HA7111" s="32"/>
      <c r="HB7111" s="32"/>
      <c r="HC7111" s="32"/>
      <c r="HD7111" s="32"/>
      <c r="HE7111" s="32"/>
      <c r="HF7111" s="32"/>
      <c r="HG7111" s="32"/>
      <c r="HH7111" s="32"/>
      <c r="HI7111" s="32"/>
      <c r="HJ7111" s="32"/>
      <c r="HK7111" s="32"/>
      <c r="HL7111" s="32"/>
      <c r="HM7111" s="32"/>
      <c r="HN7111" s="32"/>
      <c r="HO7111" s="32"/>
      <c r="HP7111" s="32"/>
      <c r="HQ7111" s="32"/>
      <c r="HR7111" s="32"/>
      <c r="HS7111" s="32"/>
      <c r="HT7111" s="32"/>
      <c r="HU7111" s="32"/>
      <c r="HV7111" s="32"/>
      <c r="HW7111" s="32"/>
      <c r="HX7111" s="32"/>
      <c r="HY7111" s="32"/>
      <c r="HZ7111" s="32"/>
      <c r="IA7111" s="32"/>
      <c r="IB7111" s="32"/>
      <c r="IC7111" s="32"/>
      <c r="ID7111" s="32"/>
      <c r="IE7111" s="32"/>
      <c r="IF7111" s="32"/>
      <c r="IG7111" s="32"/>
      <c r="IH7111" s="32"/>
      <c r="II7111" s="32"/>
      <c r="IJ7111" s="32"/>
      <c r="IK7111" s="32"/>
      <c r="IL7111" s="32"/>
      <c r="IM7111" s="32"/>
      <c r="IN7111" s="32"/>
      <c r="IO7111" s="32"/>
      <c r="IP7111" s="32"/>
      <c r="IQ7111" s="32"/>
      <c r="IR7111" s="32"/>
      <c r="IS7111" s="32"/>
      <c r="IT7111" s="32"/>
      <c r="IU7111" s="32"/>
      <c r="IV7111" s="32"/>
      <c r="IW7111" s="32"/>
    </row>
    <row r="7112" s="31" customFormat="true" customHeight="true" spans="1:257">
      <c r="A7112" s="47"/>
      <c r="B7112" s="47"/>
      <c r="C7112" s="47" t="s">
        <v>2527</v>
      </c>
      <c r="D7112" s="47"/>
      <c r="E7112" s="47" t="s">
        <v>2822</v>
      </c>
      <c r="F7112" s="32"/>
      <c r="G7112" s="32"/>
      <c r="H7112" s="32"/>
      <c r="I7112" s="32"/>
      <c r="J7112" s="32"/>
      <c r="K7112" s="32"/>
      <c r="L7112" s="32"/>
      <c r="M7112" s="32"/>
      <c r="N7112" s="32"/>
      <c r="O7112" s="32"/>
      <c r="P7112" s="32"/>
      <c r="Q7112" s="32"/>
      <c r="R7112" s="32"/>
      <c r="S7112" s="32"/>
      <c r="T7112" s="32"/>
      <c r="U7112" s="32"/>
      <c r="V7112" s="32"/>
      <c r="W7112" s="32"/>
      <c r="X7112" s="32"/>
      <c r="Y7112" s="32"/>
      <c r="Z7112" s="32"/>
      <c r="AA7112" s="32"/>
      <c r="AB7112" s="32"/>
      <c r="AC7112" s="32"/>
      <c r="AD7112" s="32"/>
      <c r="AE7112" s="32"/>
      <c r="AF7112" s="32"/>
      <c r="AG7112" s="32"/>
      <c r="AH7112" s="32"/>
      <c r="AI7112" s="32"/>
      <c r="AJ7112" s="32"/>
      <c r="AK7112" s="32"/>
      <c r="AL7112" s="32"/>
      <c r="AM7112" s="32"/>
      <c r="AN7112" s="32"/>
      <c r="AO7112" s="32"/>
      <c r="AP7112" s="32"/>
      <c r="AQ7112" s="32"/>
      <c r="AR7112" s="32"/>
      <c r="AS7112" s="32"/>
      <c r="AT7112" s="32"/>
      <c r="AU7112" s="32"/>
      <c r="AV7112" s="32"/>
      <c r="AW7112" s="32"/>
      <c r="AX7112" s="32"/>
      <c r="AY7112" s="32"/>
      <c r="AZ7112" s="32"/>
      <c r="BA7112" s="32"/>
      <c r="BB7112" s="32"/>
      <c r="BC7112" s="32"/>
      <c r="BD7112" s="32"/>
      <c r="BE7112" s="32"/>
      <c r="BF7112" s="32"/>
      <c r="BG7112" s="32"/>
      <c r="BH7112" s="32"/>
      <c r="BI7112" s="32"/>
      <c r="BJ7112" s="32"/>
      <c r="BK7112" s="32"/>
      <c r="BL7112" s="32"/>
      <c r="BM7112" s="32"/>
      <c r="BN7112" s="32"/>
      <c r="BO7112" s="32"/>
      <c r="BP7112" s="32"/>
      <c r="BQ7112" s="32"/>
      <c r="BR7112" s="32"/>
      <c r="BS7112" s="32"/>
      <c r="BT7112" s="32"/>
      <c r="BU7112" s="32"/>
      <c r="BV7112" s="32"/>
      <c r="BW7112" s="32"/>
      <c r="BX7112" s="32"/>
      <c r="BY7112" s="32"/>
      <c r="BZ7112" s="32"/>
      <c r="CA7112" s="32"/>
      <c r="CB7112" s="32"/>
      <c r="CC7112" s="32"/>
      <c r="CD7112" s="32"/>
      <c r="CE7112" s="32"/>
      <c r="CF7112" s="32"/>
      <c r="CG7112" s="32"/>
      <c r="CH7112" s="32"/>
      <c r="CI7112" s="32"/>
      <c r="CJ7112" s="32"/>
      <c r="CK7112" s="32"/>
      <c r="CL7112" s="32"/>
      <c r="CM7112" s="32"/>
      <c r="CN7112" s="32"/>
      <c r="CO7112" s="32"/>
      <c r="CP7112" s="32"/>
      <c r="CQ7112" s="32"/>
      <c r="CR7112" s="32"/>
      <c r="CS7112" s="32"/>
      <c r="CT7112" s="32"/>
      <c r="CU7112" s="32"/>
      <c r="CV7112" s="32"/>
      <c r="CW7112" s="32"/>
      <c r="CX7112" s="32"/>
      <c r="CY7112" s="32"/>
      <c r="CZ7112" s="32"/>
      <c r="DA7112" s="32"/>
      <c r="DB7112" s="32"/>
      <c r="DC7112" s="32"/>
      <c r="DD7112" s="32"/>
      <c r="DE7112" s="32"/>
      <c r="DF7112" s="32"/>
      <c r="DG7112" s="32"/>
      <c r="DH7112" s="32"/>
      <c r="DI7112" s="32"/>
      <c r="DJ7112" s="32"/>
      <c r="DK7112" s="32"/>
      <c r="DL7112" s="32"/>
      <c r="DM7112" s="32"/>
      <c r="DN7112" s="32"/>
      <c r="DO7112" s="32"/>
      <c r="DP7112" s="32"/>
      <c r="DQ7112" s="32"/>
      <c r="DR7112" s="32"/>
      <c r="DS7112" s="32"/>
      <c r="DT7112" s="32"/>
      <c r="DU7112" s="32"/>
      <c r="DV7112" s="32"/>
      <c r="DW7112" s="32"/>
      <c r="DX7112" s="32"/>
      <c r="DY7112" s="32"/>
      <c r="DZ7112" s="32"/>
      <c r="EA7112" s="32"/>
      <c r="EB7112" s="32"/>
      <c r="EC7112" s="32"/>
      <c r="ED7112" s="32"/>
      <c r="EE7112" s="32"/>
      <c r="EF7112" s="32"/>
      <c r="EG7112" s="32"/>
      <c r="EH7112" s="32"/>
      <c r="EI7112" s="32"/>
      <c r="EJ7112" s="32"/>
      <c r="EK7112" s="32"/>
      <c r="EL7112" s="32"/>
      <c r="EM7112" s="32"/>
      <c r="EN7112" s="32"/>
      <c r="EO7112" s="32"/>
      <c r="EP7112" s="32"/>
      <c r="EQ7112" s="32"/>
      <c r="ER7112" s="32"/>
      <c r="ES7112" s="32"/>
      <c r="ET7112" s="32"/>
      <c r="EU7112" s="32"/>
      <c r="EV7112" s="32"/>
      <c r="EW7112" s="32"/>
      <c r="EX7112" s="32"/>
      <c r="EY7112" s="32"/>
      <c r="EZ7112" s="32"/>
      <c r="FA7112" s="32"/>
      <c r="FB7112" s="32"/>
      <c r="FC7112" s="32"/>
      <c r="FD7112" s="32"/>
      <c r="FE7112" s="32"/>
      <c r="FF7112" s="32"/>
      <c r="FG7112" s="32"/>
      <c r="FH7112" s="32"/>
      <c r="FI7112" s="32"/>
      <c r="FJ7112" s="32"/>
      <c r="FK7112" s="32"/>
      <c r="FL7112" s="32"/>
      <c r="FM7112" s="32"/>
      <c r="FN7112" s="32"/>
      <c r="FO7112" s="32"/>
      <c r="FP7112" s="32"/>
      <c r="FQ7112" s="32"/>
      <c r="FR7112" s="32"/>
      <c r="FS7112" s="32"/>
      <c r="FT7112" s="32"/>
      <c r="FU7112" s="32"/>
      <c r="FV7112" s="32"/>
      <c r="FW7112" s="32"/>
      <c r="FX7112" s="32"/>
      <c r="FY7112" s="32"/>
      <c r="FZ7112" s="32"/>
      <c r="GA7112" s="32"/>
      <c r="GB7112" s="32"/>
      <c r="GC7112" s="32"/>
      <c r="GD7112" s="32"/>
      <c r="GE7112" s="32"/>
      <c r="GF7112" s="32"/>
      <c r="GG7112" s="32"/>
      <c r="GH7112" s="32"/>
      <c r="GI7112" s="32"/>
      <c r="GJ7112" s="32"/>
      <c r="GK7112" s="32"/>
      <c r="GL7112" s="32"/>
      <c r="GM7112" s="32"/>
      <c r="GN7112" s="32"/>
      <c r="GO7112" s="32"/>
      <c r="GP7112" s="32"/>
      <c r="GQ7112" s="32"/>
      <c r="GR7112" s="32"/>
      <c r="GS7112" s="32"/>
      <c r="GT7112" s="32"/>
      <c r="GU7112" s="32"/>
      <c r="GV7112" s="32"/>
      <c r="GW7112" s="32"/>
      <c r="GX7112" s="32"/>
      <c r="GY7112" s="32"/>
      <c r="GZ7112" s="32"/>
      <c r="HA7112" s="32"/>
      <c r="HB7112" s="32"/>
      <c r="HC7112" s="32"/>
      <c r="HD7112" s="32"/>
      <c r="HE7112" s="32"/>
      <c r="HF7112" s="32"/>
      <c r="HG7112" s="32"/>
      <c r="HH7112" s="32"/>
      <c r="HI7112" s="32"/>
      <c r="HJ7112" s="32"/>
      <c r="HK7112" s="32"/>
      <c r="HL7112" s="32"/>
      <c r="HM7112" s="32"/>
      <c r="HN7112" s="32"/>
      <c r="HO7112" s="32"/>
      <c r="HP7112" s="32"/>
      <c r="HQ7112" s="32"/>
      <c r="HR7112" s="32"/>
      <c r="HS7112" s="32"/>
      <c r="HT7112" s="32"/>
      <c r="HU7112" s="32"/>
      <c r="HV7112" s="32"/>
      <c r="HW7112" s="32"/>
      <c r="HX7112" s="32"/>
      <c r="HY7112" s="32"/>
      <c r="HZ7112" s="32"/>
      <c r="IA7112" s="32"/>
      <c r="IB7112" s="32"/>
      <c r="IC7112" s="32"/>
      <c r="ID7112" s="32"/>
      <c r="IE7112" s="32"/>
      <c r="IF7112" s="32"/>
      <c r="IG7112" s="32"/>
      <c r="IH7112" s="32"/>
      <c r="II7112" s="32"/>
      <c r="IJ7112" s="32"/>
      <c r="IK7112" s="32"/>
      <c r="IL7112" s="32"/>
      <c r="IM7112" s="32"/>
      <c r="IN7112" s="32"/>
      <c r="IO7112" s="32"/>
      <c r="IP7112" s="32"/>
      <c r="IQ7112" s="32"/>
      <c r="IR7112" s="32"/>
      <c r="IS7112" s="32"/>
      <c r="IT7112" s="32"/>
      <c r="IU7112" s="32"/>
      <c r="IV7112" s="32"/>
      <c r="IW7112" s="32"/>
    </row>
    <row r="7113" s="31" customFormat="true" customHeight="true" spans="1:257">
      <c r="A7113" s="47"/>
      <c r="B7113" s="47"/>
      <c r="C7113" s="47" t="s">
        <v>2429</v>
      </c>
      <c r="D7113" s="47"/>
      <c r="E7113" s="47" t="s">
        <v>2822</v>
      </c>
      <c r="F7113" s="32"/>
      <c r="G7113" s="32"/>
      <c r="H7113" s="32"/>
      <c r="I7113" s="32"/>
      <c r="J7113" s="32"/>
      <c r="K7113" s="32"/>
      <c r="L7113" s="32"/>
      <c r="M7113" s="32"/>
      <c r="N7113" s="32"/>
      <c r="O7113" s="32"/>
      <c r="P7113" s="32"/>
      <c r="Q7113" s="32"/>
      <c r="R7113" s="32"/>
      <c r="S7113" s="32"/>
      <c r="T7113" s="32"/>
      <c r="U7113" s="32"/>
      <c r="V7113" s="32"/>
      <c r="W7113" s="32"/>
      <c r="X7113" s="32"/>
      <c r="Y7113" s="32"/>
      <c r="Z7113" s="32"/>
      <c r="AA7113" s="32"/>
      <c r="AB7113" s="32"/>
      <c r="AC7113" s="32"/>
      <c r="AD7113" s="32"/>
      <c r="AE7113" s="32"/>
      <c r="AF7113" s="32"/>
      <c r="AG7113" s="32"/>
      <c r="AH7113" s="32"/>
      <c r="AI7113" s="32"/>
      <c r="AJ7113" s="32"/>
      <c r="AK7113" s="32"/>
      <c r="AL7113" s="32"/>
      <c r="AM7113" s="32"/>
      <c r="AN7113" s="32"/>
      <c r="AO7113" s="32"/>
      <c r="AP7113" s="32"/>
      <c r="AQ7113" s="32"/>
      <c r="AR7113" s="32"/>
      <c r="AS7113" s="32"/>
      <c r="AT7113" s="32"/>
      <c r="AU7113" s="32"/>
      <c r="AV7113" s="32"/>
      <c r="AW7113" s="32"/>
      <c r="AX7113" s="32"/>
      <c r="AY7113" s="32"/>
      <c r="AZ7113" s="32"/>
      <c r="BA7113" s="32"/>
      <c r="BB7113" s="32"/>
      <c r="BC7113" s="32"/>
      <c r="BD7113" s="32"/>
      <c r="BE7113" s="32"/>
      <c r="BF7113" s="32"/>
      <c r="BG7113" s="32"/>
      <c r="BH7113" s="32"/>
      <c r="BI7113" s="32"/>
      <c r="BJ7113" s="32"/>
      <c r="BK7113" s="32"/>
      <c r="BL7113" s="32"/>
      <c r="BM7113" s="32"/>
      <c r="BN7113" s="32"/>
      <c r="BO7113" s="32"/>
      <c r="BP7113" s="32"/>
      <c r="BQ7113" s="32"/>
      <c r="BR7113" s="32"/>
      <c r="BS7113" s="32"/>
      <c r="BT7113" s="32"/>
      <c r="BU7113" s="32"/>
      <c r="BV7113" s="32"/>
      <c r="BW7113" s="32"/>
      <c r="BX7113" s="32"/>
      <c r="BY7113" s="32"/>
      <c r="BZ7113" s="32"/>
      <c r="CA7113" s="32"/>
      <c r="CB7113" s="32"/>
      <c r="CC7113" s="32"/>
      <c r="CD7113" s="32"/>
      <c r="CE7113" s="32"/>
      <c r="CF7113" s="32"/>
      <c r="CG7113" s="32"/>
      <c r="CH7113" s="32"/>
      <c r="CI7113" s="32"/>
      <c r="CJ7113" s="32"/>
      <c r="CK7113" s="32"/>
      <c r="CL7113" s="32"/>
      <c r="CM7113" s="32"/>
      <c r="CN7113" s="32"/>
      <c r="CO7113" s="32"/>
      <c r="CP7113" s="32"/>
      <c r="CQ7113" s="32"/>
      <c r="CR7113" s="32"/>
      <c r="CS7113" s="32"/>
      <c r="CT7113" s="32"/>
      <c r="CU7113" s="32"/>
      <c r="CV7113" s="32"/>
      <c r="CW7113" s="32"/>
      <c r="CX7113" s="32"/>
      <c r="CY7113" s="32"/>
      <c r="CZ7113" s="32"/>
      <c r="DA7113" s="32"/>
      <c r="DB7113" s="32"/>
      <c r="DC7113" s="32"/>
      <c r="DD7113" s="32"/>
      <c r="DE7113" s="32"/>
      <c r="DF7113" s="32"/>
      <c r="DG7113" s="32"/>
      <c r="DH7113" s="32"/>
      <c r="DI7113" s="32"/>
      <c r="DJ7113" s="32"/>
      <c r="DK7113" s="32"/>
      <c r="DL7113" s="32"/>
      <c r="DM7113" s="32"/>
      <c r="DN7113" s="32"/>
      <c r="DO7113" s="32"/>
      <c r="DP7113" s="32"/>
      <c r="DQ7113" s="32"/>
      <c r="DR7113" s="32"/>
      <c r="DS7113" s="32"/>
      <c r="DT7113" s="32"/>
      <c r="DU7113" s="32"/>
      <c r="DV7113" s="32"/>
      <c r="DW7113" s="32"/>
      <c r="DX7113" s="32"/>
      <c r="DY7113" s="32"/>
      <c r="DZ7113" s="32"/>
      <c r="EA7113" s="32"/>
      <c r="EB7113" s="32"/>
      <c r="EC7113" s="32"/>
      <c r="ED7113" s="32"/>
      <c r="EE7113" s="32"/>
      <c r="EF7113" s="32"/>
      <c r="EG7113" s="32"/>
      <c r="EH7113" s="32"/>
      <c r="EI7113" s="32"/>
      <c r="EJ7113" s="32"/>
      <c r="EK7113" s="32"/>
      <c r="EL7113" s="32"/>
      <c r="EM7113" s="32"/>
      <c r="EN7113" s="32"/>
      <c r="EO7113" s="32"/>
      <c r="EP7113" s="32"/>
      <c r="EQ7113" s="32"/>
      <c r="ER7113" s="32"/>
      <c r="ES7113" s="32"/>
      <c r="ET7113" s="32"/>
      <c r="EU7113" s="32"/>
      <c r="EV7113" s="32"/>
      <c r="EW7113" s="32"/>
      <c r="EX7113" s="32"/>
      <c r="EY7113" s="32"/>
      <c r="EZ7113" s="32"/>
      <c r="FA7113" s="32"/>
      <c r="FB7113" s="32"/>
      <c r="FC7113" s="32"/>
      <c r="FD7113" s="32"/>
      <c r="FE7113" s="32"/>
      <c r="FF7113" s="32"/>
      <c r="FG7113" s="32"/>
      <c r="FH7113" s="32"/>
      <c r="FI7113" s="32"/>
      <c r="FJ7113" s="32"/>
      <c r="FK7113" s="32"/>
      <c r="FL7113" s="32"/>
      <c r="FM7113" s="32"/>
      <c r="FN7113" s="32"/>
      <c r="FO7113" s="32"/>
      <c r="FP7113" s="32"/>
      <c r="FQ7113" s="32"/>
      <c r="FR7113" s="32"/>
      <c r="FS7113" s="32"/>
      <c r="FT7113" s="32"/>
      <c r="FU7113" s="32"/>
      <c r="FV7113" s="32"/>
      <c r="FW7113" s="32"/>
      <c r="FX7113" s="32"/>
      <c r="FY7113" s="32"/>
      <c r="FZ7113" s="32"/>
      <c r="GA7113" s="32"/>
      <c r="GB7113" s="32"/>
      <c r="GC7113" s="32"/>
      <c r="GD7113" s="32"/>
      <c r="GE7113" s="32"/>
      <c r="GF7113" s="32"/>
      <c r="GG7113" s="32"/>
      <c r="GH7113" s="32"/>
      <c r="GI7113" s="32"/>
      <c r="GJ7113" s="32"/>
      <c r="GK7113" s="32"/>
      <c r="GL7113" s="32"/>
      <c r="GM7113" s="32"/>
      <c r="GN7113" s="32"/>
      <c r="GO7113" s="32"/>
      <c r="GP7113" s="32"/>
      <c r="GQ7113" s="32"/>
      <c r="GR7113" s="32"/>
      <c r="GS7113" s="32"/>
      <c r="GT7113" s="32"/>
      <c r="GU7113" s="32"/>
      <c r="GV7113" s="32"/>
      <c r="GW7113" s="32"/>
      <c r="GX7113" s="32"/>
      <c r="GY7113" s="32"/>
      <c r="GZ7113" s="32"/>
      <c r="HA7113" s="32"/>
      <c r="HB7113" s="32"/>
      <c r="HC7113" s="32"/>
      <c r="HD7113" s="32"/>
      <c r="HE7113" s="32"/>
      <c r="HF7113" s="32"/>
      <c r="HG7113" s="32"/>
      <c r="HH7113" s="32"/>
      <c r="HI7113" s="32"/>
      <c r="HJ7113" s="32"/>
      <c r="HK7113" s="32"/>
      <c r="HL7113" s="32"/>
      <c r="HM7113" s="32"/>
      <c r="HN7113" s="32"/>
      <c r="HO7113" s="32"/>
      <c r="HP7113" s="32"/>
      <c r="HQ7113" s="32"/>
      <c r="HR7113" s="32"/>
      <c r="HS7113" s="32"/>
      <c r="HT7113" s="32"/>
      <c r="HU7113" s="32"/>
      <c r="HV7113" s="32"/>
      <c r="HW7113" s="32"/>
      <c r="HX7113" s="32"/>
      <c r="HY7113" s="32"/>
      <c r="HZ7113" s="32"/>
      <c r="IA7113" s="32"/>
      <c r="IB7113" s="32"/>
      <c r="IC7113" s="32"/>
      <c r="ID7113" s="32"/>
      <c r="IE7113" s="32"/>
      <c r="IF7113" s="32"/>
      <c r="IG7113" s="32"/>
      <c r="IH7113" s="32"/>
      <c r="II7113" s="32"/>
      <c r="IJ7113" s="32"/>
      <c r="IK7113" s="32"/>
      <c r="IL7113" s="32"/>
      <c r="IM7113" s="32"/>
      <c r="IN7113" s="32"/>
      <c r="IO7113" s="32"/>
      <c r="IP7113" s="32"/>
      <c r="IQ7113" s="32"/>
      <c r="IR7113" s="32"/>
      <c r="IS7113" s="32"/>
      <c r="IT7113" s="32"/>
      <c r="IU7113" s="32"/>
      <c r="IV7113" s="32"/>
      <c r="IW7113" s="32"/>
    </row>
    <row r="7114" s="31" customFormat="true" customHeight="true" spans="1:257">
      <c r="A7114" s="47"/>
      <c r="B7114" s="47"/>
      <c r="C7114" s="47" t="s">
        <v>2430</v>
      </c>
      <c r="D7114" s="47"/>
      <c r="E7114" s="47" t="s">
        <v>2822</v>
      </c>
      <c r="F7114" s="32"/>
      <c r="G7114" s="32"/>
      <c r="H7114" s="32"/>
      <c r="I7114" s="32"/>
      <c r="J7114" s="32"/>
      <c r="K7114" s="32"/>
      <c r="L7114" s="32"/>
      <c r="M7114" s="32"/>
      <c r="N7114" s="32"/>
      <c r="O7114" s="32"/>
      <c r="P7114" s="32"/>
      <c r="Q7114" s="32"/>
      <c r="R7114" s="32"/>
      <c r="S7114" s="32"/>
      <c r="T7114" s="32"/>
      <c r="U7114" s="32"/>
      <c r="V7114" s="32"/>
      <c r="W7114" s="32"/>
      <c r="X7114" s="32"/>
      <c r="Y7114" s="32"/>
      <c r="Z7114" s="32"/>
      <c r="AA7114" s="32"/>
      <c r="AB7114" s="32"/>
      <c r="AC7114" s="32"/>
      <c r="AD7114" s="32"/>
      <c r="AE7114" s="32"/>
      <c r="AF7114" s="32"/>
      <c r="AG7114" s="32"/>
      <c r="AH7114" s="32"/>
      <c r="AI7114" s="32"/>
      <c r="AJ7114" s="32"/>
      <c r="AK7114" s="32"/>
      <c r="AL7114" s="32"/>
      <c r="AM7114" s="32"/>
      <c r="AN7114" s="32"/>
      <c r="AO7114" s="32"/>
      <c r="AP7114" s="32"/>
      <c r="AQ7114" s="32"/>
      <c r="AR7114" s="32"/>
      <c r="AS7114" s="32"/>
      <c r="AT7114" s="32"/>
      <c r="AU7114" s="32"/>
      <c r="AV7114" s="32"/>
      <c r="AW7114" s="32"/>
      <c r="AX7114" s="32"/>
      <c r="AY7114" s="32"/>
      <c r="AZ7114" s="32"/>
      <c r="BA7114" s="32"/>
      <c r="BB7114" s="32"/>
      <c r="BC7114" s="32"/>
      <c r="BD7114" s="32"/>
      <c r="BE7114" s="32"/>
      <c r="BF7114" s="32"/>
      <c r="BG7114" s="32"/>
      <c r="BH7114" s="32"/>
      <c r="BI7114" s="32"/>
      <c r="BJ7114" s="32"/>
      <c r="BK7114" s="32"/>
      <c r="BL7114" s="32"/>
      <c r="BM7114" s="32"/>
      <c r="BN7114" s="32"/>
      <c r="BO7114" s="32"/>
      <c r="BP7114" s="32"/>
      <c r="BQ7114" s="32"/>
      <c r="BR7114" s="32"/>
      <c r="BS7114" s="32"/>
      <c r="BT7114" s="32"/>
      <c r="BU7114" s="32"/>
      <c r="BV7114" s="32"/>
      <c r="BW7114" s="32"/>
      <c r="BX7114" s="32"/>
      <c r="BY7114" s="32"/>
      <c r="BZ7114" s="32"/>
      <c r="CA7114" s="32"/>
      <c r="CB7114" s="32"/>
      <c r="CC7114" s="32"/>
      <c r="CD7114" s="32"/>
      <c r="CE7114" s="32"/>
      <c r="CF7114" s="32"/>
      <c r="CG7114" s="32"/>
      <c r="CH7114" s="32"/>
      <c r="CI7114" s="32"/>
      <c r="CJ7114" s="32"/>
      <c r="CK7114" s="32"/>
      <c r="CL7114" s="32"/>
      <c r="CM7114" s="32"/>
      <c r="CN7114" s="32"/>
      <c r="CO7114" s="32"/>
      <c r="CP7114" s="32"/>
      <c r="CQ7114" s="32"/>
      <c r="CR7114" s="32"/>
      <c r="CS7114" s="32"/>
      <c r="CT7114" s="32"/>
      <c r="CU7114" s="32"/>
      <c r="CV7114" s="32"/>
      <c r="CW7114" s="32"/>
      <c r="CX7114" s="32"/>
      <c r="CY7114" s="32"/>
      <c r="CZ7114" s="32"/>
      <c r="DA7114" s="32"/>
      <c r="DB7114" s="32"/>
      <c r="DC7114" s="32"/>
      <c r="DD7114" s="32"/>
      <c r="DE7114" s="32"/>
      <c r="DF7114" s="32"/>
      <c r="DG7114" s="32"/>
      <c r="DH7114" s="32"/>
      <c r="DI7114" s="32"/>
      <c r="DJ7114" s="32"/>
      <c r="DK7114" s="32"/>
      <c r="DL7114" s="32"/>
      <c r="DM7114" s="32"/>
      <c r="DN7114" s="32"/>
      <c r="DO7114" s="32"/>
      <c r="DP7114" s="32"/>
      <c r="DQ7114" s="32"/>
      <c r="DR7114" s="32"/>
      <c r="DS7114" s="32"/>
      <c r="DT7114" s="32"/>
      <c r="DU7114" s="32"/>
      <c r="DV7114" s="32"/>
      <c r="DW7114" s="32"/>
      <c r="DX7114" s="32"/>
      <c r="DY7114" s="32"/>
      <c r="DZ7114" s="32"/>
      <c r="EA7114" s="32"/>
      <c r="EB7114" s="32"/>
      <c r="EC7114" s="32"/>
      <c r="ED7114" s="32"/>
      <c r="EE7114" s="32"/>
      <c r="EF7114" s="32"/>
      <c r="EG7114" s="32"/>
      <c r="EH7114" s="32"/>
      <c r="EI7114" s="32"/>
      <c r="EJ7114" s="32"/>
      <c r="EK7114" s="32"/>
      <c r="EL7114" s="32"/>
      <c r="EM7114" s="32"/>
      <c r="EN7114" s="32"/>
      <c r="EO7114" s="32"/>
      <c r="EP7114" s="32"/>
      <c r="EQ7114" s="32"/>
      <c r="ER7114" s="32"/>
      <c r="ES7114" s="32"/>
      <c r="ET7114" s="32"/>
      <c r="EU7114" s="32"/>
      <c r="EV7114" s="32"/>
      <c r="EW7114" s="32"/>
      <c r="EX7114" s="32"/>
      <c r="EY7114" s="32"/>
      <c r="EZ7114" s="32"/>
      <c r="FA7114" s="32"/>
      <c r="FB7114" s="32"/>
      <c r="FC7114" s="32"/>
      <c r="FD7114" s="32"/>
      <c r="FE7114" s="32"/>
      <c r="FF7114" s="32"/>
      <c r="FG7114" s="32"/>
      <c r="FH7114" s="32"/>
      <c r="FI7114" s="32"/>
      <c r="FJ7114" s="32"/>
      <c r="FK7114" s="32"/>
      <c r="FL7114" s="32"/>
      <c r="FM7114" s="32"/>
      <c r="FN7114" s="32"/>
      <c r="FO7114" s="32"/>
      <c r="FP7114" s="32"/>
      <c r="FQ7114" s="32"/>
      <c r="FR7114" s="32"/>
      <c r="FS7114" s="32"/>
      <c r="FT7114" s="32"/>
      <c r="FU7114" s="32"/>
      <c r="FV7114" s="32"/>
      <c r="FW7114" s="32"/>
      <c r="FX7114" s="32"/>
      <c r="FY7114" s="32"/>
      <c r="FZ7114" s="32"/>
      <c r="GA7114" s="32"/>
      <c r="GB7114" s="32"/>
      <c r="GC7114" s="32"/>
      <c r="GD7114" s="32"/>
      <c r="GE7114" s="32"/>
      <c r="GF7114" s="32"/>
      <c r="GG7114" s="32"/>
      <c r="GH7114" s="32"/>
      <c r="GI7114" s="32"/>
      <c r="GJ7114" s="32"/>
      <c r="GK7114" s="32"/>
      <c r="GL7114" s="32"/>
      <c r="GM7114" s="32"/>
      <c r="GN7114" s="32"/>
      <c r="GO7114" s="32"/>
      <c r="GP7114" s="32"/>
      <c r="GQ7114" s="32"/>
      <c r="GR7114" s="32"/>
      <c r="GS7114" s="32"/>
      <c r="GT7114" s="32"/>
      <c r="GU7114" s="32"/>
      <c r="GV7114" s="32"/>
      <c r="GW7114" s="32"/>
      <c r="GX7114" s="32"/>
      <c r="GY7114" s="32"/>
      <c r="GZ7114" s="32"/>
      <c r="HA7114" s="32"/>
      <c r="HB7114" s="32"/>
      <c r="HC7114" s="32"/>
      <c r="HD7114" s="32"/>
      <c r="HE7114" s="32"/>
      <c r="HF7114" s="32"/>
      <c r="HG7114" s="32"/>
      <c r="HH7114" s="32"/>
      <c r="HI7114" s="32"/>
      <c r="HJ7114" s="32"/>
      <c r="HK7114" s="32"/>
      <c r="HL7114" s="32"/>
      <c r="HM7114" s="32"/>
      <c r="HN7114" s="32"/>
      <c r="HO7114" s="32"/>
      <c r="HP7114" s="32"/>
      <c r="HQ7114" s="32"/>
      <c r="HR7114" s="32"/>
      <c r="HS7114" s="32"/>
      <c r="HT7114" s="32"/>
      <c r="HU7114" s="32"/>
      <c r="HV7114" s="32"/>
      <c r="HW7114" s="32"/>
      <c r="HX7114" s="32"/>
      <c r="HY7114" s="32"/>
      <c r="HZ7114" s="32"/>
      <c r="IA7114" s="32"/>
      <c r="IB7114" s="32"/>
      <c r="IC7114" s="32"/>
      <c r="ID7114" s="32"/>
      <c r="IE7114" s="32"/>
      <c r="IF7114" s="32"/>
      <c r="IG7114" s="32"/>
      <c r="IH7114" s="32"/>
      <c r="II7114" s="32"/>
      <c r="IJ7114" s="32"/>
      <c r="IK7114" s="32"/>
      <c r="IL7114" s="32"/>
      <c r="IM7114" s="32"/>
      <c r="IN7114" s="32"/>
      <c r="IO7114" s="32"/>
      <c r="IP7114" s="32"/>
      <c r="IQ7114" s="32"/>
      <c r="IR7114" s="32"/>
      <c r="IS7114" s="32"/>
      <c r="IT7114" s="32"/>
      <c r="IU7114" s="32"/>
      <c r="IV7114" s="32"/>
      <c r="IW7114" s="32"/>
    </row>
    <row r="7115" s="31" customFormat="true" customHeight="true" spans="1:257">
      <c r="A7115" s="47"/>
      <c r="B7115" s="47"/>
      <c r="C7115" s="47" t="s">
        <v>2528</v>
      </c>
      <c r="D7115" s="47"/>
      <c r="E7115" s="47" t="s">
        <v>2822</v>
      </c>
      <c r="F7115" s="32"/>
      <c r="G7115" s="32"/>
      <c r="H7115" s="32"/>
      <c r="I7115" s="32"/>
      <c r="J7115" s="32"/>
      <c r="K7115" s="32"/>
      <c r="L7115" s="32"/>
      <c r="M7115" s="32"/>
      <c r="N7115" s="32"/>
      <c r="O7115" s="32"/>
      <c r="P7115" s="32"/>
      <c r="Q7115" s="32"/>
      <c r="R7115" s="32"/>
      <c r="S7115" s="32"/>
      <c r="T7115" s="32"/>
      <c r="U7115" s="32"/>
      <c r="V7115" s="32"/>
      <c r="W7115" s="32"/>
      <c r="X7115" s="32"/>
      <c r="Y7115" s="32"/>
      <c r="Z7115" s="32"/>
      <c r="AA7115" s="32"/>
      <c r="AB7115" s="32"/>
      <c r="AC7115" s="32"/>
      <c r="AD7115" s="32"/>
      <c r="AE7115" s="32"/>
      <c r="AF7115" s="32"/>
      <c r="AG7115" s="32"/>
      <c r="AH7115" s="32"/>
      <c r="AI7115" s="32"/>
      <c r="AJ7115" s="32"/>
      <c r="AK7115" s="32"/>
      <c r="AL7115" s="32"/>
      <c r="AM7115" s="32"/>
      <c r="AN7115" s="32"/>
      <c r="AO7115" s="32"/>
      <c r="AP7115" s="32"/>
      <c r="AQ7115" s="32"/>
      <c r="AR7115" s="32"/>
      <c r="AS7115" s="32"/>
      <c r="AT7115" s="32"/>
      <c r="AU7115" s="32"/>
      <c r="AV7115" s="32"/>
      <c r="AW7115" s="32"/>
      <c r="AX7115" s="32"/>
      <c r="AY7115" s="32"/>
      <c r="AZ7115" s="32"/>
      <c r="BA7115" s="32"/>
      <c r="BB7115" s="32"/>
      <c r="BC7115" s="32"/>
      <c r="BD7115" s="32"/>
      <c r="BE7115" s="32"/>
      <c r="BF7115" s="32"/>
      <c r="BG7115" s="32"/>
      <c r="BH7115" s="32"/>
      <c r="BI7115" s="32"/>
      <c r="BJ7115" s="32"/>
      <c r="BK7115" s="32"/>
      <c r="BL7115" s="32"/>
      <c r="BM7115" s="32"/>
      <c r="BN7115" s="32"/>
      <c r="BO7115" s="32"/>
      <c r="BP7115" s="32"/>
      <c r="BQ7115" s="32"/>
      <c r="BR7115" s="32"/>
      <c r="BS7115" s="32"/>
      <c r="BT7115" s="32"/>
      <c r="BU7115" s="32"/>
      <c r="BV7115" s="32"/>
      <c r="BW7115" s="32"/>
      <c r="BX7115" s="32"/>
      <c r="BY7115" s="32"/>
      <c r="BZ7115" s="32"/>
      <c r="CA7115" s="32"/>
      <c r="CB7115" s="32"/>
      <c r="CC7115" s="32"/>
      <c r="CD7115" s="32"/>
      <c r="CE7115" s="32"/>
      <c r="CF7115" s="32"/>
      <c r="CG7115" s="32"/>
      <c r="CH7115" s="32"/>
      <c r="CI7115" s="32"/>
      <c r="CJ7115" s="32"/>
      <c r="CK7115" s="32"/>
      <c r="CL7115" s="32"/>
      <c r="CM7115" s="32"/>
      <c r="CN7115" s="32"/>
      <c r="CO7115" s="32"/>
      <c r="CP7115" s="32"/>
      <c r="CQ7115" s="32"/>
      <c r="CR7115" s="32"/>
      <c r="CS7115" s="32"/>
      <c r="CT7115" s="32"/>
      <c r="CU7115" s="32"/>
      <c r="CV7115" s="32"/>
      <c r="CW7115" s="32"/>
      <c r="CX7115" s="32"/>
      <c r="CY7115" s="32"/>
      <c r="CZ7115" s="32"/>
      <c r="DA7115" s="32"/>
      <c r="DB7115" s="32"/>
      <c r="DC7115" s="32"/>
      <c r="DD7115" s="32"/>
      <c r="DE7115" s="32"/>
      <c r="DF7115" s="32"/>
      <c r="DG7115" s="32"/>
      <c r="DH7115" s="32"/>
      <c r="DI7115" s="32"/>
      <c r="DJ7115" s="32"/>
      <c r="DK7115" s="32"/>
      <c r="DL7115" s="32"/>
      <c r="DM7115" s="32"/>
      <c r="DN7115" s="32"/>
      <c r="DO7115" s="32"/>
      <c r="DP7115" s="32"/>
      <c r="DQ7115" s="32"/>
      <c r="DR7115" s="32"/>
      <c r="DS7115" s="32"/>
      <c r="DT7115" s="32"/>
      <c r="DU7115" s="32"/>
      <c r="DV7115" s="32"/>
      <c r="DW7115" s="32"/>
      <c r="DX7115" s="32"/>
      <c r="DY7115" s="32"/>
      <c r="DZ7115" s="32"/>
      <c r="EA7115" s="32"/>
      <c r="EB7115" s="32"/>
      <c r="EC7115" s="32"/>
      <c r="ED7115" s="32"/>
      <c r="EE7115" s="32"/>
      <c r="EF7115" s="32"/>
      <c r="EG7115" s="32"/>
      <c r="EH7115" s="32"/>
      <c r="EI7115" s="32"/>
      <c r="EJ7115" s="32"/>
      <c r="EK7115" s="32"/>
      <c r="EL7115" s="32"/>
      <c r="EM7115" s="32"/>
      <c r="EN7115" s="32"/>
      <c r="EO7115" s="32"/>
      <c r="EP7115" s="32"/>
      <c r="EQ7115" s="32"/>
      <c r="ER7115" s="32"/>
      <c r="ES7115" s="32"/>
      <c r="ET7115" s="32"/>
      <c r="EU7115" s="32"/>
      <c r="EV7115" s="32"/>
      <c r="EW7115" s="32"/>
      <c r="EX7115" s="32"/>
      <c r="EY7115" s="32"/>
      <c r="EZ7115" s="32"/>
      <c r="FA7115" s="32"/>
      <c r="FB7115" s="32"/>
      <c r="FC7115" s="32"/>
      <c r="FD7115" s="32"/>
      <c r="FE7115" s="32"/>
      <c r="FF7115" s="32"/>
      <c r="FG7115" s="32"/>
      <c r="FH7115" s="32"/>
      <c r="FI7115" s="32"/>
      <c r="FJ7115" s="32"/>
      <c r="FK7115" s="32"/>
      <c r="FL7115" s="32"/>
      <c r="FM7115" s="32"/>
      <c r="FN7115" s="32"/>
      <c r="FO7115" s="32"/>
      <c r="FP7115" s="32"/>
      <c r="FQ7115" s="32"/>
      <c r="FR7115" s="32"/>
      <c r="FS7115" s="32"/>
      <c r="FT7115" s="32"/>
      <c r="FU7115" s="32"/>
      <c r="FV7115" s="32"/>
      <c r="FW7115" s="32"/>
      <c r="FX7115" s="32"/>
      <c r="FY7115" s="32"/>
      <c r="FZ7115" s="32"/>
      <c r="GA7115" s="32"/>
      <c r="GB7115" s="32"/>
      <c r="GC7115" s="32"/>
      <c r="GD7115" s="32"/>
      <c r="GE7115" s="32"/>
      <c r="GF7115" s="32"/>
      <c r="GG7115" s="32"/>
      <c r="GH7115" s="32"/>
      <c r="GI7115" s="32"/>
      <c r="GJ7115" s="32"/>
      <c r="GK7115" s="32"/>
      <c r="GL7115" s="32"/>
      <c r="GM7115" s="32"/>
      <c r="GN7115" s="32"/>
      <c r="GO7115" s="32"/>
      <c r="GP7115" s="32"/>
      <c r="GQ7115" s="32"/>
      <c r="GR7115" s="32"/>
      <c r="GS7115" s="32"/>
      <c r="GT7115" s="32"/>
      <c r="GU7115" s="32"/>
      <c r="GV7115" s="32"/>
      <c r="GW7115" s="32"/>
      <c r="GX7115" s="32"/>
      <c r="GY7115" s="32"/>
      <c r="GZ7115" s="32"/>
      <c r="HA7115" s="32"/>
      <c r="HB7115" s="32"/>
      <c r="HC7115" s="32"/>
      <c r="HD7115" s="32"/>
      <c r="HE7115" s="32"/>
      <c r="HF7115" s="32"/>
      <c r="HG7115" s="32"/>
      <c r="HH7115" s="32"/>
      <c r="HI7115" s="32"/>
      <c r="HJ7115" s="32"/>
      <c r="HK7115" s="32"/>
      <c r="HL7115" s="32"/>
      <c r="HM7115" s="32"/>
      <c r="HN7115" s="32"/>
      <c r="HO7115" s="32"/>
      <c r="HP7115" s="32"/>
      <c r="HQ7115" s="32"/>
      <c r="HR7115" s="32"/>
      <c r="HS7115" s="32"/>
      <c r="HT7115" s="32"/>
      <c r="HU7115" s="32"/>
      <c r="HV7115" s="32"/>
      <c r="HW7115" s="32"/>
      <c r="HX7115" s="32"/>
      <c r="HY7115" s="32"/>
      <c r="HZ7115" s="32"/>
      <c r="IA7115" s="32"/>
      <c r="IB7115" s="32"/>
      <c r="IC7115" s="32"/>
      <c r="ID7115" s="32"/>
      <c r="IE7115" s="32"/>
      <c r="IF7115" s="32"/>
      <c r="IG7115" s="32"/>
      <c r="IH7115" s="32"/>
      <c r="II7115" s="32"/>
      <c r="IJ7115" s="32"/>
      <c r="IK7115" s="32"/>
      <c r="IL7115" s="32"/>
      <c r="IM7115" s="32"/>
      <c r="IN7115" s="32"/>
      <c r="IO7115" s="32"/>
      <c r="IP7115" s="32"/>
      <c r="IQ7115" s="32"/>
      <c r="IR7115" s="32"/>
      <c r="IS7115" s="32"/>
      <c r="IT7115" s="32"/>
      <c r="IU7115" s="32"/>
      <c r="IV7115" s="32"/>
      <c r="IW7115" s="32"/>
    </row>
    <row r="7116" s="31" customFormat="true" customHeight="true" spans="1:257">
      <c r="A7116" s="47"/>
      <c r="B7116" s="47"/>
      <c r="C7116" s="47" t="s">
        <v>2431</v>
      </c>
      <c r="D7116" s="47"/>
      <c r="E7116" s="47" t="s">
        <v>2822</v>
      </c>
      <c r="F7116" s="32"/>
      <c r="G7116" s="32"/>
      <c r="H7116" s="32"/>
      <c r="I7116" s="32"/>
      <c r="J7116" s="32"/>
      <c r="K7116" s="32"/>
      <c r="L7116" s="32"/>
      <c r="M7116" s="32"/>
      <c r="N7116" s="32"/>
      <c r="O7116" s="32"/>
      <c r="P7116" s="32"/>
      <c r="Q7116" s="32"/>
      <c r="R7116" s="32"/>
      <c r="S7116" s="32"/>
      <c r="T7116" s="32"/>
      <c r="U7116" s="32"/>
      <c r="V7116" s="32"/>
      <c r="W7116" s="32"/>
      <c r="X7116" s="32"/>
      <c r="Y7116" s="32"/>
      <c r="Z7116" s="32"/>
      <c r="AA7116" s="32"/>
      <c r="AB7116" s="32"/>
      <c r="AC7116" s="32"/>
      <c r="AD7116" s="32"/>
      <c r="AE7116" s="32"/>
      <c r="AF7116" s="32"/>
      <c r="AG7116" s="32"/>
      <c r="AH7116" s="32"/>
      <c r="AI7116" s="32"/>
      <c r="AJ7116" s="32"/>
      <c r="AK7116" s="32"/>
      <c r="AL7116" s="32"/>
      <c r="AM7116" s="32"/>
      <c r="AN7116" s="32"/>
      <c r="AO7116" s="32"/>
      <c r="AP7116" s="32"/>
      <c r="AQ7116" s="32"/>
      <c r="AR7116" s="32"/>
      <c r="AS7116" s="32"/>
      <c r="AT7116" s="32"/>
      <c r="AU7116" s="32"/>
      <c r="AV7116" s="32"/>
      <c r="AW7116" s="32"/>
      <c r="AX7116" s="32"/>
      <c r="AY7116" s="32"/>
      <c r="AZ7116" s="32"/>
      <c r="BA7116" s="32"/>
      <c r="BB7116" s="32"/>
      <c r="BC7116" s="32"/>
      <c r="BD7116" s="32"/>
      <c r="BE7116" s="32"/>
      <c r="BF7116" s="32"/>
      <c r="BG7116" s="32"/>
      <c r="BH7116" s="32"/>
      <c r="BI7116" s="32"/>
      <c r="BJ7116" s="32"/>
      <c r="BK7116" s="32"/>
      <c r="BL7116" s="32"/>
      <c r="BM7116" s="32"/>
      <c r="BN7116" s="32"/>
      <c r="BO7116" s="32"/>
      <c r="BP7116" s="32"/>
      <c r="BQ7116" s="32"/>
      <c r="BR7116" s="32"/>
      <c r="BS7116" s="32"/>
      <c r="BT7116" s="32"/>
      <c r="BU7116" s="32"/>
      <c r="BV7116" s="32"/>
      <c r="BW7116" s="32"/>
      <c r="BX7116" s="32"/>
      <c r="BY7116" s="32"/>
      <c r="BZ7116" s="32"/>
      <c r="CA7116" s="32"/>
      <c r="CB7116" s="32"/>
      <c r="CC7116" s="32"/>
      <c r="CD7116" s="32"/>
      <c r="CE7116" s="32"/>
      <c r="CF7116" s="32"/>
      <c r="CG7116" s="32"/>
      <c r="CH7116" s="32"/>
      <c r="CI7116" s="32"/>
      <c r="CJ7116" s="32"/>
      <c r="CK7116" s="32"/>
      <c r="CL7116" s="32"/>
      <c r="CM7116" s="32"/>
      <c r="CN7116" s="32"/>
      <c r="CO7116" s="32"/>
      <c r="CP7116" s="32"/>
      <c r="CQ7116" s="32"/>
      <c r="CR7116" s="32"/>
      <c r="CS7116" s="32"/>
      <c r="CT7116" s="32"/>
      <c r="CU7116" s="32"/>
      <c r="CV7116" s="32"/>
      <c r="CW7116" s="32"/>
      <c r="CX7116" s="32"/>
      <c r="CY7116" s="32"/>
      <c r="CZ7116" s="32"/>
      <c r="DA7116" s="32"/>
      <c r="DB7116" s="32"/>
      <c r="DC7116" s="32"/>
      <c r="DD7116" s="32"/>
      <c r="DE7116" s="32"/>
      <c r="DF7116" s="32"/>
      <c r="DG7116" s="32"/>
      <c r="DH7116" s="32"/>
      <c r="DI7116" s="32"/>
      <c r="DJ7116" s="32"/>
      <c r="DK7116" s="32"/>
      <c r="DL7116" s="32"/>
      <c r="DM7116" s="32"/>
      <c r="DN7116" s="32"/>
      <c r="DO7116" s="32"/>
      <c r="DP7116" s="32"/>
      <c r="DQ7116" s="32"/>
      <c r="DR7116" s="32"/>
      <c r="DS7116" s="32"/>
      <c r="DT7116" s="32"/>
      <c r="DU7116" s="32"/>
      <c r="DV7116" s="32"/>
      <c r="DW7116" s="32"/>
      <c r="DX7116" s="32"/>
      <c r="DY7116" s="32"/>
      <c r="DZ7116" s="32"/>
      <c r="EA7116" s="32"/>
      <c r="EB7116" s="32"/>
      <c r="EC7116" s="32"/>
      <c r="ED7116" s="32"/>
      <c r="EE7116" s="32"/>
      <c r="EF7116" s="32"/>
      <c r="EG7116" s="32"/>
      <c r="EH7116" s="32"/>
      <c r="EI7116" s="32"/>
      <c r="EJ7116" s="32"/>
      <c r="EK7116" s="32"/>
      <c r="EL7116" s="32"/>
      <c r="EM7116" s="32"/>
      <c r="EN7116" s="32"/>
      <c r="EO7116" s="32"/>
      <c r="EP7116" s="32"/>
      <c r="EQ7116" s="32"/>
      <c r="ER7116" s="32"/>
      <c r="ES7116" s="32"/>
      <c r="ET7116" s="32"/>
      <c r="EU7116" s="32"/>
      <c r="EV7116" s="32"/>
      <c r="EW7116" s="32"/>
      <c r="EX7116" s="32"/>
      <c r="EY7116" s="32"/>
      <c r="EZ7116" s="32"/>
      <c r="FA7116" s="32"/>
      <c r="FB7116" s="32"/>
      <c r="FC7116" s="32"/>
      <c r="FD7116" s="32"/>
      <c r="FE7116" s="32"/>
      <c r="FF7116" s="32"/>
      <c r="FG7116" s="32"/>
      <c r="FH7116" s="32"/>
      <c r="FI7116" s="32"/>
      <c r="FJ7116" s="32"/>
      <c r="FK7116" s="32"/>
      <c r="FL7116" s="32"/>
      <c r="FM7116" s="32"/>
      <c r="FN7116" s="32"/>
      <c r="FO7116" s="32"/>
      <c r="FP7116" s="32"/>
      <c r="FQ7116" s="32"/>
      <c r="FR7116" s="32"/>
      <c r="FS7116" s="32"/>
      <c r="FT7116" s="32"/>
      <c r="FU7116" s="32"/>
      <c r="FV7116" s="32"/>
      <c r="FW7116" s="32"/>
      <c r="FX7116" s="32"/>
      <c r="FY7116" s="32"/>
      <c r="FZ7116" s="32"/>
      <c r="GA7116" s="32"/>
      <c r="GB7116" s="32"/>
      <c r="GC7116" s="32"/>
      <c r="GD7116" s="32"/>
      <c r="GE7116" s="32"/>
      <c r="GF7116" s="32"/>
      <c r="GG7116" s="32"/>
      <c r="GH7116" s="32"/>
      <c r="GI7116" s="32"/>
      <c r="GJ7116" s="32"/>
      <c r="GK7116" s="32"/>
      <c r="GL7116" s="32"/>
      <c r="GM7116" s="32"/>
      <c r="GN7116" s="32"/>
      <c r="GO7116" s="32"/>
      <c r="GP7116" s="32"/>
      <c r="GQ7116" s="32"/>
      <c r="GR7116" s="32"/>
      <c r="GS7116" s="32"/>
      <c r="GT7116" s="32"/>
      <c r="GU7116" s="32"/>
      <c r="GV7116" s="32"/>
      <c r="GW7116" s="32"/>
      <c r="GX7116" s="32"/>
      <c r="GY7116" s="32"/>
      <c r="GZ7116" s="32"/>
      <c r="HA7116" s="32"/>
      <c r="HB7116" s="32"/>
      <c r="HC7116" s="32"/>
      <c r="HD7116" s="32"/>
      <c r="HE7116" s="32"/>
      <c r="HF7116" s="32"/>
      <c r="HG7116" s="32"/>
      <c r="HH7116" s="32"/>
      <c r="HI7116" s="32"/>
      <c r="HJ7116" s="32"/>
      <c r="HK7116" s="32"/>
      <c r="HL7116" s="32"/>
      <c r="HM7116" s="32"/>
      <c r="HN7116" s="32"/>
      <c r="HO7116" s="32"/>
      <c r="HP7116" s="32"/>
      <c r="HQ7116" s="32"/>
      <c r="HR7116" s="32"/>
      <c r="HS7116" s="32"/>
      <c r="HT7116" s="32"/>
      <c r="HU7116" s="32"/>
      <c r="HV7116" s="32"/>
      <c r="HW7116" s="32"/>
      <c r="HX7116" s="32"/>
      <c r="HY7116" s="32"/>
      <c r="HZ7116" s="32"/>
      <c r="IA7116" s="32"/>
      <c r="IB7116" s="32"/>
      <c r="IC7116" s="32"/>
      <c r="ID7116" s="32"/>
      <c r="IE7116" s="32"/>
      <c r="IF7116" s="32"/>
      <c r="IG7116" s="32"/>
      <c r="IH7116" s="32"/>
      <c r="II7116" s="32"/>
      <c r="IJ7116" s="32"/>
      <c r="IK7116" s="32"/>
      <c r="IL7116" s="32"/>
      <c r="IM7116" s="32"/>
      <c r="IN7116" s="32"/>
      <c r="IO7116" s="32"/>
      <c r="IP7116" s="32"/>
      <c r="IQ7116" s="32"/>
      <c r="IR7116" s="32"/>
      <c r="IS7116" s="32"/>
      <c r="IT7116" s="32"/>
      <c r="IU7116" s="32"/>
      <c r="IV7116" s="32"/>
      <c r="IW7116" s="32"/>
    </row>
    <row r="7117" s="31" customFormat="true" customHeight="true" spans="1:257">
      <c r="A7117" s="47"/>
      <c r="B7117" s="47"/>
      <c r="C7117" s="47" t="s">
        <v>2432</v>
      </c>
      <c r="D7117" s="47"/>
      <c r="E7117" s="47" t="s">
        <v>2822</v>
      </c>
      <c r="F7117" s="32"/>
      <c r="G7117" s="32"/>
      <c r="H7117" s="32"/>
      <c r="I7117" s="32"/>
      <c r="J7117" s="32"/>
      <c r="K7117" s="32"/>
      <c r="L7117" s="32"/>
      <c r="M7117" s="32"/>
      <c r="N7117" s="32"/>
      <c r="O7117" s="32"/>
      <c r="P7117" s="32"/>
      <c r="Q7117" s="32"/>
      <c r="R7117" s="32"/>
      <c r="S7117" s="32"/>
      <c r="T7117" s="32"/>
      <c r="U7117" s="32"/>
      <c r="V7117" s="32"/>
      <c r="W7117" s="32"/>
      <c r="X7117" s="32"/>
      <c r="Y7117" s="32"/>
      <c r="Z7117" s="32"/>
      <c r="AA7117" s="32"/>
      <c r="AB7117" s="32"/>
      <c r="AC7117" s="32"/>
      <c r="AD7117" s="32"/>
      <c r="AE7117" s="32"/>
      <c r="AF7117" s="32"/>
      <c r="AG7117" s="32"/>
      <c r="AH7117" s="32"/>
      <c r="AI7117" s="32"/>
      <c r="AJ7117" s="32"/>
      <c r="AK7117" s="32"/>
      <c r="AL7117" s="32"/>
      <c r="AM7117" s="32"/>
      <c r="AN7117" s="32"/>
      <c r="AO7117" s="32"/>
      <c r="AP7117" s="32"/>
      <c r="AQ7117" s="32"/>
      <c r="AR7117" s="32"/>
      <c r="AS7117" s="32"/>
      <c r="AT7117" s="32"/>
      <c r="AU7117" s="32"/>
      <c r="AV7117" s="32"/>
      <c r="AW7117" s="32"/>
      <c r="AX7117" s="32"/>
      <c r="AY7117" s="32"/>
      <c r="AZ7117" s="32"/>
      <c r="BA7117" s="32"/>
      <c r="BB7117" s="32"/>
      <c r="BC7117" s="32"/>
      <c r="BD7117" s="32"/>
      <c r="BE7117" s="32"/>
      <c r="BF7117" s="32"/>
      <c r="BG7117" s="32"/>
      <c r="BH7117" s="32"/>
      <c r="BI7117" s="32"/>
      <c r="BJ7117" s="32"/>
      <c r="BK7117" s="32"/>
      <c r="BL7117" s="32"/>
      <c r="BM7117" s="32"/>
      <c r="BN7117" s="32"/>
      <c r="BO7117" s="32"/>
      <c r="BP7117" s="32"/>
      <c r="BQ7117" s="32"/>
      <c r="BR7117" s="32"/>
      <c r="BS7117" s="32"/>
      <c r="BT7117" s="32"/>
      <c r="BU7117" s="32"/>
      <c r="BV7117" s="32"/>
      <c r="BW7117" s="32"/>
      <c r="BX7117" s="32"/>
      <c r="BY7117" s="32"/>
      <c r="BZ7117" s="32"/>
      <c r="CA7117" s="32"/>
      <c r="CB7117" s="32"/>
      <c r="CC7117" s="32"/>
      <c r="CD7117" s="32"/>
      <c r="CE7117" s="32"/>
      <c r="CF7117" s="32"/>
      <c r="CG7117" s="32"/>
      <c r="CH7117" s="32"/>
      <c r="CI7117" s="32"/>
      <c r="CJ7117" s="32"/>
      <c r="CK7117" s="32"/>
      <c r="CL7117" s="32"/>
      <c r="CM7117" s="32"/>
      <c r="CN7117" s="32"/>
      <c r="CO7117" s="32"/>
      <c r="CP7117" s="32"/>
      <c r="CQ7117" s="32"/>
      <c r="CR7117" s="32"/>
      <c r="CS7117" s="32"/>
      <c r="CT7117" s="32"/>
      <c r="CU7117" s="32"/>
      <c r="CV7117" s="32"/>
      <c r="CW7117" s="32"/>
      <c r="CX7117" s="32"/>
      <c r="CY7117" s="32"/>
      <c r="CZ7117" s="32"/>
      <c r="DA7117" s="32"/>
      <c r="DB7117" s="32"/>
      <c r="DC7117" s="32"/>
      <c r="DD7117" s="32"/>
      <c r="DE7117" s="32"/>
      <c r="DF7117" s="32"/>
      <c r="DG7117" s="32"/>
      <c r="DH7117" s="32"/>
      <c r="DI7117" s="32"/>
      <c r="DJ7117" s="32"/>
      <c r="DK7117" s="32"/>
      <c r="DL7117" s="32"/>
      <c r="DM7117" s="32"/>
      <c r="DN7117" s="32"/>
      <c r="DO7117" s="32"/>
      <c r="DP7117" s="32"/>
      <c r="DQ7117" s="32"/>
      <c r="DR7117" s="32"/>
      <c r="DS7117" s="32"/>
      <c r="DT7117" s="32"/>
      <c r="DU7117" s="32"/>
      <c r="DV7117" s="32"/>
      <c r="DW7117" s="32"/>
      <c r="DX7117" s="32"/>
      <c r="DY7117" s="32"/>
      <c r="DZ7117" s="32"/>
      <c r="EA7117" s="32"/>
      <c r="EB7117" s="32"/>
      <c r="EC7117" s="32"/>
      <c r="ED7117" s="32"/>
      <c r="EE7117" s="32"/>
      <c r="EF7117" s="32"/>
      <c r="EG7117" s="32"/>
      <c r="EH7117" s="32"/>
      <c r="EI7117" s="32"/>
      <c r="EJ7117" s="32"/>
      <c r="EK7117" s="32"/>
      <c r="EL7117" s="32"/>
      <c r="EM7117" s="32"/>
      <c r="EN7117" s="32"/>
      <c r="EO7117" s="32"/>
      <c r="EP7117" s="32"/>
      <c r="EQ7117" s="32"/>
      <c r="ER7117" s="32"/>
      <c r="ES7117" s="32"/>
      <c r="ET7117" s="32"/>
      <c r="EU7117" s="32"/>
      <c r="EV7117" s="32"/>
      <c r="EW7117" s="32"/>
      <c r="EX7117" s="32"/>
      <c r="EY7117" s="32"/>
      <c r="EZ7117" s="32"/>
      <c r="FA7117" s="32"/>
      <c r="FB7117" s="32"/>
      <c r="FC7117" s="32"/>
      <c r="FD7117" s="32"/>
      <c r="FE7117" s="32"/>
      <c r="FF7117" s="32"/>
      <c r="FG7117" s="32"/>
      <c r="FH7117" s="32"/>
      <c r="FI7117" s="32"/>
      <c r="FJ7117" s="32"/>
      <c r="FK7117" s="32"/>
      <c r="FL7117" s="32"/>
      <c r="FM7117" s="32"/>
      <c r="FN7117" s="32"/>
      <c r="FO7117" s="32"/>
      <c r="FP7117" s="32"/>
      <c r="FQ7117" s="32"/>
      <c r="FR7117" s="32"/>
      <c r="FS7117" s="32"/>
      <c r="FT7117" s="32"/>
      <c r="FU7117" s="32"/>
      <c r="FV7117" s="32"/>
      <c r="FW7117" s="32"/>
      <c r="FX7117" s="32"/>
      <c r="FY7117" s="32"/>
      <c r="FZ7117" s="32"/>
      <c r="GA7117" s="32"/>
      <c r="GB7117" s="32"/>
      <c r="GC7117" s="32"/>
      <c r="GD7117" s="32"/>
      <c r="GE7117" s="32"/>
      <c r="GF7117" s="32"/>
      <c r="GG7117" s="32"/>
      <c r="GH7117" s="32"/>
      <c r="GI7117" s="32"/>
      <c r="GJ7117" s="32"/>
      <c r="GK7117" s="32"/>
      <c r="GL7117" s="32"/>
      <c r="GM7117" s="32"/>
      <c r="GN7117" s="32"/>
      <c r="GO7117" s="32"/>
      <c r="GP7117" s="32"/>
      <c r="GQ7117" s="32"/>
      <c r="GR7117" s="32"/>
      <c r="GS7117" s="32"/>
      <c r="GT7117" s="32"/>
      <c r="GU7117" s="32"/>
      <c r="GV7117" s="32"/>
      <c r="GW7117" s="32"/>
      <c r="GX7117" s="32"/>
      <c r="GY7117" s="32"/>
      <c r="GZ7117" s="32"/>
      <c r="HA7117" s="32"/>
      <c r="HB7117" s="32"/>
      <c r="HC7117" s="32"/>
      <c r="HD7117" s="32"/>
      <c r="HE7117" s="32"/>
      <c r="HF7117" s="32"/>
      <c r="HG7117" s="32"/>
      <c r="HH7117" s="32"/>
      <c r="HI7117" s="32"/>
      <c r="HJ7117" s="32"/>
      <c r="HK7117" s="32"/>
      <c r="HL7117" s="32"/>
      <c r="HM7117" s="32"/>
      <c r="HN7117" s="32"/>
      <c r="HO7117" s="32"/>
      <c r="HP7117" s="32"/>
      <c r="HQ7117" s="32"/>
      <c r="HR7117" s="32"/>
      <c r="HS7117" s="32"/>
      <c r="HT7117" s="32"/>
      <c r="HU7117" s="32"/>
      <c r="HV7117" s="32"/>
      <c r="HW7117" s="32"/>
      <c r="HX7117" s="32"/>
      <c r="HY7117" s="32"/>
      <c r="HZ7117" s="32"/>
      <c r="IA7117" s="32"/>
      <c r="IB7117" s="32"/>
      <c r="IC7117" s="32"/>
      <c r="ID7117" s="32"/>
      <c r="IE7117" s="32"/>
      <c r="IF7117" s="32"/>
      <c r="IG7117" s="32"/>
      <c r="IH7117" s="32"/>
      <c r="II7117" s="32"/>
      <c r="IJ7117" s="32"/>
      <c r="IK7117" s="32"/>
      <c r="IL7117" s="32"/>
      <c r="IM7117" s="32"/>
      <c r="IN7117" s="32"/>
      <c r="IO7117" s="32"/>
      <c r="IP7117" s="32"/>
      <c r="IQ7117" s="32"/>
      <c r="IR7117" s="32"/>
      <c r="IS7117" s="32"/>
      <c r="IT7117" s="32"/>
      <c r="IU7117" s="32"/>
      <c r="IV7117" s="32"/>
      <c r="IW7117" s="32"/>
    </row>
    <row r="7118" s="31" customFormat="true" customHeight="true" spans="1:257">
      <c r="A7118" s="47"/>
      <c r="B7118" s="47"/>
      <c r="C7118" s="47" t="s">
        <v>767</v>
      </c>
      <c r="D7118" s="47"/>
      <c r="E7118" s="47" t="s">
        <v>2822</v>
      </c>
      <c r="F7118" s="32"/>
      <c r="G7118" s="32"/>
      <c r="H7118" s="32"/>
      <c r="I7118" s="32"/>
      <c r="J7118" s="32"/>
      <c r="K7118" s="32"/>
      <c r="L7118" s="32"/>
      <c r="M7118" s="32"/>
      <c r="N7118" s="32"/>
      <c r="O7118" s="32"/>
      <c r="P7118" s="32"/>
      <c r="Q7118" s="32"/>
      <c r="R7118" s="32"/>
      <c r="S7118" s="32"/>
      <c r="T7118" s="32"/>
      <c r="U7118" s="32"/>
      <c r="V7118" s="32"/>
      <c r="W7118" s="32"/>
      <c r="X7118" s="32"/>
      <c r="Y7118" s="32"/>
      <c r="Z7118" s="32"/>
      <c r="AA7118" s="32"/>
      <c r="AB7118" s="32"/>
      <c r="AC7118" s="32"/>
      <c r="AD7118" s="32"/>
      <c r="AE7118" s="32"/>
      <c r="AF7118" s="32"/>
      <c r="AG7118" s="32"/>
      <c r="AH7118" s="32"/>
      <c r="AI7118" s="32"/>
      <c r="AJ7118" s="32"/>
      <c r="AK7118" s="32"/>
      <c r="AL7118" s="32"/>
      <c r="AM7118" s="32"/>
      <c r="AN7118" s="32"/>
      <c r="AO7118" s="32"/>
      <c r="AP7118" s="32"/>
      <c r="AQ7118" s="32"/>
      <c r="AR7118" s="32"/>
      <c r="AS7118" s="32"/>
      <c r="AT7118" s="32"/>
      <c r="AU7118" s="32"/>
      <c r="AV7118" s="32"/>
      <c r="AW7118" s="32"/>
      <c r="AX7118" s="32"/>
      <c r="AY7118" s="32"/>
      <c r="AZ7118" s="32"/>
      <c r="BA7118" s="32"/>
      <c r="BB7118" s="32"/>
      <c r="BC7118" s="32"/>
      <c r="BD7118" s="32"/>
      <c r="BE7118" s="32"/>
      <c r="BF7118" s="32"/>
      <c r="BG7118" s="32"/>
      <c r="BH7118" s="32"/>
      <c r="BI7118" s="32"/>
      <c r="BJ7118" s="32"/>
      <c r="BK7118" s="32"/>
      <c r="BL7118" s="32"/>
      <c r="BM7118" s="32"/>
      <c r="BN7118" s="32"/>
      <c r="BO7118" s="32"/>
      <c r="BP7118" s="32"/>
      <c r="BQ7118" s="32"/>
      <c r="BR7118" s="32"/>
      <c r="BS7118" s="32"/>
      <c r="BT7118" s="32"/>
      <c r="BU7118" s="32"/>
      <c r="BV7118" s="32"/>
      <c r="BW7118" s="32"/>
      <c r="BX7118" s="32"/>
      <c r="BY7118" s="32"/>
      <c r="BZ7118" s="32"/>
      <c r="CA7118" s="32"/>
      <c r="CB7118" s="32"/>
      <c r="CC7118" s="32"/>
      <c r="CD7118" s="32"/>
      <c r="CE7118" s="32"/>
      <c r="CF7118" s="32"/>
      <c r="CG7118" s="32"/>
      <c r="CH7118" s="32"/>
      <c r="CI7118" s="32"/>
      <c r="CJ7118" s="32"/>
      <c r="CK7118" s="32"/>
      <c r="CL7118" s="32"/>
      <c r="CM7118" s="32"/>
      <c r="CN7118" s="32"/>
      <c r="CO7118" s="32"/>
      <c r="CP7118" s="32"/>
      <c r="CQ7118" s="32"/>
      <c r="CR7118" s="32"/>
      <c r="CS7118" s="32"/>
      <c r="CT7118" s="32"/>
      <c r="CU7118" s="32"/>
      <c r="CV7118" s="32"/>
      <c r="CW7118" s="32"/>
      <c r="CX7118" s="32"/>
      <c r="CY7118" s="32"/>
      <c r="CZ7118" s="32"/>
      <c r="DA7118" s="32"/>
      <c r="DB7118" s="32"/>
      <c r="DC7118" s="32"/>
      <c r="DD7118" s="32"/>
      <c r="DE7118" s="32"/>
      <c r="DF7118" s="32"/>
      <c r="DG7118" s="32"/>
      <c r="DH7118" s="32"/>
      <c r="DI7118" s="32"/>
      <c r="DJ7118" s="32"/>
      <c r="DK7118" s="32"/>
      <c r="DL7118" s="32"/>
      <c r="DM7118" s="32"/>
      <c r="DN7118" s="32"/>
      <c r="DO7118" s="32"/>
      <c r="DP7118" s="32"/>
      <c r="DQ7118" s="32"/>
      <c r="DR7118" s="32"/>
      <c r="DS7118" s="32"/>
      <c r="DT7118" s="32"/>
      <c r="DU7118" s="32"/>
      <c r="DV7118" s="32"/>
      <c r="DW7118" s="32"/>
      <c r="DX7118" s="32"/>
      <c r="DY7118" s="32"/>
      <c r="DZ7118" s="32"/>
      <c r="EA7118" s="32"/>
      <c r="EB7118" s="32"/>
      <c r="EC7118" s="32"/>
      <c r="ED7118" s="32"/>
      <c r="EE7118" s="32"/>
      <c r="EF7118" s="32"/>
      <c r="EG7118" s="32"/>
      <c r="EH7118" s="32"/>
      <c r="EI7118" s="32"/>
      <c r="EJ7118" s="32"/>
      <c r="EK7118" s="32"/>
      <c r="EL7118" s="32"/>
      <c r="EM7118" s="32"/>
      <c r="EN7118" s="32"/>
      <c r="EO7118" s="32"/>
      <c r="EP7118" s="32"/>
      <c r="EQ7118" s="32"/>
      <c r="ER7118" s="32"/>
      <c r="ES7118" s="32"/>
      <c r="ET7118" s="32"/>
      <c r="EU7118" s="32"/>
      <c r="EV7118" s="32"/>
      <c r="EW7118" s="32"/>
      <c r="EX7118" s="32"/>
      <c r="EY7118" s="32"/>
      <c r="EZ7118" s="32"/>
      <c r="FA7118" s="32"/>
      <c r="FB7118" s="32"/>
      <c r="FC7118" s="32"/>
      <c r="FD7118" s="32"/>
      <c r="FE7118" s="32"/>
      <c r="FF7118" s="32"/>
      <c r="FG7118" s="32"/>
      <c r="FH7118" s="32"/>
      <c r="FI7118" s="32"/>
      <c r="FJ7118" s="32"/>
      <c r="FK7118" s="32"/>
      <c r="FL7118" s="32"/>
      <c r="FM7118" s="32"/>
      <c r="FN7118" s="32"/>
      <c r="FO7118" s="32"/>
      <c r="FP7118" s="32"/>
      <c r="FQ7118" s="32"/>
      <c r="FR7118" s="32"/>
      <c r="FS7118" s="32"/>
      <c r="FT7118" s="32"/>
      <c r="FU7118" s="32"/>
      <c r="FV7118" s="32"/>
      <c r="FW7118" s="32"/>
      <c r="FX7118" s="32"/>
      <c r="FY7118" s="32"/>
      <c r="FZ7118" s="32"/>
      <c r="GA7118" s="32"/>
      <c r="GB7118" s="32"/>
      <c r="GC7118" s="32"/>
      <c r="GD7118" s="32"/>
      <c r="GE7118" s="32"/>
      <c r="GF7118" s="32"/>
      <c r="GG7118" s="32"/>
      <c r="GH7118" s="32"/>
      <c r="GI7118" s="32"/>
      <c r="GJ7118" s="32"/>
      <c r="GK7118" s="32"/>
      <c r="GL7118" s="32"/>
      <c r="GM7118" s="32"/>
      <c r="GN7118" s="32"/>
      <c r="GO7118" s="32"/>
      <c r="GP7118" s="32"/>
      <c r="GQ7118" s="32"/>
      <c r="GR7118" s="32"/>
      <c r="GS7118" s="32"/>
      <c r="GT7118" s="32"/>
      <c r="GU7118" s="32"/>
      <c r="GV7118" s="32"/>
      <c r="GW7118" s="32"/>
      <c r="GX7118" s="32"/>
      <c r="GY7118" s="32"/>
      <c r="GZ7118" s="32"/>
      <c r="HA7118" s="32"/>
      <c r="HB7118" s="32"/>
      <c r="HC7118" s="32"/>
      <c r="HD7118" s="32"/>
      <c r="HE7118" s="32"/>
      <c r="HF7118" s="32"/>
      <c r="HG7118" s="32"/>
      <c r="HH7118" s="32"/>
      <c r="HI7118" s="32"/>
      <c r="HJ7118" s="32"/>
      <c r="HK7118" s="32"/>
      <c r="HL7118" s="32"/>
      <c r="HM7118" s="32"/>
      <c r="HN7118" s="32"/>
      <c r="HO7118" s="32"/>
      <c r="HP7118" s="32"/>
      <c r="HQ7118" s="32"/>
      <c r="HR7118" s="32"/>
      <c r="HS7118" s="32"/>
      <c r="HT7118" s="32"/>
      <c r="HU7118" s="32"/>
      <c r="HV7118" s="32"/>
      <c r="HW7118" s="32"/>
      <c r="HX7118" s="32"/>
      <c r="HY7118" s="32"/>
      <c r="HZ7118" s="32"/>
      <c r="IA7118" s="32"/>
      <c r="IB7118" s="32"/>
      <c r="IC7118" s="32"/>
      <c r="ID7118" s="32"/>
      <c r="IE7118" s="32"/>
      <c r="IF7118" s="32"/>
      <c r="IG7118" s="32"/>
      <c r="IH7118" s="32"/>
      <c r="II7118" s="32"/>
      <c r="IJ7118" s="32"/>
      <c r="IK7118" s="32"/>
      <c r="IL7118" s="32"/>
      <c r="IM7118" s="32"/>
      <c r="IN7118" s="32"/>
      <c r="IO7118" s="32"/>
      <c r="IP7118" s="32"/>
      <c r="IQ7118" s="32"/>
      <c r="IR7118" s="32"/>
      <c r="IS7118" s="32"/>
      <c r="IT7118" s="32"/>
      <c r="IU7118" s="32"/>
      <c r="IV7118" s="32"/>
      <c r="IW7118" s="32"/>
    </row>
    <row r="7119" s="31" customFormat="true" customHeight="true" spans="1:257">
      <c r="A7119" s="47"/>
      <c r="B7119" s="47"/>
      <c r="C7119" s="47" t="s">
        <v>2433</v>
      </c>
      <c r="D7119" s="47"/>
      <c r="E7119" s="47" t="s">
        <v>2822</v>
      </c>
      <c r="F7119" s="32"/>
      <c r="G7119" s="32"/>
      <c r="H7119" s="32"/>
      <c r="I7119" s="32"/>
      <c r="J7119" s="32"/>
      <c r="K7119" s="32"/>
      <c r="L7119" s="32"/>
      <c r="M7119" s="32"/>
      <c r="N7119" s="32"/>
      <c r="O7119" s="32"/>
      <c r="P7119" s="32"/>
      <c r="Q7119" s="32"/>
      <c r="R7119" s="32"/>
      <c r="S7119" s="32"/>
      <c r="T7119" s="32"/>
      <c r="U7119" s="32"/>
      <c r="V7119" s="32"/>
      <c r="W7119" s="32"/>
      <c r="X7119" s="32"/>
      <c r="Y7119" s="32"/>
      <c r="Z7119" s="32"/>
      <c r="AA7119" s="32"/>
      <c r="AB7119" s="32"/>
      <c r="AC7119" s="32"/>
      <c r="AD7119" s="32"/>
      <c r="AE7119" s="32"/>
      <c r="AF7119" s="32"/>
      <c r="AG7119" s="32"/>
      <c r="AH7119" s="32"/>
      <c r="AI7119" s="32"/>
      <c r="AJ7119" s="32"/>
      <c r="AK7119" s="32"/>
      <c r="AL7119" s="32"/>
      <c r="AM7119" s="32"/>
      <c r="AN7119" s="32"/>
      <c r="AO7119" s="32"/>
      <c r="AP7119" s="32"/>
      <c r="AQ7119" s="32"/>
      <c r="AR7119" s="32"/>
      <c r="AS7119" s="32"/>
      <c r="AT7119" s="32"/>
      <c r="AU7119" s="32"/>
      <c r="AV7119" s="32"/>
      <c r="AW7119" s="32"/>
      <c r="AX7119" s="32"/>
      <c r="AY7119" s="32"/>
      <c r="AZ7119" s="32"/>
      <c r="BA7119" s="32"/>
      <c r="BB7119" s="32"/>
      <c r="BC7119" s="32"/>
      <c r="BD7119" s="32"/>
      <c r="BE7119" s="32"/>
      <c r="BF7119" s="32"/>
      <c r="BG7119" s="32"/>
      <c r="BH7119" s="32"/>
      <c r="BI7119" s="32"/>
      <c r="BJ7119" s="32"/>
      <c r="BK7119" s="32"/>
      <c r="BL7119" s="32"/>
      <c r="BM7119" s="32"/>
      <c r="BN7119" s="32"/>
      <c r="BO7119" s="32"/>
      <c r="BP7119" s="32"/>
      <c r="BQ7119" s="32"/>
      <c r="BR7119" s="32"/>
      <c r="BS7119" s="32"/>
      <c r="BT7119" s="32"/>
      <c r="BU7119" s="32"/>
      <c r="BV7119" s="32"/>
      <c r="BW7119" s="32"/>
      <c r="BX7119" s="32"/>
      <c r="BY7119" s="32"/>
      <c r="BZ7119" s="32"/>
      <c r="CA7119" s="32"/>
      <c r="CB7119" s="32"/>
      <c r="CC7119" s="32"/>
      <c r="CD7119" s="32"/>
      <c r="CE7119" s="32"/>
      <c r="CF7119" s="32"/>
      <c r="CG7119" s="32"/>
      <c r="CH7119" s="32"/>
      <c r="CI7119" s="32"/>
      <c r="CJ7119" s="32"/>
      <c r="CK7119" s="32"/>
      <c r="CL7119" s="32"/>
      <c r="CM7119" s="32"/>
      <c r="CN7119" s="32"/>
      <c r="CO7119" s="32"/>
      <c r="CP7119" s="32"/>
      <c r="CQ7119" s="32"/>
      <c r="CR7119" s="32"/>
      <c r="CS7119" s="32"/>
      <c r="CT7119" s="32"/>
      <c r="CU7119" s="32"/>
      <c r="CV7119" s="32"/>
      <c r="CW7119" s="32"/>
      <c r="CX7119" s="32"/>
      <c r="CY7119" s="32"/>
      <c r="CZ7119" s="32"/>
      <c r="DA7119" s="32"/>
      <c r="DB7119" s="32"/>
      <c r="DC7119" s="32"/>
      <c r="DD7119" s="32"/>
      <c r="DE7119" s="32"/>
      <c r="DF7119" s="32"/>
      <c r="DG7119" s="32"/>
      <c r="DH7119" s="32"/>
      <c r="DI7119" s="32"/>
      <c r="DJ7119" s="32"/>
      <c r="DK7119" s="32"/>
      <c r="DL7119" s="32"/>
      <c r="DM7119" s="32"/>
      <c r="DN7119" s="32"/>
      <c r="DO7119" s="32"/>
      <c r="DP7119" s="32"/>
      <c r="DQ7119" s="32"/>
      <c r="DR7119" s="32"/>
      <c r="DS7119" s="32"/>
      <c r="DT7119" s="32"/>
      <c r="DU7119" s="32"/>
      <c r="DV7119" s="32"/>
      <c r="DW7119" s="32"/>
      <c r="DX7119" s="32"/>
      <c r="DY7119" s="32"/>
      <c r="DZ7119" s="32"/>
      <c r="EA7119" s="32"/>
      <c r="EB7119" s="32"/>
      <c r="EC7119" s="32"/>
      <c r="ED7119" s="32"/>
      <c r="EE7119" s="32"/>
      <c r="EF7119" s="32"/>
      <c r="EG7119" s="32"/>
      <c r="EH7119" s="32"/>
      <c r="EI7119" s="32"/>
      <c r="EJ7119" s="32"/>
      <c r="EK7119" s="32"/>
      <c r="EL7119" s="32"/>
      <c r="EM7119" s="32"/>
      <c r="EN7119" s="32"/>
      <c r="EO7119" s="32"/>
      <c r="EP7119" s="32"/>
      <c r="EQ7119" s="32"/>
      <c r="ER7119" s="32"/>
      <c r="ES7119" s="32"/>
      <c r="ET7119" s="32"/>
      <c r="EU7119" s="32"/>
      <c r="EV7119" s="32"/>
      <c r="EW7119" s="32"/>
      <c r="EX7119" s="32"/>
      <c r="EY7119" s="32"/>
      <c r="EZ7119" s="32"/>
      <c r="FA7119" s="32"/>
      <c r="FB7119" s="32"/>
      <c r="FC7119" s="32"/>
      <c r="FD7119" s="32"/>
      <c r="FE7119" s="32"/>
      <c r="FF7119" s="32"/>
      <c r="FG7119" s="32"/>
      <c r="FH7119" s="32"/>
      <c r="FI7119" s="32"/>
      <c r="FJ7119" s="32"/>
      <c r="FK7119" s="32"/>
      <c r="FL7119" s="32"/>
      <c r="FM7119" s="32"/>
      <c r="FN7119" s="32"/>
      <c r="FO7119" s="32"/>
      <c r="FP7119" s="32"/>
      <c r="FQ7119" s="32"/>
      <c r="FR7119" s="32"/>
      <c r="FS7119" s="32"/>
      <c r="FT7119" s="32"/>
      <c r="FU7119" s="32"/>
      <c r="FV7119" s="32"/>
      <c r="FW7119" s="32"/>
      <c r="FX7119" s="32"/>
      <c r="FY7119" s="32"/>
      <c r="FZ7119" s="32"/>
      <c r="GA7119" s="32"/>
      <c r="GB7119" s="32"/>
      <c r="GC7119" s="32"/>
      <c r="GD7119" s="32"/>
      <c r="GE7119" s="32"/>
      <c r="GF7119" s="32"/>
      <c r="GG7119" s="32"/>
      <c r="GH7119" s="32"/>
      <c r="GI7119" s="32"/>
      <c r="GJ7119" s="32"/>
      <c r="GK7119" s="32"/>
      <c r="GL7119" s="32"/>
      <c r="GM7119" s="32"/>
      <c r="GN7119" s="32"/>
      <c r="GO7119" s="32"/>
      <c r="GP7119" s="32"/>
      <c r="GQ7119" s="32"/>
      <c r="GR7119" s="32"/>
      <c r="GS7119" s="32"/>
      <c r="GT7119" s="32"/>
      <c r="GU7119" s="32"/>
      <c r="GV7119" s="32"/>
      <c r="GW7119" s="32"/>
      <c r="GX7119" s="32"/>
      <c r="GY7119" s="32"/>
      <c r="GZ7119" s="32"/>
      <c r="HA7119" s="32"/>
      <c r="HB7119" s="32"/>
      <c r="HC7119" s="32"/>
      <c r="HD7119" s="32"/>
      <c r="HE7119" s="32"/>
      <c r="HF7119" s="32"/>
      <c r="HG7119" s="32"/>
      <c r="HH7119" s="32"/>
      <c r="HI7119" s="32"/>
      <c r="HJ7119" s="32"/>
      <c r="HK7119" s="32"/>
      <c r="HL7119" s="32"/>
      <c r="HM7119" s="32"/>
      <c r="HN7119" s="32"/>
      <c r="HO7119" s="32"/>
      <c r="HP7119" s="32"/>
      <c r="HQ7119" s="32"/>
      <c r="HR7119" s="32"/>
      <c r="HS7119" s="32"/>
      <c r="HT7119" s="32"/>
      <c r="HU7119" s="32"/>
      <c r="HV7119" s="32"/>
      <c r="HW7119" s="32"/>
      <c r="HX7119" s="32"/>
      <c r="HY7119" s="32"/>
      <c r="HZ7119" s="32"/>
      <c r="IA7119" s="32"/>
      <c r="IB7119" s="32"/>
      <c r="IC7119" s="32"/>
      <c r="ID7119" s="32"/>
      <c r="IE7119" s="32"/>
      <c r="IF7119" s="32"/>
      <c r="IG7119" s="32"/>
      <c r="IH7119" s="32"/>
      <c r="II7119" s="32"/>
      <c r="IJ7119" s="32"/>
      <c r="IK7119" s="32"/>
      <c r="IL7119" s="32"/>
      <c r="IM7119" s="32"/>
      <c r="IN7119" s="32"/>
      <c r="IO7119" s="32"/>
      <c r="IP7119" s="32"/>
      <c r="IQ7119" s="32"/>
      <c r="IR7119" s="32"/>
      <c r="IS7119" s="32"/>
      <c r="IT7119" s="32"/>
      <c r="IU7119" s="32"/>
      <c r="IV7119" s="32"/>
      <c r="IW7119" s="32"/>
    </row>
    <row r="7120" s="31" customFormat="true" customHeight="true" spans="1:257">
      <c r="A7120" s="47"/>
      <c r="B7120" s="47"/>
      <c r="C7120" s="47" t="s">
        <v>766</v>
      </c>
      <c r="D7120" s="47"/>
      <c r="E7120" s="47" t="s">
        <v>2822</v>
      </c>
      <c r="F7120" s="32"/>
      <c r="G7120" s="32"/>
      <c r="H7120" s="32"/>
      <c r="I7120" s="32"/>
      <c r="J7120" s="32"/>
      <c r="K7120" s="32"/>
      <c r="L7120" s="32"/>
      <c r="M7120" s="32"/>
      <c r="N7120" s="32"/>
      <c r="O7120" s="32"/>
      <c r="P7120" s="32"/>
      <c r="Q7120" s="32"/>
      <c r="R7120" s="32"/>
      <c r="S7120" s="32"/>
      <c r="T7120" s="32"/>
      <c r="U7120" s="32"/>
      <c r="V7120" s="32"/>
      <c r="W7120" s="32"/>
      <c r="X7120" s="32"/>
      <c r="Y7120" s="32"/>
      <c r="Z7120" s="32"/>
      <c r="AA7120" s="32"/>
      <c r="AB7120" s="32"/>
      <c r="AC7120" s="32"/>
      <c r="AD7120" s="32"/>
      <c r="AE7120" s="32"/>
      <c r="AF7120" s="32"/>
      <c r="AG7120" s="32"/>
      <c r="AH7120" s="32"/>
      <c r="AI7120" s="32"/>
      <c r="AJ7120" s="32"/>
      <c r="AK7120" s="32"/>
      <c r="AL7120" s="32"/>
      <c r="AM7120" s="32"/>
      <c r="AN7120" s="32"/>
      <c r="AO7120" s="32"/>
      <c r="AP7120" s="32"/>
      <c r="AQ7120" s="32"/>
      <c r="AR7120" s="32"/>
      <c r="AS7120" s="32"/>
      <c r="AT7120" s="32"/>
      <c r="AU7120" s="32"/>
      <c r="AV7120" s="32"/>
      <c r="AW7120" s="32"/>
      <c r="AX7120" s="32"/>
      <c r="AY7120" s="32"/>
      <c r="AZ7120" s="32"/>
      <c r="BA7120" s="32"/>
      <c r="BB7120" s="32"/>
      <c r="BC7120" s="32"/>
      <c r="BD7120" s="32"/>
      <c r="BE7120" s="32"/>
      <c r="BF7120" s="32"/>
      <c r="BG7120" s="32"/>
      <c r="BH7120" s="32"/>
      <c r="BI7120" s="32"/>
      <c r="BJ7120" s="32"/>
      <c r="BK7120" s="32"/>
      <c r="BL7120" s="32"/>
      <c r="BM7120" s="32"/>
      <c r="BN7120" s="32"/>
      <c r="BO7120" s="32"/>
      <c r="BP7120" s="32"/>
      <c r="BQ7120" s="32"/>
      <c r="BR7120" s="32"/>
      <c r="BS7120" s="32"/>
      <c r="BT7120" s="32"/>
      <c r="BU7120" s="32"/>
      <c r="BV7120" s="32"/>
      <c r="BW7120" s="32"/>
      <c r="BX7120" s="32"/>
      <c r="BY7120" s="32"/>
      <c r="BZ7120" s="32"/>
      <c r="CA7120" s="32"/>
      <c r="CB7120" s="32"/>
      <c r="CC7120" s="32"/>
      <c r="CD7120" s="32"/>
      <c r="CE7120" s="32"/>
      <c r="CF7120" s="32"/>
      <c r="CG7120" s="32"/>
      <c r="CH7120" s="32"/>
      <c r="CI7120" s="32"/>
      <c r="CJ7120" s="32"/>
      <c r="CK7120" s="32"/>
      <c r="CL7120" s="32"/>
      <c r="CM7120" s="32"/>
      <c r="CN7120" s="32"/>
      <c r="CO7120" s="32"/>
      <c r="CP7120" s="32"/>
      <c r="CQ7120" s="32"/>
      <c r="CR7120" s="32"/>
      <c r="CS7120" s="32"/>
      <c r="CT7120" s="32"/>
      <c r="CU7120" s="32"/>
      <c r="CV7120" s="32"/>
      <c r="CW7120" s="32"/>
      <c r="CX7120" s="32"/>
      <c r="CY7120" s="32"/>
      <c r="CZ7120" s="32"/>
      <c r="DA7120" s="32"/>
      <c r="DB7120" s="32"/>
      <c r="DC7120" s="32"/>
      <c r="DD7120" s="32"/>
      <c r="DE7120" s="32"/>
      <c r="DF7120" s="32"/>
      <c r="DG7120" s="32"/>
      <c r="DH7120" s="32"/>
      <c r="DI7120" s="32"/>
      <c r="DJ7120" s="32"/>
      <c r="DK7120" s="32"/>
      <c r="DL7120" s="32"/>
      <c r="DM7120" s="32"/>
      <c r="DN7120" s="32"/>
      <c r="DO7120" s="32"/>
      <c r="DP7120" s="32"/>
      <c r="DQ7120" s="32"/>
      <c r="DR7120" s="32"/>
      <c r="DS7120" s="32"/>
      <c r="DT7120" s="32"/>
      <c r="DU7120" s="32"/>
      <c r="DV7120" s="32"/>
      <c r="DW7120" s="32"/>
      <c r="DX7120" s="32"/>
      <c r="DY7120" s="32"/>
      <c r="DZ7120" s="32"/>
      <c r="EA7120" s="32"/>
      <c r="EB7120" s="32"/>
      <c r="EC7120" s="32"/>
      <c r="ED7120" s="32"/>
      <c r="EE7120" s="32"/>
      <c r="EF7120" s="32"/>
      <c r="EG7120" s="32"/>
      <c r="EH7120" s="32"/>
      <c r="EI7120" s="32"/>
      <c r="EJ7120" s="32"/>
      <c r="EK7120" s="32"/>
      <c r="EL7120" s="32"/>
      <c r="EM7120" s="32"/>
      <c r="EN7120" s="32"/>
      <c r="EO7120" s="32"/>
      <c r="EP7120" s="32"/>
      <c r="EQ7120" s="32"/>
      <c r="ER7120" s="32"/>
      <c r="ES7120" s="32"/>
      <c r="ET7120" s="32"/>
      <c r="EU7120" s="32"/>
      <c r="EV7120" s="32"/>
      <c r="EW7120" s="32"/>
      <c r="EX7120" s="32"/>
      <c r="EY7120" s="32"/>
      <c r="EZ7120" s="32"/>
      <c r="FA7120" s="32"/>
      <c r="FB7120" s="32"/>
      <c r="FC7120" s="32"/>
      <c r="FD7120" s="32"/>
      <c r="FE7120" s="32"/>
      <c r="FF7120" s="32"/>
      <c r="FG7120" s="32"/>
      <c r="FH7120" s="32"/>
      <c r="FI7120" s="32"/>
      <c r="FJ7120" s="32"/>
      <c r="FK7120" s="32"/>
      <c r="FL7120" s="32"/>
      <c r="FM7120" s="32"/>
      <c r="FN7120" s="32"/>
      <c r="FO7120" s="32"/>
      <c r="FP7120" s="32"/>
      <c r="FQ7120" s="32"/>
      <c r="FR7120" s="32"/>
      <c r="FS7120" s="32"/>
      <c r="FT7120" s="32"/>
      <c r="FU7120" s="32"/>
      <c r="FV7120" s="32"/>
      <c r="FW7120" s="32"/>
      <c r="FX7120" s="32"/>
      <c r="FY7120" s="32"/>
      <c r="FZ7120" s="32"/>
      <c r="GA7120" s="32"/>
      <c r="GB7120" s="32"/>
      <c r="GC7120" s="32"/>
      <c r="GD7120" s="32"/>
      <c r="GE7120" s="32"/>
      <c r="GF7120" s="32"/>
      <c r="GG7120" s="32"/>
      <c r="GH7120" s="32"/>
      <c r="GI7120" s="32"/>
      <c r="GJ7120" s="32"/>
      <c r="GK7120" s="32"/>
      <c r="GL7120" s="32"/>
      <c r="GM7120" s="32"/>
      <c r="GN7120" s="32"/>
      <c r="GO7120" s="32"/>
      <c r="GP7120" s="32"/>
      <c r="GQ7120" s="32"/>
      <c r="GR7120" s="32"/>
      <c r="GS7120" s="32"/>
      <c r="GT7120" s="32"/>
      <c r="GU7120" s="32"/>
      <c r="GV7120" s="32"/>
      <c r="GW7120" s="32"/>
      <c r="GX7120" s="32"/>
      <c r="GY7120" s="32"/>
      <c r="GZ7120" s="32"/>
      <c r="HA7120" s="32"/>
      <c r="HB7120" s="32"/>
      <c r="HC7120" s="32"/>
      <c r="HD7120" s="32"/>
      <c r="HE7120" s="32"/>
      <c r="HF7120" s="32"/>
      <c r="HG7120" s="32"/>
      <c r="HH7120" s="32"/>
      <c r="HI7120" s="32"/>
      <c r="HJ7120" s="32"/>
      <c r="HK7120" s="32"/>
      <c r="HL7120" s="32"/>
      <c r="HM7120" s="32"/>
      <c r="HN7120" s="32"/>
      <c r="HO7120" s="32"/>
      <c r="HP7120" s="32"/>
      <c r="HQ7120" s="32"/>
      <c r="HR7120" s="32"/>
      <c r="HS7120" s="32"/>
      <c r="HT7120" s="32"/>
      <c r="HU7120" s="32"/>
      <c r="HV7120" s="32"/>
      <c r="HW7120" s="32"/>
      <c r="HX7120" s="32"/>
      <c r="HY7120" s="32"/>
      <c r="HZ7120" s="32"/>
      <c r="IA7120" s="32"/>
      <c r="IB7120" s="32"/>
      <c r="IC7120" s="32"/>
      <c r="ID7120" s="32"/>
      <c r="IE7120" s="32"/>
      <c r="IF7120" s="32"/>
      <c r="IG7120" s="32"/>
      <c r="IH7120" s="32"/>
      <c r="II7120" s="32"/>
      <c r="IJ7120" s="32"/>
      <c r="IK7120" s="32"/>
      <c r="IL7120" s="32"/>
      <c r="IM7120" s="32"/>
      <c r="IN7120" s="32"/>
      <c r="IO7120" s="32"/>
      <c r="IP7120" s="32"/>
      <c r="IQ7120" s="32"/>
      <c r="IR7120" s="32"/>
      <c r="IS7120" s="32"/>
      <c r="IT7120" s="32"/>
      <c r="IU7120" s="32"/>
      <c r="IV7120" s="32"/>
      <c r="IW7120" s="32"/>
    </row>
    <row r="7121" s="31" customFormat="true" customHeight="true" spans="1:257">
      <c r="A7121" s="47"/>
      <c r="B7121" s="47"/>
      <c r="C7121" s="47" t="s">
        <v>2529</v>
      </c>
      <c r="D7121" s="47"/>
      <c r="E7121" s="47" t="s">
        <v>2822</v>
      </c>
      <c r="F7121" s="32"/>
      <c r="G7121" s="32"/>
      <c r="H7121" s="32"/>
      <c r="I7121" s="32"/>
      <c r="J7121" s="32"/>
      <c r="K7121" s="32"/>
      <c r="L7121" s="32"/>
      <c r="M7121" s="32"/>
      <c r="N7121" s="32"/>
      <c r="O7121" s="32"/>
      <c r="P7121" s="32"/>
      <c r="Q7121" s="32"/>
      <c r="R7121" s="32"/>
      <c r="S7121" s="32"/>
      <c r="T7121" s="32"/>
      <c r="U7121" s="32"/>
      <c r="V7121" s="32"/>
      <c r="W7121" s="32"/>
      <c r="X7121" s="32"/>
      <c r="Y7121" s="32"/>
      <c r="Z7121" s="32"/>
      <c r="AA7121" s="32"/>
      <c r="AB7121" s="32"/>
      <c r="AC7121" s="32"/>
      <c r="AD7121" s="32"/>
      <c r="AE7121" s="32"/>
      <c r="AF7121" s="32"/>
      <c r="AG7121" s="32"/>
      <c r="AH7121" s="32"/>
      <c r="AI7121" s="32"/>
      <c r="AJ7121" s="32"/>
      <c r="AK7121" s="32"/>
      <c r="AL7121" s="32"/>
      <c r="AM7121" s="32"/>
      <c r="AN7121" s="32"/>
      <c r="AO7121" s="32"/>
      <c r="AP7121" s="32"/>
      <c r="AQ7121" s="32"/>
      <c r="AR7121" s="32"/>
      <c r="AS7121" s="32"/>
      <c r="AT7121" s="32"/>
      <c r="AU7121" s="32"/>
      <c r="AV7121" s="32"/>
      <c r="AW7121" s="32"/>
      <c r="AX7121" s="32"/>
      <c r="AY7121" s="32"/>
      <c r="AZ7121" s="32"/>
      <c r="BA7121" s="32"/>
      <c r="BB7121" s="32"/>
      <c r="BC7121" s="32"/>
      <c r="BD7121" s="32"/>
      <c r="BE7121" s="32"/>
      <c r="BF7121" s="32"/>
      <c r="BG7121" s="32"/>
      <c r="BH7121" s="32"/>
      <c r="BI7121" s="32"/>
      <c r="BJ7121" s="32"/>
      <c r="BK7121" s="32"/>
      <c r="BL7121" s="32"/>
      <c r="BM7121" s="32"/>
      <c r="BN7121" s="32"/>
      <c r="BO7121" s="32"/>
      <c r="BP7121" s="32"/>
      <c r="BQ7121" s="32"/>
      <c r="BR7121" s="32"/>
      <c r="BS7121" s="32"/>
      <c r="BT7121" s="32"/>
      <c r="BU7121" s="32"/>
      <c r="BV7121" s="32"/>
      <c r="BW7121" s="32"/>
      <c r="BX7121" s="32"/>
      <c r="BY7121" s="32"/>
      <c r="BZ7121" s="32"/>
      <c r="CA7121" s="32"/>
      <c r="CB7121" s="32"/>
      <c r="CC7121" s="32"/>
      <c r="CD7121" s="32"/>
      <c r="CE7121" s="32"/>
      <c r="CF7121" s="32"/>
      <c r="CG7121" s="32"/>
      <c r="CH7121" s="32"/>
      <c r="CI7121" s="32"/>
      <c r="CJ7121" s="32"/>
      <c r="CK7121" s="32"/>
      <c r="CL7121" s="32"/>
      <c r="CM7121" s="32"/>
      <c r="CN7121" s="32"/>
      <c r="CO7121" s="32"/>
      <c r="CP7121" s="32"/>
      <c r="CQ7121" s="32"/>
      <c r="CR7121" s="32"/>
      <c r="CS7121" s="32"/>
      <c r="CT7121" s="32"/>
      <c r="CU7121" s="32"/>
      <c r="CV7121" s="32"/>
      <c r="CW7121" s="32"/>
      <c r="CX7121" s="32"/>
      <c r="CY7121" s="32"/>
      <c r="CZ7121" s="32"/>
      <c r="DA7121" s="32"/>
      <c r="DB7121" s="32"/>
      <c r="DC7121" s="32"/>
      <c r="DD7121" s="32"/>
      <c r="DE7121" s="32"/>
      <c r="DF7121" s="32"/>
      <c r="DG7121" s="32"/>
      <c r="DH7121" s="32"/>
      <c r="DI7121" s="32"/>
      <c r="DJ7121" s="32"/>
      <c r="DK7121" s="32"/>
      <c r="DL7121" s="32"/>
      <c r="DM7121" s="32"/>
      <c r="DN7121" s="32"/>
      <c r="DO7121" s="32"/>
      <c r="DP7121" s="32"/>
      <c r="DQ7121" s="32"/>
      <c r="DR7121" s="32"/>
      <c r="DS7121" s="32"/>
      <c r="DT7121" s="32"/>
      <c r="DU7121" s="32"/>
      <c r="DV7121" s="32"/>
      <c r="DW7121" s="32"/>
      <c r="DX7121" s="32"/>
      <c r="DY7121" s="32"/>
      <c r="DZ7121" s="32"/>
      <c r="EA7121" s="32"/>
      <c r="EB7121" s="32"/>
      <c r="EC7121" s="32"/>
      <c r="ED7121" s="32"/>
      <c r="EE7121" s="32"/>
      <c r="EF7121" s="32"/>
      <c r="EG7121" s="32"/>
      <c r="EH7121" s="32"/>
      <c r="EI7121" s="32"/>
      <c r="EJ7121" s="32"/>
      <c r="EK7121" s="32"/>
      <c r="EL7121" s="32"/>
      <c r="EM7121" s="32"/>
      <c r="EN7121" s="32"/>
      <c r="EO7121" s="32"/>
      <c r="EP7121" s="32"/>
      <c r="EQ7121" s="32"/>
      <c r="ER7121" s="32"/>
      <c r="ES7121" s="32"/>
      <c r="ET7121" s="32"/>
      <c r="EU7121" s="32"/>
      <c r="EV7121" s="32"/>
      <c r="EW7121" s="32"/>
      <c r="EX7121" s="32"/>
      <c r="EY7121" s="32"/>
      <c r="EZ7121" s="32"/>
      <c r="FA7121" s="32"/>
      <c r="FB7121" s="32"/>
      <c r="FC7121" s="32"/>
      <c r="FD7121" s="32"/>
      <c r="FE7121" s="32"/>
      <c r="FF7121" s="32"/>
      <c r="FG7121" s="32"/>
      <c r="FH7121" s="32"/>
      <c r="FI7121" s="32"/>
      <c r="FJ7121" s="32"/>
      <c r="FK7121" s="32"/>
      <c r="FL7121" s="32"/>
      <c r="FM7121" s="32"/>
      <c r="FN7121" s="32"/>
      <c r="FO7121" s="32"/>
      <c r="FP7121" s="32"/>
      <c r="FQ7121" s="32"/>
      <c r="FR7121" s="32"/>
      <c r="FS7121" s="32"/>
      <c r="FT7121" s="32"/>
      <c r="FU7121" s="32"/>
      <c r="FV7121" s="32"/>
      <c r="FW7121" s="32"/>
      <c r="FX7121" s="32"/>
      <c r="FY7121" s="32"/>
      <c r="FZ7121" s="32"/>
      <c r="GA7121" s="32"/>
      <c r="GB7121" s="32"/>
      <c r="GC7121" s="32"/>
      <c r="GD7121" s="32"/>
      <c r="GE7121" s="32"/>
      <c r="GF7121" s="32"/>
      <c r="GG7121" s="32"/>
      <c r="GH7121" s="32"/>
      <c r="GI7121" s="32"/>
      <c r="GJ7121" s="32"/>
      <c r="GK7121" s="32"/>
      <c r="GL7121" s="32"/>
      <c r="GM7121" s="32"/>
      <c r="GN7121" s="32"/>
      <c r="GO7121" s="32"/>
      <c r="GP7121" s="32"/>
      <c r="GQ7121" s="32"/>
      <c r="GR7121" s="32"/>
      <c r="GS7121" s="32"/>
      <c r="GT7121" s="32"/>
      <c r="GU7121" s="32"/>
      <c r="GV7121" s="32"/>
      <c r="GW7121" s="32"/>
      <c r="GX7121" s="32"/>
      <c r="GY7121" s="32"/>
      <c r="GZ7121" s="32"/>
      <c r="HA7121" s="32"/>
      <c r="HB7121" s="32"/>
      <c r="HC7121" s="32"/>
      <c r="HD7121" s="32"/>
      <c r="HE7121" s="32"/>
      <c r="HF7121" s="32"/>
      <c r="HG7121" s="32"/>
      <c r="HH7121" s="32"/>
      <c r="HI7121" s="32"/>
      <c r="HJ7121" s="32"/>
      <c r="HK7121" s="32"/>
      <c r="HL7121" s="32"/>
      <c r="HM7121" s="32"/>
      <c r="HN7121" s="32"/>
      <c r="HO7121" s="32"/>
      <c r="HP7121" s="32"/>
      <c r="HQ7121" s="32"/>
      <c r="HR7121" s="32"/>
      <c r="HS7121" s="32"/>
      <c r="HT7121" s="32"/>
      <c r="HU7121" s="32"/>
      <c r="HV7121" s="32"/>
      <c r="HW7121" s="32"/>
      <c r="HX7121" s="32"/>
      <c r="HY7121" s="32"/>
      <c r="HZ7121" s="32"/>
      <c r="IA7121" s="32"/>
      <c r="IB7121" s="32"/>
      <c r="IC7121" s="32"/>
      <c r="ID7121" s="32"/>
      <c r="IE7121" s="32"/>
      <c r="IF7121" s="32"/>
      <c r="IG7121" s="32"/>
      <c r="IH7121" s="32"/>
      <c r="II7121" s="32"/>
      <c r="IJ7121" s="32"/>
      <c r="IK7121" s="32"/>
      <c r="IL7121" s="32"/>
      <c r="IM7121" s="32"/>
      <c r="IN7121" s="32"/>
      <c r="IO7121" s="32"/>
      <c r="IP7121" s="32"/>
      <c r="IQ7121" s="32"/>
      <c r="IR7121" s="32"/>
      <c r="IS7121" s="32"/>
      <c r="IT7121" s="32"/>
      <c r="IU7121" s="32"/>
      <c r="IV7121" s="32"/>
      <c r="IW7121" s="32"/>
    </row>
    <row r="7122" s="31" customFormat="true" customHeight="true" spans="1:257">
      <c r="A7122" s="47"/>
      <c r="B7122" s="47"/>
      <c r="C7122" s="47" t="s">
        <v>2434</v>
      </c>
      <c r="D7122" s="47"/>
      <c r="E7122" s="47" t="s">
        <v>2822</v>
      </c>
      <c r="F7122" s="32"/>
      <c r="G7122" s="32"/>
      <c r="H7122" s="32"/>
      <c r="I7122" s="32"/>
      <c r="J7122" s="32"/>
      <c r="K7122" s="32"/>
      <c r="L7122" s="32"/>
      <c r="M7122" s="32"/>
      <c r="N7122" s="32"/>
      <c r="O7122" s="32"/>
      <c r="P7122" s="32"/>
      <c r="Q7122" s="32"/>
      <c r="R7122" s="32"/>
      <c r="S7122" s="32"/>
      <c r="T7122" s="32"/>
      <c r="U7122" s="32"/>
      <c r="V7122" s="32"/>
      <c r="W7122" s="32"/>
      <c r="X7122" s="32"/>
      <c r="Y7122" s="32"/>
      <c r="Z7122" s="32"/>
      <c r="AA7122" s="32"/>
      <c r="AB7122" s="32"/>
      <c r="AC7122" s="32"/>
      <c r="AD7122" s="32"/>
      <c r="AE7122" s="32"/>
      <c r="AF7122" s="32"/>
      <c r="AG7122" s="32"/>
      <c r="AH7122" s="32"/>
      <c r="AI7122" s="32"/>
      <c r="AJ7122" s="32"/>
      <c r="AK7122" s="32"/>
      <c r="AL7122" s="32"/>
      <c r="AM7122" s="32"/>
      <c r="AN7122" s="32"/>
      <c r="AO7122" s="32"/>
      <c r="AP7122" s="32"/>
      <c r="AQ7122" s="32"/>
      <c r="AR7122" s="32"/>
      <c r="AS7122" s="32"/>
      <c r="AT7122" s="32"/>
      <c r="AU7122" s="32"/>
      <c r="AV7122" s="32"/>
      <c r="AW7122" s="32"/>
      <c r="AX7122" s="32"/>
      <c r="AY7122" s="32"/>
      <c r="AZ7122" s="32"/>
      <c r="BA7122" s="32"/>
      <c r="BB7122" s="32"/>
      <c r="BC7122" s="32"/>
      <c r="BD7122" s="32"/>
      <c r="BE7122" s="32"/>
      <c r="BF7122" s="32"/>
      <c r="BG7122" s="32"/>
      <c r="BH7122" s="32"/>
      <c r="BI7122" s="32"/>
      <c r="BJ7122" s="32"/>
      <c r="BK7122" s="32"/>
      <c r="BL7122" s="32"/>
      <c r="BM7122" s="32"/>
      <c r="BN7122" s="32"/>
      <c r="BO7122" s="32"/>
      <c r="BP7122" s="32"/>
      <c r="BQ7122" s="32"/>
      <c r="BR7122" s="32"/>
      <c r="BS7122" s="32"/>
      <c r="BT7122" s="32"/>
      <c r="BU7122" s="32"/>
      <c r="BV7122" s="32"/>
      <c r="BW7122" s="32"/>
      <c r="BX7122" s="32"/>
      <c r="BY7122" s="32"/>
      <c r="BZ7122" s="32"/>
      <c r="CA7122" s="32"/>
      <c r="CB7122" s="32"/>
      <c r="CC7122" s="32"/>
      <c r="CD7122" s="32"/>
      <c r="CE7122" s="32"/>
      <c r="CF7122" s="32"/>
      <c r="CG7122" s="32"/>
      <c r="CH7122" s="32"/>
      <c r="CI7122" s="32"/>
      <c r="CJ7122" s="32"/>
      <c r="CK7122" s="32"/>
      <c r="CL7122" s="32"/>
      <c r="CM7122" s="32"/>
      <c r="CN7122" s="32"/>
      <c r="CO7122" s="32"/>
      <c r="CP7122" s="32"/>
      <c r="CQ7122" s="32"/>
      <c r="CR7122" s="32"/>
      <c r="CS7122" s="32"/>
      <c r="CT7122" s="32"/>
      <c r="CU7122" s="32"/>
      <c r="CV7122" s="32"/>
      <c r="CW7122" s="32"/>
      <c r="CX7122" s="32"/>
      <c r="CY7122" s="32"/>
      <c r="CZ7122" s="32"/>
      <c r="DA7122" s="32"/>
      <c r="DB7122" s="32"/>
      <c r="DC7122" s="32"/>
      <c r="DD7122" s="32"/>
      <c r="DE7122" s="32"/>
      <c r="DF7122" s="32"/>
      <c r="DG7122" s="32"/>
      <c r="DH7122" s="32"/>
      <c r="DI7122" s="32"/>
      <c r="DJ7122" s="32"/>
      <c r="DK7122" s="32"/>
      <c r="DL7122" s="32"/>
      <c r="DM7122" s="32"/>
      <c r="DN7122" s="32"/>
      <c r="DO7122" s="32"/>
      <c r="DP7122" s="32"/>
      <c r="DQ7122" s="32"/>
      <c r="DR7122" s="32"/>
      <c r="DS7122" s="32"/>
      <c r="DT7122" s="32"/>
      <c r="DU7122" s="32"/>
      <c r="DV7122" s="32"/>
      <c r="DW7122" s="32"/>
      <c r="DX7122" s="32"/>
      <c r="DY7122" s="32"/>
      <c r="DZ7122" s="32"/>
      <c r="EA7122" s="32"/>
      <c r="EB7122" s="32"/>
      <c r="EC7122" s="32"/>
      <c r="ED7122" s="32"/>
      <c r="EE7122" s="32"/>
      <c r="EF7122" s="32"/>
      <c r="EG7122" s="32"/>
      <c r="EH7122" s="32"/>
      <c r="EI7122" s="32"/>
      <c r="EJ7122" s="32"/>
      <c r="EK7122" s="32"/>
      <c r="EL7122" s="32"/>
      <c r="EM7122" s="32"/>
      <c r="EN7122" s="32"/>
      <c r="EO7122" s="32"/>
      <c r="EP7122" s="32"/>
      <c r="EQ7122" s="32"/>
      <c r="ER7122" s="32"/>
      <c r="ES7122" s="32"/>
      <c r="ET7122" s="32"/>
      <c r="EU7122" s="32"/>
      <c r="EV7122" s="32"/>
      <c r="EW7122" s="32"/>
      <c r="EX7122" s="32"/>
      <c r="EY7122" s="32"/>
      <c r="EZ7122" s="32"/>
      <c r="FA7122" s="32"/>
      <c r="FB7122" s="32"/>
      <c r="FC7122" s="32"/>
      <c r="FD7122" s="32"/>
      <c r="FE7122" s="32"/>
      <c r="FF7122" s="32"/>
      <c r="FG7122" s="32"/>
      <c r="FH7122" s="32"/>
      <c r="FI7122" s="32"/>
      <c r="FJ7122" s="32"/>
      <c r="FK7122" s="32"/>
      <c r="FL7122" s="32"/>
      <c r="FM7122" s="32"/>
      <c r="FN7122" s="32"/>
      <c r="FO7122" s="32"/>
      <c r="FP7122" s="32"/>
      <c r="FQ7122" s="32"/>
      <c r="FR7122" s="32"/>
      <c r="FS7122" s="32"/>
      <c r="FT7122" s="32"/>
      <c r="FU7122" s="32"/>
      <c r="FV7122" s="32"/>
      <c r="FW7122" s="32"/>
      <c r="FX7122" s="32"/>
      <c r="FY7122" s="32"/>
      <c r="FZ7122" s="32"/>
      <c r="GA7122" s="32"/>
      <c r="GB7122" s="32"/>
      <c r="GC7122" s="32"/>
      <c r="GD7122" s="32"/>
      <c r="GE7122" s="32"/>
      <c r="GF7122" s="32"/>
      <c r="GG7122" s="32"/>
      <c r="GH7122" s="32"/>
      <c r="GI7122" s="32"/>
      <c r="GJ7122" s="32"/>
      <c r="GK7122" s="32"/>
      <c r="GL7122" s="32"/>
      <c r="GM7122" s="32"/>
      <c r="GN7122" s="32"/>
      <c r="GO7122" s="32"/>
      <c r="GP7122" s="32"/>
      <c r="GQ7122" s="32"/>
      <c r="GR7122" s="32"/>
      <c r="GS7122" s="32"/>
      <c r="GT7122" s="32"/>
      <c r="GU7122" s="32"/>
      <c r="GV7122" s="32"/>
      <c r="GW7122" s="32"/>
      <c r="GX7122" s="32"/>
      <c r="GY7122" s="32"/>
      <c r="GZ7122" s="32"/>
      <c r="HA7122" s="32"/>
      <c r="HB7122" s="32"/>
      <c r="HC7122" s="32"/>
      <c r="HD7122" s="32"/>
      <c r="HE7122" s="32"/>
      <c r="HF7122" s="32"/>
      <c r="HG7122" s="32"/>
      <c r="HH7122" s="32"/>
      <c r="HI7122" s="32"/>
      <c r="HJ7122" s="32"/>
      <c r="HK7122" s="32"/>
      <c r="HL7122" s="32"/>
      <c r="HM7122" s="32"/>
      <c r="HN7122" s="32"/>
      <c r="HO7122" s="32"/>
      <c r="HP7122" s="32"/>
      <c r="HQ7122" s="32"/>
      <c r="HR7122" s="32"/>
      <c r="HS7122" s="32"/>
      <c r="HT7122" s="32"/>
      <c r="HU7122" s="32"/>
      <c r="HV7122" s="32"/>
      <c r="HW7122" s="32"/>
      <c r="HX7122" s="32"/>
      <c r="HY7122" s="32"/>
      <c r="HZ7122" s="32"/>
      <c r="IA7122" s="32"/>
      <c r="IB7122" s="32"/>
      <c r="IC7122" s="32"/>
      <c r="ID7122" s="32"/>
      <c r="IE7122" s="32"/>
      <c r="IF7122" s="32"/>
      <c r="IG7122" s="32"/>
      <c r="IH7122" s="32"/>
      <c r="II7122" s="32"/>
      <c r="IJ7122" s="32"/>
      <c r="IK7122" s="32"/>
      <c r="IL7122" s="32"/>
      <c r="IM7122" s="32"/>
      <c r="IN7122" s="32"/>
      <c r="IO7122" s="32"/>
      <c r="IP7122" s="32"/>
      <c r="IQ7122" s="32"/>
      <c r="IR7122" s="32"/>
      <c r="IS7122" s="32"/>
      <c r="IT7122" s="32"/>
      <c r="IU7122" s="32"/>
      <c r="IV7122" s="32"/>
      <c r="IW7122" s="32"/>
    </row>
    <row r="7123" s="31" customFormat="true" customHeight="true" spans="1:257">
      <c r="A7123" s="47"/>
      <c r="B7123" s="47"/>
      <c r="C7123" s="47" t="s">
        <v>2435</v>
      </c>
      <c r="D7123" s="47"/>
      <c r="E7123" s="47" t="s">
        <v>2822</v>
      </c>
      <c r="F7123" s="32"/>
      <c r="G7123" s="32"/>
      <c r="H7123" s="32"/>
      <c r="I7123" s="32"/>
      <c r="J7123" s="32"/>
      <c r="K7123" s="32"/>
      <c r="L7123" s="32"/>
      <c r="M7123" s="32"/>
      <c r="N7123" s="32"/>
      <c r="O7123" s="32"/>
      <c r="P7123" s="32"/>
      <c r="Q7123" s="32"/>
      <c r="R7123" s="32"/>
      <c r="S7123" s="32"/>
      <c r="T7123" s="32"/>
      <c r="U7123" s="32"/>
      <c r="V7123" s="32"/>
      <c r="W7123" s="32"/>
      <c r="X7123" s="32"/>
      <c r="Y7123" s="32"/>
      <c r="Z7123" s="32"/>
      <c r="AA7123" s="32"/>
      <c r="AB7123" s="32"/>
      <c r="AC7123" s="32"/>
      <c r="AD7123" s="32"/>
      <c r="AE7123" s="32"/>
      <c r="AF7123" s="32"/>
      <c r="AG7123" s="32"/>
      <c r="AH7123" s="32"/>
      <c r="AI7123" s="32"/>
      <c r="AJ7123" s="32"/>
      <c r="AK7123" s="32"/>
      <c r="AL7123" s="32"/>
      <c r="AM7123" s="32"/>
      <c r="AN7123" s="32"/>
      <c r="AO7123" s="32"/>
      <c r="AP7123" s="32"/>
      <c r="AQ7123" s="32"/>
      <c r="AR7123" s="32"/>
      <c r="AS7123" s="32"/>
      <c r="AT7123" s="32"/>
      <c r="AU7123" s="32"/>
      <c r="AV7123" s="32"/>
      <c r="AW7123" s="32"/>
      <c r="AX7123" s="32"/>
      <c r="AY7123" s="32"/>
      <c r="AZ7123" s="32"/>
      <c r="BA7123" s="32"/>
      <c r="BB7123" s="32"/>
      <c r="BC7123" s="32"/>
      <c r="BD7123" s="32"/>
      <c r="BE7123" s="32"/>
      <c r="BF7123" s="32"/>
      <c r="BG7123" s="32"/>
      <c r="BH7123" s="32"/>
      <c r="BI7123" s="32"/>
      <c r="BJ7123" s="32"/>
      <c r="BK7123" s="32"/>
      <c r="BL7123" s="32"/>
      <c r="BM7123" s="32"/>
      <c r="BN7123" s="32"/>
      <c r="BO7123" s="32"/>
      <c r="BP7123" s="32"/>
      <c r="BQ7123" s="32"/>
      <c r="BR7123" s="32"/>
      <c r="BS7123" s="32"/>
      <c r="BT7123" s="32"/>
      <c r="BU7123" s="32"/>
      <c r="BV7123" s="32"/>
      <c r="BW7123" s="32"/>
      <c r="BX7123" s="32"/>
      <c r="BY7123" s="32"/>
      <c r="BZ7123" s="32"/>
      <c r="CA7123" s="32"/>
      <c r="CB7123" s="32"/>
      <c r="CC7123" s="32"/>
      <c r="CD7123" s="32"/>
      <c r="CE7123" s="32"/>
      <c r="CF7123" s="32"/>
      <c r="CG7123" s="32"/>
      <c r="CH7123" s="32"/>
      <c r="CI7123" s="32"/>
      <c r="CJ7123" s="32"/>
      <c r="CK7123" s="32"/>
      <c r="CL7123" s="32"/>
      <c r="CM7123" s="32"/>
      <c r="CN7123" s="32"/>
      <c r="CO7123" s="32"/>
      <c r="CP7123" s="32"/>
      <c r="CQ7123" s="32"/>
      <c r="CR7123" s="32"/>
      <c r="CS7123" s="32"/>
      <c r="CT7123" s="32"/>
      <c r="CU7123" s="32"/>
      <c r="CV7123" s="32"/>
      <c r="CW7123" s="32"/>
      <c r="CX7123" s="32"/>
      <c r="CY7123" s="32"/>
      <c r="CZ7123" s="32"/>
      <c r="DA7123" s="32"/>
      <c r="DB7123" s="32"/>
      <c r="DC7123" s="32"/>
      <c r="DD7123" s="32"/>
      <c r="DE7123" s="32"/>
      <c r="DF7123" s="32"/>
      <c r="DG7123" s="32"/>
      <c r="DH7123" s="32"/>
      <c r="DI7123" s="32"/>
      <c r="DJ7123" s="32"/>
      <c r="DK7123" s="32"/>
      <c r="DL7123" s="32"/>
      <c r="DM7123" s="32"/>
      <c r="DN7123" s="32"/>
      <c r="DO7123" s="32"/>
      <c r="DP7123" s="32"/>
      <c r="DQ7123" s="32"/>
      <c r="DR7123" s="32"/>
      <c r="DS7123" s="32"/>
      <c r="DT7123" s="32"/>
      <c r="DU7123" s="32"/>
      <c r="DV7123" s="32"/>
      <c r="DW7123" s="32"/>
      <c r="DX7123" s="32"/>
      <c r="DY7123" s="32"/>
      <c r="DZ7123" s="32"/>
      <c r="EA7123" s="32"/>
      <c r="EB7123" s="32"/>
      <c r="EC7123" s="32"/>
      <c r="ED7123" s="32"/>
      <c r="EE7123" s="32"/>
      <c r="EF7123" s="32"/>
      <c r="EG7123" s="32"/>
      <c r="EH7123" s="32"/>
      <c r="EI7123" s="32"/>
      <c r="EJ7123" s="32"/>
      <c r="EK7123" s="32"/>
      <c r="EL7123" s="32"/>
      <c r="EM7123" s="32"/>
      <c r="EN7123" s="32"/>
      <c r="EO7123" s="32"/>
      <c r="EP7123" s="32"/>
      <c r="EQ7123" s="32"/>
      <c r="ER7123" s="32"/>
      <c r="ES7123" s="32"/>
      <c r="ET7123" s="32"/>
      <c r="EU7123" s="32"/>
      <c r="EV7123" s="32"/>
      <c r="EW7123" s="32"/>
      <c r="EX7123" s="32"/>
      <c r="EY7123" s="32"/>
      <c r="EZ7123" s="32"/>
      <c r="FA7123" s="32"/>
      <c r="FB7123" s="32"/>
      <c r="FC7123" s="32"/>
      <c r="FD7123" s="32"/>
      <c r="FE7123" s="32"/>
      <c r="FF7123" s="32"/>
      <c r="FG7123" s="32"/>
      <c r="FH7123" s="32"/>
      <c r="FI7123" s="32"/>
      <c r="FJ7123" s="32"/>
      <c r="FK7123" s="32"/>
      <c r="FL7123" s="32"/>
      <c r="FM7123" s="32"/>
      <c r="FN7123" s="32"/>
      <c r="FO7123" s="32"/>
      <c r="FP7123" s="32"/>
      <c r="FQ7123" s="32"/>
      <c r="FR7123" s="32"/>
      <c r="FS7123" s="32"/>
      <c r="FT7123" s="32"/>
      <c r="FU7123" s="32"/>
      <c r="FV7123" s="32"/>
      <c r="FW7123" s="32"/>
      <c r="FX7123" s="32"/>
      <c r="FY7123" s="32"/>
      <c r="FZ7123" s="32"/>
      <c r="GA7123" s="32"/>
      <c r="GB7123" s="32"/>
      <c r="GC7123" s="32"/>
      <c r="GD7123" s="32"/>
      <c r="GE7123" s="32"/>
      <c r="GF7123" s="32"/>
      <c r="GG7123" s="32"/>
      <c r="GH7123" s="32"/>
      <c r="GI7123" s="32"/>
      <c r="GJ7123" s="32"/>
      <c r="GK7123" s="32"/>
      <c r="GL7123" s="32"/>
      <c r="GM7123" s="32"/>
      <c r="GN7123" s="32"/>
      <c r="GO7123" s="32"/>
      <c r="GP7123" s="32"/>
      <c r="GQ7123" s="32"/>
      <c r="GR7123" s="32"/>
      <c r="GS7123" s="32"/>
      <c r="GT7123" s="32"/>
      <c r="GU7123" s="32"/>
      <c r="GV7123" s="32"/>
      <c r="GW7123" s="32"/>
      <c r="GX7123" s="32"/>
      <c r="GY7123" s="32"/>
      <c r="GZ7123" s="32"/>
      <c r="HA7123" s="32"/>
      <c r="HB7123" s="32"/>
      <c r="HC7123" s="32"/>
      <c r="HD7123" s="32"/>
      <c r="HE7123" s="32"/>
      <c r="HF7123" s="32"/>
      <c r="HG7123" s="32"/>
      <c r="HH7123" s="32"/>
      <c r="HI7123" s="32"/>
      <c r="HJ7123" s="32"/>
      <c r="HK7123" s="32"/>
      <c r="HL7123" s="32"/>
      <c r="HM7123" s="32"/>
      <c r="HN7123" s="32"/>
      <c r="HO7123" s="32"/>
      <c r="HP7123" s="32"/>
      <c r="HQ7123" s="32"/>
      <c r="HR7123" s="32"/>
      <c r="HS7123" s="32"/>
      <c r="HT7123" s="32"/>
      <c r="HU7123" s="32"/>
      <c r="HV7123" s="32"/>
      <c r="HW7123" s="32"/>
      <c r="HX7123" s="32"/>
      <c r="HY7123" s="32"/>
      <c r="HZ7123" s="32"/>
      <c r="IA7123" s="32"/>
      <c r="IB7123" s="32"/>
      <c r="IC7123" s="32"/>
      <c r="ID7123" s="32"/>
      <c r="IE7123" s="32"/>
      <c r="IF7123" s="32"/>
      <c r="IG7123" s="32"/>
      <c r="IH7123" s="32"/>
      <c r="II7123" s="32"/>
      <c r="IJ7123" s="32"/>
      <c r="IK7123" s="32"/>
      <c r="IL7123" s="32"/>
      <c r="IM7123" s="32"/>
      <c r="IN7123" s="32"/>
      <c r="IO7123" s="32"/>
      <c r="IP7123" s="32"/>
      <c r="IQ7123" s="32"/>
      <c r="IR7123" s="32"/>
      <c r="IS7123" s="32"/>
      <c r="IT7123" s="32"/>
      <c r="IU7123" s="32"/>
      <c r="IV7123" s="32"/>
      <c r="IW7123" s="32"/>
    </row>
    <row r="7124" s="31" customFormat="true" customHeight="true" spans="1:257">
      <c r="A7124" s="47">
        <f>MAX($A$1244:A7123)+1</f>
        <v>828</v>
      </c>
      <c r="B7124" s="47" t="s">
        <v>514</v>
      </c>
      <c r="C7124" s="47" t="s">
        <v>517</v>
      </c>
      <c r="D7124" s="47" t="s">
        <v>516</v>
      </c>
      <c r="E7124" s="47" t="s">
        <v>2822</v>
      </c>
      <c r="F7124" s="32"/>
      <c r="G7124" s="32"/>
      <c r="H7124" s="32"/>
      <c r="I7124" s="32"/>
      <c r="J7124" s="32"/>
      <c r="K7124" s="32"/>
      <c r="L7124" s="32"/>
      <c r="M7124" s="32"/>
      <c r="N7124" s="32"/>
      <c r="O7124" s="32"/>
      <c r="P7124" s="32"/>
      <c r="Q7124" s="32"/>
      <c r="R7124" s="32"/>
      <c r="S7124" s="32"/>
      <c r="T7124" s="32"/>
      <c r="U7124" s="32"/>
      <c r="V7124" s="32"/>
      <c r="W7124" s="32"/>
      <c r="X7124" s="32"/>
      <c r="Y7124" s="32"/>
      <c r="Z7124" s="32"/>
      <c r="AA7124" s="32"/>
      <c r="AB7124" s="32"/>
      <c r="AC7124" s="32"/>
      <c r="AD7124" s="32"/>
      <c r="AE7124" s="32"/>
      <c r="AF7124" s="32"/>
      <c r="AG7124" s="32"/>
      <c r="AH7124" s="32"/>
      <c r="AI7124" s="32"/>
      <c r="AJ7124" s="32"/>
      <c r="AK7124" s="32"/>
      <c r="AL7124" s="32"/>
      <c r="AM7124" s="32"/>
      <c r="AN7124" s="32"/>
      <c r="AO7124" s="32"/>
      <c r="AP7124" s="32"/>
      <c r="AQ7124" s="32"/>
      <c r="AR7124" s="32"/>
      <c r="AS7124" s="32"/>
      <c r="AT7124" s="32"/>
      <c r="AU7124" s="32"/>
      <c r="AV7124" s="32"/>
      <c r="AW7124" s="32"/>
      <c r="AX7124" s="32"/>
      <c r="AY7124" s="32"/>
      <c r="AZ7124" s="32"/>
      <c r="BA7124" s="32"/>
      <c r="BB7124" s="32"/>
      <c r="BC7124" s="32"/>
      <c r="BD7124" s="32"/>
      <c r="BE7124" s="32"/>
      <c r="BF7124" s="32"/>
      <c r="BG7124" s="32"/>
      <c r="BH7124" s="32"/>
      <c r="BI7124" s="32"/>
      <c r="BJ7124" s="32"/>
      <c r="BK7124" s="32"/>
      <c r="BL7124" s="32"/>
      <c r="BM7124" s="32"/>
      <c r="BN7124" s="32"/>
      <c r="BO7124" s="32"/>
      <c r="BP7124" s="32"/>
      <c r="BQ7124" s="32"/>
      <c r="BR7124" s="32"/>
      <c r="BS7124" s="32"/>
      <c r="BT7124" s="32"/>
      <c r="BU7124" s="32"/>
      <c r="BV7124" s="32"/>
      <c r="BW7124" s="32"/>
      <c r="BX7124" s="32"/>
      <c r="BY7124" s="32"/>
      <c r="BZ7124" s="32"/>
      <c r="CA7124" s="32"/>
      <c r="CB7124" s="32"/>
      <c r="CC7124" s="32"/>
      <c r="CD7124" s="32"/>
      <c r="CE7124" s="32"/>
      <c r="CF7124" s="32"/>
      <c r="CG7124" s="32"/>
      <c r="CH7124" s="32"/>
      <c r="CI7124" s="32"/>
      <c r="CJ7124" s="32"/>
      <c r="CK7124" s="32"/>
      <c r="CL7124" s="32"/>
      <c r="CM7124" s="32"/>
      <c r="CN7124" s="32"/>
      <c r="CO7124" s="32"/>
      <c r="CP7124" s="32"/>
      <c r="CQ7124" s="32"/>
      <c r="CR7124" s="32"/>
      <c r="CS7124" s="32"/>
      <c r="CT7124" s="32"/>
      <c r="CU7124" s="32"/>
      <c r="CV7124" s="32"/>
      <c r="CW7124" s="32"/>
      <c r="CX7124" s="32"/>
      <c r="CY7124" s="32"/>
      <c r="CZ7124" s="32"/>
      <c r="DA7124" s="32"/>
      <c r="DB7124" s="32"/>
      <c r="DC7124" s="32"/>
      <c r="DD7124" s="32"/>
      <c r="DE7124" s="32"/>
      <c r="DF7124" s="32"/>
      <c r="DG7124" s="32"/>
      <c r="DH7124" s="32"/>
      <c r="DI7124" s="32"/>
      <c r="DJ7124" s="32"/>
      <c r="DK7124" s="32"/>
      <c r="DL7124" s="32"/>
      <c r="DM7124" s="32"/>
      <c r="DN7124" s="32"/>
      <c r="DO7124" s="32"/>
      <c r="DP7124" s="32"/>
      <c r="DQ7124" s="32"/>
      <c r="DR7124" s="32"/>
      <c r="DS7124" s="32"/>
      <c r="DT7124" s="32"/>
      <c r="DU7124" s="32"/>
      <c r="DV7124" s="32"/>
      <c r="DW7124" s="32"/>
      <c r="DX7124" s="32"/>
      <c r="DY7124" s="32"/>
      <c r="DZ7124" s="32"/>
      <c r="EA7124" s="32"/>
      <c r="EB7124" s="32"/>
      <c r="EC7124" s="32"/>
      <c r="ED7124" s="32"/>
      <c r="EE7124" s="32"/>
      <c r="EF7124" s="32"/>
      <c r="EG7124" s="32"/>
      <c r="EH7124" s="32"/>
      <c r="EI7124" s="32"/>
      <c r="EJ7124" s="32"/>
      <c r="EK7124" s="32"/>
      <c r="EL7124" s="32"/>
      <c r="EM7124" s="32"/>
      <c r="EN7124" s="32"/>
      <c r="EO7124" s="32"/>
      <c r="EP7124" s="32"/>
      <c r="EQ7124" s="32"/>
      <c r="ER7124" s="32"/>
      <c r="ES7124" s="32"/>
      <c r="ET7124" s="32"/>
      <c r="EU7124" s="32"/>
      <c r="EV7124" s="32"/>
      <c r="EW7124" s="32"/>
      <c r="EX7124" s="32"/>
      <c r="EY7124" s="32"/>
      <c r="EZ7124" s="32"/>
      <c r="FA7124" s="32"/>
      <c r="FB7124" s="32"/>
      <c r="FC7124" s="32"/>
      <c r="FD7124" s="32"/>
      <c r="FE7124" s="32"/>
      <c r="FF7124" s="32"/>
      <c r="FG7124" s="32"/>
      <c r="FH7124" s="32"/>
      <c r="FI7124" s="32"/>
      <c r="FJ7124" s="32"/>
      <c r="FK7124" s="32"/>
      <c r="FL7124" s="32"/>
      <c r="FM7124" s="32"/>
      <c r="FN7124" s="32"/>
      <c r="FO7124" s="32"/>
      <c r="FP7124" s="32"/>
      <c r="FQ7124" s="32"/>
      <c r="FR7124" s="32"/>
      <c r="FS7124" s="32"/>
      <c r="FT7124" s="32"/>
      <c r="FU7124" s="32"/>
      <c r="FV7124" s="32"/>
      <c r="FW7124" s="32"/>
      <c r="FX7124" s="32"/>
      <c r="FY7124" s="32"/>
      <c r="FZ7124" s="32"/>
      <c r="GA7124" s="32"/>
      <c r="GB7124" s="32"/>
      <c r="GC7124" s="32"/>
      <c r="GD7124" s="32"/>
      <c r="GE7124" s="32"/>
      <c r="GF7124" s="32"/>
      <c r="GG7124" s="32"/>
      <c r="GH7124" s="32"/>
      <c r="GI7124" s="32"/>
      <c r="GJ7124" s="32"/>
      <c r="GK7124" s="32"/>
      <c r="GL7124" s="32"/>
      <c r="GM7124" s="32"/>
      <c r="GN7124" s="32"/>
      <c r="GO7124" s="32"/>
      <c r="GP7124" s="32"/>
      <c r="GQ7124" s="32"/>
      <c r="GR7124" s="32"/>
      <c r="GS7124" s="32"/>
      <c r="GT7124" s="32"/>
      <c r="GU7124" s="32"/>
      <c r="GV7124" s="32"/>
      <c r="GW7124" s="32"/>
      <c r="GX7124" s="32"/>
      <c r="GY7124" s="32"/>
      <c r="GZ7124" s="32"/>
      <c r="HA7124" s="32"/>
      <c r="HB7124" s="32"/>
      <c r="HC7124" s="32"/>
      <c r="HD7124" s="32"/>
      <c r="HE7124" s="32"/>
      <c r="HF7124" s="32"/>
      <c r="HG7124" s="32"/>
      <c r="HH7124" s="32"/>
      <c r="HI7124" s="32"/>
      <c r="HJ7124" s="32"/>
      <c r="HK7124" s="32"/>
      <c r="HL7124" s="32"/>
      <c r="HM7124" s="32"/>
      <c r="HN7124" s="32"/>
      <c r="HO7124" s="32"/>
      <c r="HP7124" s="32"/>
      <c r="HQ7124" s="32"/>
      <c r="HR7124" s="32"/>
      <c r="HS7124" s="32"/>
      <c r="HT7124" s="32"/>
      <c r="HU7124" s="32"/>
      <c r="HV7124" s="32"/>
      <c r="HW7124" s="32"/>
      <c r="HX7124" s="32"/>
      <c r="HY7124" s="32"/>
      <c r="HZ7124" s="32"/>
      <c r="IA7124" s="32"/>
      <c r="IB7124" s="32"/>
      <c r="IC7124" s="32"/>
      <c r="ID7124" s="32"/>
      <c r="IE7124" s="32"/>
      <c r="IF7124" s="32"/>
      <c r="IG7124" s="32"/>
      <c r="IH7124" s="32"/>
      <c r="II7124" s="32"/>
      <c r="IJ7124" s="32"/>
      <c r="IK7124" s="32"/>
      <c r="IL7124" s="32"/>
      <c r="IM7124" s="32"/>
      <c r="IN7124" s="32"/>
      <c r="IO7124" s="32"/>
      <c r="IP7124" s="32"/>
      <c r="IQ7124" s="32"/>
      <c r="IR7124" s="32"/>
      <c r="IS7124" s="32"/>
      <c r="IT7124" s="32"/>
      <c r="IU7124" s="32"/>
      <c r="IV7124" s="32"/>
      <c r="IW7124" s="32"/>
    </row>
    <row r="7125" s="31" customFormat="true" customHeight="true" spans="1:257">
      <c r="A7125" s="47"/>
      <c r="B7125" s="47"/>
      <c r="C7125" s="47" t="s">
        <v>525</v>
      </c>
      <c r="D7125" s="47"/>
      <c r="E7125" s="47" t="s">
        <v>2822</v>
      </c>
      <c r="F7125" s="32"/>
      <c r="G7125" s="32"/>
      <c r="H7125" s="32"/>
      <c r="I7125" s="32"/>
      <c r="J7125" s="32"/>
      <c r="K7125" s="32"/>
      <c r="L7125" s="32"/>
      <c r="M7125" s="32"/>
      <c r="N7125" s="32"/>
      <c r="O7125" s="32"/>
      <c r="P7125" s="32"/>
      <c r="Q7125" s="32"/>
      <c r="R7125" s="32"/>
      <c r="S7125" s="32"/>
      <c r="T7125" s="32"/>
      <c r="U7125" s="32"/>
      <c r="V7125" s="32"/>
      <c r="W7125" s="32"/>
      <c r="X7125" s="32"/>
      <c r="Y7125" s="32"/>
      <c r="Z7125" s="32"/>
      <c r="AA7125" s="32"/>
      <c r="AB7125" s="32"/>
      <c r="AC7125" s="32"/>
      <c r="AD7125" s="32"/>
      <c r="AE7125" s="32"/>
      <c r="AF7125" s="32"/>
      <c r="AG7125" s="32"/>
      <c r="AH7125" s="32"/>
      <c r="AI7125" s="32"/>
      <c r="AJ7125" s="32"/>
      <c r="AK7125" s="32"/>
      <c r="AL7125" s="32"/>
      <c r="AM7125" s="32"/>
      <c r="AN7125" s="32"/>
      <c r="AO7125" s="32"/>
      <c r="AP7125" s="32"/>
      <c r="AQ7125" s="32"/>
      <c r="AR7125" s="32"/>
      <c r="AS7125" s="32"/>
      <c r="AT7125" s="32"/>
      <c r="AU7125" s="32"/>
      <c r="AV7125" s="32"/>
      <c r="AW7125" s="32"/>
      <c r="AX7125" s="32"/>
      <c r="AY7125" s="32"/>
      <c r="AZ7125" s="32"/>
      <c r="BA7125" s="32"/>
      <c r="BB7125" s="32"/>
      <c r="BC7125" s="32"/>
      <c r="BD7125" s="32"/>
      <c r="BE7125" s="32"/>
      <c r="BF7125" s="32"/>
      <c r="BG7125" s="32"/>
      <c r="BH7125" s="32"/>
      <c r="BI7125" s="32"/>
      <c r="BJ7125" s="32"/>
      <c r="BK7125" s="32"/>
      <c r="BL7125" s="32"/>
      <c r="BM7125" s="32"/>
      <c r="BN7125" s="32"/>
      <c r="BO7125" s="32"/>
      <c r="BP7125" s="32"/>
      <c r="BQ7125" s="32"/>
      <c r="BR7125" s="32"/>
      <c r="BS7125" s="32"/>
      <c r="BT7125" s="32"/>
      <c r="BU7125" s="32"/>
      <c r="BV7125" s="32"/>
      <c r="BW7125" s="32"/>
      <c r="BX7125" s="32"/>
      <c r="BY7125" s="32"/>
      <c r="BZ7125" s="32"/>
      <c r="CA7125" s="32"/>
      <c r="CB7125" s="32"/>
      <c r="CC7125" s="32"/>
      <c r="CD7125" s="32"/>
      <c r="CE7125" s="32"/>
      <c r="CF7125" s="32"/>
      <c r="CG7125" s="32"/>
      <c r="CH7125" s="32"/>
      <c r="CI7125" s="32"/>
      <c r="CJ7125" s="32"/>
      <c r="CK7125" s="32"/>
      <c r="CL7125" s="32"/>
      <c r="CM7125" s="32"/>
      <c r="CN7125" s="32"/>
      <c r="CO7125" s="32"/>
      <c r="CP7125" s="32"/>
      <c r="CQ7125" s="32"/>
      <c r="CR7125" s="32"/>
      <c r="CS7125" s="32"/>
      <c r="CT7125" s="32"/>
      <c r="CU7125" s="32"/>
      <c r="CV7125" s="32"/>
      <c r="CW7125" s="32"/>
      <c r="CX7125" s="32"/>
      <c r="CY7125" s="32"/>
      <c r="CZ7125" s="32"/>
      <c r="DA7125" s="32"/>
      <c r="DB7125" s="32"/>
      <c r="DC7125" s="32"/>
      <c r="DD7125" s="32"/>
      <c r="DE7125" s="32"/>
      <c r="DF7125" s="32"/>
      <c r="DG7125" s="32"/>
      <c r="DH7125" s="32"/>
      <c r="DI7125" s="32"/>
      <c r="DJ7125" s="32"/>
      <c r="DK7125" s="32"/>
      <c r="DL7125" s="32"/>
      <c r="DM7125" s="32"/>
      <c r="DN7125" s="32"/>
      <c r="DO7125" s="32"/>
      <c r="DP7125" s="32"/>
      <c r="DQ7125" s="32"/>
      <c r="DR7125" s="32"/>
      <c r="DS7125" s="32"/>
      <c r="DT7125" s="32"/>
      <c r="DU7125" s="32"/>
      <c r="DV7125" s="32"/>
      <c r="DW7125" s="32"/>
      <c r="DX7125" s="32"/>
      <c r="DY7125" s="32"/>
      <c r="DZ7125" s="32"/>
      <c r="EA7125" s="32"/>
      <c r="EB7125" s="32"/>
      <c r="EC7125" s="32"/>
      <c r="ED7125" s="32"/>
      <c r="EE7125" s="32"/>
      <c r="EF7125" s="32"/>
      <c r="EG7125" s="32"/>
      <c r="EH7125" s="32"/>
      <c r="EI7125" s="32"/>
      <c r="EJ7125" s="32"/>
      <c r="EK7125" s="32"/>
      <c r="EL7125" s="32"/>
      <c r="EM7125" s="32"/>
      <c r="EN7125" s="32"/>
      <c r="EO7125" s="32"/>
      <c r="EP7125" s="32"/>
      <c r="EQ7125" s="32"/>
      <c r="ER7125" s="32"/>
      <c r="ES7125" s="32"/>
      <c r="ET7125" s="32"/>
      <c r="EU7125" s="32"/>
      <c r="EV7125" s="32"/>
      <c r="EW7125" s="32"/>
      <c r="EX7125" s="32"/>
      <c r="EY7125" s="32"/>
      <c r="EZ7125" s="32"/>
      <c r="FA7125" s="32"/>
      <c r="FB7125" s="32"/>
      <c r="FC7125" s="32"/>
      <c r="FD7125" s="32"/>
      <c r="FE7125" s="32"/>
      <c r="FF7125" s="32"/>
      <c r="FG7125" s="32"/>
      <c r="FH7125" s="32"/>
      <c r="FI7125" s="32"/>
      <c r="FJ7125" s="32"/>
      <c r="FK7125" s="32"/>
      <c r="FL7125" s="32"/>
      <c r="FM7125" s="32"/>
      <c r="FN7125" s="32"/>
      <c r="FO7125" s="32"/>
      <c r="FP7125" s="32"/>
      <c r="FQ7125" s="32"/>
      <c r="FR7125" s="32"/>
      <c r="FS7125" s="32"/>
      <c r="FT7125" s="32"/>
      <c r="FU7125" s="32"/>
      <c r="FV7125" s="32"/>
      <c r="FW7125" s="32"/>
      <c r="FX7125" s="32"/>
      <c r="FY7125" s="32"/>
      <c r="FZ7125" s="32"/>
      <c r="GA7125" s="32"/>
      <c r="GB7125" s="32"/>
      <c r="GC7125" s="32"/>
      <c r="GD7125" s="32"/>
      <c r="GE7125" s="32"/>
      <c r="GF7125" s="32"/>
      <c r="GG7125" s="32"/>
      <c r="GH7125" s="32"/>
      <c r="GI7125" s="32"/>
      <c r="GJ7125" s="32"/>
      <c r="GK7125" s="32"/>
      <c r="GL7125" s="32"/>
      <c r="GM7125" s="32"/>
      <c r="GN7125" s="32"/>
      <c r="GO7125" s="32"/>
      <c r="GP7125" s="32"/>
      <c r="GQ7125" s="32"/>
      <c r="GR7125" s="32"/>
      <c r="GS7125" s="32"/>
      <c r="GT7125" s="32"/>
      <c r="GU7125" s="32"/>
      <c r="GV7125" s="32"/>
      <c r="GW7125" s="32"/>
      <c r="GX7125" s="32"/>
      <c r="GY7125" s="32"/>
      <c r="GZ7125" s="32"/>
      <c r="HA7125" s="32"/>
      <c r="HB7125" s="32"/>
      <c r="HC7125" s="32"/>
      <c r="HD7125" s="32"/>
      <c r="HE7125" s="32"/>
      <c r="HF7125" s="32"/>
      <c r="HG7125" s="32"/>
      <c r="HH7125" s="32"/>
      <c r="HI7125" s="32"/>
      <c r="HJ7125" s="32"/>
      <c r="HK7125" s="32"/>
      <c r="HL7125" s="32"/>
      <c r="HM7125" s="32"/>
      <c r="HN7125" s="32"/>
      <c r="HO7125" s="32"/>
      <c r="HP7125" s="32"/>
      <c r="HQ7125" s="32"/>
      <c r="HR7125" s="32"/>
      <c r="HS7125" s="32"/>
      <c r="HT7125" s="32"/>
      <c r="HU7125" s="32"/>
      <c r="HV7125" s="32"/>
      <c r="HW7125" s="32"/>
      <c r="HX7125" s="32"/>
      <c r="HY7125" s="32"/>
      <c r="HZ7125" s="32"/>
      <c r="IA7125" s="32"/>
      <c r="IB7125" s="32"/>
      <c r="IC7125" s="32"/>
      <c r="ID7125" s="32"/>
      <c r="IE7125" s="32"/>
      <c r="IF7125" s="32"/>
      <c r="IG7125" s="32"/>
      <c r="IH7125" s="32"/>
      <c r="II7125" s="32"/>
      <c r="IJ7125" s="32"/>
      <c r="IK7125" s="32"/>
      <c r="IL7125" s="32"/>
      <c r="IM7125" s="32"/>
      <c r="IN7125" s="32"/>
      <c r="IO7125" s="32"/>
      <c r="IP7125" s="32"/>
      <c r="IQ7125" s="32"/>
      <c r="IR7125" s="32"/>
      <c r="IS7125" s="32"/>
      <c r="IT7125" s="32"/>
      <c r="IU7125" s="32"/>
      <c r="IV7125" s="32"/>
      <c r="IW7125" s="32"/>
    </row>
    <row r="7126" s="31" customFormat="true" customHeight="true" spans="1:257">
      <c r="A7126" s="47"/>
      <c r="B7126" s="47"/>
      <c r="C7126" s="47" t="s">
        <v>524</v>
      </c>
      <c r="D7126" s="47"/>
      <c r="E7126" s="47" t="s">
        <v>2822</v>
      </c>
      <c r="F7126" s="32"/>
      <c r="G7126" s="32"/>
      <c r="H7126" s="32"/>
      <c r="I7126" s="32"/>
      <c r="J7126" s="32"/>
      <c r="K7126" s="32"/>
      <c r="L7126" s="32"/>
      <c r="M7126" s="32"/>
      <c r="N7126" s="32"/>
      <c r="O7126" s="32"/>
      <c r="P7126" s="32"/>
      <c r="Q7126" s="32"/>
      <c r="R7126" s="32"/>
      <c r="S7126" s="32"/>
      <c r="T7126" s="32"/>
      <c r="U7126" s="32"/>
      <c r="V7126" s="32"/>
      <c r="W7126" s="32"/>
      <c r="X7126" s="32"/>
      <c r="Y7126" s="32"/>
      <c r="Z7126" s="32"/>
      <c r="AA7126" s="32"/>
      <c r="AB7126" s="32"/>
      <c r="AC7126" s="32"/>
      <c r="AD7126" s="32"/>
      <c r="AE7126" s="32"/>
      <c r="AF7126" s="32"/>
      <c r="AG7126" s="32"/>
      <c r="AH7126" s="32"/>
      <c r="AI7126" s="32"/>
      <c r="AJ7126" s="32"/>
      <c r="AK7126" s="32"/>
      <c r="AL7126" s="32"/>
      <c r="AM7126" s="32"/>
      <c r="AN7126" s="32"/>
      <c r="AO7126" s="32"/>
      <c r="AP7126" s="32"/>
      <c r="AQ7126" s="32"/>
      <c r="AR7126" s="32"/>
      <c r="AS7126" s="32"/>
      <c r="AT7126" s="32"/>
      <c r="AU7126" s="32"/>
      <c r="AV7126" s="32"/>
      <c r="AW7126" s="32"/>
      <c r="AX7126" s="32"/>
      <c r="AY7126" s="32"/>
      <c r="AZ7126" s="32"/>
      <c r="BA7126" s="32"/>
      <c r="BB7126" s="32"/>
      <c r="BC7126" s="32"/>
      <c r="BD7126" s="32"/>
      <c r="BE7126" s="32"/>
      <c r="BF7126" s="32"/>
      <c r="BG7126" s="32"/>
      <c r="BH7126" s="32"/>
      <c r="BI7126" s="32"/>
      <c r="BJ7126" s="32"/>
      <c r="BK7126" s="32"/>
      <c r="BL7126" s="32"/>
      <c r="BM7126" s="32"/>
      <c r="BN7126" s="32"/>
      <c r="BO7126" s="32"/>
      <c r="BP7126" s="32"/>
      <c r="BQ7126" s="32"/>
      <c r="BR7126" s="32"/>
      <c r="BS7126" s="32"/>
      <c r="BT7126" s="32"/>
      <c r="BU7126" s="32"/>
      <c r="BV7126" s="32"/>
      <c r="BW7126" s="32"/>
      <c r="BX7126" s="32"/>
      <c r="BY7126" s="32"/>
      <c r="BZ7126" s="32"/>
      <c r="CA7126" s="32"/>
      <c r="CB7126" s="32"/>
      <c r="CC7126" s="32"/>
      <c r="CD7126" s="32"/>
      <c r="CE7126" s="32"/>
      <c r="CF7126" s="32"/>
      <c r="CG7126" s="32"/>
      <c r="CH7126" s="32"/>
      <c r="CI7126" s="32"/>
      <c r="CJ7126" s="32"/>
      <c r="CK7126" s="32"/>
      <c r="CL7126" s="32"/>
      <c r="CM7126" s="32"/>
      <c r="CN7126" s="32"/>
      <c r="CO7126" s="32"/>
      <c r="CP7126" s="32"/>
      <c r="CQ7126" s="32"/>
      <c r="CR7126" s="32"/>
      <c r="CS7126" s="32"/>
      <c r="CT7126" s="32"/>
      <c r="CU7126" s="32"/>
      <c r="CV7126" s="32"/>
      <c r="CW7126" s="32"/>
      <c r="CX7126" s="32"/>
      <c r="CY7126" s="32"/>
      <c r="CZ7126" s="32"/>
      <c r="DA7126" s="32"/>
      <c r="DB7126" s="32"/>
      <c r="DC7126" s="32"/>
      <c r="DD7126" s="32"/>
      <c r="DE7126" s="32"/>
      <c r="DF7126" s="32"/>
      <c r="DG7126" s="32"/>
      <c r="DH7126" s="32"/>
      <c r="DI7126" s="32"/>
      <c r="DJ7126" s="32"/>
      <c r="DK7126" s="32"/>
      <c r="DL7126" s="32"/>
      <c r="DM7126" s="32"/>
      <c r="DN7126" s="32"/>
      <c r="DO7126" s="32"/>
      <c r="DP7126" s="32"/>
      <c r="DQ7126" s="32"/>
      <c r="DR7126" s="32"/>
      <c r="DS7126" s="32"/>
      <c r="DT7126" s="32"/>
      <c r="DU7126" s="32"/>
      <c r="DV7126" s="32"/>
      <c r="DW7126" s="32"/>
      <c r="DX7126" s="32"/>
      <c r="DY7126" s="32"/>
      <c r="DZ7126" s="32"/>
      <c r="EA7126" s="32"/>
      <c r="EB7126" s="32"/>
      <c r="EC7126" s="32"/>
      <c r="ED7126" s="32"/>
      <c r="EE7126" s="32"/>
      <c r="EF7126" s="32"/>
      <c r="EG7126" s="32"/>
      <c r="EH7126" s="32"/>
      <c r="EI7126" s="32"/>
      <c r="EJ7126" s="32"/>
      <c r="EK7126" s="32"/>
      <c r="EL7126" s="32"/>
      <c r="EM7126" s="32"/>
      <c r="EN7126" s="32"/>
      <c r="EO7126" s="32"/>
      <c r="EP7126" s="32"/>
      <c r="EQ7126" s="32"/>
      <c r="ER7126" s="32"/>
      <c r="ES7126" s="32"/>
      <c r="ET7126" s="32"/>
      <c r="EU7126" s="32"/>
      <c r="EV7126" s="32"/>
      <c r="EW7126" s="32"/>
      <c r="EX7126" s="32"/>
      <c r="EY7126" s="32"/>
      <c r="EZ7126" s="32"/>
      <c r="FA7126" s="32"/>
      <c r="FB7126" s="32"/>
      <c r="FC7126" s="32"/>
      <c r="FD7126" s="32"/>
      <c r="FE7126" s="32"/>
      <c r="FF7126" s="32"/>
      <c r="FG7126" s="32"/>
      <c r="FH7126" s="32"/>
      <c r="FI7126" s="32"/>
      <c r="FJ7126" s="32"/>
      <c r="FK7126" s="32"/>
      <c r="FL7126" s="32"/>
      <c r="FM7126" s="32"/>
      <c r="FN7126" s="32"/>
      <c r="FO7126" s="32"/>
      <c r="FP7126" s="32"/>
      <c r="FQ7126" s="32"/>
      <c r="FR7126" s="32"/>
      <c r="FS7126" s="32"/>
      <c r="FT7126" s="32"/>
      <c r="FU7126" s="32"/>
      <c r="FV7126" s="32"/>
      <c r="FW7126" s="32"/>
      <c r="FX7126" s="32"/>
      <c r="FY7126" s="32"/>
      <c r="FZ7126" s="32"/>
      <c r="GA7126" s="32"/>
      <c r="GB7126" s="32"/>
      <c r="GC7126" s="32"/>
      <c r="GD7126" s="32"/>
      <c r="GE7126" s="32"/>
      <c r="GF7126" s="32"/>
      <c r="GG7126" s="32"/>
      <c r="GH7126" s="32"/>
      <c r="GI7126" s="32"/>
      <c r="GJ7126" s="32"/>
      <c r="GK7126" s="32"/>
      <c r="GL7126" s="32"/>
      <c r="GM7126" s="32"/>
      <c r="GN7126" s="32"/>
      <c r="GO7126" s="32"/>
      <c r="GP7126" s="32"/>
      <c r="GQ7126" s="32"/>
      <c r="GR7126" s="32"/>
      <c r="GS7126" s="32"/>
      <c r="GT7126" s="32"/>
      <c r="GU7126" s="32"/>
      <c r="GV7126" s="32"/>
      <c r="GW7126" s="32"/>
      <c r="GX7126" s="32"/>
      <c r="GY7126" s="32"/>
      <c r="GZ7126" s="32"/>
      <c r="HA7126" s="32"/>
      <c r="HB7126" s="32"/>
      <c r="HC7126" s="32"/>
      <c r="HD7126" s="32"/>
      <c r="HE7126" s="32"/>
      <c r="HF7126" s="32"/>
      <c r="HG7126" s="32"/>
      <c r="HH7126" s="32"/>
      <c r="HI7126" s="32"/>
      <c r="HJ7126" s="32"/>
      <c r="HK7126" s="32"/>
      <c r="HL7126" s="32"/>
      <c r="HM7126" s="32"/>
      <c r="HN7126" s="32"/>
      <c r="HO7126" s="32"/>
      <c r="HP7126" s="32"/>
      <c r="HQ7126" s="32"/>
      <c r="HR7126" s="32"/>
      <c r="HS7126" s="32"/>
      <c r="HT7126" s="32"/>
      <c r="HU7126" s="32"/>
      <c r="HV7126" s="32"/>
      <c r="HW7126" s="32"/>
      <c r="HX7126" s="32"/>
      <c r="HY7126" s="32"/>
      <c r="HZ7126" s="32"/>
      <c r="IA7126" s="32"/>
      <c r="IB7126" s="32"/>
      <c r="IC7126" s="32"/>
      <c r="ID7126" s="32"/>
      <c r="IE7126" s="32"/>
      <c r="IF7126" s="32"/>
      <c r="IG7126" s="32"/>
      <c r="IH7126" s="32"/>
      <c r="II7126" s="32"/>
      <c r="IJ7126" s="32"/>
      <c r="IK7126" s="32"/>
      <c r="IL7126" s="32"/>
      <c r="IM7126" s="32"/>
      <c r="IN7126" s="32"/>
      <c r="IO7126" s="32"/>
      <c r="IP7126" s="32"/>
      <c r="IQ7126" s="32"/>
      <c r="IR7126" s="32"/>
      <c r="IS7126" s="32"/>
      <c r="IT7126" s="32"/>
      <c r="IU7126" s="32"/>
      <c r="IV7126" s="32"/>
      <c r="IW7126" s="32"/>
    </row>
    <row r="7127" s="31" customFormat="true" customHeight="true" spans="1:257">
      <c r="A7127" s="47"/>
      <c r="B7127" s="47"/>
      <c r="C7127" s="47" t="s">
        <v>526</v>
      </c>
      <c r="D7127" s="47"/>
      <c r="E7127" s="47" t="s">
        <v>2822</v>
      </c>
      <c r="F7127" s="32"/>
      <c r="G7127" s="32"/>
      <c r="H7127" s="32"/>
      <c r="I7127" s="32"/>
      <c r="J7127" s="32"/>
      <c r="K7127" s="32"/>
      <c r="L7127" s="32"/>
      <c r="M7127" s="32"/>
      <c r="N7127" s="32"/>
      <c r="O7127" s="32"/>
      <c r="P7127" s="32"/>
      <c r="Q7127" s="32"/>
      <c r="R7127" s="32"/>
      <c r="S7127" s="32"/>
      <c r="T7127" s="32"/>
      <c r="U7127" s="32"/>
      <c r="V7127" s="32"/>
      <c r="W7127" s="32"/>
      <c r="X7127" s="32"/>
      <c r="Y7127" s="32"/>
      <c r="Z7127" s="32"/>
      <c r="AA7127" s="32"/>
      <c r="AB7127" s="32"/>
      <c r="AC7127" s="32"/>
      <c r="AD7127" s="32"/>
      <c r="AE7127" s="32"/>
      <c r="AF7127" s="32"/>
      <c r="AG7127" s="32"/>
      <c r="AH7127" s="32"/>
      <c r="AI7127" s="32"/>
      <c r="AJ7127" s="32"/>
      <c r="AK7127" s="32"/>
      <c r="AL7127" s="32"/>
      <c r="AM7127" s="32"/>
      <c r="AN7127" s="32"/>
      <c r="AO7127" s="32"/>
      <c r="AP7127" s="32"/>
      <c r="AQ7127" s="32"/>
      <c r="AR7127" s="32"/>
      <c r="AS7127" s="32"/>
      <c r="AT7127" s="32"/>
      <c r="AU7127" s="32"/>
      <c r="AV7127" s="32"/>
      <c r="AW7127" s="32"/>
      <c r="AX7127" s="32"/>
      <c r="AY7127" s="32"/>
      <c r="AZ7127" s="32"/>
      <c r="BA7127" s="32"/>
      <c r="BB7127" s="32"/>
      <c r="BC7127" s="32"/>
      <c r="BD7127" s="32"/>
      <c r="BE7127" s="32"/>
      <c r="BF7127" s="32"/>
      <c r="BG7127" s="32"/>
      <c r="BH7127" s="32"/>
      <c r="BI7127" s="32"/>
      <c r="BJ7127" s="32"/>
      <c r="BK7127" s="32"/>
      <c r="BL7127" s="32"/>
      <c r="BM7127" s="32"/>
      <c r="BN7127" s="32"/>
      <c r="BO7127" s="32"/>
      <c r="BP7127" s="32"/>
      <c r="BQ7127" s="32"/>
      <c r="BR7127" s="32"/>
      <c r="BS7127" s="32"/>
      <c r="BT7127" s="32"/>
      <c r="BU7127" s="32"/>
      <c r="BV7127" s="32"/>
      <c r="BW7127" s="32"/>
      <c r="BX7127" s="32"/>
      <c r="BY7127" s="32"/>
      <c r="BZ7127" s="32"/>
      <c r="CA7127" s="32"/>
      <c r="CB7127" s="32"/>
      <c r="CC7127" s="32"/>
      <c r="CD7127" s="32"/>
      <c r="CE7127" s="32"/>
      <c r="CF7127" s="32"/>
      <c r="CG7127" s="32"/>
      <c r="CH7127" s="32"/>
      <c r="CI7127" s="32"/>
      <c r="CJ7127" s="32"/>
      <c r="CK7127" s="32"/>
      <c r="CL7127" s="32"/>
      <c r="CM7127" s="32"/>
      <c r="CN7127" s="32"/>
      <c r="CO7127" s="32"/>
      <c r="CP7127" s="32"/>
      <c r="CQ7127" s="32"/>
      <c r="CR7127" s="32"/>
      <c r="CS7127" s="32"/>
      <c r="CT7127" s="32"/>
      <c r="CU7127" s="32"/>
      <c r="CV7127" s="32"/>
      <c r="CW7127" s="32"/>
      <c r="CX7127" s="32"/>
      <c r="CY7127" s="32"/>
      <c r="CZ7127" s="32"/>
      <c r="DA7127" s="32"/>
      <c r="DB7127" s="32"/>
      <c r="DC7127" s="32"/>
      <c r="DD7127" s="32"/>
      <c r="DE7127" s="32"/>
      <c r="DF7127" s="32"/>
      <c r="DG7127" s="32"/>
      <c r="DH7127" s="32"/>
      <c r="DI7127" s="32"/>
      <c r="DJ7127" s="32"/>
      <c r="DK7127" s="32"/>
      <c r="DL7127" s="32"/>
      <c r="DM7127" s="32"/>
      <c r="DN7127" s="32"/>
      <c r="DO7127" s="32"/>
      <c r="DP7127" s="32"/>
      <c r="DQ7127" s="32"/>
      <c r="DR7127" s="32"/>
      <c r="DS7127" s="32"/>
      <c r="DT7127" s="32"/>
      <c r="DU7127" s="32"/>
      <c r="DV7127" s="32"/>
      <c r="DW7127" s="32"/>
      <c r="DX7127" s="32"/>
      <c r="DY7127" s="32"/>
      <c r="DZ7127" s="32"/>
      <c r="EA7127" s="32"/>
      <c r="EB7127" s="32"/>
      <c r="EC7127" s="32"/>
      <c r="ED7127" s="32"/>
      <c r="EE7127" s="32"/>
      <c r="EF7127" s="32"/>
      <c r="EG7127" s="32"/>
      <c r="EH7127" s="32"/>
      <c r="EI7127" s="32"/>
      <c r="EJ7127" s="32"/>
      <c r="EK7127" s="32"/>
      <c r="EL7127" s="32"/>
      <c r="EM7127" s="32"/>
      <c r="EN7127" s="32"/>
      <c r="EO7127" s="32"/>
      <c r="EP7127" s="32"/>
      <c r="EQ7127" s="32"/>
      <c r="ER7127" s="32"/>
      <c r="ES7127" s="32"/>
      <c r="ET7127" s="32"/>
      <c r="EU7127" s="32"/>
      <c r="EV7127" s="32"/>
      <c r="EW7127" s="32"/>
      <c r="EX7127" s="32"/>
      <c r="EY7127" s="32"/>
      <c r="EZ7127" s="32"/>
      <c r="FA7127" s="32"/>
      <c r="FB7127" s="32"/>
      <c r="FC7127" s="32"/>
      <c r="FD7127" s="32"/>
      <c r="FE7127" s="32"/>
      <c r="FF7127" s="32"/>
      <c r="FG7127" s="32"/>
      <c r="FH7127" s="32"/>
      <c r="FI7127" s="32"/>
      <c r="FJ7127" s="32"/>
      <c r="FK7127" s="32"/>
      <c r="FL7127" s="32"/>
      <c r="FM7127" s="32"/>
      <c r="FN7127" s="32"/>
      <c r="FO7127" s="32"/>
      <c r="FP7127" s="32"/>
      <c r="FQ7127" s="32"/>
      <c r="FR7127" s="32"/>
      <c r="FS7127" s="32"/>
      <c r="FT7127" s="32"/>
      <c r="FU7127" s="32"/>
      <c r="FV7127" s="32"/>
      <c r="FW7127" s="32"/>
      <c r="FX7127" s="32"/>
      <c r="FY7127" s="32"/>
      <c r="FZ7127" s="32"/>
      <c r="GA7127" s="32"/>
      <c r="GB7127" s="32"/>
      <c r="GC7127" s="32"/>
      <c r="GD7127" s="32"/>
      <c r="GE7127" s="32"/>
      <c r="GF7127" s="32"/>
      <c r="GG7127" s="32"/>
      <c r="GH7127" s="32"/>
      <c r="GI7127" s="32"/>
      <c r="GJ7127" s="32"/>
      <c r="GK7127" s="32"/>
      <c r="GL7127" s="32"/>
      <c r="GM7127" s="32"/>
      <c r="GN7127" s="32"/>
      <c r="GO7127" s="32"/>
      <c r="GP7127" s="32"/>
      <c r="GQ7127" s="32"/>
      <c r="GR7127" s="32"/>
      <c r="GS7127" s="32"/>
      <c r="GT7127" s="32"/>
      <c r="GU7127" s="32"/>
      <c r="GV7127" s="32"/>
      <c r="GW7127" s="32"/>
      <c r="GX7127" s="32"/>
      <c r="GY7127" s="32"/>
      <c r="GZ7127" s="32"/>
      <c r="HA7127" s="32"/>
      <c r="HB7127" s="32"/>
      <c r="HC7127" s="32"/>
      <c r="HD7127" s="32"/>
      <c r="HE7127" s="32"/>
      <c r="HF7127" s="32"/>
      <c r="HG7127" s="32"/>
      <c r="HH7127" s="32"/>
      <c r="HI7127" s="32"/>
      <c r="HJ7127" s="32"/>
      <c r="HK7127" s="32"/>
      <c r="HL7127" s="32"/>
      <c r="HM7127" s="32"/>
      <c r="HN7127" s="32"/>
      <c r="HO7127" s="32"/>
      <c r="HP7127" s="32"/>
      <c r="HQ7127" s="32"/>
      <c r="HR7127" s="32"/>
      <c r="HS7127" s="32"/>
      <c r="HT7127" s="32"/>
      <c r="HU7127" s="32"/>
      <c r="HV7127" s="32"/>
      <c r="HW7127" s="32"/>
      <c r="HX7127" s="32"/>
      <c r="HY7127" s="32"/>
      <c r="HZ7127" s="32"/>
      <c r="IA7127" s="32"/>
      <c r="IB7127" s="32"/>
      <c r="IC7127" s="32"/>
      <c r="ID7127" s="32"/>
      <c r="IE7127" s="32"/>
      <c r="IF7127" s="32"/>
      <c r="IG7127" s="32"/>
      <c r="IH7127" s="32"/>
      <c r="II7127" s="32"/>
      <c r="IJ7127" s="32"/>
      <c r="IK7127" s="32"/>
      <c r="IL7127" s="32"/>
      <c r="IM7127" s="32"/>
      <c r="IN7127" s="32"/>
      <c r="IO7127" s="32"/>
      <c r="IP7127" s="32"/>
      <c r="IQ7127" s="32"/>
      <c r="IR7127" s="32"/>
      <c r="IS7127" s="32"/>
      <c r="IT7127" s="32"/>
      <c r="IU7127" s="32"/>
      <c r="IV7127" s="32"/>
      <c r="IW7127" s="32"/>
    </row>
    <row r="7128" s="31" customFormat="true" customHeight="true" spans="1:257">
      <c r="A7128" s="47"/>
      <c r="B7128" s="47"/>
      <c r="C7128" s="47" t="s">
        <v>515</v>
      </c>
      <c r="D7128" s="47"/>
      <c r="E7128" s="47" t="s">
        <v>2822</v>
      </c>
      <c r="F7128" s="32"/>
      <c r="G7128" s="32"/>
      <c r="H7128" s="32"/>
      <c r="I7128" s="32"/>
      <c r="J7128" s="32"/>
      <c r="K7128" s="32"/>
      <c r="L7128" s="32"/>
      <c r="M7128" s="32"/>
      <c r="N7128" s="32"/>
      <c r="O7128" s="32"/>
      <c r="P7128" s="32"/>
      <c r="Q7128" s="32"/>
      <c r="R7128" s="32"/>
      <c r="S7128" s="32"/>
      <c r="T7128" s="32"/>
      <c r="U7128" s="32"/>
      <c r="V7128" s="32"/>
      <c r="W7128" s="32"/>
      <c r="X7128" s="32"/>
      <c r="Y7128" s="32"/>
      <c r="Z7128" s="32"/>
      <c r="AA7128" s="32"/>
      <c r="AB7128" s="32"/>
      <c r="AC7128" s="32"/>
      <c r="AD7128" s="32"/>
      <c r="AE7128" s="32"/>
      <c r="AF7128" s="32"/>
      <c r="AG7128" s="32"/>
      <c r="AH7128" s="32"/>
      <c r="AI7128" s="32"/>
      <c r="AJ7128" s="32"/>
      <c r="AK7128" s="32"/>
      <c r="AL7128" s="32"/>
      <c r="AM7128" s="32"/>
      <c r="AN7128" s="32"/>
      <c r="AO7128" s="32"/>
      <c r="AP7128" s="32"/>
      <c r="AQ7128" s="32"/>
      <c r="AR7128" s="32"/>
      <c r="AS7128" s="32"/>
      <c r="AT7128" s="32"/>
      <c r="AU7128" s="32"/>
      <c r="AV7128" s="32"/>
      <c r="AW7128" s="32"/>
      <c r="AX7128" s="32"/>
      <c r="AY7128" s="32"/>
      <c r="AZ7128" s="32"/>
      <c r="BA7128" s="32"/>
      <c r="BB7128" s="32"/>
      <c r="BC7128" s="32"/>
      <c r="BD7128" s="32"/>
      <c r="BE7128" s="32"/>
      <c r="BF7128" s="32"/>
      <c r="BG7128" s="32"/>
      <c r="BH7128" s="32"/>
      <c r="BI7128" s="32"/>
      <c r="BJ7128" s="32"/>
      <c r="BK7128" s="32"/>
      <c r="BL7128" s="32"/>
      <c r="BM7128" s="32"/>
      <c r="BN7128" s="32"/>
      <c r="BO7128" s="32"/>
      <c r="BP7128" s="32"/>
      <c r="BQ7128" s="32"/>
      <c r="BR7128" s="32"/>
      <c r="BS7128" s="32"/>
      <c r="BT7128" s="32"/>
      <c r="BU7128" s="32"/>
      <c r="BV7128" s="32"/>
      <c r="BW7128" s="32"/>
      <c r="BX7128" s="32"/>
      <c r="BY7128" s="32"/>
      <c r="BZ7128" s="32"/>
      <c r="CA7128" s="32"/>
      <c r="CB7128" s="32"/>
      <c r="CC7128" s="32"/>
      <c r="CD7128" s="32"/>
      <c r="CE7128" s="32"/>
      <c r="CF7128" s="32"/>
      <c r="CG7128" s="32"/>
      <c r="CH7128" s="32"/>
      <c r="CI7128" s="32"/>
      <c r="CJ7128" s="32"/>
      <c r="CK7128" s="32"/>
      <c r="CL7128" s="32"/>
      <c r="CM7128" s="32"/>
      <c r="CN7128" s="32"/>
      <c r="CO7128" s="32"/>
      <c r="CP7128" s="32"/>
      <c r="CQ7128" s="32"/>
      <c r="CR7128" s="32"/>
      <c r="CS7128" s="32"/>
      <c r="CT7128" s="32"/>
      <c r="CU7128" s="32"/>
      <c r="CV7128" s="32"/>
      <c r="CW7128" s="32"/>
      <c r="CX7128" s="32"/>
      <c r="CY7128" s="32"/>
      <c r="CZ7128" s="32"/>
      <c r="DA7128" s="32"/>
      <c r="DB7128" s="32"/>
      <c r="DC7128" s="32"/>
      <c r="DD7128" s="32"/>
      <c r="DE7128" s="32"/>
      <c r="DF7128" s="32"/>
      <c r="DG7128" s="32"/>
      <c r="DH7128" s="32"/>
      <c r="DI7128" s="32"/>
      <c r="DJ7128" s="32"/>
      <c r="DK7128" s="32"/>
      <c r="DL7128" s="32"/>
      <c r="DM7128" s="32"/>
      <c r="DN7128" s="32"/>
      <c r="DO7128" s="32"/>
      <c r="DP7128" s="32"/>
      <c r="DQ7128" s="32"/>
      <c r="DR7128" s="32"/>
      <c r="DS7128" s="32"/>
      <c r="DT7128" s="32"/>
      <c r="DU7128" s="32"/>
      <c r="DV7128" s="32"/>
      <c r="DW7128" s="32"/>
      <c r="DX7128" s="32"/>
      <c r="DY7128" s="32"/>
      <c r="DZ7128" s="32"/>
      <c r="EA7128" s="32"/>
      <c r="EB7128" s="32"/>
      <c r="EC7128" s="32"/>
      <c r="ED7128" s="32"/>
      <c r="EE7128" s="32"/>
      <c r="EF7128" s="32"/>
      <c r="EG7128" s="32"/>
      <c r="EH7128" s="32"/>
      <c r="EI7128" s="32"/>
      <c r="EJ7128" s="32"/>
      <c r="EK7128" s="32"/>
      <c r="EL7128" s="32"/>
      <c r="EM7128" s="32"/>
      <c r="EN7128" s="32"/>
      <c r="EO7128" s="32"/>
      <c r="EP7128" s="32"/>
      <c r="EQ7128" s="32"/>
      <c r="ER7128" s="32"/>
      <c r="ES7128" s="32"/>
      <c r="ET7128" s="32"/>
      <c r="EU7128" s="32"/>
      <c r="EV7128" s="32"/>
      <c r="EW7128" s="32"/>
      <c r="EX7128" s="32"/>
      <c r="EY7128" s="32"/>
      <c r="EZ7128" s="32"/>
      <c r="FA7128" s="32"/>
      <c r="FB7128" s="32"/>
      <c r="FC7128" s="32"/>
      <c r="FD7128" s="32"/>
      <c r="FE7128" s="32"/>
      <c r="FF7128" s="32"/>
      <c r="FG7128" s="32"/>
      <c r="FH7128" s="32"/>
      <c r="FI7128" s="32"/>
      <c r="FJ7128" s="32"/>
      <c r="FK7128" s="32"/>
      <c r="FL7128" s="32"/>
      <c r="FM7128" s="32"/>
      <c r="FN7128" s="32"/>
      <c r="FO7128" s="32"/>
      <c r="FP7128" s="32"/>
      <c r="FQ7128" s="32"/>
      <c r="FR7128" s="32"/>
      <c r="FS7128" s="32"/>
      <c r="FT7128" s="32"/>
      <c r="FU7128" s="32"/>
      <c r="FV7128" s="32"/>
      <c r="FW7128" s="32"/>
      <c r="FX7128" s="32"/>
      <c r="FY7128" s="32"/>
      <c r="FZ7128" s="32"/>
      <c r="GA7128" s="32"/>
      <c r="GB7128" s="32"/>
      <c r="GC7128" s="32"/>
      <c r="GD7128" s="32"/>
      <c r="GE7128" s="32"/>
      <c r="GF7128" s="32"/>
      <c r="GG7128" s="32"/>
      <c r="GH7128" s="32"/>
      <c r="GI7128" s="32"/>
      <c r="GJ7128" s="32"/>
      <c r="GK7128" s="32"/>
      <c r="GL7128" s="32"/>
      <c r="GM7128" s="32"/>
      <c r="GN7128" s="32"/>
      <c r="GO7128" s="32"/>
      <c r="GP7128" s="32"/>
      <c r="GQ7128" s="32"/>
      <c r="GR7128" s="32"/>
      <c r="GS7128" s="32"/>
      <c r="GT7128" s="32"/>
      <c r="GU7128" s="32"/>
      <c r="GV7128" s="32"/>
      <c r="GW7128" s="32"/>
      <c r="GX7128" s="32"/>
      <c r="GY7128" s="32"/>
      <c r="GZ7128" s="32"/>
      <c r="HA7128" s="32"/>
      <c r="HB7128" s="32"/>
      <c r="HC7128" s="32"/>
      <c r="HD7128" s="32"/>
      <c r="HE7128" s="32"/>
      <c r="HF7128" s="32"/>
      <c r="HG7128" s="32"/>
      <c r="HH7128" s="32"/>
      <c r="HI7128" s="32"/>
      <c r="HJ7128" s="32"/>
      <c r="HK7128" s="32"/>
      <c r="HL7128" s="32"/>
      <c r="HM7128" s="32"/>
      <c r="HN7128" s="32"/>
      <c r="HO7128" s="32"/>
      <c r="HP7128" s="32"/>
      <c r="HQ7128" s="32"/>
      <c r="HR7128" s="32"/>
      <c r="HS7128" s="32"/>
      <c r="HT7128" s="32"/>
      <c r="HU7128" s="32"/>
      <c r="HV7128" s="32"/>
      <c r="HW7128" s="32"/>
      <c r="HX7128" s="32"/>
      <c r="HY7128" s="32"/>
      <c r="HZ7128" s="32"/>
      <c r="IA7128" s="32"/>
      <c r="IB7128" s="32"/>
      <c r="IC7128" s="32"/>
      <c r="ID7128" s="32"/>
      <c r="IE7128" s="32"/>
      <c r="IF7128" s="32"/>
      <c r="IG7128" s="32"/>
      <c r="IH7128" s="32"/>
      <c r="II7128" s="32"/>
      <c r="IJ7128" s="32"/>
      <c r="IK7128" s="32"/>
      <c r="IL7128" s="32"/>
      <c r="IM7128" s="32"/>
      <c r="IN7128" s="32"/>
      <c r="IO7128" s="32"/>
      <c r="IP7128" s="32"/>
      <c r="IQ7128" s="32"/>
      <c r="IR7128" s="32"/>
      <c r="IS7128" s="32"/>
      <c r="IT7128" s="32"/>
      <c r="IU7128" s="32"/>
      <c r="IV7128" s="32"/>
      <c r="IW7128" s="32"/>
    </row>
    <row r="7129" s="31" customFormat="true" customHeight="true" spans="1:257">
      <c r="A7129" s="47"/>
      <c r="B7129" s="47"/>
      <c r="C7129" s="47" t="s">
        <v>523</v>
      </c>
      <c r="D7129" s="47"/>
      <c r="E7129" s="47" t="s">
        <v>2822</v>
      </c>
      <c r="F7129" s="32"/>
      <c r="G7129" s="32"/>
      <c r="H7129" s="32"/>
      <c r="I7129" s="32"/>
      <c r="J7129" s="32"/>
      <c r="K7129" s="32"/>
      <c r="L7129" s="32"/>
      <c r="M7129" s="32"/>
      <c r="N7129" s="32"/>
      <c r="O7129" s="32"/>
      <c r="P7129" s="32"/>
      <c r="Q7129" s="32"/>
      <c r="R7129" s="32"/>
      <c r="S7129" s="32"/>
      <c r="T7129" s="32"/>
      <c r="U7129" s="32"/>
      <c r="V7129" s="32"/>
      <c r="W7129" s="32"/>
      <c r="X7129" s="32"/>
      <c r="Y7129" s="32"/>
      <c r="Z7129" s="32"/>
      <c r="AA7129" s="32"/>
      <c r="AB7129" s="32"/>
      <c r="AC7129" s="32"/>
      <c r="AD7129" s="32"/>
      <c r="AE7129" s="32"/>
      <c r="AF7129" s="32"/>
      <c r="AG7129" s="32"/>
      <c r="AH7129" s="32"/>
      <c r="AI7129" s="32"/>
      <c r="AJ7129" s="32"/>
      <c r="AK7129" s="32"/>
      <c r="AL7129" s="32"/>
      <c r="AM7129" s="32"/>
      <c r="AN7129" s="32"/>
      <c r="AO7129" s="32"/>
      <c r="AP7129" s="32"/>
      <c r="AQ7129" s="32"/>
      <c r="AR7129" s="32"/>
      <c r="AS7129" s="32"/>
      <c r="AT7129" s="32"/>
      <c r="AU7129" s="32"/>
      <c r="AV7129" s="32"/>
      <c r="AW7129" s="32"/>
      <c r="AX7129" s="32"/>
      <c r="AY7129" s="32"/>
      <c r="AZ7129" s="32"/>
      <c r="BA7129" s="32"/>
      <c r="BB7129" s="32"/>
      <c r="BC7129" s="32"/>
      <c r="BD7129" s="32"/>
      <c r="BE7129" s="32"/>
      <c r="BF7129" s="32"/>
      <c r="BG7129" s="32"/>
      <c r="BH7129" s="32"/>
      <c r="BI7129" s="32"/>
      <c r="BJ7129" s="32"/>
      <c r="BK7129" s="32"/>
      <c r="BL7129" s="32"/>
      <c r="BM7129" s="32"/>
      <c r="BN7129" s="32"/>
      <c r="BO7129" s="32"/>
      <c r="BP7129" s="32"/>
      <c r="BQ7129" s="32"/>
      <c r="BR7129" s="32"/>
      <c r="BS7129" s="32"/>
      <c r="BT7129" s="32"/>
      <c r="BU7129" s="32"/>
      <c r="BV7129" s="32"/>
      <c r="BW7129" s="32"/>
      <c r="BX7129" s="32"/>
      <c r="BY7129" s="32"/>
      <c r="BZ7129" s="32"/>
      <c r="CA7129" s="32"/>
      <c r="CB7129" s="32"/>
      <c r="CC7129" s="32"/>
      <c r="CD7129" s="32"/>
      <c r="CE7129" s="32"/>
      <c r="CF7129" s="32"/>
      <c r="CG7129" s="32"/>
      <c r="CH7129" s="32"/>
      <c r="CI7129" s="32"/>
      <c r="CJ7129" s="32"/>
      <c r="CK7129" s="32"/>
      <c r="CL7129" s="32"/>
      <c r="CM7129" s="32"/>
      <c r="CN7129" s="32"/>
      <c r="CO7129" s="32"/>
      <c r="CP7129" s="32"/>
      <c r="CQ7129" s="32"/>
      <c r="CR7129" s="32"/>
      <c r="CS7129" s="32"/>
      <c r="CT7129" s="32"/>
      <c r="CU7129" s="32"/>
      <c r="CV7129" s="32"/>
      <c r="CW7129" s="32"/>
      <c r="CX7129" s="32"/>
      <c r="CY7129" s="32"/>
      <c r="CZ7129" s="32"/>
      <c r="DA7129" s="32"/>
      <c r="DB7129" s="32"/>
      <c r="DC7129" s="32"/>
      <c r="DD7129" s="32"/>
      <c r="DE7129" s="32"/>
      <c r="DF7129" s="32"/>
      <c r="DG7129" s="32"/>
      <c r="DH7129" s="32"/>
      <c r="DI7129" s="32"/>
      <c r="DJ7129" s="32"/>
      <c r="DK7129" s="32"/>
      <c r="DL7129" s="32"/>
      <c r="DM7129" s="32"/>
      <c r="DN7129" s="32"/>
      <c r="DO7129" s="32"/>
      <c r="DP7129" s="32"/>
      <c r="DQ7129" s="32"/>
      <c r="DR7129" s="32"/>
      <c r="DS7129" s="32"/>
      <c r="DT7129" s="32"/>
      <c r="DU7129" s="32"/>
      <c r="DV7129" s="32"/>
      <c r="DW7129" s="32"/>
      <c r="DX7129" s="32"/>
      <c r="DY7129" s="32"/>
      <c r="DZ7129" s="32"/>
      <c r="EA7129" s="32"/>
      <c r="EB7129" s="32"/>
      <c r="EC7129" s="32"/>
      <c r="ED7129" s="32"/>
      <c r="EE7129" s="32"/>
      <c r="EF7129" s="32"/>
      <c r="EG7129" s="32"/>
      <c r="EH7129" s="32"/>
      <c r="EI7129" s="32"/>
      <c r="EJ7129" s="32"/>
      <c r="EK7129" s="32"/>
      <c r="EL7129" s="32"/>
      <c r="EM7129" s="32"/>
      <c r="EN7129" s="32"/>
      <c r="EO7129" s="32"/>
      <c r="EP7129" s="32"/>
      <c r="EQ7129" s="32"/>
      <c r="ER7129" s="32"/>
      <c r="ES7129" s="32"/>
      <c r="ET7129" s="32"/>
      <c r="EU7129" s="32"/>
      <c r="EV7129" s="32"/>
      <c r="EW7129" s="32"/>
      <c r="EX7129" s="32"/>
      <c r="EY7129" s="32"/>
      <c r="EZ7129" s="32"/>
      <c r="FA7129" s="32"/>
      <c r="FB7129" s="32"/>
      <c r="FC7129" s="32"/>
      <c r="FD7129" s="32"/>
      <c r="FE7129" s="32"/>
      <c r="FF7129" s="32"/>
      <c r="FG7129" s="32"/>
      <c r="FH7129" s="32"/>
      <c r="FI7129" s="32"/>
      <c r="FJ7129" s="32"/>
      <c r="FK7129" s="32"/>
      <c r="FL7129" s="32"/>
      <c r="FM7129" s="32"/>
      <c r="FN7129" s="32"/>
      <c r="FO7129" s="32"/>
      <c r="FP7129" s="32"/>
      <c r="FQ7129" s="32"/>
      <c r="FR7129" s="32"/>
      <c r="FS7129" s="32"/>
      <c r="FT7129" s="32"/>
      <c r="FU7129" s="32"/>
      <c r="FV7129" s="32"/>
      <c r="FW7129" s="32"/>
      <c r="FX7129" s="32"/>
      <c r="FY7129" s="32"/>
      <c r="FZ7129" s="32"/>
      <c r="GA7129" s="32"/>
      <c r="GB7129" s="32"/>
      <c r="GC7129" s="32"/>
      <c r="GD7129" s="32"/>
      <c r="GE7129" s="32"/>
      <c r="GF7129" s="32"/>
      <c r="GG7129" s="32"/>
      <c r="GH7129" s="32"/>
      <c r="GI7129" s="32"/>
      <c r="GJ7129" s="32"/>
      <c r="GK7129" s="32"/>
      <c r="GL7129" s="32"/>
      <c r="GM7129" s="32"/>
      <c r="GN7129" s="32"/>
      <c r="GO7129" s="32"/>
      <c r="GP7129" s="32"/>
      <c r="GQ7129" s="32"/>
      <c r="GR7129" s="32"/>
      <c r="GS7129" s="32"/>
      <c r="GT7129" s="32"/>
      <c r="GU7129" s="32"/>
      <c r="GV7129" s="32"/>
      <c r="GW7129" s="32"/>
      <c r="GX7129" s="32"/>
      <c r="GY7129" s="32"/>
      <c r="GZ7129" s="32"/>
      <c r="HA7129" s="32"/>
      <c r="HB7129" s="32"/>
      <c r="HC7129" s="32"/>
      <c r="HD7129" s="32"/>
      <c r="HE7129" s="32"/>
      <c r="HF7129" s="32"/>
      <c r="HG7129" s="32"/>
      <c r="HH7129" s="32"/>
      <c r="HI7129" s="32"/>
      <c r="HJ7129" s="32"/>
      <c r="HK7129" s="32"/>
      <c r="HL7129" s="32"/>
      <c r="HM7129" s="32"/>
      <c r="HN7129" s="32"/>
      <c r="HO7129" s="32"/>
      <c r="HP7129" s="32"/>
      <c r="HQ7129" s="32"/>
      <c r="HR7129" s="32"/>
      <c r="HS7129" s="32"/>
      <c r="HT7129" s="32"/>
      <c r="HU7129" s="32"/>
      <c r="HV7129" s="32"/>
      <c r="HW7129" s="32"/>
      <c r="HX7129" s="32"/>
      <c r="HY7129" s="32"/>
      <c r="HZ7129" s="32"/>
      <c r="IA7129" s="32"/>
      <c r="IB7129" s="32"/>
      <c r="IC7129" s="32"/>
      <c r="ID7129" s="32"/>
      <c r="IE7129" s="32"/>
      <c r="IF7129" s="32"/>
      <c r="IG7129" s="32"/>
      <c r="IH7129" s="32"/>
      <c r="II7129" s="32"/>
      <c r="IJ7129" s="32"/>
      <c r="IK7129" s="32"/>
      <c r="IL7129" s="32"/>
      <c r="IM7129" s="32"/>
      <c r="IN7129" s="32"/>
      <c r="IO7129" s="32"/>
      <c r="IP7129" s="32"/>
      <c r="IQ7129" s="32"/>
      <c r="IR7129" s="32"/>
      <c r="IS7129" s="32"/>
      <c r="IT7129" s="32"/>
      <c r="IU7129" s="32"/>
      <c r="IV7129" s="32"/>
      <c r="IW7129" s="32"/>
    </row>
    <row r="7130" s="31" customFormat="true" customHeight="true" spans="1:257">
      <c r="A7130" s="47"/>
      <c r="B7130" s="47"/>
      <c r="C7130" s="47" t="s">
        <v>522</v>
      </c>
      <c r="D7130" s="47"/>
      <c r="E7130" s="47" t="s">
        <v>2822</v>
      </c>
      <c r="F7130" s="32"/>
      <c r="G7130" s="32"/>
      <c r="H7130" s="32"/>
      <c r="I7130" s="32"/>
      <c r="J7130" s="32"/>
      <c r="K7130" s="32"/>
      <c r="L7130" s="32"/>
      <c r="M7130" s="32"/>
      <c r="N7130" s="32"/>
      <c r="O7130" s="32"/>
      <c r="P7130" s="32"/>
      <c r="Q7130" s="32"/>
      <c r="R7130" s="32"/>
      <c r="S7130" s="32"/>
      <c r="T7130" s="32"/>
      <c r="U7130" s="32"/>
      <c r="V7130" s="32"/>
      <c r="W7130" s="32"/>
      <c r="X7130" s="32"/>
      <c r="Y7130" s="32"/>
      <c r="Z7130" s="32"/>
      <c r="AA7130" s="32"/>
      <c r="AB7130" s="32"/>
      <c r="AC7130" s="32"/>
      <c r="AD7130" s="32"/>
      <c r="AE7130" s="32"/>
      <c r="AF7130" s="32"/>
      <c r="AG7130" s="32"/>
      <c r="AH7130" s="32"/>
      <c r="AI7130" s="32"/>
      <c r="AJ7130" s="32"/>
      <c r="AK7130" s="32"/>
      <c r="AL7130" s="32"/>
      <c r="AM7130" s="32"/>
      <c r="AN7130" s="32"/>
      <c r="AO7130" s="32"/>
      <c r="AP7130" s="32"/>
      <c r="AQ7130" s="32"/>
      <c r="AR7130" s="32"/>
      <c r="AS7130" s="32"/>
      <c r="AT7130" s="32"/>
      <c r="AU7130" s="32"/>
      <c r="AV7130" s="32"/>
      <c r="AW7130" s="32"/>
      <c r="AX7130" s="32"/>
      <c r="AY7130" s="32"/>
      <c r="AZ7130" s="32"/>
      <c r="BA7130" s="32"/>
      <c r="BB7130" s="32"/>
      <c r="BC7130" s="32"/>
      <c r="BD7130" s="32"/>
      <c r="BE7130" s="32"/>
      <c r="BF7130" s="32"/>
      <c r="BG7130" s="32"/>
      <c r="BH7130" s="32"/>
      <c r="BI7130" s="32"/>
      <c r="BJ7130" s="32"/>
      <c r="BK7130" s="32"/>
      <c r="BL7130" s="32"/>
      <c r="BM7130" s="32"/>
      <c r="BN7130" s="32"/>
      <c r="BO7130" s="32"/>
      <c r="BP7130" s="32"/>
      <c r="BQ7130" s="32"/>
      <c r="BR7130" s="32"/>
      <c r="BS7130" s="32"/>
      <c r="BT7130" s="32"/>
      <c r="BU7130" s="32"/>
      <c r="BV7130" s="32"/>
      <c r="BW7130" s="32"/>
      <c r="BX7130" s="32"/>
      <c r="BY7130" s="32"/>
      <c r="BZ7130" s="32"/>
      <c r="CA7130" s="32"/>
      <c r="CB7130" s="32"/>
      <c r="CC7130" s="32"/>
      <c r="CD7130" s="32"/>
      <c r="CE7130" s="32"/>
      <c r="CF7130" s="32"/>
      <c r="CG7130" s="32"/>
      <c r="CH7130" s="32"/>
      <c r="CI7130" s="32"/>
      <c r="CJ7130" s="32"/>
      <c r="CK7130" s="32"/>
      <c r="CL7130" s="32"/>
      <c r="CM7130" s="32"/>
      <c r="CN7130" s="32"/>
      <c r="CO7130" s="32"/>
      <c r="CP7130" s="32"/>
      <c r="CQ7130" s="32"/>
      <c r="CR7130" s="32"/>
      <c r="CS7130" s="32"/>
      <c r="CT7130" s="32"/>
      <c r="CU7130" s="32"/>
      <c r="CV7130" s="32"/>
      <c r="CW7130" s="32"/>
      <c r="CX7130" s="32"/>
      <c r="CY7130" s="32"/>
      <c r="CZ7130" s="32"/>
      <c r="DA7130" s="32"/>
      <c r="DB7130" s="32"/>
      <c r="DC7130" s="32"/>
      <c r="DD7130" s="32"/>
      <c r="DE7130" s="32"/>
      <c r="DF7130" s="32"/>
      <c r="DG7130" s="32"/>
      <c r="DH7130" s="32"/>
      <c r="DI7130" s="32"/>
      <c r="DJ7130" s="32"/>
      <c r="DK7130" s="32"/>
      <c r="DL7130" s="32"/>
      <c r="DM7130" s="32"/>
      <c r="DN7130" s="32"/>
      <c r="DO7130" s="32"/>
      <c r="DP7130" s="32"/>
      <c r="DQ7130" s="32"/>
      <c r="DR7130" s="32"/>
      <c r="DS7130" s="32"/>
      <c r="DT7130" s="32"/>
      <c r="DU7130" s="32"/>
      <c r="DV7130" s="32"/>
      <c r="DW7130" s="32"/>
      <c r="DX7130" s="32"/>
      <c r="DY7130" s="32"/>
      <c r="DZ7130" s="32"/>
      <c r="EA7130" s="32"/>
      <c r="EB7130" s="32"/>
      <c r="EC7130" s="32"/>
      <c r="ED7130" s="32"/>
      <c r="EE7130" s="32"/>
      <c r="EF7130" s="32"/>
      <c r="EG7130" s="32"/>
      <c r="EH7130" s="32"/>
      <c r="EI7130" s="32"/>
      <c r="EJ7130" s="32"/>
      <c r="EK7130" s="32"/>
      <c r="EL7130" s="32"/>
      <c r="EM7130" s="32"/>
      <c r="EN7130" s="32"/>
      <c r="EO7130" s="32"/>
      <c r="EP7130" s="32"/>
      <c r="EQ7130" s="32"/>
      <c r="ER7130" s="32"/>
      <c r="ES7130" s="32"/>
      <c r="ET7130" s="32"/>
      <c r="EU7130" s="32"/>
      <c r="EV7130" s="32"/>
      <c r="EW7130" s="32"/>
      <c r="EX7130" s="32"/>
      <c r="EY7130" s="32"/>
      <c r="EZ7130" s="32"/>
      <c r="FA7130" s="32"/>
      <c r="FB7130" s="32"/>
      <c r="FC7130" s="32"/>
      <c r="FD7130" s="32"/>
      <c r="FE7130" s="32"/>
      <c r="FF7130" s="32"/>
      <c r="FG7130" s="32"/>
      <c r="FH7130" s="32"/>
      <c r="FI7130" s="32"/>
      <c r="FJ7130" s="32"/>
      <c r="FK7130" s="32"/>
      <c r="FL7130" s="32"/>
      <c r="FM7130" s="32"/>
      <c r="FN7130" s="32"/>
      <c r="FO7130" s="32"/>
      <c r="FP7130" s="32"/>
      <c r="FQ7130" s="32"/>
      <c r="FR7130" s="32"/>
      <c r="FS7130" s="32"/>
      <c r="FT7130" s="32"/>
      <c r="FU7130" s="32"/>
      <c r="FV7130" s="32"/>
      <c r="FW7130" s="32"/>
      <c r="FX7130" s="32"/>
      <c r="FY7130" s="32"/>
      <c r="FZ7130" s="32"/>
      <c r="GA7130" s="32"/>
      <c r="GB7130" s="32"/>
      <c r="GC7130" s="32"/>
      <c r="GD7130" s="32"/>
      <c r="GE7130" s="32"/>
      <c r="GF7130" s="32"/>
      <c r="GG7130" s="32"/>
      <c r="GH7130" s="32"/>
      <c r="GI7130" s="32"/>
      <c r="GJ7130" s="32"/>
      <c r="GK7130" s="32"/>
      <c r="GL7130" s="32"/>
      <c r="GM7130" s="32"/>
      <c r="GN7130" s="32"/>
      <c r="GO7130" s="32"/>
      <c r="GP7130" s="32"/>
      <c r="GQ7130" s="32"/>
      <c r="GR7130" s="32"/>
      <c r="GS7130" s="32"/>
      <c r="GT7130" s="32"/>
      <c r="GU7130" s="32"/>
      <c r="GV7130" s="32"/>
      <c r="GW7130" s="32"/>
      <c r="GX7130" s="32"/>
      <c r="GY7130" s="32"/>
      <c r="GZ7130" s="32"/>
      <c r="HA7130" s="32"/>
      <c r="HB7130" s="32"/>
      <c r="HC7130" s="32"/>
      <c r="HD7130" s="32"/>
      <c r="HE7130" s="32"/>
      <c r="HF7130" s="32"/>
      <c r="HG7130" s="32"/>
      <c r="HH7130" s="32"/>
      <c r="HI7130" s="32"/>
      <c r="HJ7130" s="32"/>
      <c r="HK7130" s="32"/>
      <c r="HL7130" s="32"/>
      <c r="HM7130" s="32"/>
      <c r="HN7130" s="32"/>
      <c r="HO7130" s="32"/>
      <c r="HP7130" s="32"/>
      <c r="HQ7130" s="32"/>
      <c r="HR7130" s="32"/>
      <c r="HS7130" s="32"/>
      <c r="HT7130" s="32"/>
      <c r="HU7130" s="32"/>
      <c r="HV7130" s="32"/>
      <c r="HW7130" s="32"/>
      <c r="HX7130" s="32"/>
      <c r="HY7130" s="32"/>
      <c r="HZ7130" s="32"/>
      <c r="IA7130" s="32"/>
      <c r="IB7130" s="32"/>
      <c r="IC7130" s="32"/>
      <c r="ID7130" s="32"/>
      <c r="IE7130" s="32"/>
      <c r="IF7130" s="32"/>
      <c r="IG7130" s="32"/>
      <c r="IH7130" s="32"/>
      <c r="II7130" s="32"/>
      <c r="IJ7130" s="32"/>
      <c r="IK7130" s="32"/>
      <c r="IL7130" s="32"/>
      <c r="IM7130" s="32"/>
      <c r="IN7130" s="32"/>
      <c r="IO7130" s="32"/>
      <c r="IP7130" s="32"/>
      <c r="IQ7130" s="32"/>
      <c r="IR7130" s="32"/>
      <c r="IS7130" s="32"/>
      <c r="IT7130" s="32"/>
      <c r="IU7130" s="32"/>
      <c r="IV7130" s="32"/>
      <c r="IW7130" s="32"/>
    </row>
    <row r="7131" s="31" customFormat="true" customHeight="true" spans="1:257">
      <c r="A7131" s="47"/>
      <c r="B7131" s="47"/>
      <c r="C7131" s="47" t="s">
        <v>521</v>
      </c>
      <c r="D7131" s="47"/>
      <c r="E7131" s="47" t="s">
        <v>2822</v>
      </c>
      <c r="F7131" s="32"/>
      <c r="G7131" s="32"/>
      <c r="H7131" s="32"/>
      <c r="I7131" s="32"/>
      <c r="J7131" s="32"/>
      <c r="K7131" s="32"/>
      <c r="L7131" s="32"/>
      <c r="M7131" s="32"/>
      <c r="N7131" s="32"/>
      <c r="O7131" s="32"/>
      <c r="P7131" s="32"/>
      <c r="Q7131" s="32"/>
      <c r="R7131" s="32"/>
      <c r="S7131" s="32"/>
      <c r="T7131" s="32"/>
      <c r="U7131" s="32"/>
      <c r="V7131" s="32"/>
      <c r="W7131" s="32"/>
      <c r="X7131" s="32"/>
      <c r="Y7131" s="32"/>
      <c r="Z7131" s="32"/>
      <c r="AA7131" s="32"/>
      <c r="AB7131" s="32"/>
      <c r="AC7131" s="32"/>
      <c r="AD7131" s="32"/>
      <c r="AE7131" s="32"/>
      <c r="AF7131" s="32"/>
      <c r="AG7131" s="32"/>
      <c r="AH7131" s="32"/>
      <c r="AI7131" s="32"/>
      <c r="AJ7131" s="32"/>
      <c r="AK7131" s="32"/>
      <c r="AL7131" s="32"/>
      <c r="AM7131" s="32"/>
      <c r="AN7131" s="32"/>
      <c r="AO7131" s="32"/>
      <c r="AP7131" s="32"/>
      <c r="AQ7131" s="32"/>
      <c r="AR7131" s="32"/>
      <c r="AS7131" s="32"/>
      <c r="AT7131" s="32"/>
      <c r="AU7131" s="32"/>
      <c r="AV7131" s="32"/>
      <c r="AW7131" s="32"/>
      <c r="AX7131" s="32"/>
      <c r="AY7131" s="32"/>
      <c r="AZ7131" s="32"/>
      <c r="BA7131" s="32"/>
      <c r="BB7131" s="32"/>
      <c r="BC7131" s="32"/>
      <c r="BD7131" s="32"/>
      <c r="BE7131" s="32"/>
      <c r="BF7131" s="32"/>
      <c r="BG7131" s="32"/>
      <c r="BH7131" s="32"/>
      <c r="BI7131" s="32"/>
      <c r="BJ7131" s="32"/>
      <c r="BK7131" s="32"/>
      <c r="BL7131" s="32"/>
      <c r="BM7131" s="32"/>
      <c r="BN7131" s="32"/>
      <c r="BO7131" s="32"/>
      <c r="BP7131" s="32"/>
      <c r="BQ7131" s="32"/>
      <c r="BR7131" s="32"/>
      <c r="BS7131" s="32"/>
      <c r="BT7131" s="32"/>
      <c r="BU7131" s="32"/>
      <c r="BV7131" s="32"/>
      <c r="BW7131" s="32"/>
      <c r="BX7131" s="32"/>
      <c r="BY7131" s="32"/>
      <c r="BZ7131" s="32"/>
      <c r="CA7131" s="32"/>
      <c r="CB7131" s="32"/>
      <c r="CC7131" s="32"/>
      <c r="CD7131" s="32"/>
      <c r="CE7131" s="32"/>
      <c r="CF7131" s="32"/>
      <c r="CG7131" s="32"/>
      <c r="CH7131" s="32"/>
      <c r="CI7131" s="32"/>
      <c r="CJ7131" s="32"/>
      <c r="CK7131" s="32"/>
      <c r="CL7131" s="32"/>
      <c r="CM7131" s="32"/>
      <c r="CN7131" s="32"/>
      <c r="CO7131" s="32"/>
      <c r="CP7131" s="32"/>
      <c r="CQ7131" s="32"/>
      <c r="CR7131" s="32"/>
      <c r="CS7131" s="32"/>
      <c r="CT7131" s="32"/>
      <c r="CU7131" s="32"/>
      <c r="CV7131" s="32"/>
      <c r="CW7131" s="32"/>
      <c r="CX7131" s="32"/>
      <c r="CY7131" s="32"/>
      <c r="CZ7131" s="32"/>
      <c r="DA7131" s="32"/>
      <c r="DB7131" s="32"/>
      <c r="DC7131" s="32"/>
      <c r="DD7131" s="32"/>
      <c r="DE7131" s="32"/>
      <c r="DF7131" s="32"/>
      <c r="DG7131" s="32"/>
      <c r="DH7131" s="32"/>
      <c r="DI7131" s="32"/>
      <c r="DJ7131" s="32"/>
      <c r="DK7131" s="32"/>
      <c r="DL7131" s="32"/>
      <c r="DM7131" s="32"/>
      <c r="DN7131" s="32"/>
      <c r="DO7131" s="32"/>
      <c r="DP7131" s="32"/>
      <c r="DQ7131" s="32"/>
      <c r="DR7131" s="32"/>
      <c r="DS7131" s="32"/>
      <c r="DT7131" s="32"/>
      <c r="DU7131" s="32"/>
      <c r="DV7131" s="32"/>
      <c r="DW7131" s="32"/>
      <c r="DX7131" s="32"/>
      <c r="DY7131" s="32"/>
      <c r="DZ7131" s="32"/>
      <c r="EA7131" s="32"/>
      <c r="EB7131" s="32"/>
      <c r="EC7131" s="32"/>
      <c r="ED7131" s="32"/>
      <c r="EE7131" s="32"/>
      <c r="EF7131" s="32"/>
      <c r="EG7131" s="32"/>
      <c r="EH7131" s="32"/>
      <c r="EI7131" s="32"/>
      <c r="EJ7131" s="32"/>
      <c r="EK7131" s="32"/>
      <c r="EL7131" s="32"/>
      <c r="EM7131" s="32"/>
      <c r="EN7131" s="32"/>
      <c r="EO7131" s="32"/>
      <c r="EP7131" s="32"/>
      <c r="EQ7131" s="32"/>
      <c r="ER7131" s="32"/>
      <c r="ES7131" s="32"/>
      <c r="ET7131" s="32"/>
      <c r="EU7131" s="32"/>
      <c r="EV7131" s="32"/>
      <c r="EW7131" s="32"/>
      <c r="EX7131" s="32"/>
      <c r="EY7131" s="32"/>
      <c r="EZ7131" s="32"/>
      <c r="FA7131" s="32"/>
      <c r="FB7131" s="32"/>
      <c r="FC7131" s="32"/>
      <c r="FD7131" s="32"/>
      <c r="FE7131" s="32"/>
      <c r="FF7131" s="32"/>
      <c r="FG7131" s="32"/>
      <c r="FH7131" s="32"/>
      <c r="FI7131" s="32"/>
      <c r="FJ7131" s="32"/>
      <c r="FK7131" s="32"/>
      <c r="FL7131" s="32"/>
      <c r="FM7131" s="32"/>
      <c r="FN7131" s="32"/>
      <c r="FO7131" s="32"/>
      <c r="FP7131" s="32"/>
      <c r="FQ7131" s="32"/>
      <c r="FR7131" s="32"/>
      <c r="FS7131" s="32"/>
      <c r="FT7131" s="32"/>
      <c r="FU7131" s="32"/>
      <c r="FV7131" s="32"/>
      <c r="FW7131" s="32"/>
      <c r="FX7131" s="32"/>
      <c r="FY7131" s="32"/>
      <c r="FZ7131" s="32"/>
      <c r="GA7131" s="32"/>
      <c r="GB7131" s="32"/>
      <c r="GC7131" s="32"/>
      <c r="GD7131" s="32"/>
      <c r="GE7131" s="32"/>
      <c r="GF7131" s="32"/>
      <c r="GG7131" s="32"/>
      <c r="GH7131" s="32"/>
      <c r="GI7131" s="32"/>
      <c r="GJ7131" s="32"/>
      <c r="GK7131" s="32"/>
      <c r="GL7131" s="32"/>
      <c r="GM7131" s="32"/>
      <c r="GN7131" s="32"/>
      <c r="GO7131" s="32"/>
      <c r="GP7131" s="32"/>
      <c r="GQ7131" s="32"/>
      <c r="GR7131" s="32"/>
      <c r="GS7131" s="32"/>
      <c r="GT7131" s="32"/>
      <c r="GU7131" s="32"/>
      <c r="GV7131" s="32"/>
      <c r="GW7131" s="32"/>
      <c r="GX7131" s="32"/>
      <c r="GY7131" s="32"/>
      <c r="GZ7131" s="32"/>
      <c r="HA7131" s="32"/>
      <c r="HB7131" s="32"/>
      <c r="HC7131" s="32"/>
      <c r="HD7131" s="32"/>
      <c r="HE7131" s="32"/>
      <c r="HF7131" s="32"/>
      <c r="HG7131" s="32"/>
      <c r="HH7131" s="32"/>
      <c r="HI7131" s="32"/>
      <c r="HJ7131" s="32"/>
      <c r="HK7131" s="32"/>
      <c r="HL7131" s="32"/>
      <c r="HM7131" s="32"/>
      <c r="HN7131" s="32"/>
      <c r="HO7131" s="32"/>
      <c r="HP7131" s="32"/>
      <c r="HQ7131" s="32"/>
      <c r="HR7131" s="32"/>
      <c r="HS7131" s="32"/>
      <c r="HT7131" s="32"/>
      <c r="HU7131" s="32"/>
      <c r="HV7131" s="32"/>
      <c r="HW7131" s="32"/>
      <c r="HX7131" s="32"/>
      <c r="HY7131" s="32"/>
      <c r="HZ7131" s="32"/>
      <c r="IA7131" s="32"/>
      <c r="IB7131" s="32"/>
      <c r="IC7131" s="32"/>
      <c r="ID7131" s="32"/>
      <c r="IE7131" s="32"/>
      <c r="IF7131" s="32"/>
      <c r="IG7131" s="32"/>
      <c r="IH7131" s="32"/>
      <c r="II7131" s="32"/>
      <c r="IJ7131" s="32"/>
      <c r="IK7131" s="32"/>
      <c r="IL7131" s="32"/>
      <c r="IM7131" s="32"/>
      <c r="IN7131" s="32"/>
      <c r="IO7131" s="32"/>
      <c r="IP7131" s="32"/>
      <c r="IQ7131" s="32"/>
      <c r="IR7131" s="32"/>
      <c r="IS7131" s="32"/>
      <c r="IT7131" s="32"/>
      <c r="IU7131" s="32"/>
      <c r="IV7131" s="32"/>
      <c r="IW7131" s="32"/>
    </row>
    <row r="7132" s="31" customFormat="true" customHeight="true" spans="1:257">
      <c r="A7132" s="47"/>
      <c r="B7132" s="47"/>
      <c r="C7132" s="47" t="s">
        <v>520</v>
      </c>
      <c r="D7132" s="47"/>
      <c r="E7132" s="47" t="s">
        <v>2822</v>
      </c>
      <c r="F7132" s="32"/>
      <c r="G7132" s="32"/>
      <c r="H7132" s="32"/>
      <c r="I7132" s="32"/>
      <c r="J7132" s="32"/>
      <c r="K7132" s="32"/>
      <c r="L7132" s="32"/>
      <c r="M7132" s="32"/>
      <c r="N7132" s="32"/>
      <c r="O7132" s="32"/>
      <c r="P7132" s="32"/>
      <c r="Q7132" s="32"/>
      <c r="R7132" s="32"/>
      <c r="S7132" s="32"/>
      <c r="T7132" s="32"/>
      <c r="U7132" s="32"/>
      <c r="V7132" s="32"/>
      <c r="W7132" s="32"/>
      <c r="X7132" s="32"/>
      <c r="Y7132" s="32"/>
      <c r="Z7132" s="32"/>
      <c r="AA7132" s="32"/>
      <c r="AB7132" s="32"/>
      <c r="AC7132" s="32"/>
      <c r="AD7132" s="32"/>
      <c r="AE7132" s="32"/>
      <c r="AF7132" s="32"/>
      <c r="AG7132" s="32"/>
      <c r="AH7132" s="32"/>
      <c r="AI7132" s="32"/>
      <c r="AJ7132" s="32"/>
      <c r="AK7132" s="32"/>
      <c r="AL7132" s="32"/>
      <c r="AM7132" s="32"/>
      <c r="AN7132" s="32"/>
      <c r="AO7132" s="32"/>
      <c r="AP7132" s="32"/>
      <c r="AQ7132" s="32"/>
      <c r="AR7132" s="32"/>
      <c r="AS7132" s="32"/>
      <c r="AT7132" s="32"/>
      <c r="AU7132" s="32"/>
      <c r="AV7132" s="32"/>
      <c r="AW7132" s="32"/>
      <c r="AX7132" s="32"/>
      <c r="AY7132" s="32"/>
      <c r="AZ7132" s="32"/>
      <c r="BA7132" s="32"/>
      <c r="BB7132" s="32"/>
      <c r="BC7132" s="32"/>
      <c r="BD7132" s="32"/>
      <c r="BE7132" s="32"/>
      <c r="BF7132" s="32"/>
      <c r="BG7132" s="32"/>
      <c r="BH7132" s="32"/>
      <c r="BI7132" s="32"/>
      <c r="BJ7132" s="32"/>
      <c r="BK7132" s="32"/>
      <c r="BL7132" s="32"/>
      <c r="BM7132" s="32"/>
      <c r="BN7132" s="32"/>
      <c r="BO7132" s="32"/>
      <c r="BP7132" s="32"/>
      <c r="BQ7132" s="32"/>
      <c r="BR7132" s="32"/>
      <c r="BS7132" s="32"/>
      <c r="BT7132" s="32"/>
      <c r="BU7132" s="32"/>
      <c r="BV7132" s="32"/>
      <c r="BW7132" s="32"/>
      <c r="BX7132" s="32"/>
      <c r="BY7132" s="32"/>
      <c r="BZ7132" s="32"/>
      <c r="CA7132" s="32"/>
      <c r="CB7132" s="32"/>
      <c r="CC7132" s="32"/>
      <c r="CD7132" s="32"/>
      <c r="CE7132" s="32"/>
      <c r="CF7132" s="32"/>
      <c r="CG7132" s="32"/>
      <c r="CH7132" s="32"/>
      <c r="CI7132" s="32"/>
      <c r="CJ7132" s="32"/>
      <c r="CK7132" s="32"/>
      <c r="CL7132" s="32"/>
      <c r="CM7132" s="32"/>
      <c r="CN7132" s="32"/>
      <c r="CO7132" s="32"/>
      <c r="CP7132" s="32"/>
      <c r="CQ7132" s="32"/>
      <c r="CR7132" s="32"/>
      <c r="CS7132" s="32"/>
      <c r="CT7132" s="32"/>
      <c r="CU7132" s="32"/>
      <c r="CV7132" s="32"/>
      <c r="CW7132" s="32"/>
      <c r="CX7132" s="32"/>
      <c r="CY7132" s="32"/>
      <c r="CZ7132" s="32"/>
      <c r="DA7132" s="32"/>
      <c r="DB7132" s="32"/>
      <c r="DC7132" s="32"/>
      <c r="DD7132" s="32"/>
      <c r="DE7132" s="32"/>
      <c r="DF7132" s="32"/>
      <c r="DG7132" s="32"/>
      <c r="DH7132" s="32"/>
      <c r="DI7132" s="32"/>
      <c r="DJ7132" s="32"/>
      <c r="DK7132" s="32"/>
      <c r="DL7132" s="32"/>
      <c r="DM7132" s="32"/>
      <c r="DN7132" s="32"/>
      <c r="DO7132" s="32"/>
      <c r="DP7132" s="32"/>
      <c r="DQ7132" s="32"/>
      <c r="DR7132" s="32"/>
      <c r="DS7132" s="32"/>
      <c r="DT7132" s="32"/>
      <c r="DU7132" s="32"/>
      <c r="DV7132" s="32"/>
      <c r="DW7132" s="32"/>
      <c r="DX7132" s="32"/>
      <c r="DY7132" s="32"/>
      <c r="DZ7132" s="32"/>
      <c r="EA7132" s="32"/>
      <c r="EB7132" s="32"/>
      <c r="EC7132" s="32"/>
      <c r="ED7132" s="32"/>
      <c r="EE7132" s="32"/>
      <c r="EF7132" s="32"/>
      <c r="EG7132" s="32"/>
      <c r="EH7132" s="32"/>
      <c r="EI7132" s="32"/>
      <c r="EJ7132" s="32"/>
      <c r="EK7132" s="32"/>
      <c r="EL7132" s="32"/>
      <c r="EM7132" s="32"/>
      <c r="EN7132" s="32"/>
      <c r="EO7132" s="32"/>
      <c r="EP7132" s="32"/>
      <c r="EQ7132" s="32"/>
      <c r="ER7132" s="32"/>
      <c r="ES7132" s="32"/>
      <c r="ET7132" s="32"/>
      <c r="EU7132" s="32"/>
      <c r="EV7132" s="32"/>
      <c r="EW7132" s="32"/>
      <c r="EX7132" s="32"/>
      <c r="EY7132" s="32"/>
      <c r="EZ7132" s="32"/>
      <c r="FA7132" s="32"/>
      <c r="FB7132" s="32"/>
      <c r="FC7132" s="32"/>
      <c r="FD7132" s="32"/>
      <c r="FE7132" s="32"/>
      <c r="FF7132" s="32"/>
      <c r="FG7132" s="32"/>
      <c r="FH7132" s="32"/>
      <c r="FI7132" s="32"/>
      <c r="FJ7132" s="32"/>
      <c r="FK7132" s="32"/>
      <c r="FL7132" s="32"/>
      <c r="FM7132" s="32"/>
      <c r="FN7132" s="32"/>
      <c r="FO7132" s="32"/>
      <c r="FP7132" s="32"/>
      <c r="FQ7132" s="32"/>
      <c r="FR7132" s="32"/>
      <c r="FS7132" s="32"/>
      <c r="FT7132" s="32"/>
      <c r="FU7132" s="32"/>
      <c r="FV7132" s="32"/>
      <c r="FW7132" s="32"/>
      <c r="FX7132" s="32"/>
      <c r="FY7132" s="32"/>
      <c r="FZ7132" s="32"/>
      <c r="GA7132" s="32"/>
      <c r="GB7132" s="32"/>
      <c r="GC7132" s="32"/>
      <c r="GD7132" s="32"/>
      <c r="GE7132" s="32"/>
      <c r="GF7132" s="32"/>
      <c r="GG7132" s="32"/>
      <c r="GH7132" s="32"/>
      <c r="GI7132" s="32"/>
      <c r="GJ7132" s="32"/>
      <c r="GK7132" s="32"/>
      <c r="GL7132" s="32"/>
      <c r="GM7132" s="32"/>
      <c r="GN7132" s="32"/>
      <c r="GO7132" s="32"/>
      <c r="GP7132" s="32"/>
      <c r="GQ7132" s="32"/>
      <c r="GR7132" s="32"/>
      <c r="GS7132" s="32"/>
      <c r="GT7132" s="32"/>
      <c r="GU7132" s="32"/>
      <c r="GV7132" s="32"/>
      <c r="GW7132" s="32"/>
      <c r="GX7132" s="32"/>
      <c r="GY7132" s="32"/>
      <c r="GZ7132" s="32"/>
      <c r="HA7132" s="32"/>
      <c r="HB7132" s="32"/>
      <c r="HC7132" s="32"/>
      <c r="HD7132" s="32"/>
      <c r="HE7132" s="32"/>
      <c r="HF7132" s="32"/>
      <c r="HG7132" s="32"/>
      <c r="HH7132" s="32"/>
      <c r="HI7132" s="32"/>
      <c r="HJ7132" s="32"/>
      <c r="HK7132" s="32"/>
      <c r="HL7132" s="32"/>
      <c r="HM7132" s="32"/>
      <c r="HN7132" s="32"/>
      <c r="HO7132" s="32"/>
      <c r="HP7132" s="32"/>
      <c r="HQ7132" s="32"/>
      <c r="HR7132" s="32"/>
      <c r="HS7132" s="32"/>
      <c r="HT7132" s="32"/>
      <c r="HU7132" s="32"/>
      <c r="HV7132" s="32"/>
      <c r="HW7132" s="32"/>
      <c r="HX7132" s="32"/>
      <c r="HY7132" s="32"/>
      <c r="HZ7132" s="32"/>
      <c r="IA7132" s="32"/>
      <c r="IB7132" s="32"/>
      <c r="IC7132" s="32"/>
      <c r="ID7132" s="32"/>
      <c r="IE7132" s="32"/>
      <c r="IF7132" s="32"/>
      <c r="IG7132" s="32"/>
      <c r="IH7132" s="32"/>
      <c r="II7132" s="32"/>
      <c r="IJ7132" s="32"/>
      <c r="IK7132" s="32"/>
      <c r="IL7132" s="32"/>
      <c r="IM7132" s="32"/>
      <c r="IN7132" s="32"/>
      <c r="IO7132" s="32"/>
      <c r="IP7132" s="32"/>
      <c r="IQ7132" s="32"/>
      <c r="IR7132" s="32"/>
      <c r="IS7132" s="32"/>
      <c r="IT7132" s="32"/>
      <c r="IU7132" s="32"/>
      <c r="IV7132" s="32"/>
      <c r="IW7132" s="32"/>
    </row>
    <row r="7133" s="31" customFormat="true" customHeight="true" spans="1:257">
      <c r="A7133" s="47"/>
      <c r="B7133" s="47"/>
      <c r="C7133" s="47" t="s">
        <v>519</v>
      </c>
      <c r="D7133" s="47"/>
      <c r="E7133" s="47" t="s">
        <v>2822</v>
      </c>
      <c r="F7133" s="32"/>
      <c r="G7133" s="32"/>
      <c r="H7133" s="32"/>
      <c r="I7133" s="32"/>
      <c r="J7133" s="32"/>
      <c r="K7133" s="32"/>
      <c r="L7133" s="32"/>
      <c r="M7133" s="32"/>
      <c r="N7133" s="32"/>
      <c r="O7133" s="32"/>
      <c r="P7133" s="32"/>
      <c r="Q7133" s="32"/>
      <c r="R7133" s="32"/>
      <c r="S7133" s="32"/>
      <c r="T7133" s="32"/>
      <c r="U7133" s="32"/>
      <c r="V7133" s="32"/>
      <c r="W7133" s="32"/>
      <c r="X7133" s="32"/>
      <c r="Y7133" s="32"/>
      <c r="Z7133" s="32"/>
      <c r="AA7133" s="32"/>
      <c r="AB7133" s="32"/>
      <c r="AC7133" s="32"/>
      <c r="AD7133" s="32"/>
      <c r="AE7133" s="32"/>
      <c r="AF7133" s="32"/>
      <c r="AG7133" s="32"/>
      <c r="AH7133" s="32"/>
      <c r="AI7133" s="32"/>
      <c r="AJ7133" s="32"/>
      <c r="AK7133" s="32"/>
      <c r="AL7133" s="32"/>
      <c r="AM7133" s="32"/>
      <c r="AN7133" s="32"/>
      <c r="AO7133" s="32"/>
      <c r="AP7133" s="32"/>
      <c r="AQ7133" s="32"/>
      <c r="AR7133" s="32"/>
      <c r="AS7133" s="32"/>
      <c r="AT7133" s="32"/>
      <c r="AU7133" s="32"/>
      <c r="AV7133" s="32"/>
      <c r="AW7133" s="32"/>
      <c r="AX7133" s="32"/>
      <c r="AY7133" s="32"/>
      <c r="AZ7133" s="32"/>
      <c r="BA7133" s="32"/>
      <c r="BB7133" s="32"/>
      <c r="BC7133" s="32"/>
      <c r="BD7133" s="32"/>
      <c r="BE7133" s="32"/>
      <c r="BF7133" s="32"/>
      <c r="BG7133" s="32"/>
      <c r="BH7133" s="32"/>
      <c r="BI7133" s="32"/>
      <c r="BJ7133" s="32"/>
      <c r="BK7133" s="32"/>
      <c r="BL7133" s="32"/>
      <c r="BM7133" s="32"/>
      <c r="BN7133" s="32"/>
      <c r="BO7133" s="32"/>
      <c r="BP7133" s="32"/>
      <c r="BQ7133" s="32"/>
      <c r="BR7133" s="32"/>
      <c r="BS7133" s="32"/>
      <c r="BT7133" s="32"/>
      <c r="BU7133" s="32"/>
      <c r="BV7133" s="32"/>
      <c r="BW7133" s="32"/>
      <c r="BX7133" s="32"/>
      <c r="BY7133" s="32"/>
      <c r="BZ7133" s="32"/>
      <c r="CA7133" s="32"/>
      <c r="CB7133" s="32"/>
      <c r="CC7133" s="32"/>
      <c r="CD7133" s="32"/>
      <c r="CE7133" s="32"/>
      <c r="CF7133" s="32"/>
      <c r="CG7133" s="32"/>
      <c r="CH7133" s="32"/>
      <c r="CI7133" s="32"/>
      <c r="CJ7133" s="32"/>
      <c r="CK7133" s="32"/>
      <c r="CL7133" s="32"/>
      <c r="CM7133" s="32"/>
      <c r="CN7133" s="32"/>
      <c r="CO7133" s="32"/>
      <c r="CP7133" s="32"/>
      <c r="CQ7133" s="32"/>
      <c r="CR7133" s="32"/>
      <c r="CS7133" s="32"/>
      <c r="CT7133" s="32"/>
      <c r="CU7133" s="32"/>
      <c r="CV7133" s="32"/>
      <c r="CW7133" s="32"/>
      <c r="CX7133" s="32"/>
      <c r="CY7133" s="32"/>
      <c r="CZ7133" s="32"/>
      <c r="DA7133" s="32"/>
      <c r="DB7133" s="32"/>
      <c r="DC7133" s="32"/>
      <c r="DD7133" s="32"/>
      <c r="DE7133" s="32"/>
      <c r="DF7133" s="32"/>
      <c r="DG7133" s="32"/>
      <c r="DH7133" s="32"/>
      <c r="DI7133" s="32"/>
      <c r="DJ7133" s="32"/>
      <c r="DK7133" s="32"/>
      <c r="DL7133" s="32"/>
      <c r="DM7133" s="32"/>
      <c r="DN7133" s="32"/>
      <c r="DO7133" s="32"/>
      <c r="DP7133" s="32"/>
      <c r="DQ7133" s="32"/>
      <c r="DR7133" s="32"/>
      <c r="DS7133" s="32"/>
      <c r="DT7133" s="32"/>
      <c r="DU7133" s="32"/>
      <c r="DV7133" s="32"/>
      <c r="DW7133" s="32"/>
      <c r="DX7133" s="32"/>
      <c r="DY7133" s="32"/>
      <c r="DZ7133" s="32"/>
      <c r="EA7133" s="32"/>
      <c r="EB7133" s="32"/>
      <c r="EC7133" s="32"/>
      <c r="ED7133" s="32"/>
      <c r="EE7133" s="32"/>
      <c r="EF7133" s="32"/>
      <c r="EG7133" s="32"/>
      <c r="EH7133" s="32"/>
      <c r="EI7133" s="32"/>
      <c r="EJ7133" s="32"/>
      <c r="EK7133" s="32"/>
      <c r="EL7133" s="32"/>
      <c r="EM7133" s="32"/>
      <c r="EN7133" s="32"/>
      <c r="EO7133" s="32"/>
      <c r="EP7133" s="32"/>
      <c r="EQ7133" s="32"/>
      <c r="ER7133" s="32"/>
      <c r="ES7133" s="32"/>
      <c r="ET7133" s="32"/>
      <c r="EU7133" s="32"/>
      <c r="EV7133" s="32"/>
      <c r="EW7133" s="32"/>
      <c r="EX7133" s="32"/>
      <c r="EY7133" s="32"/>
      <c r="EZ7133" s="32"/>
      <c r="FA7133" s="32"/>
      <c r="FB7133" s="32"/>
      <c r="FC7133" s="32"/>
      <c r="FD7133" s="32"/>
      <c r="FE7133" s="32"/>
      <c r="FF7133" s="32"/>
      <c r="FG7133" s="32"/>
      <c r="FH7133" s="32"/>
      <c r="FI7133" s="32"/>
      <c r="FJ7133" s="32"/>
      <c r="FK7133" s="32"/>
      <c r="FL7133" s="32"/>
      <c r="FM7133" s="32"/>
      <c r="FN7133" s="32"/>
      <c r="FO7133" s="32"/>
      <c r="FP7133" s="32"/>
      <c r="FQ7133" s="32"/>
      <c r="FR7133" s="32"/>
      <c r="FS7133" s="32"/>
      <c r="FT7133" s="32"/>
      <c r="FU7133" s="32"/>
      <c r="FV7133" s="32"/>
      <c r="FW7133" s="32"/>
      <c r="FX7133" s="32"/>
      <c r="FY7133" s="32"/>
      <c r="FZ7133" s="32"/>
      <c r="GA7133" s="32"/>
      <c r="GB7133" s="32"/>
      <c r="GC7133" s="32"/>
      <c r="GD7133" s="32"/>
      <c r="GE7133" s="32"/>
      <c r="GF7133" s="32"/>
      <c r="GG7133" s="32"/>
      <c r="GH7133" s="32"/>
      <c r="GI7133" s="32"/>
      <c r="GJ7133" s="32"/>
      <c r="GK7133" s="32"/>
      <c r="GL7133" s="32"/>
      <c r="GM7133" s="32"/>
      <c r="GN7133" s="32"/>
      <c r="GO7133" s="32"/>
      <c r="GP7133" s="32"/>
      <c r="GQ7133" s="32"/>
      <c r="GR7133" s="32"/>
      <c r="GS7133" s="32"/>
      <c r="GT7133" s="32"/>
      <c r="GU7133" s="32"/>
      <c r="GV7133" s="32"/>
      <c r="GW7133" s="32"/>
      <c r="GX7133" s="32"/>
      <c r="GY7133" s="32"/>
      <c r="GZ7133" s="32"/>
      <c r="HA7133" s="32"/>
      <c r="HB7133" s="32"/>
      <c r="HC7133" s="32"/>
      <c r="HD7133" s="32"/>
      <c r="HE7133" s="32"/>
      <c r="HF7133" s="32"/>
      <c r="HG7133" s="32"/>
      <c r="HH7133" s="32"/>
      <c r="HI7133" s="32"/>
      <c r="HJ7133" s="32"/>
      <c r="HK7133" s="32"/>
      <c r="HL7133" s="32"/>
      <c r="HM7133" s="32"/>
      <c r="HN7133" s="32"/>
      <c r="HO7133" s="32"/>
      <c r="HP7133" s="32"/>
      <c r="HQ7133" s="32"/>
      <c r="HR7133" s="32"/>
      <c r="HS7133" s="32"/>
      <c r="HT7133" s="32"/>
      <c r="HU7133" s="32"/>
      <c r="HV7133" s="32"/>
      <c r="HW7133" s="32"/>
      <c r="HX7133" s="32"/>
      <c r="HY7133" s="32"/>
      <c r="HZ7133" s="32"/>
      <c r="IA7133" s="32"/>
      <c r="IB7133" s="32"/>
      <c r="IC7133" s="32"/>
      <c r="ID7133" s="32"/>
      <c r="IE7133" s="32"/>
      <c r="IF7133" s="32"/>
      <c r="IG7133" s="32"/>
      <c r="IH7133" s="32"/>
      <c r="II7133" s="32"/>
      <c r="IJ7133" s="32"/>
      <c r="IK7133" s="32"/>
      <c r="IL7133" s="32"/>
      <c r="IM7133" s="32"/>
      <c r="IN7133" s="32"/>
      <c r="IO7133" s="32"/>
      <c r="IP7133" s="32"/>
      <c r="IQ7133" s="32"/>
      <c r="IR7133" s="32"/>
      <c r="IS7133" s="32"/>
      <c r="IT7133" s="32"/>
      <c r="IU7133" s="32"/>
      <c r="IV7133" s="32"/>
      <c r="IW7133" s="32"/>
    </row>
    <row r="7134" s="31" customFormat="true" customHeight="true" spans="1:257">
      <c r="A7134" s="47"/>
      <c r="B7134" s="47"/>
      <c r="C7134" s="47" t="s">
        <v>518</v>
      </c>
      <c r="D7134" s="47"/>
      <c r="E7134" s="47" t="s">
        <v>2822</v>
      </c>
      <c r="F7134" s="32"/>
      <c r="G7134" s="32"/>
      <c r="H7134" s="32"/>
      <c r="I7134" s="32"/>
      <c r="J7134" s="32"/>
      <c r="K7134" s="32"/>
      <c r="L7134" s="32"/>
      <c r="M7134" s="32"/>
      <c r="N7134" s="32"/>
      <c r="O7134" s="32"/>
      <c r="P7134" s="32"/>
      <c r="Q7134" s="32"/>
      <c r="R7134" s="32"/>
      <c r="S7134" s="32"/>
      <c r="T7134" s="32"/>
      <c r="U7134" s="32"/>
      <c r="V7134" s="32"/>
      <c r="W7134" s="32"/>
      <c r="X7134" s="32"/>
      <c r="Y7134" s="32"/>
      <c r="Z7134" s="32"/>
      <c r="AA7134" s="32"/>
      <c r="AB7134" s="32"/>
      <c r="AC7134" s="32"/>
      <c r="AD7134" s="32"/>
      <c r="AE7134" s="32"/>
      <c r="AF7134" s="32"/>
      <c r="AG7134" s="32"/>
      <c r="AH7134" s="32"/>
      <c r="AI7134" s="32"/>
      <c r="AJ7134" s="32"/>
      <c r="AK7134" s="32"/>
      <c r="AL7134" s="32"/>
      <c r="AM7134" s="32"/>
      <c r="AN7134" s="32"/>
      <c r="AO7134" s="32"/>
      <c r="AP7134" s="32"/>
      <c r="AQ7134" s="32"/>
      <c r="AR7134" s="32"/>
      <c r="AS7134" s="32"/>
      <c r="AT7134" s="32"/>
      <c r="AU7134" s="32"/>
      <c r="AV7134" s="32"/>
      <c r="AW7134" s="32"/>
      <c r="AX7134" s="32"/>
      <c r="AY7134" s="32"/>
      <c r="AZ7134" s="32"/>
      <c r="BA7134" s="32"/>
      <c r="BB7134" s="32"/>
      <c r="BC7134" s="32"/>
      <c r="BD7134" s="32"/>
      <c r="BE7134" s="32"/>
      <c r="BF7134" s="32"/>
      <c r="BG7134" s="32"/>
      <c r="BH7134" s="32"/>
      <c r="BI7134" s="32"/>
      <c r="BJ7134" s="32"/>
      <c r="BK7134" s="32"/>
      <c r="BL7134" s="32"/>
      <c r="BM7134" s="32"/>
      <c r="BN7134" s="32"/>
      <c r="BO7134" s="32"/>
      <c r="BP7134" s="32"/>
      <c r="BQ7134" s="32"/>
      <c r="BR7134" s="32"/>
      <c r="BS7134" s="32"/>
      <c r="BT7134" s="32"/>
      <c r="BU7134" s="32"/>
      <c r="BV7134" s="32"/>
      <c r="BW7134" s="32"/>
      <c r="BX7134" s="32"/>
      <c r="BY7134" s="32"/>
      <c r="BZ7134" s="32"/>
      <c r="CA7134" s="32"/>
      <c r="CB7134" s="32"/>
      <c r="CC7134" s="32"/>
      <c r="CD7134" s="32"/>
      <c r="CE7134" s="32"/>
      <c r="CF7134" s="32"/>
      <c r="CG7134" s="32"/>
      <c r="CH7134" s="32"/>
      <c r="CI7134" s="32"/>
      <c r="CJ7134" s="32"/>
      <c r="CK7134" s="32"/>
      <c r="CL7134" s="32"/>
      <c r="CM7134" s="32"/>
      <c r="CN7134" s="32"/>
      <c r="CO7134" s="32"/>
      <c r="CP7134" s="32"/>
      <c r="CQ7134" s="32"/>
      <c r="CR7134" s="32"/>
      <c r="CS7134" s="32"/>
      <c r="CT7134" s="32"/>
      <c r="CU7134" s="32"/>
      <c r="CV7134" s="32"/>
      <c r="CW7134" s="32"/>
      <c r="CX7134" s="32"/>
      <c r="CY7134" s="32"/>
      <c r="CZ7134" s="32"/>
      <c r="DA7134" s="32"/>
      <c r="DB7134" s="32"/>
      <c r="DC7134" s="32"/>
      <c r="DD7134" s="32"/>
      <c r="DE7134" s="32"/>
      <c r="DF7134" s="32"/>
      <c r="DG7134" s="32"/>
      <c r="DH7134" s="32"/>
      <c r="DI7134" s="32"/>
      <c r="DJ7134" s="32"/>
      <c r="DK7134" s="32"/>
      <c r="DL7134" s="32"/>
      <c r="DM7134" s="32"/>
      <c r="DN7134" s="32"/>
      <c r="DO7134" s="32"/>
      <c r="DP7134" s="32"/>
      <c r="DQ7134" s="32"/>
      <c r="DR7134" s="32"/>
      <c r="DS7134" s="32"/>
      <c r="DT7134" s="32"/>
      <c r="DU7134" s="32"/>
      <c r="DV7134" s="32"/>
      <c r="DW7134" s="32"/>
      <c r="DX7134" s="32"/>
      <c r="DY7134" s="32"/>
      <c r="DZ7134" s="32"/>
      <c r="EA7134" s="32"/>
      <c r="EB7134" s="32"/>
      <c r="EC7134" s="32"/>
      <c r="ED7134" s="32"/>
      <c r="EE7134" s="32"/>
      <c r="EF7134" s="32"/>
      <c r="EG7134" s="32"/>
      <c r="EH7134" s="32"/>
      <c r="EI7134" s="32"/>
      <c r="EJ7134" s="32"/>
      <c r="EK7134" s="32"/>
      <c r="EL7134" s="32"/>
      <c r="EM7134" s="32"/>
      <c r="EN7134" s="32"/>
      <c r="EO7134" s="32"/>
      <c r="EP7134" s="32"/>
      <c r="EQ7134" s="32"/>
      <c r="ER7134" s="32"/>
      <c r="ES7134" s="32"/>
      <c r="ET7134" s="32"/>
      <c r="EU7134" s="32"/>
      <c r="EV7134" s="32"/>
      <c r="EW7134" s="32"/>
      <c r="EX7134" s="32"/>
      <c r="EY7134" s="32"/>
      <c r="EZ7134" s="32"/>
      <c r="FA7134" s="32"/>
      <c r="FB7134" s="32"/>
      <c r="FC7134" s="32"/>
      <c r="FD7134" s="32"/>
      <c r="FE7134" s="32"/>
      <c r="FF7134" s="32"/>
      <c r="FG7134" s="32"/>
      <c r="FH7134" s="32"/>
      <c r="FI7134" s="32"/>
      <c r="FJ7134" s="32"/>
      <c r="FK7134" s="32"/>
      <c r="FL7134" s="32"/>
      <c r="FM7134" s="32"/>
      <c r="FN7134" s="32"/>
      <c r="FO7134" s="32"/>
      <c r="FP7134" s="32"/>
      <c r="FQ7134" s="32"/>
      <c r="FR7134" s="32"/>
      <c r="FS7134" s="32"/>
      <c r="FT7134" s="32"/>
      <c r="FU7134" s="32"/>
      <c r="FV7134" s="32"/>
      <c r="FW7134" s="32"/>
      <c r="FX7134" s="32"/>
      <c r="FY7134" s="32"/>
      <c r="FZ7134" s="32"/>
      <c r="GA7134" s="32"/>
      <c r="GB7134" s="32"/>
      <c r="GC7134" s="32"/>
      <c r="GD7134" s="32"/>
      <c r="GE7134" s="32"/>
      <c r="GF7134" s="32"/>
      <c r="GG7134" s="32"/>
      <c r="GH7134" s="32"/>
      <c r="GI7134" s="32"/>
      <c r="GJ7134" s="32"/>
      <c r="GK7134" s="32"/>
      <c r="GL7134" s="32"/>
      <c r="GM7134" s="32"/>
      <c r="GN7134" s="32"/>
      <c r="GO7134" s="32"/>
      <c r="GP7134" s="32"/>
      <c r="GQ7134" s="32"/>
      <c r="GR7134" s="32"/>
      <c r="GS7134" s="32"/>
      <c r="GT7134" s="32"/>
      <c r="GU7134" s="32"/>
      <c r="GV7134" s="32"/>
      <c r="GW7134" s="32"/>
      <c r="GX7134" s="32"/>
      <c r="GY7134" s="32"/>
      <c r="GZ7134" s="32"/>
      <c r="HA7134" s="32"/>
      <c r="HB7134" s="32"/>
      <c r="HC7134" s="32"/>
      <c r="HD7134" s="32"/>
      <c r="HE7134" s="32"/>
      <c r="HF7134" s="32"/>
      <c r="HG7134" s="32"/>
      <c r="HH7134" s="32"/>
      <c r="HI7134" s="32"/>
      <c r="HJ7134" s="32"/>
      <c r="HK7134" s="32"/>
      <c r="HL7134" s="32"/>
      <c r="HM7134" s="32"/>
      <c r="HN7134" s="32"/>
      <c r="HO7134" s="32"/>
      <c r="HP7134" s="32"/>
      <c r="HQ7134" s="32"/>
      <c r="HR7134" s="32"/>
      <c r="HS7134" s="32"/>
      <c r="HT7134" s="32"/>
      <c r="HU7134" s="32"/>
      <c r="HV7134" s="32"/>
      <c r="HW7134" s="32"/>
      <c r="HX7134" s="32"/>
      <c r="HY7134" s="32"/>
      <c r="HZ7134" s="32"/>
      <c r="IA7134" s="32"/>
      <c r="IB7134" s="32"/>
      <c r="IC7134" s="32"/>
      <c r="ID7134" s="32"/>
      <c r="IE7134" s="32"/>
      <c r="IF7134" s="32"/>
      <c r="IG7134" s="32"/>
      <c r="IH7134" s="32"/>
      <c r="II7134" s="32"/>
      <c r="IJ7134" s="32"/>
      <c r="IK7134" s="32"/>
      <c r="IL7134" s="32"/>
      <c r="IM7134" s="32"/>
      <c r="IN7134" s="32"/>
      <c r="IO7134" s="32"/>
      <c r="IP7134" s="32"/>
      <c r="IQ7134" s="32"/>
      <c r="IR7134" s="32"/>
      <c r="IS7134" s="32"/>
      <c r="IT7134" s="32"/>
      <c r="IU7134" s="32"/>
      <c r="IV7134" s="32"/>
      <c r="IW7134" s="32"/>
    </row>
    <row r="7135" s="31" customFormat="true" customHeight="true" spans="1:257">
      <c r="A7135" s="47">
        <f>MAX($A$1244:A7134)+1</f>
        <v>829</v>
      </c>
      <c r="B7135" s="47" t="s">
        <v>1639</v>
      </c>
      <c r="C7135" s="47" t="s">
        <v>1925</v>
      </c>
      <c r="D7135" s="47" t="s">
        <v>1926</v>
      </c>
      <c r="E7135" s="47" t="s">
        <v>2822</v>
      </c>
      <c r="F7135" s="32"/>
      <c r="G7135" s="32"/>
      <c r="H7135" s="32"/>
      <c r="I7135" s="32"/>
      <c r="J7135" s="32"/>
      <c r="K7135" s="32"/>
      <c r="L7135" s="32"/>
      <c r="M7135" s="32"/>
      <c r="N7135" s="32"/>
      <c r="O7135" s="32"/>
      <c r="P7135" s="32"/>
      <c r="Q7135" s="32"/>
      <c r="R7135" s="32"/>
      <c r="S7135" s="32"/>
      <c r="T7135" s="32"/>
      <c r="U7135" s="32"/>
      <c r="V7135" s="32"/>
      <c r="W7135" s="32"/>
      <c r="X7135" s="32"/>
      <c r="Y7135" s="32"/>
      <c r="Z7135" s="32"/>
      <c r="AA7135" s="32"/>
      <c r="AB7135" s="32"/>
      <c r="AC7135" s="32"/>
      <c r="AD7135" s="32"/>
      <c r="AE7135" s="32"/>
      <c r="AF7135" s="32"/>
      <c r="AG7135" s="32"/>
      <c r="AH7135" s="32"/>
      <c r="AI7135" s="32"/>
      <c r="AJ7135" s="32"/>
      <c r="AK7135" s="32"/>
      <c r="AL7135" s="32"/>
      <c r="AM7135" s="32"/>
      <c r="AN7135" s="32"/>
      <c r="AO7135" s="32"/>
      <c r="AP7135" s="32"/>
      <c r="AQ7135" s="32"/>
      <c r="AR7135" s="32"/>
      <c r="AS7135" s="32"/>
      <c r="AT7135" s="32"/>
      <c r="AU7135" s="32"/>
      <c r="AV7135" s="32"/>
      <c r="AW7135" s="32"/>
      <c r="AX7135" s="32"/>
      <c r="AY7135" s="32"/>
      <c r="AZ7135" s="32"/>
      <c r="BA7135" s="32"/>
      <c r="BB7135" s="32"/>
      <c r="BC7135" s="32"/>
      <c r="BD7135" s="32"/>
      <c r="BE7135" s="32"/>
      <c r="BF7135" s="32"/>
      <c r="BG7135" s="32"/>
      <c r="BH7135" s="32"/>
      <c r="BI7135" s="32"/>
      <c r="BJ7135" s="32"/>
      <c r="BK7135" s="32"/>
      <c r="BL7135" s="32"/>
      <c r="BM7135" s="32"/>
      <c r="BN7135" s="32"/>
      <c r="BO7135" s="32"/>
      <c r="BP7135" s="32"/>
      <c r="BQ7135" s="32"/>
      <c r="BR7135" s="32"/>
      <c r="BS7135" s="32"/>
      <c r="BT7135" s="32"/>
      <c r="BU7135" s="32"/>
      <c r="BV7135" s="32"/>
      <c r="BW7135" s="32"/>
      <c r="BX7135" s="32"/>
      <c r="BY7135" s="32"/>
      <c r="BZ7135" s="32"/>
      <c r="CA7135" s="32"/>
      <c r="CB7135" s="32"/>
      <c r="CC7135" s="32"/>
      <c r="CD7135" s="32"/>
      <c r="CE7135" s="32"/>
      <c r="CF7135" s="32"/>
      <c r="CG7135" s="32"/>
      <c r="CH7135" s="32"/>
      <c r="CI7135" s="32"/>
      <c r="CJ7135" s="32"/>
      <c r="CK7135" s="32"/>
      <c r="CL7135" s="32"/>
      <c r="CM7135" s="32"/>
      <c r="CN7135" s="32"/>
      <c r="CO7135" s="32"/>
      <c r="CP7135" s="32"/>
      <c r="CQ7135" s="32"/>
      <c r="CR7135" s="32"/>
      <c r="CS7135" s="32"/>
      <c r="CT7135" s="32"/>
      <c r="CU7135" s="32"/>
      <c r="CV7135" s="32"/>
      <c r="CW7135" s="32"/>
      <c r="CX7135" s="32"/>
      <c r="CY7135" s="32"/>
      <c r="CZ7135" s="32"/>
      <c r="DA7135" s="32"/>
      <c r="DB7135" s="32"/>
      <c r="DC7135" s="32"/>
      <c r="DD7135" s="32"/>
      <c r="DE7135" s="32"/>
      <c r="DF7135" s="32"/>
      <c r="DG7135" s="32"/>
      <c r="DH7135" s="32"/>
      <c r="DI7135" s="32"/>
      <c r="DJ7135" s="32"/>
      <c r="DK7135" s="32"/>
      <c r="DL7135" s="32"/>
      <c r="DM7135" s="32"/>
      <c r="DN7135" s="32"/>
      <c r="DO7135" s="32"/>
      <c r="DP7135" s="32"/>
      <c r="DQ7135" s="32"/>
      <c r="DR7135" s="32"/>
      <c r="DS7135" s="32"/>
      <c r="DT7135" s="32"/>
      <c r="DU7135" s="32"/>
      <c r="DV7135" s="32"/>
      <c r="DW7135" s="32"/>
      <c r="DX7135" s="32"/>
      <c r="DY7135" s="32"/>
      <c r="DZ7135" s="32"/>
      <c r="EA7135" s="32"/>
      <c r="EB7135" s="32"/>
      <c r="EC7135" s="32"/>
      <c r="ED7135" s="32"/>
      <c r="EE7135" s="32"/>
      <c r="EF7135" s="32"/>
      <c r="EG7135" s="32"/>
      <c r="EH7135" s="32"/>
      <c r="EI7135" s="32"/>
      <c r="EJ7135" s="32"/>
      <c r="EK7135" s="32"/>
      <c r="EL7135" s="32"/>
      <c r="EM7135" s="32"/>
      <c r="EN7135" s="32"/>
      <c r="EO7135" s="32"/>
      <c r="EP7135" s="32"/>
      <c r="EQ7135" s="32"/>
      <c r="ER7135" s="32"/>
      <c r="ES7135" s="32"/>
      <c r="ET7135" s="32"/>
      <c r="EU7135" s="32"/>
      <c r="EV7135" s="32"/>
      <c r="EW7135" s="32"/>
      <c r="EX7135" s="32"/>
      <c r="EY7135" s="32"/>
      <c r="EZ7135" s="32"/>
      <c r="FA7135" s="32"/>
      <c r="FB7135" s="32"/>
      <c r="FC7135" s="32"/>
      <c r="FD7135" s="32"/>
      <c r="FE7135" s="32"/>
      <c r="FF7135" s="32"/>
      <c r="FG7135" s="32"/>
      <c r="FH7135" s="32"/>
      <c r="FI7135" s="32"/>
      <c r="FJ7135" s="32"/>
      <c r="FK7135" s="32"/>
      <c r="FL7135" s="32"/>
      <c r="FM7135" s="32"/>
      <c r="FN7135" s="32"/>
      <c r="FO7135" s="32"/>
      <c r="FP7135" s="32"/>
      <c r="FQ7135" s="32"/>
      <c r="FR7135" s="32"/>
      <c r="FS7135" s="32"/>
      <c r="FT7135" s="32"/>
      <c r="FU7135" s="32"/>
      <c r="FV7135" s="32"/>
      <c r="FW7135" s="32"/>
      <c r="FX7135" s="32"/>
      <c r="FY7135" s="32"/>
      <c r="FZ7135" s="32"/>
      <c r="GA7135" s="32"/>
      <c r="GB7135" s="32"/>
      <c r="GC7135" s="32"/>
      <c r="GD7135" s="32"/>
      <c r="GE7135" s="32"/>
      <c r="GF7135" s="32"/>
      <c r="GG7135" s="32"/>
      <c r="GH7135" s="32"/>
      <c r="GI7135" s="32"/>
      <c r="GJ7135" s="32"/>
      <c r="GK7135" s="32"/>
      <c r="GL7135" s="32"/>
      <c r="GM7135" s="32"/>
      <c r="GN7135" s="32"/>
      <c r="GO7135" s="32"/>
      <c r="GP7135" s="32"/>
      <c r="GQ7135" s="32"/>
      <c r="GR7135" s="32"/>
      <c r="GS7135" s="32"/>
      <c r="GT7135" s="32"/>
      <c r="GU7135" s="32"/>
      <c r="GV7135" s="32"/>
      <c r="GW7135" s="32"/>
      <c r="GX7135" s="32"/>
      <c r="GY7135" s="32"/>
      <c r="GZ7135" s="32"/>
      <c r="HA7135" s="32"/>
      <c r="HB7135" s="32"/>
      <c r="HC7135" s="32"/>
      <c r="HD7135" s="32"/>
      <c r="HE7135" s="32"/>
      <c r="HF7135" s="32"/>
      <c r="HG7135" s="32"/>
      <c r="HH7135" s="32"/>
      <c r="HI7135" s="32"/>
      <c r="HJ7135" s="32"/>
      <c r="HK7135" s="32"/>
      <c r="HL7135" s="32"/>
      <c r="HM7135" s="32"/>
      <c r="HN7135" s="32"/>
      <c r="HO7135" s="32"/>
      <c r="HP7135" s="32"/>
      <c r="HQ7135" s="32"/>
      <c r="HR7135" s="32"/>
      <c r="HS7135" s="32"/>
      <c r="HT7135" s="32"/>
      <c r="HU7135" s="32"/>
      <c r="HV7135" s="32"/>
      <c r="HW7135" s="32"/>
      <c r="HX7135" s="32"/>
      <c r="HY7135" s="32"/>
      <c r="HZ7135" s="32"/>
      <c r="IA7135" s="32"/>
      <c r="IB7135" s="32"/>
      <c r="IC7135" s="32"/>
      <c r="ID7135" s="32"/>
      <c r="IE7135" s="32"/>
      <c r="IF7135" s="32"/>
      <c r="IG7135" s="32"/>
      <c r="IH7135" s="32"/>
      <c r="II7135" s="32"/>
      <c r="IJ7135" s="32"/>
      <c r="IK7135" s="32"/>
      <c r="IL7135" s="32"/>
      <c r="IM7135" s="32"/>
      <c r="IN7135" s="32"/>
      <c r="IO7135" s="32"/>
      <c r="IP7135" s="32"/>
      <c r="IQ7135" s="32"/>
      <c r="IR7135" s="32"/>
      <c r="IS7135" s="32"/>
      <c r="IT7135" s="32"/>
      <c r="IU7135" s="32"/>
      <c r="IV7135" s="32"/>
      <c r="IW7135" s="32"/>
    </row>
    <row r="7136" s="31" customFormat="true" customHeight="true" spans="1:257">
      <c r="A7136" s="47"/>
      <c r="B7136" s="47"/>
      <c r="C7136" s="47" t="s">
        <v>1927</v>
      </c>
      <c r="D7136" s="47" t="s">
        <v>1083</v>
      </c>
      <c r="E7136" s="47" t="s">
        <v>2822</v>
      </c>
      <c r="F7136" s="32"/>
      <c r="G7136" s="32"/>
      <c r="H7136" s="32"/>
      <c r="I7136" s="32"/>
      <c r="J7136" s="32"/>
      <c r="K7136" s="32"/>
      <c r="L7136" s="32"/>
      <c r="M7136" s="32"/>
      <c r="N7136" s="32"/>
      <c r="O7136" s="32"/>
      <c r="P7136" s="32"/>
      <c r="Q7136" s="32"/>
      <c r="R7136" s="32"/>
      <c r="S7136" s="32"/>
      <c r="T7136" s="32"/>
      <c r="U7136" s="32"/>
      <c r="V7136" s="32"/>
      <c r="W7136" s="32"/>
      <c r="X7136" s="32"/>
      <c r="Y7136" s="32"/>
      <c r="Z7136" s="32"/>
      <c r="AA7136" s="32"/>
      <c r="AB7136" s="32"/>
      <c r="AC7136" s="32"/>
      <c r="AD7136" s="32"/>
      <c r="AE7136" s="32"/>
      <c r="AF7136" s="32"/>
      <c r="AG7136" s="32"/>
      <c r="AH7136" s="32"/>
      <c r="AI7136" s="32"/>
      <c r="AJ7136" s="32"/>
      <c r="AK7136" s="32"/>
      <c r="AL7136" s="32"/>
      <c r="AM7136" s="32"/>
      <c r="AN7136" s="32"/>
      <c r="AO7136" s="32"/>
      <c r="AP7136" s="32"/>
      <c r="AQ7136" s="32"/>
      <c r="AR7136" s="32"/>
      <c r="AS7136" s="32"/>
      <c r="AT7136" s="32"/>
      <c r="AU7136" s="32"/>
      <c r="AV7136" s="32"/>
      <c r="AW7136" s="32"/>
      <c r="AX7136" s="32"/>
      <c r="AY7136" s="32"/>
      <c r="AZ7136" s="32"/>
      <c r="BA7136" s="32"/>
      <c r="BB7136" s="32"/>
      <c r="BC7136" s="32"/>
      <c r="BD7136" s="32"/>
      <c r="BE7136" s="32"/>
      <c r="BF7136" s="32"/>
      <c r="BG7136" s="32"/>
      <c r="BH7136" s="32"/>
      <c r="BI7136" s="32"/>
      <c r="BJ7136" s="32"/>
      <c r="BK7136" s="32"/>
      <c r="BL7136" s="32"/>
      <c r="BM7136" s="32"/>
      <c r="BN7136" s="32"/>
      <c r="BO7136" s="32"/>
      <c r="BP7136" s="32"/>
      <c r="BQ7136" s="32"/>
      <c r="BR7136" s="32"/>
      <c r="BS7136" s="32"/>
      <c r="BT7136" s="32"/>
      <c r="BU7136" s="32"/>
      <c r="BV7136" s="32"/>
      <c r="BW7136" s="32"/>
      <c r="BX7136" s="32"/>
      <c r="BY7136" s="32"/>
      <c r="BZ7136" s="32"/>
      <c r="CA7136" s="32"/>
      <c r="CB7136" s="32"/>
      <c r="CC7136" s="32"/>
      <c r="CD7136" s="32"/>
      <c r="CE7136" s="32"/>
      <c r="CF7136" s="32"/>
      <c r="CG7136" s="32"/>
      <c r="CH7136" s="32"/>
      <c r="CI7136" s="32"/>
      <c r="CJ7136" s="32"/>
      <c r="CK7136" s="32"/>
      <c r="CL7136" s="32"/>
      <c r="CM7136" s="32"/>
      <c r="CN7136" s="32"/>
      <c r="CO7136" s="32"/>
      <c r="CP7136" s="32"/>
      <c r="CQ7136" s="32"/>
      <c r="CR7136" s="32"/>
      <c r="CS7136" s="32"/>
      <c r="CT7136" s="32"/>
      <c r="CU7136" s="32"/>
      <c r="CV7136" s="32"/>
      <c r="CW7136" s="32"/>
      <c r="CX7136" s="32"/>
      <c r="CY7136" s="32"/>
      <c r="CZ7136" s="32"/>
      <c r="DA7136" s="32"/>
      <c r="DB7136" s="32"/>
      <c r="DC7136" s="32"/>
      <c r="DD7136" s="32"/>
      <c r="DE7136" s="32"/>
      <c r="DF7136" s="32"/>
      <c r="DG7136" s="32"/>
      <c r="DH7136" s="32"/>
      <c r="DI7136" s="32"/>
      <c r="DJ7136" s="32"/>
      <c r="DK7136" s="32"/>
      <c r="DL7136" s="32"/>
      <c r="DM7136" s="32"/>
      <c r="DN7136" s="32"/>
      <c r="DO7136" s="32"/>
      <c r="DP7136" s="32"/>
      <c r="DQ7136" s="32"/>
      <c r="DR7136" s="32"/>
      <c r="DS7136" s="32"/>
      <c r="DT7136" s="32"/>
      <c r="DU7136" s="32"/>
      <c r="DV7136" s="32"/>
      <c r="DW7136" s="32"/>
      <c r="DX7136" s="32"/>
      <c r="DY7136" s="32"/>
      <c r="DZ7136" s="32"/>
      <c r="EA7136" s="32"/>
      <c r="EB7136" s="32"/>
      <c r="EC7136" s="32"/>
      <c r="ED7136" s="32"/>
      <c r="EE7136" s="32"/>
      <c r="EF7136" s="32"/>
      <c r="EG7136" s="32"/>
      <c r="EH7136" s="32"/>
      <c r="EI7136" s="32"/>
      <c r="EJ7136" s="32"/>
      <c r="EK7136" s="32"/>
      <c r="EL7136" s="32"/>
      <c r="EM7136" s="32"/>
      <c r="EN7136" s="32"/>
      <c r="EO7136" s="32"/>
      <c r="EP7136" s="32"/>
      <c r="EQ7136" s="32"/>
      <c r="ER7136" s="32"/>
      <c r="ES7136" s="32"/>
      <c r="ET7136" s="32"/>
      <c r="EU7136" s="32"/>
      <c r="EV7136" s="32"/>
      <c r="EW7136" s="32"/>
      <c r="EX7136" s="32"/>
      <c r="EY7136" s="32"/>
      <c r="EZ7136" s="32"/>
      <c r="FA7136" s="32"/>
      <c r="FB7136" s="32"/>
      <c r="FC7136" s="32"/>
      <c r="FD7136" s="32"/>
      <c r="FE7136" s="32"/>
      <c r="FF7136" s="32"/>
      <c r="FG7136" s="32"/>
      <c r="FH7136" s="32"/>
      <c r="FI7136" s="32"/>
      <c r="FJ7136" s="32"/>
      <c r="FK7136" s="32"/>
      <c r="FL7136" s="32"/>
      <c r="FM7136" s="32"/>
      <c r="FN7136" s="32"/>
      <c r="FO7136" s="32"/>
      <c r="FP7136" s="32"/>
      <c r="FQ7136" s="32"/>
      <c r="FR7136" s="32"/>
      <c r="FS7136" s="32"/>
      <c r="FT7136" s="32"/>
      <c r="FU7136" s="32"/>
      <c r="FV7136" s="32"/>
      <c r="FW7136" s="32"/>
      <c r="FX7136" s="32"/>
      <c r="FY7136" s="32"/>
      <c r="FZ7136" s="32"/>
      <c r="GA7136" s="32"/>
      <c r="GB7136" s="32"/>
      <c r="GC7136" s="32"/>
      <c r="GD7136" s="32"/>
      <c r="GE7136" s="32"/>
      <c r="GF7136" s="32"/>
      <c r="GG7136" s="32"/>
      <c r="GH7136" s="32"/>
      <c r="GI7136" s="32"/>
      <c r="GJ7136" s="32"/>
      <c r="GK7136" s="32"/>
      <c r="GL7136" s="32"/>
      <c r="GM7136" s="32"/>
      <c r="GN7136" s="32"/>
      <c r="GO7136" s="32"/>
      <c r="GP7136" s="32"/>
      <c r="GQ7136" s="32"/>
      <c r="GR7136" s="32"/>
      <c r="GS7136" s="32"/>
      <c r="GT7136" s="32"/>
      <c r="GU7136" s="32"/>
      <c r="GV7136" s="32"/>
      <c r="GW7136" s="32"/>
      <c r="GX7136" s="32"/>
      <c r="GY7136" s="32"/>
      <c r="GZ7136" s="32"/>
      <c r="HA7136" s="32"/>
      <c r="HB7136" s="32"/>
      <c r="HC7136" s="32"/>
      <c r="HD7136" s="32"/>
      <c r="HE7136" s="32"/>
      <c r="HF7136" s="32"/>
      <c r="HG7136" s="32"/>
      <c r="HH7136" s="32"/>
      <c r="HI7136" s="32"/>
      <c r="HJ7136" s="32"/>
      <c r="HK7136" s="32"/>
      <c r="HL7136" s="32"/>
      <c r="HM7136" s="32"/>
      <c r="HN7136" s="32"/>
      <c r="HO7136" s="32"/>
      <c r="HP7136" s="32"/>
      <c r="HQ7136" s="32"/>
      <c r="HR7136" s="32"/>
      <c r="HS7136" s="32"/>
      <c r="HT7136" s="32"/>
      <c r="HU7136" s="32"/>
      <c r="HV7136" s="32"/>
      <c r="HW7136" s="32"/>
      <c r="HX7136" s="32"/>
      <c r="HY7136" s="32"/>
      <c r="HZ7136" s="32"/>
      <c r="IA7136" s="32"/>
      <c r="IB7136" s="32"/>
      <c r="IC7136" s="32"/>
      <c r="ID7136" s="32"/>
      <c r="IE7136" s="32"/>
      <c r="IF7136" s="32"/>
      <c r="IG7136" s="32"/>
      <c r="IH7136" s="32"/>
      <c r="II7136" s="32"/>
      <c r="IJ7136" s="32"/>
      <c r="IK7136" s="32"/>
      <c r="IL7136" s="32"/>
      <c r="IM7136" s="32"/>
      <c r="IN7136" s="32"/>
      <c r="IO7136" s="32"/>
      <c r="IP7136" s="32"/>
      <c r="IQ7136" s="32"/>
      <c r="IR7136" s="32"/>
      <c r="IS7136" s="32"/>
      <c r="IT7136" s="32"/>
      <c r="IU7136" s="32"/>
      <c r="IV7136" s="32"/>
      <c r="IW7136" s="32"/>
    </row>
    <row r="7137" s="31" customFormat="true" customHeight="true" spans="1:257">
      <c r="A7137" s="47"/>
      <c r="B7137" s="47"/>
      <c r="C7137" s="47" t="s">
        <v>1642</v>
      </c>
      <c r="D7137" s="47" t="s">
        <v>1641</v>
      </c>
      <c r="E7137" s="47" t="s">
        <v>2822</v>
      </c>
      <c r="F7137" s="32"/>
      <c r="G7137" s="32"/>
      <c r="H7137" s="32"/>
      <c r="I7137" s="32"/>
      <c r="J7137" s="32"/>
      <c r="K7137" s="32"/>
      <c r="L7137" s="32"/>
      <c r="M7137" s="32"/>
      <c r="N7137" s="32"/>
      <c r="O7137" s="32"/>
      <c r="P7137" s="32"/>
      <c r="Q7137" s="32"/>
      <c r="R7137" s="32"/>
      <c r="S7137" s="32"/>
      <c r="T7137" s="32"/>
      <c r="U7137" s="32"/>
      <c r="V7137" s="32"/>
      <c r="W7137" s="32"/>
      <c r="X7137" s="32"/>
      <c r="Y7137" s="32"/>
      <c r="Z7137" s="32"/>
      <c r="AA7137" s="32"/>
      <c r="AB7137" s="32"/>
      <c r="AC7137" s="32"/>
      <c r="AD7137" s="32"/>
      <c r="AE7137" s="32"/>
      <c r="AF7137" s="32"/>
      <c r="AG7137" s="32"/>
      <c r="AH7137" s="32"/>
      <c r="AI7137" s="32"/>
      <c r="AJ7137" s="32"/>
      <c r="AK7137" s="32"/>
      <c r="AL7137" s="32"/>
      <c r="AM7137" s="32"/>
      <c r="AN7137" s="32"/>
      <c r="AO7137" s="32"/>
      <c r="AP7137" s="32"/>
      <c r="AQ7137" s="32"/>
      <c r="AR7137" s="32"/>
      <c r="AS7137" s="32"/>
      <c r="AT7137" s="32"/>
      <c r="AU7137" s="32"/>
      <c r="AV7137" s="32"/>
      <c r="AW7137" s="32"/>
      <c r="AX7137" s="32"/>
      <c r="AY7137" s="32"/>
      <c r="AZ7137" s="32"/>
      <c r="BA7137" s="32"/>
      <c r="BB7137" s="32"/>
      <c r="BC7137" s="32"/>
      <c r="BD7137" s="32"/>
      <c r="BE7137" s="32"/>
      <c r="BF7137" s="32"/>
      <c r="BG7137" s="32"/>
      <c r="BH7137" s="32"/>
      <c r="BI7137" s="32"/>
      <c r="BJ7137" s="32"/>
      <c r="BK7137" s="32"/>
      <c r="BL7137" s="32"/>
      <c r="BM7137" s="32"/>
      <c r="BN7137" s="32"/>
      <c r="BO7137" s="32"/>
      <c r="BP7137" s="32"/>
      <c r="BQ7137" s="32"/>
      <c r="BR7137" s="32"/>
      <c r="BS7137" s="32"/>
      <c r="BT7137" s="32"/>
      <c r="BU7137" s="32"/>
      <c r="BV7137" s="32"/>
      <c r="BW7137" s="32"/>
      <c r="BX7137" s="32"/>
      <c r="BY7137" s="32"/>
      <c r="BZ7137" s="32"/>
      <c r="CA7137" s="32"/>
      <c r="CB7137" s="32"/>
      <c r="CC7137" s="32"/>
      <c r="CD7137" s="32"/>
      <c r="CE7137" s="32"/>
      <c r="CF7137" s="32"/>
      <c r="CG7137" s="32"/>
      <c r="CH7137" s="32"/>
      <c r="CI7137" s="32"/>
      <c r="CJ7137" s="32"/>
      <c r="CK7137" s="32"/>
      <c r="CL7137" s="32"/>
      <c r="CM7137" s="32"/>
      <c r="CN7137" s="32"/>
      <c r="CO7137" s="32"/>
      <c r="CP7137" s="32"/>
      <c r="CQ7137" s="32"/>
      <c r="CR7137" s="32"/>
      <c r="CS7137" s="32"/>
      <c r="CT7137" s="32"/>
      <c r="CU7137" s="32"/>
      <c r="CV7137" s="32"/>
      <c r="CW7137" s="32"/>
      <c r="CX7137" s="32"/>
      <c r="CY7137" s="32"/>
      <c r="CZ7137" s="32"/>
      <c r="DA7137" s="32"/>
      <c r="DB7137" s="32"/>
      <c r="DC7137" s="32"/>
      <c r="DD7137" s="32"/>
      <c r="DE7137" s="32"/>
      <c r="DF7137" s="32"/>
      <c r="DG7137" s="32"/>
      <c r="DH7137" s="32"/>
      <c r="DI7137" s="32"/>
      <c r="DJ7137" s="32"/>
      <c r="DK7137" s="32"/>
      <c r="DL7137" s="32"/>
      <c r="DM7137" s="32"/>
      <c r="DN7137" s="32"/>
      <c r="DO7137" s="32"/>
      <c r="DP7137" s="32"/>
      <c r="DQ7137" s="32"/>
      <c r="DR7137" s="32"/>
      <c r="DS7137" s="32"/>
      <c r="DT7137" s="32"/>
      <c r="DU7137" s="32"/>
      <c r="DV7137" s="32"/>
      <c r="DW7137" s="32"/>
      <c r="DX7137" s="32"/>
      <c r="DY7137" s="32"/>
      <c r="DZ7137" s="32"/>
      <c r="EA7137" s="32"/>
      <c r="EB7137" s="32"/>
      <c r="EC7137" s="32"/>
      <c r="ED7137" s="32"/>
      <c r="EE7137" s="32"/>
      <c r="EF7137" s="32"/>
      <c r="EG7137" s="32"/>
      <c r="EH7137" s="32"/>
      <c r="EI7137" s="32"/>
      <c r="EJ7137" s="32"/>
      <c r="EK7137" s="32"/>
      <c r="EL7137" s="32"/>
      <c r="EM7137" s="32"/>
      <c r="EN7137" s="32"/>
      <c r="EO7137" s="32"/>
      <c r="EP7137" s="32"/>
      <c r="EQ7137" s="32"/>
      <c r="ER7137" s="32"/>
      <c r="ES7137" s="32"/>
      <c r="ET7137" s="32"/>
      <c r="EU7137" s="32"/>
      <c r="EV7137" s="32"/>
      <c r="EW7137" s="32"/>
      <c r="EX7137" s="32"/>
      <c r="EY7137" s="32"/>
      <c r="EZ7137" s="32"/>
      <c r="FA7137" s="32"/>
      <c r="FB7137" s="32"/>
      <c r="FC7137" s="32"/>
      <c r="FD7137" s="32"/>
      <c r="FE7137" s="32"/>
      <c r="FF7137" s="32"/>
      <c r="FG7137" s="32"/>
      <c r="FH7137" s="32"/>
      <c r="FI7137" s="32"/>
      <c r="FJ7137" s="32"/>
      <c r="FK7137" s="32"/>
      <c r="FL7137" s="32"/>
      <c r="FM7137" s="32"/>
      <c r="FN7137" s="32"/>
      <c r="FO7137" s="32"/>
      <c r="FP7137" s="32"/>
      <c r="FQ7137" s="32"/>
      <c r="FR7137" s="32"/>
      <c r="FS7137" s="32"/>
      <c r="FT7137" s="32"/>
      <c r="FU7137" s="32"/>
      <c r="FV7137" s="32"/>
      <c r="FW7137" s="32"/>
      <c r="FX7137" s="32"/>
      <c r="FY7137" s="32"/>
      <c r="FZ7137" s="32"/>
      <c r="GA7137" s="32"/>
      <c r="GB7137" s="32"/>
      <c r="GC7137" s="32"/>
      <c r="GD7137" s="32"/>
      <c r="GE7137" s="32"/>
      <c r="GF7137" s="32"/>
      <c r="GG7137" s="32"/>
      <c r="GH7137" s="32"/>
      <c r="GI7137" s="32"/>
      <c r="GJ7137" s="32"/>
      <c r="GK7137" s="32"/>
      <c r="GL7137" s="32"/>
      <c r="GM7137" s="32"/>
      <c r="GN7137" s="32"/>
      <c r="GO7137" s="32"/>
      <c r="GP7137" s="32"/>
      <c r="GQ7137" s="32"/>
      <c r="GR7137" s="32"/>
      <c r="GS7137" s="32"/>
      <c r="GT7137" s="32"/>
      <c r="GU7137" s="32"/>
      <c r="GV7137" s="32"/>
      <c r="GW7137" s="32"/>
      <c r="GX7137" s="32"/>
      <c r="GY7137" s="32"/>
      <c r="GZ7137" s="32"/>
      <c r="HA7137" s="32"/>
      <c r="HB7137" s="32"/>
      <c r="HC7137" s="32"/>
      <c r="HD7137" s="32"/>
      <c r="HE7137" s="32"/>
      <c r="HF7137" s="32"/>
      <c r="HG7137" s="32"/>
      <c r="HH7137" s="32"/>
      <c r="HI7137" s="32"/>
      <c r="HJ7137" s="32"/>
      <c r="HK7137" s="32"/>
      <c r="HL7137" s="32"/>
      <c r="HM7137" s="32"/>
      <c r="HN7137" s="32"/>
      <c r="HO7137" s="32"/>
      <c r="HP7137" s="32"/>
      <c r="HQ7137" s="32"/>
      <c r="HR7137" s="32"/>
      <c r="HS7137" s="32"/>
      <c r="HT7137" s="32"/>
      <c r="HU7137" s="32"/>
      <c r="HV7137" s="32"/>
      <c r="HW7137" s="32"/>
      <c r="HX7137" s="32"/>
      <c r="HY7137" s="32"/>
      <c r="HZ7137" s="32"/>
      <c r="IA7137" s="32"/>
      <c r="IB7137" s="32"/>
      <c r="IC7137" s="32"/>
      <c r="ID7137" s="32"/>
      <c r="IE7137" s="32"/>
      <c r="IF7137" s="32"/>
      <c r="IG7137" s="32"/>
      <c r="IH7137" s="32"/>
      <c r="II7137" s="32"/>
      <c r="IJ7137" s="32"/>
      <c r="IK7137" s="32"/>
      <c r="IL7137" s="32"/>
      <c r="IM7137" s="32"/>
      <c r="IN7137" s="32"/>
      <c r="IO7137" s="32"/>
      <c r="IP7137" s="32"/>
      <c r="IQ7137" s="32"/>
      <c r="IR7137" s="32"/>
      <c r="IS7137" s="32"/>
      <c r="IT7137" s="32"/>
      <c r="IU7137" s="32"/>
      <c r="IV7137" s="32"/>
      <c r="IW7137" s="32"/>
    </row>
    <row r="7138" s="31" customFormat="true" customHeight="true" spans="1:257">
      <c r="A7138" s="47"/>
      <c r="B7138" s="47"/>
      <c r="C7138" s="47" t="s">
        <v>1640</v>
      </c>
      <c r="D7138" s="47"/>
      <c r="E7138" s="47" t="s">
        <v>2822</v>
      </c>
      <c r="F7138" s="32"/>
      <c r="G7138" s="32"/>
      <c r="H7138" s="32"/>
      <c r="I7138" s="32"/>
      <c r="J7138" s="32"/>
      <c r="K7138" s="32"/>
      <c r="L7138" s="32"/>
      <c r="M7138" s="32"/>
      <c r="N7138" s="32"/>
      <c r="O7138" s="32"/>
      <c r="P7138" s="32"/>
      <c r="Q7138" s="32"/>
      <c r="R7138" s="32"/>
      <c r="S7138" s="32"/>
      <c r="T7138" s="32"/>
      <c r="U7138" s="32"/>
      <c r="V7138" s="32"/>
      <c r="W7138" s="32"/>
      <c r="X7138" s="32"/>
      <c r="Y7138" s="32"/>
      <c r="Z7138" s="32"/>
      <c r="AA7138" s="32"/>
      <c r="AB7138" s="32"/>
      <c r="AC7138" s="32"/>
      <c r="AD7138" s="32"/>
      <c r="AE7138" s="32"/>
      <c r="AF7138" s="32"/>
      <c r="AG7138" s="32"/>
      <c r="AH7138" s="32"/>
      <c r="AI7138" s="32"/>
      <c r="AJ7138" s="32"/>
      <c r="AK7138" s="32"/>
      <c r="AL7138" s="32"/>
      <c r="AM7138" s="32"/>
      <c r="AN7138" s="32"/>
      <c r="AO7138" s="32"/>
      <c r="AP7138" s="32"/>
      <c r="AQ7138" s="32"/>
      <c r="AR7138" s="32"/>
      <c r="AS7138" s="32"/>
      <c r="AT7138" s="32"/>
      <c r="AU7138" s="32"/>
      <c r="AV7138" s="32"/>
      <c r="AW7138" s="32"/>
      <c r="AX7138" s="32"/>
      <c r="AY7138" s="32"/>
      <c r="AZ7138" s="32"/>
      <c r="BA7138" s="32"/>
      <c r="BB7138" s="32"/>
      <c r="BC7138" s="32"/>
      <c r="BD7138" s="32"/>
      <c r="BE7138" s="32"/>
      <c r="BF7138" s="32"/>
      <c r="BG7138" s="32"/>
      <c r="BH7138" s="32"/>
      <c r="BI7138" s="32"/>
      <c r="BJ7138" s="32"/>
      <c r="BK7138" s="32"/>
      <c r="BL7138" s="32"/>
      <c r="BM7138" s="32"/>
      <c r="BN7138" s="32"/>
      <c r="BO7138" s="32"/>
      <c r="BP7138" s="32"/>
      <c r="BQ7138" s="32"/>
      <c r="BR7138" s="32"/>
      <c r="BS7138" s="32"/>
      <c r="BT7138" s="32"/>
      <c r="BU7138" s="32"/>
      <c r="BV7138" s="32"/>
      <c r="BW7138" s="32"/>
      <c r="BX7138" s="32"/>
      <c r="BY7138" s="32"/>
      <c r="BZ7138" s="32"/>
      <c r="CA7138" s="32"/>
      <c r="CB7138" s="32"/>
      <c r="CC7138" s="32"/>
      <c r="CD7138" s="32"/>
      <c r="CE7138" s="32"/>
      <c r="CF7138" s="32"/>
      <c r="CG7138" s="32"/>
      <c r="CH7138" s="32"/>
      <c r="CI7138" s="32"/>
      <c r="CJ7138" s="32"/>
      <c r="CK7138" s="32"/>
      <c r="CL7138" s="32"/>
      <c r="CM7138" s="32"/>
      <c r="CN7138" s="32"/>
      <c r="CO7138" s="32"/>
      <c r="CP7138" s="32"/>
      <c r="CQ7138" s="32"/>
      <c r="CR7138" s="32"/>
      <c r="CS7138" s="32"/>
      <c r="CT7138" s="32"/>
      <c r="CU7138" s="32"/>
      <c r="CV7138" s="32"/>
      <c r="CW7138" s="32"/>
      <c r="CX7138" s="32"/>
      <c r="CY7138" s="32"/>
      <c r="CZ7138" s="32"/>
      <c r="DA7138" s="32"/>
      <c r="DB7138" s="32"/>
      <c r="DC7138" s="32"/>
      <c r="DD7138" s="32"/>
      <c r="DE7138" s="32"/>
      <c r="DF7138" s="32"/>
      <c r="DG7138" s="32"/>
      <c r="DH7138" s="32"/>
      <c r="DI7138" s="32"/>
      <c r="DJ7138" s="32"/>
      <c r="DK7138" s="32"/>
      <c r="DL7138" s="32"/>
      <c r="DM7138" s="32"/>
      <c r="DN7138" s="32"/>
      <c r="DO7138" s="32"/>
      <c r="DP7138" s="32"/>
      <c r="DQ7138" s="32"/>
      <c r="DR7138" s="32"/>
      <c r="DS7138" s="32"/>
      <c r="DT7138" s="32"/>
      <c r="DU7138" s="32"/>
      <c r="DV7138" s="32"/>
      <c r="DW7138" s="32"/>
      <c r="DX7138" s="32"/>
      <c r="DY7138" s="32"/>
      <c r="DZ7138" s="32"/>
      <c r="EA7138" s="32"/>
      <c r="EB7138" s="32"/>
      <c r="EC7138" s="32"/>
      <c r="ED7138" s="32"/>
      <c r="EE7138" s="32"/>
      <c r="EF7138" s="32"/>
      <c r="EG7138" s="32"/>
      <c r="EH7138" s="32"/>
      <c r="EI7138" s="32"/>
      <c r="EJ7138" s="32"/>
      <c r="EK7138" s="32"/>
      <c r="EL7138" s="32"/>
      <c r="EM7138" s="32"/>
      <c r="EN7138" s="32"/>
      <c r="EO7138" s="32"/>
      <c r="EP7138" s="32"/>
      <c r="EQ7138" s="32"/>
      <c r="ER7138" s="32"/>
      <c r="ES7138" s="32"/>
      <c r="ET7138" s="32"/>
      <c r="EU7138" s="32"/>
      <c r="EV7138" s="32"/>
      <c r="EW7138" s="32"/>
      <c r="EX7138" s="32"/>
      <c r="EY7138" s="32"/>
      <c r="EZ7138" s="32"/>
      <c r="FA7138" s="32"/>
      <c r="FB7138" s="32"/>
      <c r="FC7138" s="32"/>
      <c r="FD7138" s="32"/>
      <c r="FE7138" s="32"/>
      <c r="FF7138" s="32"/>
      <c r="FG7138" s="32"/>
      <c r="FH7138" s="32"/>
      <c r="FI7138" s="32"/>
      <c r="FJ7138" s="32"/>
      <c r="FK7138" s="32"/>
      <c r="FL7138" s="32"/>
      <c r="FM7138" s="32"/>
      <c r="FN7138" s="32"/>
      <c r="FO7138" s="32"/>
      <c r="FP7138" s="32"/>
      <c r="FQ7138" s="32"/>
      <c r="FR7138" s="32"/>
      <c r="FS7138" s="32"/>
      <c r="FT7138" s="32"/>
      <c r="FU7138" s="32"/>
      <c r="FV7138" s="32"/>
      <c r="FW7138" s="32"/>
      <c r="FX7138" s="32"/>
      <c r="FY7138" s="32"/>
      <c r="FZ7138" s="32"/>
      <c r="GA7138" s="32"/>
      <c r="GB7138" s="32"/>
      <c r="GC7138" s="32"/>
      <c r="GD7138" s="32"/>
      <c r="GE7138" s="32"/>
      <c r="GF7138" s="32"/>
      <c r="GG7138" s="32"/>
      <c r="GH7138" s="32"/>
      <c r="GI7138" s="32"/>
      <c r="GJ7138" s="32"/>
      <c r="GK7138" s="32"/>
      <c r="GL7138" s="32"/>
      <c r="GM7138" s="32"/>
      <c r="GN7138" s="32"/>
      <c r="GO7138" s="32"/>
      <c r="GP7138" s="32"/>
      <c r="GQ7138" s="32"/>
      <c r="GR7138" s="32"/>
      <c r="GS7138" s="32"/>
      <c r="GT7138" s="32"/>
      <c r="GU7138" s="32"/>
      <c r="GV7138" s="32"/>
      <c r="GW7138" s="32"/>
      <c r="GX7138" s="32"/>
      <c r="GY7138" s="32"/>
      <c r="GZ7138" s="32"/>
      <c r="HA7138" s="32"/>
      <c r="HB7138" s="32"/>
      <c r="HC7138" s="32"/>
      <c r="HD7138" s="32"/>
      <c r="HE7138" s="32"/>
      <c r="HF7138" s="32"/>
      <c r="HG7138" s="32"/>
      <c r="HH7138" s="32"/>
      <c r="HI7138" s="32"/>
      <c r="HJ7138" s="32"/>
      <c r="HK7138" s="32"/>
      <c r="HL7138" s="32"/>
      <c r="HM7138" s="32"/>
      <c r="HN7138" s="32"/>
      <c r="HO7138" s="32"/>
      <c r="HP7138" s="32"/>
      <c r="HQ7138" s="32"/>
      <c r="HR7138" s="32"/>
      <c r="HS7138" s="32"/>
      <c r="HT7138" s="32"/>
      <c r="HU7138" s="32"/>
      <c r="HV7138" s="32"/>
      <c r="HW7138" s="32"/>
      <c r="HX7138" s="32"/>
      <c r="HY7138" s="32"/>
      <c r="HZ7138" s="32"/>
      <c r="IA7138" s="32"/>
      <c r="IB7138" s="32"/>
      <c r="IC7138" s="32"/>
      <c r="ID7138" s="32"/>
      <c r="IE7138" s="32"/>
      <c r="IF7138" s="32"/>
      <c r="IG7138" s="32"/>
      <c r="IH7138" s="32"/>
      <c r="II7138" s="32"/>
      <c r="IJ7138" s="32"/>
      <c r="IK7138" s="32"/>
      <c r="IL7138" s="32"/>
      <c r="IM7138" s="32"/>
      <c r="IN7138" s="32"/>
      <c r="IO7138" s="32"/>
      <c r="IP7138" s="32"/>
      <c r="IQ7138" s="32"/>
      <c r="IR7138" s="32"/>
      <c r="IS7138" s="32"/>
      <c r="IT7138" s="32"/>
      <c r="IU7138" s="32"/>
      <c r="IV7138" s="32"/>
      <c r="IW7138" s="32"/>
    </row>
    <row r="7139" s="31" customFormat="true" customHeight="true" spans="1:257">
      <c r="A7139" s="47"/>
      <c r="B7139" s="47"/>
      <c r="C7139" s="47" t="s">
        <v>1928</v>
      </c>
      <c r="D7139" s="47"/>
      <c r="E7139" s="47" t="s">
        <v>2822</v>
      </c>
      <c r="F7139" s="32"/>
      <c r="G7139" s="32"/>
      <c r="H7139" s="32"/>
      <c r="I7139" s="32"/>
      <c r="J7139" s="32"/>
      <c r="K7139" s="32"/>
      <c r="L7139" s="32"/>
      <c r="M7139" s="32"/>
      <c r="N7139" s="32"/>
      <c r="O7139" s="32"/>
      <c r="P7139" s="32"/>
      <c r="Q7139" s="32"/>
      <c r="R7139" s="32"/>
      <c r="S7139" s="32"/>
      <c r="T7139" s="32"/>
      <c r="U7139" s="32"/>
      <c r="V7139" s="32"/>
      <c r="W7139" s="32"/>
      <c r="X7139" s="32"/>
      <c r="Y7139" s="32"/>
      <c r="Z7139" s="32"/>
      <c r="AA7139" s="32"/>
      <c r="AB7139" s="32"/>
      <c r="AC7139" s="32"/>
      <c r="AD7139" s="32"/>
      <c r="AE7139" s="32"/>
      <c r="AF7139" s="32"/>
      <c r="AG7139" s="32"/>
      <c r="AH7139" s="32"/>
      <c r="AI7139" s="32"/>
      <c r="AJ7139" s="32"/>
      <c r="AK7139" s="32"/>
      <c r="AL7139" s="32"/>
      <c r="AM7139" s="32"/>
      <c r="AN7139" s="32"/>
      <c r="AO7139" s="32"/>
      <c r="AP7139" s="32"/>
      <c r="AQ7139" s="32"/>
      <c r="AR7139" s="32"/>
      <c r="AS7139" s="32"/>
      <c r="AT7139" s="32"/>
      <c r="AU7139" s="32"/>
      <c r="AV7139" s="32"/>
      <c r="AW7139" s="32"/>
      <c r="AX7139" s="32"/>
      <c r="AY7139" s="32"/>
      <c r="AZ7139" s="32"/>
      <c r="BA7139" s="32"/>
      <c r="BB7139" s="32"/>
      <c r="BC7139" s="32"/>
      <c r="BD7139" s="32"/>
      <c r="BE7139" s="32"/>
      <c r="BF7139" s="32"/>
      <c r="BG7139" s="32"/>
      <c r="BH7139" s="32"/>
      <c r="BI7139" s="32"/>
      <c r="BJ7139" s="32"/>
      <c r="BK7139" s="32"/>
      <c r="BL7139" s="32"/>
      <c r="BM7139" s="32"/>
      <c r="BN7139" s="32"/>
      <c r="BO7139" s="32"/>
      <c r="BP7139" s="32"/>
      <c r="BQ7139" s="32"/>
      <c r="BR7139" s="32"/>
      <c r="BS7139" s="32"/>
      <c r="BT7139" s="32"/>
      <c r="BU7139" s="32"/>
      <c r="BV7139" s="32"/>
      <c r="BW7139" s="32"/>
      <c r="BX7139" s="32"/>
      <c r="BY7139" s="32"/>
      <c r="BZ7139" s="32"/>
      <c r="CA7139" s="32"/>
      <c r="CB7139" s="32"/>
      <c r="CC7139" s="32"/>
      <c r="CD7139" s="32"/>
      <c r="CE7139" s="32"/>
      <c r="CF7139" s="32"/>
      <c r="CG7139" s="32"/>
      <c r="CH7139" s="32"/>
      <c r="CI7139" s="32"/>
      <c r="CJ7139" s="32"/>
      <c r="CK7139" s="32"/>
      <c r="CL7139" s="32"/>
      <c r="CM7139" s="32"/>
      <c r="CN7139" s="32"/>
      <c r="CO7139" s="32"/>
      <c r="CP7139" s="32"/>
      <c r="CQ7139" s="32"/>
      <c r="CR7139" s="32"/>
      <c r="CS7139" s="32"/>
      <c r="CT7139" s="32"/>
      <c r="CU7139" s="32"/>
      <c r="CV7139" s="32"/>
      <c r="CW7139" s="32"/>
      <c r="CX7139" s="32"/>
      <c r="CY7139" s="32"/>
      <c r="CZ7139" s="32"/>
      <c r="DA7139" s="32"/>
      <c r="DB7139" s="32"/>
      <c r="DC7139" s="32"/>
      <c r="DD7139" s="32"/>
      <c r="DE7139" s="32"/>
      <c r="DF7139" s="32"/>
      <c r="DG7139" s="32"/>
      <c r="DH7139" s="32"/>
      <c r="DI7139" s="32"/>
      <c r="DJ7139" s="32"/>
      <c r="DK7139" s="32"/>
      <c r="DL7139" s="32"/>
      <c r="DM7139" s="32"/>
      <c r="DN7139" s="32"/>
      <c r="DO7139" s="32"/>
      <c r="DP7139" s="32"/>
      <c r="DQ7139" s="32"/>
      <c r="DR7139" s="32"/>
      <c r="DS7139" s="32"/>
      <c r="DT7139" s="32"/>
      <c r="DU7139" s="32"/>
      <c r="DV7139" s="32"/>
      <c r="DW7139" s="32"/>
      <c r="DX7139" s="32"/>
      <c r="DY7139" s="32"/>
      <c r="DZ7139" s="32"/>
      <c r="EA7139" s="32"/>
      <c r="EB7139" s="32"/>
      <c r="EC7139" s="32"/>
      <c r="ED7139" s="32"/>
      <c r="EE7139" s="32"/>
      <c r="EF7139" s="32"/>
      <c r="EG7139" s="32"/>
      <c r="EH7139" s="32"/>
      <c r="EI7139" s="32"/>
      <c r="EJ7139" s="32"/>
      <c r="EK7139" s="32"/>
      <c r="EL7139" s="32"/>
      <c r="EM7139" s="32"/>
      <c r="EN7139" s="32"/>
      <c r="EO7139" s="32"/>
      <c r="EP7139" s="32"/>
      <c r="EQ7139" s="32"/>
      <c r="ER7139" s="32"/>
      <c r="ES7139" s="32"/>
      <c r="ET7139" s="32"/>
      <c r="EU7139" s="32"/>
      <c r="EV7139" s="32"/>
      <c r="EW7139" s="32"/>
      <c r="EX7139" s="32"/>
      <c r="EY7139" s="32"/>
      <c r="EZ7139" s="32"/>
      <c r="FA7139" s="32"/>
      <c r="FB7139" s="32"/>
      <c r="FC7139" s="32"/>
      <c r="FD7139" s="32"/>
      <c r="FE7139" s="32"/>
      <c r="FF7139" s="32"/>
      <c r="FG7139" s="32"/>
      <c r="FH7139" s="32"/>
      <c r="FI7139" s="32"/>
      <c r="FJ7139" s="32"/>
      <c r="FK7139" s="32"/>
      <c r="FL7139" s="32"/>
      <c r="FM7139" s="32"/>
      <c r="FN7139" s="32"/>
      <c r="FO7139" s="32"/>
      <c r="FP7139" s="32"/>
      <c r="FQ7139" s="32"/>
      <c r="FR7139" s="32"/>
      <c r="FS7139" s="32"/>
      <c r="FT7139" s="32"/>
      <c r="FU7139" s="32"/>
      <c r="FV7139" s="32"/>
      <c r="FW7139" s="32"/>
      <c r="FX7139" s="32"/>
      <c r="FY7139" s="32"/>
      <c r="FZ7139" s="32"/>
      <c r="GA7139" s="32"/>
      <c r="GB7139" s="32"/>
      <c r="GC7139" s="32"/>
      <c r="GD7139" s="32"/>
      <c r="GE7139" s="32"/>
      <c r="GF7139" s="32"/>
      <c r="GG7139" s="32"/>
      <c r="GH7139" s="32"/>
      <c r="GI7139" s="32"/>
      <c r="GJ7139" s="32"/>
      <c r="GK7139" s="32"/>
      <c r="GL7139" s="32"/>
      <c r="GM7139" s="32"/>
      <c r="GN7139" s="32"/>
      <c r="GO7139" s="32"/>
      <c r="GP7139" s="32"/>
      <c r="GQ7139" s="32"/>
      <c r="GR7139" s="32"/>
      <c r="GS7139" s="32"/>
      <c r="GT7139" s="32"/>
      <c r="GU7139" s="32"/>
      <c r="GV7139" s="32"/>
      <c r="GW7139" s="32"/>
      <c r="GX7139" s="32"/>
      <c r="GY7139" s="32"/>
      <c r="GZ7139" s="32"/>
      <c r="HA7139" s="32"/>
      <c r="HB7139" s="32"/>
      <c r="HC7139" s="32"/>
      <c r="HD7139" s="32"/>
      <c r="HE7139" s="32"/>
      <c r="HF7139" s="32"/>
      <c r="HG7139" s="32"/>
      <c r="HH7139" s="32"/>
      <c r="HI7139" s="32"/>
      <c r="HJ7139" s="32"/>
      <c r="HK7139" s="32"/>
      <c r="HL7139" s="32"/>
      <c r="HM7139" s="32"/>
      <c r="HN7139" s="32"/>
      <c r="HO7139" s="32"/>
      <c r="HP7139" s="32"/>
      <c r="HQ7139" s="32"/>
      <c r="HR7139" s="32"/>
      <c r="HS7139" s="32"/>
      <c r="HT7139" s="32"/>
      <c r="HU7139" s="32"/>
      <c r="HV7139" s="32"/>
      <c r="HW7139" s="32"/>
      <c r="HX7139" s="32"/>
      <c r="HY7139" s="32"/>
      <c r="HZ7139" s="32"/>
      <c r="IA7139" s="32"/>
      <c r="IB7139" s="32"/>
      <c r="IC7139" s="32"/>
      <c r="ID7139" s="32"/>
      <c r="IE7139" s="32"/>
      <c r="IF7139" s="32"/>
      <c r="IG7139" s="32"/>
      <c r="IH7139" s="32"/>
      <c r="II7139" s="32"/>
      <c r="IJ7139" s="32"/>
      <c r="IK7139" s="32"/>
      <c r="IL7139" s="32"/>
      <c r="IM7139" s="32"/>
      <c r="IN7139" s="32"/>
      <c r="IO7139" s="32"/>
      <c r="IP7139" s="32"/>
      <c r="IQ7139" s="32"/>
      <c r="IR7139" s="32"/>
      <c r="IS7139" s="32"/>
      <c r="IT7139" s="32"/>
      <c r="IU7139" s="32"/>
      <c r="IV7139" s="32"/>
      <c r="IW7139" s="32"/>
    </row>
    <row r="7140" s="31" customFormat="true" customHeight="true" spans="1:257">
      <c r="A7140" s="47">
        <f>MAX($A$1244:A7139)+1</f>
        <v>830</v>
      </c>
      <c r="B7140" s="47" t="s">
        <v>758</v>
      </c>
      <c r="C7140" s="47" t="s">
        <v>770</v>
      </c>
      <c r="D7140" s="47" t="s">
        <v>760</v>
      </c>
      <c r="E7140" s="47" t="s">
        <v>2822</v>
      </c>
      <c r="F7140" s="32"/>
      <c r="G7140" s="32"/>
      <c r="H7140" s="32"/>
      <c r="I7140" s="32"/>
      <c r="J7140" s="32"/>
      <c r="K7140" s="32"/>
      <c r="L7140" s="32"/>
      <c r="M7140" s="32"/>
      <c r="N7140" s="32"/>
      <c r="O7140" s="32"/>
      <c r="P7140" s="32"/>
      <c r="Q7140" s="32"/>
      <c r="R7140" s="32"/>
      <c r="S7140" s="32"/>
      <c r="T7140" s="32"/>
      <c r="U7140" s="32"/>
      <c r="V7140" s="32"/>
      <c r="W7140" s="32"/>
      <c r="X7140" s="32"/>
      <c r="Y7140" s="32"/>
      <c r="Z7140" s="32"/>
      <c r="AA7140" s="32"/>
      <c r="AB7140" s="32"/>
      <c r="AC7140" s="32"/>
      <c r="AD7140" s="32"/>
      <c r="AE7140" s="32"/>
      <c r="AF7140" s="32"/>
      <c r="AG7140" s="32"/>
      <c r="AH7140" s="32"/>
      <c r="AI7140" s="32"/>
      <c r="AJ7140" s="32"/>
      <c r="AK7140" s="32"/>
      <c r="AL7140" s="32"/>
      <c r="AM7140" s="32"/>
      <c r="AN7140" s="32"/>
      <c r="AO7140" s="32"/>
      <c r="AP7140" s="32"/>
      <c r="AQ7140" s="32"/>
      <c r="AR7140" s="32"/>
      <c r="AS7140" s="32"/>
      <c r="AT7140" s="32"/>
      <c r="AU7140" s="32"/>
      <c r="AV7140" s="32"/>
      <c r="AW7140" s="32"/>
      <c r="AX7140" s="32"/>
      <c r="AY7140" s="32"/>
      <c r="AZ7140" s="32"/>
      <c r="BA7140" s="32"/>
      <c r="BB7140" s="32"/>
      <c r="BC7140" s="32"/>
      <c r="BD7140" s="32"/>
      <c r="BE7140" s="32"/>
      <c r="BF7140" s="32"/>
      <c r="BG7140" s="32"/>
      <c r="BH7140" s="32"/>
      <c r="BI7140" s="32"/>
      <c r="BJ7140" s="32"/>
      <c r="BK7140" s="32"/>
      <c r="BL7140" s="32"/>
      <c r="BM7140" s="32"/>
      <c r="BN7140" s="32"/>
      <c r="BO7140" s="32"/>
      <c r="BP7140" s="32"/>
      <c r="BQ7140" s="32"/>
      <c r="BR7140" s="32"/>
      <c r="BS7140" s="32"/>
      <c r="BT7140" s="32"/>
      <c r="BU7140" s="32"/>
      <c r="BV7140" s="32"/>
      <c r="BW7140" s="32"/>
      <c r="BX7140" s="32"/>
      <c r="BY7140" s="32"/>
      <c r="BZ7140" s="32"/>
      <c r="CA7140" s="32"/>
      <c r="CB7140" s="32"/>
      <c r="CC7140" s="32"/>
      <c r="CD7140" s="32"/>
      <c r="CE7140" s="32"/>
      <c r="CF7140" s="32"/>
      <c r="CG7140" s="32"/>
      <c r="CH7140" s="32"/>
      <c r="CI7140" s="32"/>
      <c r="CJ7140" s="32"/>
      <c r="CK7140" s="32"/>
      <c r="CL7140" s="32"/>
      <c r="CM7140" s="32"/>
      <c r="CN7140" s="32"/>
      <c r="CO7140" s="32"/>
      <c r="CP7140" s="32"/>
      <c r="CQ7140" s="32"/>
      <c r="CR7140" s="32"/>
      <c r="CS7140" s="32"/>
      <c r="CT7140" s="32"/>
      <c r="CU7140" s="32"/>
      <c r="CV7140" s="32"/>
      <c r="CW7140" s="32"/>
      <c r="CX7140" s="32"/>
      <c r="CY7140" s="32"/>
      <c r="CZ7140" s="32"/>
      <c r="DA7140" s="32"/>
      <c r="DB7140" s="32"/>
      <c r="DC7140" s="32"/>
      <c r="DD7140" s="32"/>
      <c r="DE7140" s="32"/>
      <c r="DF7140" s="32"/>
      <c r="DG7140" s="32"/>
      <c r="DH7140" s="32"/>
      <c r="DI7140" s="32"/>
      <c r="DJ7140" s="32"/>
      <c r="DK7140" s="32"/>
      <c r="DL7140" s="32"/>
      <c r="DM7140" s="32"/>
      <c r="DN7140" s="32"/>
      <c r="DO7140" s="32"/>
      <c r="DP7140" s="32"/>
      <c r="DQ7140" s="32"/>
      <c r="DR7140" s="32"/>
      <c r="DS7140" s="32"/>
      <c r="DT7140" s="32"/>
      <c r="DU7140" s="32"/>
      <c r="DV7140" s="32"/>
      <c r="DW7140" s="32"/>
      <c r="DX7140" s="32"/>
      <c r="DY7140" s="32"/>
      <c r="DZ7140" s="32"/>
      <c r="EA7140" s="32"/>
      <c r="EB7140" s="32"/>
      <c r="EC7140" s="32"/>
      <c r="ED7140" s="32"/>
      <c r="EE7140" s="32"/>
      <c r="EF7140" s="32"/>
      <c r="EG7140" s="32"/>
      <c r="EH7140" s="32"/>
      <c r="EI7140" s="32"/>
      <c r="EJ7140" s="32"/>
      <c r="EK7140" s="32"/>
      <c r="EL7140" s="32"/>
      <c r="EM7140" s="32"/>
      <c r="EN7140" s="32"/>
      <c r="EO7140" s="32"/>
      <c r="EP7140" s="32"/>
      <c r="EQ7140" s="32"/>
      <c r="ER7140" s="32"/>
      <c r="ES7140" s="32"/>
      <c r="ET7140" s="32"/>
      <c r="EU7140" s="32"/>
      <c r="EV7140" s="32"/>
      <c r="EW7140" s="32"/>
      <c r="EX7140" s="32"/>
      <c r="EY7140" s="32"/>
      <c r="EZ7140" s="32"/>
      <c r="FA7140" s="32"/>
      <c r="FB7140" s="32"/>
      <c r="FC7140" s="32"/>
      <c r="FD7140" s="32"/>
      <c r="FE7140" s="32"/>
      <c r="FF7140" s="32"/>
      <c r="FG7140" s="32"/>
      <c r="FH7140" s="32"/>
      <c r="FI7140" s="32"/>
      <c r="FJ7140" s="32"/>
      <c r="FK7140" s="32"/>
      <c r="FL7140" s="32"/>
      <c r="FM7140" s="32"/>
      <c r="FN7140" s="32"/>
      <c r="FO7140" s="32"/>
      <c r="FP7140" s="32"/>
      <c r="FQ7140" s="32"/>
      <c r="FR7140" s="32"/>
      <c r="FS7140" s="32"/>
      <c r="FT7140" s="32"/>
      <c r="FU7140" s="32"/>
      <c r="FV7140" s="32"/>
      <c r="FW7140" s="32"/>
      <c r="FX7140" s="32"/>
      <c r="FY7140" s="32"/>
      <c r="FZ7140" s="32"/>
      <c r="GA7140" s="32"/>
      <c r="GB7140" s="32"/>
      <c r="GC7140" s="32"/>
      <c r="GD7140" s="32"/>
      <c r="GE7140" s="32"/>
      <c r="GF7140" s="32"/>
      <c r="GG7140" s="32"/>
      <c r="GH7140" s="32"/>
      <c r="GI7140" s="32"/>
      <c r="GJ7140" s="32"/>
      <c r="GK7140" s="32"/>
      <c r="GL7140" s="32"/>
      <c r="GM7140" s="32"/>
      <c r="GN7140" s="32"/>
      <c r="GO7140" s="32"/>
      <c r="GP7140" s="32"/>
      <c r="GQ7140" s="32"/>
      <c r="GR7140" s="32"/>
      <c r="GS7140" s="32"/>
      <c r="GT7140" s="32"/>
      <c r="GU7140" s="32"/>
      <c r="GV7140" s="32"/>
      <c r="GW7140" s="32"/>
      <c r="GX7140" s="32"/>
      <c r="GY7140" s="32"/>
      <c r="GZ7140" s="32"/>
      <c r="HA7140" s="32"/>
      <c r="HB7140" s="32"/>
      <c r="HC7140" s="32"/>
      <c r="HD7140" s="32"/>
      <c r="HE7140" s="32"/>
      <c r="HF7140" s="32"/>
      <c r="HG7140" s="32"/>
      <c r="HH7140" s="32"/>
      <c r="HI7140" s="32"/>
      <c r="HJ7140" s="32"/>
      <c r="HK7140" s="32"/>
      <c r="HL7140" s="32"/>
      <c r="HM7140" s="32"/>
      <c r="HN7140" s="32"/>
      <c r="HO7140" s="32"/>
      <c r="HP7140" s="32"/>
      <c r="HQ7140" s="32"/>
      <c r="HR7140" s="32"/>
      <c r="HS7140" s="32"/>
      <c r="HT7140" s="32"/>
      <c r="HU7140" s="32"/>
      <c r="HV7140" s="32"/>
      <c r="HW7140" s="32"/>
      <c r="HX7140" s="32"/>
      <c r="HY7140" s="32"/>
      <c r="HZ7140" s="32"/>
      <c r="IA7140" s="32"/>
      <c r="IB7140" s="32"/>
      <c r="IC7140" s="32"/>
      <c r="ID7140" s="32"/>
      <c r="IE7140" s="32"/>
      <c r="IF7140" s="32"/>
      <c r="IG7140" s="32"/>
      <c r="IH7140" s="32"/>
      <c r="II7140" s="32"/>
      <c r="IJ7140" s="32"/>
      <c r="IK7140" s="32"/>
      <c r="IL7140" s="32"/>
      <c r="IM7140" s="32"/>
      <c r="IN7140" s="32"/>
      <c r="IO7140" s="32"/>
      <c r="IP7140" s="32"/>
      <c r="IQ7140" s="32"/>
      <c r="IR7140" s="32"/>
      <c r="IS7140" s="32"/>
      <c r="IT7140" s="32"/>
      <c r="IU7140" s="32"/>
      <c r="IV7140" s="32"/>
      <c r="IW7140" s="32"/>
    </row>
    <row r="7141" s="31" customFormat="true" customHeight="true" spans="1:257">
      <c r="A7141" s="47"/>
      <c r="B7141" s="47"/>
      <c r="C7141" s="47" t="s">
        <v>759</v>
      </c>
      <c r="D7141" s="47"/>
      <c r="E7141" s="47" t="s">
        <v>2822</v>
      </c>
      <c r="F7141" s="32"/>
      <c r="G7141" s="32"/>
      <c r="H7141" s="32"/>
      <c r="I7141" s="32"/>
      <c r="J7141" s="32"/>
      <c r="K7141" s="32"/>
      <c r="L7141" s="32"/>
      <c r="M7141" s="32"/>
      <c r="N7141" s="32"/>
      <c r="O7141" s="32"/>
      <c r="P7141" s="32"/>
      <c r="Q7141" s="32"/>
      <c r="R7141" s="32"/>
      <c r="S7141" s="32"/>
      <c r="T7141" s="32"/>
      <c r="U7141" s="32"/>
      <c r="V7141" s="32"/>
      <c r="W7141" s="32"/>
      <c r="X7141" s="32"/>
      <c r="Y7141" s="32"/>
      <c r="Z7141" s="32"/>
      <c r="AA7141" s="32"/>
      <c r="AB7141" s="32"/>
      <c r="AC7141" s="32"/>
      <c r="AD7141" s="32"/>
      <c r="AE7141" s="32"/>
      <c r="AF7141" s="32"/>
      <c r="AG7141" s="32"/>
      <c r="AH7141" s="32"/>
      <c r="AI7141" s="32"/>
      <c r="AJ7141" s="32"/>
      <c r="AK7141" s="32"/>
      <c r="AL7141" s="32"/>
      <c r="AM7141" s="32"/>
      <c r="AN7141" s="32"/>
      <c r="AO7141" s="32"/>
      <c r="AP7141" s="32"/>
      <c r="AQ7141" s="32"/>
      <c r="AR7141" s="32"/>
      <c r="AS7141" s="32"/>
      <c r="AT7141" s="32"/>
      <c r="AU7141" s="32"/>
      <c r="AV7141" s="32"/>
      <c r="AW7141" s="32"/>
      <c r="AX7141" s="32"/>
      <c r="AY7141" s="32"/>
      <c r="AZ7141" s="32"/>
      <c r="BA7141" s="32"/>
      <c r="BB7141" s="32"/>
      <c r="BC7141" s="32"/>
      <c r="BD7141" s="32"/>
      <c r="BE7141" s="32"/>
      <c r="BF7141" s="32"/>
      <c r="BG7141" s="32"/>
      <c r="BH7141" s="32"/>
      <c r="BI7141" s="32"/>
      <c r="BJ7141" s="32"/>
      <c r="BK7141" s="32"/>
      <c r="BL7141" s="32"/>
      <c r="BM7141" s="32"/>
      <c r="BN7141" s="32"/>
      <c r="BO7141" s="32"/>
      <c r="BP7141" s="32"/>
      <c r="BQ7141" s="32"/>
      <c r="BR7141" s="32"/>
      <c r="BS7141" s="32"/>
      <c r="BT7141" s="32"/>
      <c r="BU7141" s="32"/>
      <c r="BV7141" s="32"/>
      <c r="BW7141" s="32"/>
      <c r="BX7141" s="32"/>
      <c r="BY7141" s="32"/>
      <c r="BZ7141" s="32"/>
      <c r="CA7141" s="32"/>
      <c r="CB7141" s="32"/>
      <c r="CC7141" s="32"/>
      <c r="CD7141" s="32"/>
      <c r="CE7141" s="32"/>
      <c r="CF7141" s="32"/>
      <c r="CG7141" s="32"/>
      <c r="CH7141" s="32"/>
      <c r="CI7141" s="32"/>
      <c r="CJ7141" s="32"/>
      <c r="CK7141" s="32"/>
      <c r="CL7141" s="32"/>
      <c r="CM7141" s="32"/>
      <c r="CN7141" s="32"/>
      <c r="CO7141" s="32"/>
      <c r="CP7141" s="32"/>
      <c r="CQ7141" s="32"/>
      <c r="CR7141" s="32"/>
      <c r="CS7141" s="32"/>
      <c r="CT7141" s="32"/>
      <c r="CU7141" s="32"/>
      <c r="CV7141" s="32"/>
      <c r="CW7141" s="32"/>
      <c r="CX7141" s="32"/>
      <c r="CY7141" s="32"/>
      <c r="CZ7141" s="32"/>
      <c r="DA7141" s="32"/>
      <c r="DB7141" s="32"/>
      <c r="DC7141" s="32"/>
      <c r="DD7141" s="32"/>
      <c r="DE7141" s="32"/>
      <c r="DF7141" s="32"/>
      <c r="DG7141" s="32"/>
      <c r="DH7141" s="32"/>
      <c r="DI7141" s="32"/>
      <c r="DJ7141" s="32"/>
      <c r="DK7141" s="32"/>
      <c r="DL7141" s="32"/>
      <c r="DM7141" s="32"/>
      <c r="DN7141" s="32"/>
      <c r="DO7141" s="32"/>
      <c r="DP7141" s="32"/>
      <c r="DQ7141" s="32"/>
      <c r="DR7141" s="32"/>
      <c r="DS7141" s="32"/>
      <c r="DT7141" s="32"/>
      <c r="DU7141" s="32"/>
      <c r="DV7141" s="32"/>
      <c r="DW7141" s="32"/>
      <c r="DX7141" s="32"/>
      <c r="DY7141" s="32"/>
      <c r="DZ7141" s="32"/>
      <c r="EA7141" s="32"/>
      <c r="EB7141" s="32"/>
      <c r="EC7141" s="32"/>
      <c r="ED7141" s="32"/>
      <c r="EE7141" s="32"/>
      <c r="EF7141" s="32"/>
      <c r="EG7141" s="32"/>
      <c r="EH7141" s="32"/>
      <c r="EI7141" s="32"/>
      <c r="EJ7141" s="32"/>
      <c r="EK7141" s="32"/>
      <c r="EL7141" s="32"/>
      <c r="EM7141" s="32"/>
      <c r="EN7141" s="32"/>
      <c r="EO7141" s="32"/>
      <c r="EP7141" s="32"/>
      <c r="EQ7141" s="32"/>
      <c r="ER7141" s="32"/>
      <c r="ES7141" s="32"/>
      <c r="ET7141" s="32"/>
      <c r="EU7141" s="32"/>
      <c r="EV7141" s="32"/>
      <c r="EW7141" s="32"/>
      <c r="EX7141" s="32"/>
      <c r="EY7141" s="32"/>
      <c r="EZ7141" s="32"/>
      <c r="FA7141" s="32"/>
      <c r="FB7141" s="32"/>
      <c r="FC7141" s="32"/>
      <c r="FD7141" s="32"/>
      <c r="FE7141" s="32"/>
      <c r="FF7141" s="32"/>
      <c r="FG7141" s="32"/>
      <c r="FH7141" s="32"/>
      <c r="FI7141" s="32"/>
      <c r="FJ7141" s="32"/>
      <c r="FK7141" s="32"/>
      <c r="FL7141" s="32"/>
      <c r="FM7141" s="32"/>
      <c r="FN7141" s="32"/>
      <c r="FO7141" s="32"/>
      <c r="FP7141" s="32"/>
      <c r="FQ7141" s="32"/>
      <c r="FR7141" s="32"/>
      <c r="FS7141" s="32"/>
      <c r="FT7141" s="32"/>
      <c r="FU7141" s="32"/>
      <c r="FV7141" s="32"/>
      <c r="FW7141" s="32"/>
      <c r="FX7141" s="32"/>
      <c r="FY7141" s="32"/>
      <c r="FZ7141" s="32"/>
      <c r="GA7141" s="32"/>
      <c r="GB7141" s="32"/>
      <c r="GC7141" s="32"/>
      <c r="GD7141" s="32"/>
      <c r="GE7141" s="32"/>
      <c r="GF7141" s="32"/>
      <c r="GG7141" s="32"/>
      <c r="GH7141" s="32"/>
      <c r="GI7141" s="32"/>
      <c r="GJ7141" s="32"/>
      <c r="GK7141" s="32"/>
      <c r="GL7141" s="32"/>
      <c r="GM7141" s="32"/>
      <c r="GN7141" s="32"/>
      <c r="GO7141" s="32"/>
      <c r="GP7141" s="32"/>
      <c r="GQ7141" s="32"/>
      <c r="GR7141" s="32"/>
      <c r="GS7141" s="32"/>
      <c r="GT7141" s="32"/>
      <c r="GU7141" s="32"/>
      <c r="GV7141" s="32"/>
      <c r="GW7141" s="32"/>
      <c r="GX7141" s="32"/>
      <c r="GY7141" s="32"/>
      <c r="GZ7141" s="32"/>
      <c r="HA7141" s="32"/>
      <c r="HB7141" s="32"/>
      <c r="HC7141" s="32"/>
      <c r="HD7141" s="32"/>
      <c r="HE7141" s="32"/>
      <c r="HF7141" s="32"/>
      <c r="HG7141" s="32"/>
      <c r="HH7141" s="32"/>
      <c r="HI7141" s="32"/>
      <c r="HJ7141" s="32"/>
      <c r="HK7141" s="32"/>
      <c r="HL7141" s="32"/>
      <c r="HM7141" s="32"/>
      <c r="HN7141" s="32"/>
      <c r="HO7141" s="32"/>
      <c r="HP7141" s="32"/>
      <c r="HQ7141" s="32"/>
      <c r="HR7141" s="32"/>
      <c r="HS7141" s="32"/>
      <c r="HT7141" s="32"/>
      <c r="HU7141" s="32"/>
      <c r="HV7141" s="32"/>
      <c r="HW7141" s="32"/>
      <c r="HX7141" s="32"/>
      <c r="HY7141" s="32"/>
      <c r="HZ7141" s="32"/>
      <c r="IA7141" s="32"/>
      <c r="IB7141" s="32"/>
      <c r="IC7141" s="32"/>
      <c r="ID7141" s="32"/>
      <c r="IE7141" s="32"/>
      <c r="IF7141" s="32"/>
      <c r="IG7141" s="32"/>
      <c r="IH7141" s="32"/>
      <c r="II7141" s="32"/>
      <c r="IJ7141" s="32"/>
      <c r="IK7141" s="32"/>
      <c r="IL7141" s="32"/>
      <c r="IM7141" s="32"/>
      <c r="IN7141" s="32"/>
      <c r="IO7141" s="32"/>
      <c r="IP7141" s="32"/>
      <c r="IQ7141" s="32"/>
      <c r="IR7141" s="32"/>
      <c r="IS7141" s="32"/>
      <c r="IT7141" s="32"/>
      <c r="IU7141" s="32"/>
      <c r="IV7141" s="32"/>
      <c r="IW7141" s="32"/>
    </row>
    <row r="7142" s="31" customFormat="true" customHeight="true" spans="1:257">
      <c r="A7142" s="47"/>
      <c r="B7142" s="47"/>
      <c r="C7142" s="47" t="s">
        <v>769</v>
      </c>
      <c r="D7142" s="47"/>
      <c r="E7142" s="47" t="s">
        <v>2822</v>
      </c>
      <c r="F7142" s="32"/>
      <c r="G7142" s="32"/>
      <c r="H7142" s="32"/>
      <c r="I7142" s="32"/>
      <c r="J7142" s="32"/>
      <c r="K7142" s="32"/>
      <c r="L7142" s="32"/>
      <c r="M7142" s="32"/>
      <c r="N7142" s="32"/>
      <c r="O7142" s="32"/>
      <c r="P7142" s="32"/>
      <c r="Q7142" s="32"/>
      <c r="R7142" s="32"/>
      <c r="S7142" s="32"/>
      <c r="T7142" s="32"/>
      <c r="U7142" s="32"/>
      <c r="V7142" s="32"/>
      <c r="W7142" s="32"/>
      <c r="X7142" s="32"/>
      <c r="Y7142" s="32"/>
      <c r="Z7142" s="32"/>
      <c r="AA7142" s="32"/>
      <c r="AB7142" s="32"/>
      <c r="AC7142" s="32"/>
      <c r="AD7142" s="32"/>
      <c r="AE7142" s="32"/>
      <c r="AF7142" s="32"/>
      <c r="AG7142" s="32"/>
      <c r="AH7142" s="32"/>
      <c r="AI7142" s="32"/>
      <c r="AJ7142" s="32"/>
      <c r="AK7142" s="32"/>
      <c r="AL7142" s="32"/>
      <c r="AM7142" s="32"/>
      <c r="AN7142" s="32"/>
      <c r="AO7142" s="32"/>
      <c r="AP7142" s="32"/>
      <c r="AQ7142" s="32"/>
      <c r="AR7142" s="32"/>
      <c r="AS7142" s="32"/>
      <c r="AT7142" s="32"/>
      <c r="AU7142" s="32"/>
      <c r="AV7142" s="32"/>
      <c r="AW7142" s="32"/>
      <c r="AX7142" s="32"/>
      <c r="AY7142" s="32"/>
      <c r="AZ7142" s="32"/>
      <c r="BA7142" s="32"/>
      <c r="BB7142" s="32"/>
      <c r="BC7142" s="32"/>
      <c r="BD7142" s="32"/>
      <c r="BE7142" s="32"/>
      <c r="BF7142" s="32"/>
      <c r="BG7142" s="32"/>
      <c r="BH7142" s="32"/>
      <c r="BI7142" s="32"/>
      <c r="BJ7142" s="32"/>
      <c r="BK7142" s="32"/>
      <c r="BL7142" s="32"/>
      <c r="BM7142" s="32"/>
      <c r="BN7142" s="32"/>
      <c r="BO7142" s="32"/>
      <c r="BP7142" s="32"/>
      <c r="BQ7142" s="32"/>
      <c r="BR7142" s="32"/>
      <c r="BS7142" s="32"/>
      <c r="BT7142" s="32"/>
      <c r="BU7142" s="32"/>
      <c r="BV7142" s="32"/>
      <c r="BW7142" s="32"/>
      <c r="BX7142" s="32"/>
      <c r="BY7142" s="32"/>
      <c r="BZ7142" s="32"/>
      <c r="CA7142" s="32"/>
      <c r="CB7142" s="32"/>
      <c r="CC7142" s="32"/>
      <c r="CD7142" s="32"/>
      <c r="CE7142" s="32"/>
      <c r="CF7142" s="32"/>
      <c r="CG7142" s="32"/>
      <c r="CH7142" s="32"/>
      <c r="CI7142" s="32"/>
      <c r="CJ7142" s="32"/>
      <c r="CK7142" s="32"/>
      <c r="CL7142" s="32"/>
      <c r="CM7142" s="32"/>
      <c r="CN7142" s="32"/>
      <c r="CO7142" s="32"/>
      <c r="CP7142" s="32"/>
      <c r="CQ7142" s="32"/>
      <c r="CR7142" s="32"/>
      <c r="CS7142" s="32"/>
      <c r="CT7142" s="32"/>
      <c r="CU7142" s="32"/>
      <c r="CV7142" s="32"/>
      <c r="CW7142" s="32"/>
      <c r="CX7142" s="32"/>
      <c r="CY7142" s="32"/>
      <c r="CZ7142" s="32"/>
      <c r="DA7142" s="32"/>
      <c r="DB7142" s="32"/>
      <c r="DC7142" s="32"/>
      <c r="DD7142" s="32"/>
      <c r="DE7142" s="32"/>
      <c r="DF7142" s="32"/>
      <c r="DG7142" s="32"/>
      <c r="DH7142" s="32"/>
      <c r="DI7142" s="32"/>
      <c r="DJ7142" s="32"/>
      <c r="DK7142" s="32"/>
      <c r="DL7142" s="32"/>
      <c r="DM7142" s="32"/>
      <c r="DN7142" s="32"/>
      <c r="DO7142" s="32"/>
      <c r="DP7142" s="32"/>
      <c r="DQ7142" s="32"/>
      <c r="DR7142" s="32"/>
      <c r="DS7142" s="32"/>
      <c r="DT7142" s="32"/>
      <c r="DU7142" s="32"/>
      <c r="DV7142" s="32"/>
      <c r="DW7142" s="32"/>
      <c r="DX7142" s="32"/>
      <c r="DY7142" s="32"/>
      <c r="DZ7142" s="32"/>
      <c r="EA7142" s="32"/>
      <c r="EB7142" s="32"/>
      <c r="EC7142" s="32"/>
      <c r="ED7142" s="32"/>
      <c r="EE7142" s="32"/>
      <c r="EF7142" s="32"/>
      <c r="EG7142" s="32"/>
      <c r="EH7142" s="32"/>
      <c r="EI7142" s="32"/>
      <c r="EJ7142" s="32"/>
      <c r="EK7142" s="32"/>
      <c r="EL7142" s="32"/>
      <c r="EM7142" s="32"/>
      <c r="EN7142" s="32"/>
      <c r="EO7142" s="32"/>
      <c r="EP7142" s="32"/>
      <c r="EQ7142" s="32"/>
      <c r="ER7142" s="32"/>
      <c r="ES7142" s="32"/>
      <c r="ET7142" s="32"/>
      <c r="EU7142" s="32"/>
      <c r="EV7142" s="32"/>
      <c r="EW7142" s="32"/>
      <c r="EX7142" s="32"/>
      <c r="EY7142" s="32"/>
      <c r="EZ7142" s="32"/>
      <c r="FA7142" s="32"/>
      <c r="FB7142" s="32"/>
      <c r="FC7142" s="32"/>
      <c r="FD7142" s="32"/>
      <c r="FE7142" s="32"/>
      <c r="FF7142" s="32"/>
      <c r="FG7142" s="32"/>
      <c r="FH7142" s="32"/>
      <c r="FI7142" s="32"/>
      <c r="FJ7142" s="32"/>
      <c r="FK7142" s="32"/>
      <c r="FL7142" s="32"/>
      <c r="FM7142" s="32"/>
      <c r="FN7142" s="32"/>
      <c r="FO7142" s="32"/>
      <c r="FP7142" s="32"/>
      <c r="FQ7142" s="32"/>
      <c r="FR7142" s="32"/>
      <c r="FS7142" s="32"/>
      <c r="FT7142" s="32"/>
      <c r="FU7142" s="32"/>
      <c r="FV7142" s="32"/>
      <c r="FW7142" s="32"/>
      <c r="FX7142" s="32"/>
      <c r="FY7142" s="32"/>
      <c r="FZ7142" s="32"/>
      <c r="GA7142" s="32"/>
      <c r="GB7142" s="32"/>
      <c r="GC7142" s="32"/>
      <c r="GD7142" s="32"/>
      <c r="GE7142" s="32"/>
      <c r="GF7142" s="32"/>
      <c r="GG7142" s="32"/>
      <c r="GH7142" s="32"/>
      <c r="GI7142" s="32"/>
      <c r="GJ7142" s="32"/>
      <c r="GK7142" s="32"/>
      <c r="GL7142" s="32"/>
      <c r="GM7142" s="32"/>
      <c r="GN7142" s="32"/>
      <c r="GO7142" s="32"/>
      <c r="GP7142" s="32"/>
      <c r="GQ7142" s="32"/>
      <c r="GR7142" s="32"/>
      <c r="GS7142" s="32"/>
      <c r="GT7142" s="32"/>
      <c r="GU7142" s="32"/>
      <c r="GV7142" s="32"/>
      <c r="GW7142" s="32"/>
      <c r="GX7142" s="32"/>
      <c r="GY7142" s="32"/>
      <c r="GZ7142" s="32"/>
      <c r="HA7142" s="32"/>
      <c r="HB7142" s="32"/>
      <c r="HC7142" s="32"/>
      <c r="HD7142" s="32"/>
      <c r="HE7142" s="32"/>
      <c r="HF7142" s="32"/>
      <c r="HG7142" s="32"/>
      <c r="HH7142" s="32"/>
      <c r="HI7142" s="32"/>
      <c r="HJ7142" s="32"/>
      <c r="HK7142" s="32"/>
      <c r="HL7142" s="32"/>
      <c r="HM7142" s="32"/>
      <c r="HN7142" s="32"/>
      <c r="HO7142" s="32"/>
      <c r="HP7142" s="32"/>
      <c r="HQ7142" s="32"/>
      <c r="HR7142" s="32"/>
      <c r="HS7142" s="32"/>
      <c r="HT7142" s="32"/>
      <c r="HU7142" s="32"/>
      <c r="HV7142" s="32"/>
      <c r="HW7142" s="32"/>
      <c r="HX7142" s="32"/>
      <c r="HY7142" s="32"/>
      <c r="HZ7142" s="32"/>
      <c r="IA7142" s="32"/>
      <c r="IB7142" s="32"/>
      <c r="IC7142" s="32"/>
      <c r="ID7142" s="32"/>
      <c r="IE7142" s="32"/>
      <c r="IF7142" s="32"/>
      <c r="IG7142" s="32"/>
      <c r="IH7142" s="32"/>
      <c r="II7142" s="32"/>
      <c r="IJ7142" s="32"/>
      <c r="IK7142" s="32"/>
      <c r="IL7142" s="32"/>
      <c r="IM7142" s="32"/>
      <c r="IN7142" s="32"/>
      <c r="IO7142" s="32"/>
      <c r="IP7142" s="32"/>
      <c r="IQ7142" s="32"/>
      <c r="IR7142" s="32"/>
      <c r="IS7142" s="32"/>
      <c r="IT7142" s="32"/>
      <c r="IU7142" s="32"/>
      <c r="IV7142" s="32"/>
      <c r="IW7142" s="32"/>
    </row>
    <row r="7143" s="31" customFormat="true" customHeight="true" spans="1:257">
      <c r="A7143" s="47"/>
      <c r="B7143" s="47"/>
      <c r="C7143" s="47" t="s">
        <v>672</v>
      </c>
      <c r="D7143" s="47"/>
      <c r="E7143" s="47" t="s">
        <v>2822</v>
      </c>
      <c r="F7143" s="32"/>
      <c r="G7143" s="32"/>
      <c r="H7143" s="32"/>
      <c r="I7143" s="32"/>
      <c r="J7143" s="32"/>
      <c r="K7143" s="32"/>
      <c r="L7143" s="32"/>
      <c r="M7143" s="32"/>
      <c r="N7143" s="32"/>
      <c r="O7143" s="32"/>
      <c r="P7143" s="32"/>
      <c r="Q7143" s="32"/>
      <c r="R7143" s="32"/>
      <c r="S7143" s="32"/>
      <c r="T7143" s="32"/>
      <c r="U7143" s="32"/>
      <c r="V7143" s="32"/>
      <c r="W7143" s="32"/>
      <c r="X7143" s="32"/>
      <c r="Y7143" s="32"/>
      <c r="Z7143" s="32"/>
      <c r="AA7143" s="32"/>
      <c r="AB7143" s="32"/>
      <c r="AC7143" s="32"/>
      <c r="AD7143" s="32"/>
      <c r="AE7143" s="32"/>
      <c r="AF7143" s="32"/>
      <c r="AG7143" s="32"/>
      <c r="AH7143" s="32"/>
      <c r="AI7143" s="32"/>
      <c r="AJ7143" s="32"/>
      <c r="AK7143" s="32"/>
      <c r="AL7143" s="32"/>
      <c r="AM7143" s="32"/>
      <c r="AN7143" s="32"/>
      <c r="AO7143" s="32"/>
      <c r="AP7143" s="32"/>
      <c r="AQ7143" s="32"/>
      <c r="AR7143" s="32"/>
      <c r="AS7143" s="32"/>
      <c r="AT7143" s="32"/>
      <c r="AU7143" s="32"/>
      <c r="AV7143" s="32"/>
      <c r="AW7143" s="32"/>
      <c r="AX7143" s="32"/>
      <c r="AY7143" s="32"/>
      <c r="AZ7143" s="32"/>
      <c r="BA7143" s="32"/>
      <c r="BB7143" s="32"/>
      <c r="BC7143" s="32"/>
      <c r="BD7143" s="32"/>
      <c r="BE7143" s="32"/>
      <c r="BF7143" s="32"/>
      <c r="BG7143" s="32"/>
      <c r="BH7143" s="32"/>
      <c r="BI7143" s="32"/>
      <c r="BJ7143" s="32"/>
      <c r="BK7143" s="32"/>
      <c r="BL7143" s="32"/>
      <c r="BM7143" s="32"/>
      <c r="BN7143" s="32"/>
      <c r="BO7143" s="32"/>
      <c r="BP7143" s="32"/>
      <c r="BQ7143" s="32"/>
      <c r="BR7143" s="32"/>
      <c r="BS7143" s="32"/>
      <c r="BT7143" s="32"/>
      <c r="BU7143" s="32"/>
      <c r="BV7143" s="32"/>
      <c r="BW7143" s="32"/>
      <c r="BX7143" s="32"/>
      <c r="BY7143" s="32"/>
      <c r="BZ7143" s="32"/>
      <c r="CA7143" s="32"/>
      <c r="CB7143" s="32"/>
      <c r="CC7143" s="32"/>
      <c r="CD7143" s="32"/>
      <c r="CE7143" s="32"/>
      <c r="CF7143" s="32"/>
      <c r="CG7143" s="32"/>
      <c r="CH7143" s="32"/>
      <c r="CI7143" s="32"/>
      <c r="CJ7143" s="32"/>
      <c r="CK7143" s="32"/>
      <c r="CL7143" s="32"/>
      <c r="CM7143" s="32"/>
      <c r="CN7143" s="32"/>
      <c r="CO7143" s="32"/>
      <c r="CP7143" s="32"/>
      <c r="CQ7143" s="32"/>
      <c r="CR7143" s="32"/>
      <c r="CS7143" s="32"/>
      <c r="CT7143" s="32"/>
      <c r="CU7143" s="32"/>
      <c r="CV7143" s="32"/>
      <c r="CW7143" s="32"/>
      <c r="CX7143" s="32"/>
      <c r="CY7143" s="32"/>
      <c r="CZ7143" s="32"/>
      <c r="DA7143" s="32"/>
      <c r="DB7143" s="32"/>
      <c r="DC7143" s="32"/>
      <c r="DD7143" s="32"/>
      <c r="DE7143" s="32"/>
      <c r="DF7143" s="32"/>
      <c r="DG7143" s="32"/>
      <c r="DH7143" s="32"/>
      <c r="DI7143" s="32"/>
      <c r="DJ7143" s="32"/>
      <c r="DK7143" s="32"/>
      <c r="DL7143" s="32"/>
      <c r="DM7143" s="32"/>
      <c r="DN7143" s="32"/>
      <c r="DO7143" s="32"/>
      <c r="DP7143" s="32"/>
      <c r="DQ7143" s="32"/>
      <c r="DR7143" s="32"/>
      <c r="DS7143" s="32"/>
      <c r="DT7143" s="32"/>
      <c r="DU7143" s="32"/>
      <c r="DV7143" s="32"/>
      <c r="DW7143" s="32"/>
      <c r="DX7143" s="32"/>
      <c r="DY7143" s="32"/>
      <c r="DZ7143" s="32"/>
      <c r="EA7143" s="32"/>
      <c r="EB7143" s="32"/>
      <c r="EC7143" s="32"/>
      <c r="ED7143" s="32"/>
      <c r="EE7143" s="32"/>
      <c r="EF7143" s="32"/>
      <c r="EG7143" s="32"/>
      <c r="EH7143" s="32"/>
      <c r="EI7143" s="32"/>
      <c r="EJ7143" s="32"/>
      <c r="EK7143" s="32"/>
      <c r="EL7143" s="32"/>
      <c r="EM7143" s="32"/>
      <c r="EN7143" s="32"/>
      <c r="EO7143" s="32"/>
      <c r="EP7143" s="32"/>
      <c r="EQ7143" s="32"/>
      <c r="ER7143" s="32"/>
      <c r="ES7143" s="32"/>
      <c r="ET7143" s="32"/>
      <c r="EU7143" s="32"/>
      <c r="EV7143" s="32"/>
      <c r="EW7143" s="32"/>
      <c r="EX7143" s="32"/>
      <c r="EY7143" s="32"/>
      <c r="EZ7143" s="32"/>
      <c r="FA7143" s="32"/>
      <c r="FB7143" s="32"/>
      <c r="FC7143" s="32"/>
      <c r="FD7143" s="32"/>
      <c r="FE7143" s="32"/>
      <c r="FF7143" s="32"/>
      <c r="FG7143" s="32"/>
      <c r="FH7143" s="32"/>
      <c r="FI7143" s="32"/>
      <c r="FJ7143" s="32"/>
      <c r="FK7143" s="32"/>
      <c r="FL7143" s="32"/>
      <c r="FM7143" s="32"/>
      <c r="FN7143" s="32"/>
      <c r="FO7143" s="32"/>
      <c r="FP7143" s="32"/>
      <c r="FQ7143" s="32"/>
      <c r="FR7143" s="32"/>
      <c r="FS7143" s="32"/>
      <c r="FT7143" s="32"/>
      <c r="FU7143" s="32"/>
      <c r="FV7143" s="32"/>
      <c r="FW7143" s="32"/>
      <c r="FX7143" s="32"/>
      <c r="FY7143" s="32"/>
      <c r="FZ7143" s="32"/>
      <c r="GA7143" s="32"/>
      <c r="GB7143" s="32"/>
      <c r="GC7143" s="32"/>
      <c r="GD7143" s="32"/>
      <c r="GE7143" s="32"/>
      <c r="GF7143" s="32"/>
      <c r="GG7143" s="32"/>
      <c r="GH7143" s="32"/>
      <c r="GI7143" s="32"/>
      <c r="GJ7143" s="32"/>
      <c r="GK7143" s="32"/>
      <c r="GL7143" s="32"/>
      <c r="GM7143" s="32"/>
      <c r="GN7143" s="32"/>
      <c r="GO7143" s="32"/>
      <c r="GP7143" s="32"/>
      <c r="GQ7143" s="32"/>
      <c r="GR7143" s="32"/>
      <c r="GS7143" s="32"/>
      <c r="GT7143" s="32"/>
      <c r="GU7143" s="32"/>
      <c r="GV7143" s="32"/>
      <c r="GW7143" s="32"/>
      <c r="GX7143" s="32"/>
      <c r="GY7143" s="32"/>
      <c r="GZ7143" s="32"/>
      <c r="HA7143" s="32"/>
      <c r="HB7143" s="32"/>
      <c r="HC7143" s="32"/>
      <c r="HD7143" s="32"/>
      <c r="HE7143" s="32"/>
      <c r="HF7143" s="32"/>
      <c r="HG7143" s="32"/>
      <c r="HH7143" s="32"/>
      <c r="HI7143" s="32"/>
      <c r="HJ7143" s="32"/>
      <c r="HK7143" s="32"/>
      <c r="HL7143" s="32"/>
      <c r="HM7143" s="32"/>
      <c r="HN7143" s="32"/>
      <c r="HO7143" s="32"/>
      <c r="HP7143" s="32"/>
      <c r="HQ7143" s="32"/>
      <c r="HR7143" s="32"/>
      <c r="HS7143" s="32"/>
      <c r="HT7143" s="32"/>
      <c r="HU7143" s="32"/>
      <c r="HV7143" s="32"/>
      <c r="HW7143" s="32"/>
      <c r="HX7143" s="32"/>
      <c r="HY7143" s="32"/>
      <c r="HZ7143" s="32"/>
      <c r="IA7143" s="32"/>
      <c r="IB7143" s="32"/>
      <c r="IC7143" s="32"/>
      <c r="ID7143" s="32"/>
      <c r="IE7143" s="32"/>
      <c r="IF7143" s="32"/>
      <c r="IG7143" s="32"/>
      <c r="IH7143" s="32"/>
      <c r="II7143" s="32"/>
      <c r="IJ7143" s="32"/>
      <c r="IK7143" s="32"/>
      <c r="IL7143" s="32"/>
      <c r="IM7143" s="32"/>
      <c r="IN7143" s="32"/>
      <c r="IO7143" s="32"/>
      <c r="IP7143" s="32"/>
      <c r="IQ7143" s="32"/>
      <c r="IR7143" s="32"/>
      <c r="IS7143" s="32"/>
      <c r="IT7143" s="32"/>
      <c r="IU7143" s="32"/>
      <c r="IV7143" s="32"/>
      <c r="IW7143" s="32"/>
    </row>
    <row r="7144" s="31" customFormat="true" customHeight="true" spans="1:257">
      <c r="A7144" s="47"/>
      <c r="B7144" s="47"/>
      <c r="C7144" s="47" t="s">
        <v>761</v>
      </c>
      <c r="D7144" s="47"/>
      <c r="E7144" s="47" t="s">
        <v>2822</v>
      </c>
      <c r="F7144" s="32"/>
      <c r="G7144" s="32"/>
      <c r="H7144" s="32"/>
      <c r="I7144" s="32"/>
      <c r="J7144" s="32"/>
      <c r="K7144" s="32"/>
      <c r="L7144" s="32"/>
      <c r="M7144" s="32"/>
      <c r="N7144" s="32"/>
      <c r="O7144" s="32"/>
      <c r="P7144" s="32"/>
      <c r="Q7144" s="32"/>
      <c r="R7144" s="32"/>
      <c r="S7144" s="32"/>
      <c r="T7144" s="32"/>
      <c r="U7144" s="32"/>
      <c r="V7144" s="32"/>
      <c r="W7144" s="32"/>
      <c r="X7144" s="32"/>
      <c r="Y7144" s="32"/>
      <c r="Z7144" s="32"/>
      <c r="AA7144" s="32"/>
      <c r="AB7144" s="32"/>
      <c r="AC7144" s="32"/>
      <c r="AD7144" s="32"/>
      <c r="AE7144" s="32"/>
      <c r="AF7144" s="32"/>
      <c r="AG7144" s="32"/>
      <c r="AH7144" s="32"/>
      <c r="AI7144" s="32"/>
      <c r="AJ7144" s="32"/>
      <c r="AK7144" s="32"/>
      <c r="AL7144" s="32"/>
      <c r="AM7144" s="32"/>
      <c r="AN7144" s="32"/>
      <c r="AO7144" s="32"/>
      <c r="AP7144" s="32"/>
      <c r="AQ7144" s="32"/>
      <c r="AR7144" s="32"/>
      <c r="AS7144" s="32"/>
      <c r="AT7144" s="32"/>
      <c r="AU7144" s="32"/>
      <c r="AV7144" s="32"/>
      <c r="AW7144" s="32"/>
      <c r="AX7144" s="32"/>
      <c r="AY7144" s="32"/>
      <c r="AZ7144" s="32"/>
      <c r="BA7144" s="32"/>
      <c r="BB7144" s="32"/>
      <c r="BC7144" s="32"/>
      <c r="BD7144" s="32"/>
      <c r="BE7144" s="32"/>
      <c r="BF7144" s="32"/>
      <c r="BG7144" s="32"/>
      <c r="BH7144" s="32"/>
      <c r="BI7144" s="32"/>
      <c r="BJ7144" s="32"/>
      <c r="BK7144" s="32"/>
      <c r="BL7144" s="32"/>
      <c r="BM7144" s="32"/>
      <c r="BN7144" s="32"/>
      <c r="BO7144" s="32"/>
      <c r="BP7144" s="32"/>
      <c r="BQ7144" s="32"/>
      <c r="BR7144" s="32"/>
      <c r="BS7144" s="32"/>
      <c r="BT7144" s="32"/>
      <c r="BU7144" s="32"/>
      <c r="BV7144" s="32"/>
      <c r="BW7144" s="32"/>
      <c r="BX7144" s="32"/>
      <c r="BY7144" s="32"/>
      <c r="BZ7144" s="32"/>
      <c r="CA7144" s="32"/>
      <c r="CB7144" s="32"/>
      <c r="CC7144" s="32"/>
      <c r="CD7144" s="32"/>
      <c r="CE7144" s="32"/>
      <c r="CF7144" s="32"/>
      <c r="CG7144" s="32"/>
      <c r="CH7144" s="32"/>
      <c r="CI7144" s="32"/>
      <c r="CJ7144" s="32"/>
      <c r="CK7144" s="32"/>
      <c r="CL7144" s="32"/>
      <c r="CM7144" s="32"/>
      <c r="CN7144" s="32"/>
      <c r="CO7144" s="32"/>
      <c r="CP7144" s="32"/>
      <c r="CQ7144" s="32"/>
      <c r="CR7144" s="32"/>
      <c r="CS7144" s="32"/>
      <c r="CT7144" s="32"/>
      <c r="CU7144" s="32"/>
      <c r="CV7144" s="32"/>
      <c r="CW7144" s="32"/>
      <c r="CX7144" s="32"/>
      <c r="CY7144" s="32"/>
      <c r="CZ7144" s="32"/>
      <c r="DA7144" s="32"/>
      <c r="DB7144" s="32"/>
      <c r="DC7144" s="32"/>
      <c r="DD7144" s="32"/>
      <c r="DE7144" s="32"/>
      <c r="DF7144" s="32"/>
      <c r="DG7144" s="32"/>
      <c r="DH7144" s="32"/>
      <c r="DI7144" s="32"/>
      <c r="DJ7144" s="32"/>
      <c r="DK7144" s="32"/>
      <c r="DL7144" s="32"/>
      <c r="DM7144" s="32"/>
      <c r="DN7144" s="32"/>
      <c r="DO7144" s="32"/>
      <c r="DP7144" s="32"/>
      <c r="DQ7144" s="32"/>
      <c r="DR7144" s="32"/>
      <c r="DS7144" s="32"/>
      <c r="DT7144" s="32"/>
      <c r="DU7144" s="32"/>
      <c r="DV7144" s="32"/>
      <c r="DW7144" s="32"/>
      <c r="DX7144" s="32"/>
      <c r="DY7144" s="32"/>
      <c r="DZ7144" s="32"/>
      <c r="EA7144" s="32"/>
      <c r="EB7144" s="32"/>
      <c r="EC7144" s="32"/>
      <c r="ED7144" s="32"/>
      <c r="EE7144" s="32"/>
      <c r="EF7144" s="32"/>
      <c r="EG7144" s="32"/>
      <c r="EH7144" s="32"/>
      <c r="EI7144" s="32"/>
      <c r="EJ7144" s="32"/>
      <c r="EK7144" s="32"/>
      <c r="EL7144" s="32"/>
      <c r="EM7144" s="32"/>
      <c r="EN7144" s="32"/>
      <c r="EO7144" s="32"/>
      <c r="EP7144" s="32"/>
      <c r="EQ7144" s="32"/>
      <c r="ER7144" s="32"/>
      <c r="ES7144" s="32"/>
      <c r="ET7144" s="32"/>
      <c r="EU7144" s="32"/>
      <c r="EV7144" s="32"/>
      <c r="EW7144" s="32"/>
      <c r="EX7144" s="32"/>
      <c r="EY7144" s="32"/>
      <c r="EZ7144" s="32"/>
      <c r="FA7144" s="32"/>
      <c r="FB7144" s="32"/>
      <c r="FC7144" s="32"/>
      <c r="FD7144" s="32"/>
      <c r="FE7144" s="32"/>
      <c r="FF7144" s="32"/>
      <c r="FG7144" s="32"/>
      <c r="FH7144" s="32"/>
      <c r="FI7144" s="32"/>
      <c r="FJ7144" s="32"/>
      <c r="FK7144" s="32"/>
      <c r="FL7144" s="32"/>
      <c r="FM7144" s="32"/>
      <c r="FN7144" s="32"/>
      <c r="FO7144" s="32"/>
      <c r="FP7144" s="32"/>
      <c r="FQ7144" s="32"/>
      <c r="FR7144" s="32"/>
      <c r="FS7144" s="32"/>
      <c r="FT7144" s="32"/>
      <c r="FU7144" s="32"/>
      <c r="FV7144" s="32"/>
      <c r="FW7144" s="32"/>
      <c r="FX7144" s="32"/>
      <c r="FY7144" s="32"/>
      <c r="FZ7144" s="32"/>
      <c r="GA7144" s="32"/>
      <c r="GB7144" s="32"/>
      <c r="GC7144" s="32"/>
      <c r="GD7144" s="32"/>
      <c r="GE7144" s="32"/>
      <c r="GF7144" s="32"/>
      <c r="GG7144" s="32"/>
      <c r="GH7144" s="32"/>
      <c r="GI7144" s="32"/>
      <c r="GJ7144" s="32"/>
      <c r="GK7144" s="32"/>
      <c r="GL7144" s="32"/>
      <c r="GM7144" s="32"/>
      <c r="GN7144" s="32"/>
      <c r="GO7144" s="32"/>
      <c r="GP7144" s="32"/>
      <c r="GQ7144" s="32"/>
      <c r="GR7144" s="32"/>
      <c r="GS7144" s="32"/>
      <c r="GT7144" s="32"/>
      <c r="GU7144" s="32"/>
      <c r="GV7144" s="32"/>
      <c r="GW7144" s="32"/>
      <c r="GX7144" s="32"/>
      <c r="GY7144" s="32"/>
      <c r="GZ7144" s="32"/>
      <c r="HA7144" s="32"/>
      <c r="HB7144" s="32"/>
      <c r="HC7144" s="32"/>
      <c r="HD7144" s="32"/>
      <c r="HE7144" s="32"/>
      <c r="HF7144" s="32"/>
      <c r="HG7144" s="32"/>
      <c r="HH7144" s="32"/>
      <c r="HI7144" s="32"/>
      <c r="HJ7144" s="32"/>
      <c r="HK7144" s="32"/>
      <c r="HL7144" s="32"/>
      <c r="HM7144" s="32"/>
      <c r="HN7144" s="32"/>
      <c r="HO7144" s="32"/>
      <c r="HP7144" s="32"/>
      <c r="HQ7144" s="32"/>
      <c r="HR7144" s="32"/>
      <c r="HS7144" s="32"/>
      <c r="HT7144" s="32"/>
      <c r="HU7144" s="32"/>
      <c r="HV7144" s="32"/>
      <c r="HW7144" s="32"/>
      <c r="HX7144" s="32"/>
      <c r="HY7144" s="32"/>
      <c r="HZ7144" s="32"/>
      <c r="IA7144" s="32"/>
      <c r="IB7144" s="32"/>
      <c r="IC7144" s="32"/>
      <c r="ID7144" s="32"/>
      <c r="IE7144" s="32"/>
      <c r="IF7144" s="32"/>
      <c r="IG7144" s="32"/>
      <c r="IH7144" s="32"/>
      <c r="II7144" s="32"/>
      <c r="IJ7144" s="32"/>
      <c r="IK7144" s="32"/>
      <c r="IL7144" s="32"/>
      <c r="IM7144" s="32"/>
      <c r="IN7144" s="32"/>
      <c r="IO7144" s="32"/>
      <c r="IP7144" s="32"/>
      <c r="IQ7144" s="32"/>
      <c r="IR7144" s="32"/>
      <c r="IS7144" s="32"/>
      <c r="IT7144" s="32"/>
      <c r="IU7144" s="32"/>
      <c r="IV7144" s="32"/>
      <c r="IW7144" s="32"/>
    </row>
    <row r="7145" s="31" customFormat="true" customHeight="true" spans="1:257">
      <c r="A7145" s="47"/>
      <c r="B7145" s="47"/>
      <c r="C7145" s="47" t="s">
        <v>768</v>
      </c>
      <c r="D7145" s="47"/>
      <c r="E7145" s="47" t="s">
        <v>2822</v>
      </c>
      <c r="F7145" s="32"/>
      <c r="G7145" s="32"/>
      <c r="H7145" s="32"/>
      <c r="I7145" s="32"/>
      <c r="J7145" s="32"/>
      <c r="K7145" s="32"/>
      <c r="L7145" s="32"/>
      <c r="M7145" s="32"/>
      <c r="N7145" s="32"/>
      <c r="O7145" s="32"/>
      <c r="P7145" s="32"/>
      <c r="Q7145" s="32"/>
      <c r="R7145" s="32"/>
      <c r="S7145" s="32"/>
      <c r="T7145" s="32"/>
      <c r="U7145" s="32"/>
      <c r="V7145" s="32"/>
      <c r="W7145" s="32"/>
      <c r="X7145" s="32"/>
      <c r="Y7145" s="32"/>
      <c r="Z7145" s="32"/>
      <c r="AA7145" s="32"/>
      <c r="AB7145" s="32"/>
      <c r="AC7145" s="32"/>
      <c r="AD7145" s="32"/>
      <c r="AE7145" s="32"/>
      <c r="AF7145" s="32"/>
      <c r="AG7145" s="32"/>
      <c r="AH7145" s="32"/>
      <c r="AI7145" s="32"/>
      <c r="AJ7145" s="32"/>
      <c r="AK7145" s="32"/>
      <c r="AL7145" s="32"/>
      <c r="AM7145" s="32"/>
      <c r="AN7145" s="32"/>
      <c r="AO7145" s="32"/>
      <c r="AP7145" s="32"/>
      <c r="AQ7145" s="32"/>
      <c r="AR7145" s="32"/>
      <c r="AS7145" s="32"/>
      <c r="AT7145" s="32"/>
      <c r="AU7145" s="32"/>
      <c r="AV7145" s="32"/>
      <c r="AW7145" s="32"/>
      <c r="AX7145" s="32"/>
      <c r="AY7145" s="32"/>
      <c r="AZ7145" s="32"/>
      <c r="BA7145" s="32"/>
      <c r="BB7145" s="32"/>
      <c r="BC7145" s="32"/>
      <c r="BD7145" s="32"/>
      <c r="BE7145" s="32"/>
      <c r="BF7145" s="32"/>
      <c r="BG7145" s="32"/>
      <c r="BH7145" s="32"/>
      <c r="BI7145" s="32"/>
      <c r="BJ7145" s="32"/>
      <c r="BK7145" s="32"/>
      <c r="BL7145" s="32"/>
      <c r="BM7145" s="32"/>
      <c r="BN7145" s="32"/>
      <c r="BO7145" s="32"/>
      <c r="BP7145" s="32"/>
      <c r="BQ7145" s="32"/>
      <c r="BR7145" s="32"/>
      <c r="BS7145" s="32"/>
      <c r="BT7145" s="32"/>
      <c r="BU7145" s="32"/>
      <c r="BV7145" s="32"/>
      <c r="BW7145" s="32"/>
      <c r="BX7145" s="32"/>
      <c r="BY7145" s="32"/>
      <c r="BZ7145" s="32"/>
      <c r="CA7145" s="32"/>
      <c r="CB7145" s="32"/>
      <c r="CC7145" s="32"/>
      <c r="CD7145" s="32"/>
      <c r="CE7145" s="32"/>
      <c r="CF7145" s="32"/>
      <c r="CG7145" s="32"/>
      <c r="CH7145" s="32"/>
      <c r="CI7145" s="32"/>
      <c r="CJ7145" s="32"/>
      <c r="CK7145" s="32"/>
      <c r="CL7145" s="32"/>
      <c r="CM7145" s="32"/>
      <c r="CN7145" s="32"/>
      <c r="CO7145" s="32"/>
      <c r="CP7145" s="32"/>
      <c r="CQ7145" s="32"/>
      <c r="CR7145" s="32"/>
      <c r="CS7145" s="32"/>
      <c r="CT7145" s="32"/>
      <c r="CU7145" s="32"/>
      <c r="CV7145" s="32"/>
      <c r="CW7145" s="32"/>
      <c r="CX7145" s="32"/>
      <c r="CY7145" s="32"/>
      <c r="CZ7145" s="32"/>
      <c r="DA7145" s="32"/>
      <c r="DB7145" s="32"/>
      <c r="DC7145" s="32"/>
      <c r="DD7145" s="32"/>
      <c r="DE7145" s="32"/>
      <c r="DF7145" s="32"/>
      <c r="DG7145" s="32"/>
      <c r="DH7145" s="32"/>
      <c r="DI7145" s="32"/>
      <c r="DJ7145" s="32"/>
      <c r="DK7145" s="32"/>
      <c r="DL7145" s="32"/>
      <c r="DM7145" s="32"/>
      <c r="DN7145" s="32"/>
      <c r="DO7145" s="32"/>
      <c r="DP7145" s="32"/>
      <c r="DQ7145" s="32"/>
      <c r="DR7145" s="32"/>
      <c r="DS7145" s="32"/>
      <c r="DT7145" s="32"/>
      <c r="DU7145" s="32"/>
      <c r="DV7145" s="32"/>
      <c r="DW7145" s="32"/>
      <c r="DX7145" s="32"/>
      <c r="DY7145" s="32"/>
      <c r="DZ7145" s="32"/>
      <c r="EA7145" s="32"/>
      <c r="EB7145" s="32"/>
      <c r="EC7145" s="32"/>
      <c r="ED7145" s="32"/>
      <c r="EE7145" s="32"/>
      <c r="EF7145" s="32"/>
      <c r="EG7145" s="32"/>
      <c r="EH7145" s="32"/>
      <c r="EI7145" s="32"/>
      <c r="EJ7145" s="32"/>
      <c r="EK7145" s="32"/>
      <c r="EL7145" s="32"/>
      <c r="EM7145" s="32"/>
      <c r="EN7145" s="32"/>
      <c r="EO7145" s="32"/>
      <c r="EP7145" s="32"/>
      <c r="EQ7145" s="32"/>
      <c r="ER7145" s="32"/>
      <c r="ES7145" s="32"/>
      <c r="ET7145" s="32"/>
      <c r="EU7145" s="32"/>
      <c r="EV7145" s="32"/>
      <c r="EW7145" s="32"/>
      <c r="EX7145" s="32"/>
      <c r="EY7145" s="32"/>
      <c r="EZ7145" s="32"/>
      <c r="FA7145" s="32"/>
      <c r="FB7145" s="32"/>
      <c r="FC7145" s="32"/>
      <c r="FD7145" s="32"/>
      <c r="FE7145" s="32"/>
      <c r="FF7145" s="32"/>
      <c r="FG7145" s="32"/>
      <c r="FH7145" s="32"/>
      <c r="FI7145" s="32"/>
      <c r="FJ7145" s="32"/>
      <c r="FK7145" s="32"/>
      <c r="FL7145" s="32"/>
      <c r="FM7145" s="32"/>
      <c r="FN7145" s="32"/>
      <c r="FO7145" s="32"/>
      <c r="FP7145" s="32"/>
      <c r="FQ7145" s="32"/>
      <c r="FR7145" s="32"/>
      <c r="FS7145" s="32"/>
      <c r="FT7145" s="32"/>
      <c r="FU7145" s="32"/>
      <c r="FV7145" s="32"/>
      <c r="FW7145" s="32"/>
      <c r="FX7145" s="32"/>
      <c r="FY7145" s="32"/>
      <c r="FZ7145" s="32"/>
      <c r="GA7145" s="32"/>
      <c r="GB7145" s="32"/>
      <c r="GC7145" s="32"/>
      <c r="GD7145" s="32"/>
      <c r="GE7145" s="32"/>
      <c r="GF7145" s="32"/>
      <c r="GG7145" s="32"/>
      <c r="GH7145" s="32"/>
      <c r="GI7145" s="32"/>
      <c r="GJ7145" s="32"/>
      <c r="GK7145" s="32"/>
      <c r="GL7145" s="32"/>
      <c r="GM7145" s="32"/>
      <c r="GN7145" s="32"/>
      <c r="GO7145" s="32"/>
      <c r="GP7145" s="32"/>
      <c r="GQ7145" s="32"/>
      <c r="GR7145" s="32"/>
      <c r="GS7145" s="32"/>
      <c r="GT7145" s="32"/>
      <c r="GU7145" s="32"/>
      <c r="GV7145" s="32"/>
      <c r="GW7145" s="32"/>
      <c r="GX7145" s="32"/>
      <c r="GY7145" s="32"/>
      <c r="GZ7145" s="32"/>
      <c r="HA7145" s="32"/>
      <c r="HB7145" s="32"/>
      <c r="HC7145" s="32"/>
      <c r="HD7145" s="32"/>
      <c r="HE7145" s="32"/>
      <c r="HF7145" s="32"/>
      <c r="HG7145" s="32"/>
      <c r="HH7145" s="32"/>
      <c r="HI7145" s="32"/>
      <c r="HJ7145" s="32"/>
      <c r="HK7145" s="32"/>
      <c r="HL7145" s="32"/>
      <c r="HM7145" s="32"/>
      <c r="HN7145" s="32"/>
      <c r="HO7145" s="32"/>
      <c r="HP7145" s="32"/>
      <c r="HQ7145" s="32"/>
      <c r="HR7145" s="32"/>
      <c r="HS7145" s="32"/>
      <c r="HT7145" s="32"/>
      <c r="HU7145" s="32"/>
      <c r="HV7145" s="32"/>
      <c r="HW7145" s="32"/>
      <c r="HX7145" s="32"/>
      <c r="HY7145" s="32"/>
      <c r="HZ7145" s="32"/>
      <c r="IA7145" s="32"/>
      <c r="IB7145" s="32"/>
      <c r="IC7145" s="32"/>
      <c r="ID7145" s="32"/>
      <c r="IE7145" s="32"/>
      <c r="IF7145" s="32"/>
      <c r="IG7145" s="32"/>
      <c r="IH7145" s="32"/>
      <c r="II7145" s="32"/>
      <c r="IJ7145" s="32"/>
      <c r="IK7145" s="32"/>
      <c r="IL7145" s="32"/>
      <c r="IM7145" s="32"/>
      <c r="IN7145" s="32"/>
      <c r="IO7145" s="32"/>
      <c r="IP7145" s="32"/>
      <c r="IQ7145" s="32"/>
      <c r="IR7145" s="32"/>
      <c r="IS7145" s="32"/>
      <c r="IT7145" s="32"/>
      <c r="IU7145" s="32"/>
      <c r="IV7145" s="32"/>
      <c r="IW7145" s="32"/>
    </row>
    <row r="7146" s="31" customFormat="true" customHeight="true" spans="1:257">
      <c r="A7146" s="47"/>
      <c r="B7146" s="47"/>
      <c r="C7146" s="47" t="s">
        <v>777</v>
      </c>
      <c r="D7146" s="47"/>
      <c r="E7146" s="47" t="s">
        <v>2822</v>
      </c>
      <c r="F7146" s="32"/>
      <c r="G7146" s="32"/>
      <c r="H7146" s="32"/>
      <c r="I7146" s="32"/>
      <c r="J7146" s="32"/>
      <c r="K7146" s="32"/>
      <c r="L7146" s="32"/>
      <c r="M7146" s="32"/>
      <c r="N7146" s="32"/>
      <c r="O7146" s="32"/>
      <c r="P7146" s="32"/>
      <c r="Q7146" s="32"/>
      <c r="R7146" s="32"/>
      <c r="S7146" s="32"/>
      <c r="T7146" s="32"/>
      <c r="U7146" s="32"/>
      <c r="V7146" s="32"/>
      <c r="W7146" s="32"/>
      <c r="X7146" s="32"/>
      <c r="Y7146" s="32"/>
      <c r="Z7146" s="32"/>
      <c r="AA7146" s="32"/>
      <c r="AB7146" s="32"/>
      <c r="AC7146" s="32"/>
      <c r="AD7146" s="32"/>
      <c r="AE7146" s="32"/>
      <c r="AF7146" s="32"/>
      <c r="AG7146" s="32"/>
      <c r="AH7146" s="32"/>
      <c r="AI7146" s="32"/>
      <c r="AJ7146" s="32"/>
      <c r="AK7146" s="32"/>
      <c r="AL7146" s="32"/>
      <c r="AM7146" s="32"/>
      <c r="AN7146" s="32"/>
      <c r="AO7146" s="32"/>
      <c r="AP7146" s="32"/>
      <c r="AQ7146" s="32"/>
      <c r="AR7146" s="32"/>
      <c r="AS7146" s="32"/>
      <c r="AT7146" s="32"/>
      <c r="AU7146" s="32"/>
      <c r="AV7146" s="32"/>
      <c r="AW7146" s="32"/>
      <c r="AX7146" s="32"/>
      <c r="AY7146" s="32"/>
      <c r="AZ7146" s="32"/>
      <c r="BA7146" s="32"/>
      <c r="BB7146" s="32"/>
      <c r="BC7146" s="32"/>
      <c r="BD7146" s="32"/>
      <c r="BE7146" s="32"/>
      <c r="BF7146" s="32"/>
      <c r="BG7146" s="32"/>
      <c r="BH7146" s="32"/>
      <c r="BI7146" s="32"/>
      <c r="BJ7146" s="32"/>
      <c r="BK7146" s="32"/>
      <c r="BL7146" s="32"/>
      <c r="BM7146" s="32"/>
      <c r="BN7146" s="32"/>
      <c r="BO7146" s="32"/>
      <c r="BP7146" s="32"/>
      <c r="BQ7146" s="32"/>
      <c r="BR7146" s="32"/>
      <c r="BS7146" s="32"/>
      <c r="BT7146" s="32"/>
      <c r="BU7146" s="32"/>
      <c r="BV7146" s="32"/>
      <c r="BW7146" s="32"/>
      <c r="BX7146" s="32"/>
      <c r="BY7146" s="32"/>
      <c r="BZ7146" s="32"/>
      <c r="CA7146" s="32"/>
      <c r="CB7146" s="32"/>
      <c r="CC7146" s="32"/>
      <c r="CD7146" s="32"/>
      <c r="CE7146" s="32"/>
      <c r="CF7146" s="32"/>
      <c r="CG7146" s="32"/>
      <c r="CH7146" s="32"/>
      <c r="CI7146" s="32"/>
      <c r="CJ7146" s="32"/>
      <c r="CK7146" s="32"/>
      <c r="CL7146" s="32"/>
      <c r="CM7146" s="32"/>
      <c r="CN7146" s="32"/>
      <c r="CO7146" s="32"/>
      <c r="CP7146" s="32"/>
      <c r="CQ7146" s="32"/>
      <c r="CR7146" s="32"/>
      <c r="CS7146" s="32"/>
      <c r="CT7146" s="32"/>
      <c r="CU7146" s="32"/>
      <c r="CV7146" s="32"/>
      <c r="CW7146" s="32"/>
      <c r="CX7146" s="32"/>
      <c r="CY7146" s="32"/>
      <c r="CZ7146" s="32"/>
      <c r="DA7146" s="32"/>
      <c r="DB7146" s="32"/>
      <c r="DC7146" s="32"/>
      <c r="DD7146" s="32"/>
      <c r="DE7146" s="32"/>
      <c r="DF7146" s="32"/>
      <c r="DG7146" s="32"/>
      <c r="DH7146" s="32"/>
      <c r="DI7146" s="32"/>
      <c r="DJ7146" s="32"/>
      <c r="DK7146" s="32"/>
      <c r="DL7146" s="32"/>
      <c r="DM7146" s="32"/>
      <c r="DN7146" s="32"/>
      <c r="DO7146" s="32"/>
      <c r="DP7146" s="32"/>
      <c r="DQ7146" s="32"/>
      <c r="DR7146" s="32"/>
      <c r="DS7146" s="32"/>
      <c r="DT7146" s="32"/>
      <c r="DU7146" s="32"/>
      <c r="DV7146" s="32"/>
      <c r="DW7146" s="32"/>
      <c r="DX7146" s="32"/>
      <c r="DY7146" s="32"/>
      <c r="DZ7146" s="32"/>
      <c r="EA7146" s="32"/>
      <c r="EB7146" s="32"/>
      <c r="EC7146" s="32"/>
      <c r="ED7146" s="32"/>
      <c r="EE7146" s="32"/>
      <c r="EF7146" s="32"/>
      <c r="EG7146" s="32"/>
      <c r="EH7146" s="32"/>
      <c r="EI7146" s="32"/>
      <c r="EJ7146" s="32"/>
      <c r="EK7146" s="32"/>
      <c r="EL7146" s="32"/>
      <c r="EM7146" s="32"/>
      <c r="EN7146" s="32"/>
      <c r="EO7146" s="32"/>
      <c r="EP7146" s="32"/>
      <c r="EQ7146" s="32"/>
      <c r="ER7146" s="32"/>
      <c r="ES7146" s="32"/>
      <c r="ET7146" s="32"/>
      <c r="EU7146" s="32"/>
      <c r="EV7146" s="32"/>
      <c r="EW7146" s="32"/>
      <c r="EX7146" s="32"/>
      <c r="EY7146" s="32"/>
      <c r="EZ7146" s="32"/>
      <c r="FA7146" s="32"/>
      <c r="FB7146" s="32"/>
      <c r="FC7146" s="32"/>
      <c r="FD7146" s="32"/>
      <c r="FE7146" s="32"/>
      <c r="FF7146" s="32"/>
      <c r="FG7146" s="32"/>
      <c r="FH7146" s="32"/>
      <c r="FI7146" s="32"/>
      <c r="FJ7146" s="32"/>
      <c r="FK7146" s="32"/>
      <c r="FL7146" s="32"/>
      <c r="FM7146" s="32"/>
      <c r="FN7146" s="32"/>
      <c r="FO7146" s="32"/>
      <c r="FP7146" s="32"/>
      <c r="FQ7146" s="32"/>
      <c r="FR7146" s="32"/>
      <c r="FS7146" s="32"/>
      <c r="FT7146" s="32"/>
      <c r="FU7146" s="32"/>
      <c r="FV7146" s="32"/>
      <c r="FW7146" s="32"/>
      <c r="FX7146" s="32"/>
      <c r="FY7146" s="32"/>
      <c r="FZ7146" s="32"/>
      <c r="GA7146" s="32"/>
      <c r="GB7146" s="32"/>
      <c r="GC7146" s="32"/>
      <c r="GD7146" s="32"/>
      <c r="GE7146" s="32"/>
      <c r="GF7146" s="32"/>
      <c r="GG7146" s="32"/>
      <c r="GH7146" s="32"/>
      <c r="GI7146" s="32"/>
      <c r="GJ7146" s="32"/>
      <c r="GK7146" s="32"/>
      <c r="GL7146" s="32"/>
      <c r="GM7146" s="32"/>
      <c r="GN7146" s="32"/>
      <c r="GO7146" s="32"/>
      <c r="GP7146" s="32"/>
      <c r="GQ7146" s="32"/>
      <c r="GR7146" s="32"/>
      <c r="GS7146" s="32"/>
      <c r="GT7146" s="32"/>
      <c r="GU7146" s="32"/>
      <c r="GV7146" s="32"/>
      <c r="GW7146" s="32"/>
      <c r="GX7146" s="32"/>
      <c r="GY7146" s="32"/>
      <c r="GZ7146" s="32"/>
      <c r="HA7146" s="32"/>
      <c r="HB7146" s="32"/>
      <c r="HC7146" s="32"/>
      <c r="HD7146" s="32"/>
      <c r="HE7146" s="32"/>
      <c r="HF7146" s="32"/>
      <c r="HG7146" s="32"/>
      <c r="HH7146" s="32"/>
      <c r="HI7146" s="32"/>
      <c r="HJ7146" s="32"/>
      <c r="HK7146" s="32"/>
      <c r="HL7146" s="32"/>
      <c r="HM7146" s="32"/>
      <c r="HN7146" s="32"/>
      <c r="HO7146" s="32"/>
      <c r="HP7146" s="32"/>
      <c r="HQ7146" s="32"/>
      <c r="HR7146" s="32"/>
      <c r="HS7146" s="32"/>
      <c r="HT7146" s="32"/>
      <c r="HU7146" s="32"/>
      <c r="HV7146" s="32"/>
      <c r="HW7146" s="32"/>
      <c r="HX7146" s="32"/>
      <c r="HY7146" s="32"/>
      <c r="HZ7146" s="32"/>
      <c r="IA7146" s="32"/>
      <c r="IB7146" s="32"/>
      <c r="IC7146" s="32"/>
      <c r="ID7146" s="32"/>
      <c r="IE7146" s="32"/>
      <c r="IF7146" s="32"/>
      <c r="IG7146" s="32"/>
      <c r="IH7146" s="32"/>
      <c r="II7146" s="32"/>
      <c r="IJ7146" s="32"/>
      <c r="IK7146" s="32"/>
      <c r="IL7146" s="32"/>
      <c r="IM7146" s="32"/>
      <c r="IN7146" s="32"/>
      <c r="IO7146" s="32"/>
      <c r="IP7146" s="32"/>
      <c r="IQ7146" s="32"/>
      <c r="IR7146" s="32"/>
      <c r="IS7146" s="32"/>
      <c r="IT7146" s="32"/>
      <c r="IU7146" s="32"/>
      <c r="IV7146" s="32"/>
      <c r="IW7146" s="32"/>
    </row>
    <row r="7147" s="31" customFormat="true" customHeight="true" spans="1:257">
      <c r="A7147" s="47"/>
      <c r="B7147" s="47"/>
      <c r="C7147" s="47" t="s">
        <v>776</v>
      </c>
      <c r="D7147" s="47"/>
      <c r="E7147" s="47" t="s">
        <v>2822</v>
      </c>
      <c r="F7147" s="32"/>
      <c r="G7147" s="32"/>
      <c r="H7147" s="32"/>
      <c r="I7147" s="32"/>
      <c r="J7147" s="32"/>
      <c r="K7147" s="32"/>
      <c r="L7147" s="32"/>
      <c r="M7147" s="32"/>
      <c r="N7147" s="32"/>
      <c r="O7147" s="32"/>
      <c r="P7147" s="32"/>
      <c r="Q7147" s="32"/>
      <c r="R7147" s="32"/>
      <c r="S7147" s="32"/>
      <c r="T7147" s="32"/>
      <c r="U7147" s="32"/>
      <c r="V7147" s="32"/>
      <c r="W7147" s="32"/>
      <c r="X7147" s="32"/>
      <c r="Y7147" s="32"/>
      <c r="Z7147" s="32"/>
      <c r="AA7147" s="32"/>
      <c r="AB7147" s="32"/>
      <c r="AC7147" s="32"/>
      <c r="AD7147" s="32"/>
      <c r="AE7147" s="32"/>
      <c r="AF7147" s="32"/>
      <c r="AG7147" s="32"/>
      <c r="AH7147" s="32"/>
      <c r="AI7147" s="32"/>
      <c r="AJ7147" s="32"/>
      <c r="AK7147" s="32"/>
      <c r="AL7147" s="32"/>
      <c r="AM7147" s="32"/>
      <c r="AN7147" s="32"/>
      <c r="AO7147" s="32"/>
      <c r="AP7147" s="32"/>
      <c r="AQ7147" s="32"/>
      <c r="AR7147" s="32"/>
      <c r="AS7147" s="32"/>
      <c r="AT7147" s="32"/>
      <c r="AU7147" s="32"/>
      <c r="AV7147" s="32"/>
      <c r="AW7147" s="32"/>
      <c r="AX7147" s="32"/>
      <c r="AY7147" s="32"/>
      <c r="AZ7147" s="32"/>
      <c r="BA7147" s="32"/>
      <c r="BB7147" s="32"/>
      <c r="BC7147" s="32"/>
      <c r="BD7147" s="32"/>
      <c r="BE7147" s="32"/>
      <c r="BF7147" s="32"/>
      <c r="BG7147" s="32"/>
      <c r="BH7147" s="32"/>
      <c r="BI7147" s="32"/>
      <c r="BJ7147" s="32"/>
      <c r="BK7147" s="32"/>
      <c r="BL7147" s="32"/>
      <c r="BM7147" s="32"/>
      <c r="BN7147" s="32"/>
      <c r="BO7147" s="32"/>
      <c r="BP7147" s="32"/>
      <c r="BQ7147" s="32"/>
      <c r="BR7147" s="32"/>
      <c r="BS7147" s="32"/>
      <c r="BT7147" s="32"/>
      <c r="BU7147" s="32"/>
      <c r="BV7147" s="32"/>
      <c r="BW7147" s="32"/>
      <c r="BX7147" s="32"/>
      <c r="BY7147" s="32"/>
      <c r="BZ7147" s="32"/>
      <c r="CA7147" s="32"/>
      <c r="CB7147" s="32"/>
      <c r="CC7147" s="32"/>
      <c r="CD7147" s="32"/>
      <c r="CE7147" s="32"/>
      <c r="CF7147" s="32"/>
      <c r="CG7147" s="32"/>
      <c r="CH7147" s="32"/>
      <c r="CI7147" s="32"/>
      <c r="CJ7147" s="32"/>
      <c r="CK7147" s="32"/>
      <c r="CL7147" s="32"/>
      <c r="CM7147" s="32"/>
      <c r="CN7147" s="32"/>
      <c r="CO7147" s="32"/>
      <c r="CP7147" s="32"/>
      <c r="CQ7147" s="32"/>
      <c r="CR7147" s="32"/>
      <c r="CS7147" s="32"/>
      <c r="CT7147" s="32"/>
      <c r="CU7147" s="32"/>
      <c r="CV7147" s="32"/>
      <c r="CW7147" s="32"/>
      <c r="CX7147" s="32"/>
      <c r="CY7147" s="32"/>
      <c r="CZ7147" s="32"/>
      <c r="DA7147" s="32"/>
      <c r="DB7147" s="32"/>
      <c r="DC7147" s="32"/>
      <c r="DD7147" s="32"/>
      <c r="DE7147" s="32"/>
      <c r="DF7147" s="32"/>
      <c r="DG7147" s="32"/>
      <c r="DH7147" s="32"/>
      <c r="DI7147" s="32"/>
      <c r="DJ7147" s="32"/>
      <c r="DK7147" s="32"/>
      <c r="DL7147" s="32"/>
      <c r="DM7147" s="32"/>
      <c r="DN7147" s="32"/>
      <c r="DO7147" s="32"/>
      <c r="DP7147" s="32"/>
      <c r="DQ7147" s="32"/>
      <c r="DR7147" s="32"/>
      <c r="DS7147" s="32"/>
      <c r="DT7147" s="32"/>
      <c r="DU7147" s="32"/>
      <c r="DV7147" s="32"/>
      <c r="DW7147" s="32"/>
      <c r="DX7147" s="32"/>
      <c r="DY7147" s="32"/>
      <c r="DZ7147" s="32"/>
      <c r="EA7147" s="32"/>
      <c r="EB7147" s="32"/>
      <c r="EC7147" s="32"/>
      <c r="ED7147" s="32"/>
      <c r="EE7147" s="32"/>
      <c r="EF7147" s="32"/>
      <c r="EG7147" s="32"/>
      <c r="EH7147" s="32"/>
      <c r="EI7147" s="32"/>
      <c r="EJ7147" s="32"/>
      <c r="EK7147" s="32"/>
      <c r="EL7147" s="32"/>
      <c r="EM7147" s="32"/>
      <c r="EN7147" s="32"/>
      <c r="EO7147" s="32"/>
      <c r="EP7147" s="32"/>
      <c r="EQ7147" s="32"/>
      <c r="ER7147" s="32"/>
      <c r="ES7147" s="32"/>
      <c r="ET7147" s="32"/>
      <c r="EU7147" s="32"/>
      <c r="EV7147" s="32"/>
      <c r="EW7147" s="32"/>
      <c r="EX7147" s="32"/>
      <c r="EY7147" s="32"/>
      <c r="EZ7147" s="32"/>
      <c r="FA7147" s="32"/>
      <c r="FB7147" s="32"/>
      <c r="FC7147" s="32"/>
      <c r="FD7147" s="32"/>
      <c r="FE7147" s="32"/>
      <c r="FF7147" s="32"/>
      <c r="FG7147" s="32"/>
      <c r="FH7147" s="32"/>
      <c r="FI7147" s="32"/>
      <c r="FJ7147" s="32"/>
      <c r="FK7147" s="32"/>
      <c r="FL7147" s="32"/>
      <c r="FM7147" s="32"/>
      <c r="FN7147" s="32"/>
      <c r="FO7147" s="32"/>
      <c r="FP7147" s="32"/>
      <c r="FQ7147" s="32"/>
      <c r="FR7147" s="32"/>
      <c r="FS7147" s="32"/>
      <c r="FT7147" s="32"/>
      <c r="FU7147" s="32"/>
      <c r="FV7147" s="32"/>
      <c r="FW7147" s="32"/>
      <c r="FX7147" s="32"/>
      <c r="FY7147" s="32"/>
      <c r="FZ7147" s="32"/>
      <c r="GA7147" s="32"/>
      <c r="GB7147" s="32"/>
      <c r="GC7147" s="32"/>
      <c r="GD7147" s="32"/>
      <c r="GE7147" s="32"/>
      <c r="GF7147" s="32"/>
      <c r="GG7147" s="32"/>
      <c r="GH7147" s="32"/>
      <c r="GI7147" s="32"/>
      <c r="GJ7147" s="32"/>
      <c r="GK7147" s="32"/>
      <c r="GL7147" s="32"/>
      <c r="GM7147" s="32"/>
      <c r="GN7147" s="32"/>
      <c r="GO7147" s="32"/>
      <c r="GP7147" s="32"/>
      <c r="GQ7147" s="32"/>
      <c r="GR7147" s="32"/>
      <c r="GS7147" s="32"/>
      <c r="GT7147" s="32"/>
      <c r="GU7147" s="32"/>
      <c r="GV7147" s="32"/>
      <c r="GW7147" s="32"/>
      <c r="GX7147" s="32"/>
      <c r="GY7147" s="32"/>
      <c r="GZ7147" s="32"/>
      <c r="HA7147" s="32"/>
      <c r="HB7147" s="32"/>
      <c r="HC7147" s="32"/>
      <c r="HD7147" s="32"/>
      <c r="HE7147" s="32"/>
      <c r="HF7147" s="32"/>
      <c r="HG7147" s="32"/>
      <c r="HH7147" s="32"/>
      <c r="HI7147" s="32"/>
      <c r="HJ7147" s="32"/>
      <c r="HK7147" s="32"/>
      <c r="HL7147" s="32"/>
      <c r="HM7147" s="32"/>
      <c r="HN7147" s="32"/>
      <c r="HO7147" s="32"/>
      <c r="HP7147" s="32"/>
      <c r="HQ7147" s="32"/>
      <c r="HR7147" s="32"/>
      <c r="HS7147" s="32"/>
      <c r="HT7147" s="32"/>
      <c r="HU7147" s="32"/>
      <c r="HV7147" s="32"/>
      <c r="HW7147" s="32"/>
      <c r="HX7147" s="32"/>
      <c r="HY7147" s="32"/>
      <c r="HZ7147" s="32"/>
      <c r="IA7147" s="32"/>
      <c r="IB7147" s="32"/>
      <c r="IC7147" s="32"/>
      <c r="ID7147" s="32"/>
      <c r="IE7147" s="32"/>
      <c r="IF7147" s="32"/>
      <c r="IG7147" s="32"/>
      <c r="IH7147" s="32"/>
      <c r="II7147" s="32"/>
      <c r="IJ7147" s="32"/>
      <c r="IK7147" s="32"/>
      <c r="IL7147" s="32"/>
      <c r="IM7147" s="32"/>
      <c r="IN7147" s="32"/>
      <c r="IO7147" s="32"/>
      <c r="IP7147" s="32"/>
      <c r="IQ7147" s="32"/>
      <c r="IR7147" s="32"/>
      <c r="IS7147" s="32"/>
      <c r="IT7147" s="32"/>
      <c r="IU7147" s="32"/>
      <c r="IV7147" s="32"/>
      <c r="IW7147" s="32"/>
    </row>
    <row r="7148" s="31" customFormat="true" customHeight="true" spans="1:257">
      <c r="A7148" s="47"/>
      <c r="B7148" s="47"/>
      <c r="C7148" s="47" t="s">
        <v>775</v>
      </c>
      <c r="D7148" s="47"/>
      <c r="E7148" s="47" t="s">
        <v>2822</v>
      </c>
      <c r="F7148" s="32"/>
      <c r="G7148" s="32"/>
      <c r="H7148" s="32"/>
      <c r="I7148" s="32"/>
      <c r="J7148" s="32"/>
      <c r="K7148" s="32"/>
      <c r="L7148" s="32"/>
      <c r="M7148" s="32"/>
      <c r="N7148" s="32"/>
      <c r="O7148" s="32"/>
      <c r="P7148" s="32"/>
      <c r="Q7148" s="32"/>
      <c r="R7148" s="32"/>
      <c r="S7148" s="32"/>
      <c r="T7148" s="32"/>
      <c r="U7148" s="32"/>
      <c r="V7148" s="32"/>
      <c r="W7148" s="32"/>
      <c r="X7148" s="32"/>
      <c r="Y7148" s="32"/>
      <c r="Z7148" s="32"/>
      <c r="AA7148" s="32"/>
      <c r="AB7148" s="32"/>
      <c r="AC7148" s="32"/>
      <c r="AD7148" s="32"/>
      <c r="AE7148" s="32"/>
      <c r="AF7148" s="32"/>
      <c r="AG7148" s="32"/>
      <c r="AH7148" s="32"/>
      <c r="AI7148" s="32"/>
      <c r="AJ7148" s="32"/>
      <c r="AK7148" s="32"/>
      <c r="AL7148" s="32"/>
      <c r="AM7148" s="32"/>
      <c r="AN7148" s="32"/>
      <c r="AO7148" s="32"/>
      <c r="AP7148" s="32"/>
      <c r="AQ7148" s="32"/>
      <c r="AR7148" s="32"/>
      <c r="AS7148" s="32"/>
      <c r="AT7148" s="32"/>
      <c r="AU7148" s="32"/>
      <c r="AV7148" s="32"/>
      <c r="AW7148" s="32"/>
      <c r="AX7148" s="32"/>
      <c r="AY7148" s="32"/>
      <c r="AZ7148" s="32"/>
      <c r="BA7148" s="32"/>
      <c r="BB7148" s="32"/>
      <c r="BC7148" s="32"/>
      <c r="BD7148" s="32"/>
      <c r="BE7148" s="32"/>
      <c r="BF7148" s="32"/>
      <c r="BG7148" s="32"/>
      <c r="BH7148" s="32"/>
      <c r="BI7148" s="32"/>
      <c r="BJ7148" s="32"/>
      <c r="BK7148" s="32"/>
      <c r="BL7148" s="32"/>
      <c r="BM7148" s="32"/>
      <c r="BN7148" s="32"/>
      <c r="BO7148" s="32"/>
      <c r="BP7148" s="32"/>
      <c r="BQ7148" s="32"/>
      <c r="BR7148" s="32"/>
      <c r="BS7148" s="32"/>
      <c r="BT7148" s="32"/>
      <c r="BU7148" s="32"/>
      <c r="BV7148" s="32"/>
      <c r="BW7148" s="32"/>
      <c r="BX7148" s="32"/>
      <c r="BY7148" s="32"/>
      <c r="BZ7148" s="32"/>
      <c r="CA7148" s="32"/>
      <c r="CB7148" s="32"/>
      <c r="CC7148" s="32"/>
      <c r="CD7148" s="32"/>
      <c r="CE7148" s="32"/>
      <c r="CF7148" s="32"/>
      <c r="CG7148" s="32"/>
      <c r="CH7148" s="32"/>
      <c r="CI7148" s="32"/>
      <c r="CJ7148" s="32"/>
      <c r="CK7148" s="32"/>
      <c r="CL7148" s="32"/>
      <c r="CM7148" s="32"/>
      <c r="CN7148" s="32"/>
      <c r="CO7148" s="32"/>
      <c r="CP7148" s="32"/>
      <c r="CQ7148" s="32"/>
      <c r="CR7148" s="32"/>
      <c r="CS7148" s="32"/>
      <c r="CT7148" s="32"/>
      <c r="CU7148" s="32"/>
      <c r="CV7148" s="32"/>
      <c r="CW7148" s="32"/>
      <c r="CX7148" s="32"/>
      <c r="CY7148" s="32"/>
      <c r="CZ7148" s="32"/>
      <c r="DA7148" s="32"/>
      <c r="DB7148" s="32"/>
      <c r="DC7148" s="32"/>
      <c r="DD7148" s="32"/>
      <c r="DE7148" s="32"/>
      <c r="DF7148" s="32"/>
      <c r="DG7148" s="32"/>
      <c r="DH7148" s="32"/>
      <c r="DI7148" s="32"/>
      <c r="DJ7148" s="32"/>
      <c r="DK7148" s="32"/>
      <c r="DL7148" s="32"/>
      <c r="DM7148" s="32"/>
      <c r="DN7148" s="32"/>
      <c r="DO7148" s="32"/>
      <c r="DP7148" s="32"/>
      <c r="DQ7148" s="32"/>
      <c r="DR7148" s="32"/>
      <c r="DS7148" s="32"/>
      <c r="DT7148" s="32"/>
      <c r="DU7148" s="32"/>
      <c r="DV7148" s="32"/>
      <c r="DW7148" s="32"/>
      <c r="DX7148" s="32"/>
      <c r="DY7148" s="32"/>
      <c r="DZ7148" s="32"/>
      <c r="EA7148" s="32"/>
      <c r="EB7148" s="32"/>
      <c r="EC7148" s="32"/>
      <c r="ED7148" s="32"/>
      <c r="EE7148" s="32"/>
      <c r="EF7148" s="32"/>
      <c r="EG7148" s="32"/>
      <c r="EH7148" s="32"/>
      <c r="EI7148" s="32"/>
      <c r="EJ7148" s="32"/>
      <c r="EK7148" s="32"/>
      <c r="EL7148" s="32"/>
      <c r="EM7148" s="32"/>
      <c r="EN7148" s="32"/>
      <c r="EO7148" s="32"/>
      <c r="EP7148" s="32"/>
      <c r="EQ7148" s="32"/>
      <c r="ER7148" s="32"/>
      <c r="ES7148" s="32"/>
      <c r="ET7148" s="32"/>
      <c r="EU7148" s="32"/>
      <c r="EV7148" s="32"/>
      <c r="EW7148" s="32"/>
      <c r="EX7148" s="32"/>
      <c r="EY7148" s="32"/>
      <c r="EZ7148" s="32"/>
      <c r="FA7148" s="32"/>
      <c r="FB7148" s="32"/>
      <c r="FC7148" s="32"/>
      <c r="FD7148" s="32"/>
      <c r="FE7148" s="32"/>
      <c r="FF7148" s="32"/>
      <c r="FG7148" s="32"/>
      <c r="FH7148" s="32"/>
      <c r="FI7148" s="32"/>
      <c r="FJ7148" s="32"/>
      <c r="FK7148" s="32"/>
      <c r="FL7148" s="32"/>
      <c r="FM7148" s="32"/>
      <c r="FN7148" s="32"/>
      <c r="FO7148" s="32"/>
      <c r="FP7148" s="32"/>
      <c r="FQ7148" s="32"/>
      <c r="FR7148" s="32"/>
      <c r="FS7148" s="32"/>
      <c r="FT7148" s="32"/>
      <c r="FU7148" s="32"/>
      <c r="FV7148" s="32"/>
      <c r="FW7148" s="32"/>
      <c r="FX7148" s="32"/>
      <c r="FY7148" s="32"/>
      <c r="FZ7148" s="32"/>
      <c r="GA7148" s="32"/>
      <c r="GB7148" s="32"/>
      <c r="GC7148" s="32"/>
      <c r="GD7148" s="32"/>
      <c r="GE7148" s="32"/>
      <c r="GF7148" s="32"/>
      <c r="GG7148" s="32"/>
      <c r="GH7148" s="32"/>
      <c r="GI7148" s="32"/>
      <c r="GJ7148" s="32"/>
      <c r="GK7148" s="32"/>
      <c r="GL7148" s="32"/>
      <c r="GM7148" s="32"/>
      <c r="GN7148" s="32"/>
      <c r="GO7148" s="32"/>
      <c r="GP7148" s="32"/>
      <c r="GQ7148" s="32"/>
      <c r="GR7148" s="32"/>
      <c r="GS7148" s="32"/>
      <c r="GT7148" s="32"/>
      <c r="GU7148" s="32"/>
      <c r="GV7148" s="32"/>
      <c r="GW7148" s="32"/>
      <c r="GX7148" s="32"/>
      <c r="GY7148" s="32"/>
      <c r="GZ7148" s="32"/>
      <c r="HA7148" s="32"/>
      <c r="HB7148" s="32"/>
      <c r="HC7148" s="32"/>
      <c r="HD7148" s="32"/>
      <c r="HE7148" s="32"/>
      <c r="HF7148" s="32"/>
      <c r="HG7148" s="32"/>
      <c r="HH7148" s="32"/>
      <c r="HI7148" s="32"/>
      <c r="HJ7148" s="32"/>
      <c r="HK7148" s="32"/>
      <c r="HL7148" s="32"/>
      <c r="HM7148" s="32"/>
      <c r="HN7148" s="32"/>
      <c r="HO7148" s="32"/>
      <c r="HP7148" s="32"/>
      <c r="HQ7148" s="32"/>
      <c r="HR7148" s="32"/>
      <c r="HS7148" s="32"/>
      <c r="HT7148" s="32"/>
      <c r="HU7148" s="32"/>
      <c r="HV7148" s="32"/>
      <c r="HW7148" s="32"/>
      <c r="HX7148" s="32"/>
      <c r="HY7148" s="32"/>
      <c r="HZ7148" s="32"/>
      <c r="IA7148" s="32"/>
      <c r="IB7148" s="32"/>
      <c r="IC7148" s="32"/>
      <c r="ID7148" s="32"/>
      <c r="IE7148" s="32"/>
      <c r="IF7148" s="32"/>
      <c r="IG7148" s="32"/>
      <c r="IH7148" s="32"/>
      <c r="II7148" s="32"/>
      <c r="IJ7148" s="32"/>
      <c r="IK7148" s="32"/>
      <c r="IL7148" s="32"/>
      <c r="IM7148" s="32"/>
      <c r="IN7148" s="32"/>
      <c r="IO7148" s="32"/>
      <c r="IP7148" s="32"/>
      <c r="IQ7148" s="32"/>
      <c r="IR7148" s="32"/>
      <c r="IS7148" s="32"/>
      <c r="IT7148" s="32"/>
      <c r="IU7148" s="32"/>
      <c r="IV7148" s="32"/>
      <c r="IW7148" s="32"/>
    </row>
    <row r="7149" s="31" customFormat="true" customHeight="true" spans="1:257">
      <c r="A7149" s="47"/>
      <c r="B7149" s="47"/>
      <c r="C7149" s="47" t="s">
        <v>765</v>
      </c>
      <c r="D7149" s="47"/>
      <c r="E7149" s="47" t="s">
        <v>2822</v>
      </c>
      <c r="F7149" s="32"/>
      <c r="G7149" s="32"/>
      <c r="H7149" s="32"/>
      <c r="I7149" s="32"/>
      <c r="J7149" s="32"/>
      <c r="K7149" s="32"/>
      <c r="L7149" s="32"/>
      <c r="M7149" s="32"/>
      <c r="N7149" s="32"/>
      <c r="O7149" s="32"/>
      <c r="P7149" s="32"/>
      <c r="Q7149" s="32"/>
      <c r="R7149" s="32"/>
      <c r="S7149" s="32"/>
      <c r="T7149" s="32"/>
      <c r="U7149" s="32"/>
      <c r="V7149" s="32"/>
      <c r="W7149" s="32"/>
      <c r="X7149" s="32"/>
      <c r="Y7149" s="32"/>
      <c r="Z7149" s="32"/>
      <c r="AA7149" s="32"/>
      <c r="AB7149" s="32"/>
      <c r="AC7149" s="32"/>
      <c r="AD7149" s="32"/>
      <c r="AE7149" s="32"/>
      <c r="AF7149" s="32"/>
      <c r="AG7149" s="32"/>
      <c r="AH7149" s="32"/>
      <c r="AI7149" s="32"/>
      <c r="AJ7149" s="32"/>
      <c r="AK7149" s="32"/>
      <c r="AL7149" s="32"/>
      <c r="AM7149" s="32"/>
      <c r="AN7149" s="32"/>
      <c r="AO7149" s="32"/>
      <c r="AP7149" s="32"/>
      <c r="AQ7149" s="32"/>
      <c r="AR7149" s="32"/>
      <c r="AS7149" s="32"/>
      <c r="AT7149" s="32"/>
      <c r="AU7149" s="32"/>
      <c r="AV7149" s="32"/>
      <c r="AW7149" s="32"/>
      <c r="AX7149" s="32"/>
      <c r="AY7149" s="32"/>
      <c r="AZ7149" s="32"/>
      <c r="BA7149" s="32"/>
      <c r="BB7149" s="32"/>
      <c r="BC7149" s="32"/>
      <c r="BD7149" s="32"/>
      <c r="BE7149" s="32"/>
      <c r="BF7149" s="32"/>
      <c r="BG7149" s="32"/>
      <c r="BH7149" s="32"/>
      <c r="BI7149" s="32"/>
      <c r="BJ7149" s="32"/>
      <c r="BK7149" s="32"/>
      <c r="BL7149" s="32"/>
      <c r="BM7149" s="32"/>
      <c r="BN7149" s="32"/>
      <c r="BO7149" s="32"/>
      <c r="BP7149" s="32"/>
      <c r="BQ7149" s="32"/>
      <c r="BR7149" s="32"/>
      <c r="BS7149" s="32"/>
      <c r="BT7149" s="32"/>
      <c r="BU7149" s="32"/>
      <c r="BV7149" s="32"/>
      <c r="BW7149" s="32"/>
      <c r="BX7149" s="32"/>
      <c r="BY7149" s="32"/>
      <c r="BZ7149" s="32"/>
      <c r="CA7149" s="32"/>
      <c r="CB7149" s="32"/>
      <c r="CC7149" s="32"/>
      <c r="CD7149" s="32"/>
      <c r="CE7149" s="32"/>
      <c r="CF7149" s="32"/>
      <c r="CG7149" s="32"/>
      <c r="CH7149" s="32"/>
      <c r="CI7149" s="32"/>
      <c r="CJ7149" s="32"/>
      <c r="CK7149" s="32"/>
      <c r="CL7149" s="32"/>
      <c r="CM7149" s="32"/>
      <c r="CN7149" s="32"/>
      <c r="CO7149" s="32"/>
      <c r="CP7149" s="32"/>
      <c r="CQ7149" s="32"/>
      <c r="CR7149" s="32"/>
      <c r="CS7149" s="32"/>
      <c r="CT7149" s="32"/>
      <c r="CU7149" s="32"/>
      <c r="CV7149" s="32"/>
      <c r="CW7149" s="32"/>
      <c r="CX7149" s="32"/>
      <c r="CY7149" s="32"/>
      <c r="CZ7149" s="32"/>
      <c r="DA7149" s="32"/>
      <c r="DB7149" s="32"/>
      <c r="DC7149" s="32"/>
      <c r="DD7149" s="32"/>
      <c r="DE7149" s="32"/>
      <c r="DF7149" s="32"/>
      <c r="DG7149" s="32"/>
      <c r="DH7149" s="32"/>
      <c r="DI7149" s="32"/>
      <c r="DJ7149" s="32"/>
      <c r="DK7149" s="32"/>
      <c r="DL7149" s="32"/>
      <c r="DM7149" s="32"/>
      <c r="DN7149" s="32"/>
      <c r="DO7149" s="32"/>
      <c r="DP7149" s="32"/>
      <c r="DQ7149" s="32"/>
      <c r="DR7149" s="32"/>
      <c r="DS7149" s="32"/>
      <c r="DT7149" s="32"/>
      <c r="DU7149" s="32"/>
      <c r="DV7149" s="32"/>
      <c r="DW7149" s="32"/>
      <c r="DX7149" s="32"/>
      <c r="DY7149" s="32"/>
      <c r="DZ7149" s="32"/>
      <c r="EA7149" s="32"/>
      <c r="EB7149" s="32"/>
      <c r="EC7149" s="32"/>
      <c r="ED7149" s="32"/>
      <c r="EE7149" s="32"/>
      <c r="EF7149" s="32"/>
      <c r="EG7149" s="32"/>
      <c r="EH7149" s="32"/>
      <c r="EI7149" s="32"/>
      <c r="EJ7149" s="32"/>
      <c r="EK7149" s="32"/>
      <c r="EL7149" s="32"/>
      <c r="EM7149" s="32"/>
      <c r="EN7149" s="32"/>
      <c r="EO7149" s="32"/>
      <c r="EP7149" s="32"/>
      <c r="EQ7149" s="32"/>
      <c r="ER7149" s="32"/>
      <c r="ES7149" s="32"/>
      <c r="ET7149" s="32"/>
      <c r="EU7149" s="32"/>
      <c r="EV7149" s="32"/>
      <c r="EW7149" s="32"/>
      <c r="EX7149" s="32"/>
      <c r="EY7149" s="32"/>
      <c r="EZ7149" s="32"/>
      <c r="FA7149" s="32"/>
      <c r="FB7149" s="32"/>
      <c r="FC7149" s="32"/>
      <c r="FD7149" s="32"/>
      <c r="FE7149" s="32"/>
      <c r="FF7149" s="32"/>
      <c r="FG7149" s="32"/>
      <c r="FH7149" s="32"/>
      <c r="FI7149" s="32"/>
      <c r="FJ7149" s="32"/>
      <c r="FK7149" s="32"/>
      <c r="FL7149" s="32"/>
      <c r="FM7149" s="32"/>
      <c r="FN7149" s="32"/>
      <c r="FO7149" s="32"/>
      <c r="FP7149" s="32"/>
      <c r="FQ7149" s="32"/>
      <c r="FR7149" s="32"/>
      <c r="FS7149" s="32"/>
      <c r="FT7149" s="32"/>
      <c r="FU7149" s="32"/>
      <c r="FV7149" s="32"/>
      <c r="FW7149" s="32"/>
      <c r="FX7149" s="32"/>
      <c r="FY7149" s="32"/>
      <c r="FZ7149" s="32"/>
      <c r="GA7149" s="32"/>
      <c r="GB7149" s="32"/>
      <c r="GC7149" s="32"/>
      <c r="GD7149" s="32"/>
      <c r="GE7149" s="32"/>
      <c r="GF7149" s="32"/>
      <c r="GG7149" s="32"/>
      <c r="GH7149" s="32"/>
      <c r="GI7149" s="32"/>
      <c r="GJ7149" s="32"/>
      <c r="GK7149" s="32"/>
      <c r="GL7149" s="32"/>
      <c r="GM7149" s="32"/>
      <c r="GN7149" s="32"/>
      <c r="GO7149" s="32"/>
      <c r="GP7149" s="32"/>
      <c r="GQ7149" s="32"/>
      <c r="GR7149" s="32"/>
      <c r="GS7149" s="32"/>
      <c r="GT7149" s="32"/>
      <c r="GU7149" s="32"/>
      <c r="GV7149" s="32"/>
      <c r="GW7149" s="32"/>
      <c r="GX7149" s="32"/>
      <c r="GY7149" s="32"/>
      <c r="GZ7149" s="32"/>
      <c r="HA7149" s="32"/>
      <c r="HB7149" s="32"/>
      <c r="HC7149" s="32"/>
      <c r="HD7149" s="32"/>
      <c r="HE7149" s="32"/>
      <c r="HF7149" s="32"/>
      <c r="HG7149" s="32"/>
      <c r="HH7149" s="32"/>
      <c r="HI7149" s="32"/>
      <c r="HJ7149" s="32"/>
      <c r="HK7149" s="32"/>
      <c r="HL7149" s="32"/>
      <c r="HM7149" s="32"/>
      <c r="HN7149" s="32"/>
      <c r="HO7149" s="32"/>
      <c r="HP7149" s="32"/>
      <c r="HQ7149" s="32"/>
      <c r="HR7149" s="32"/>
      <c r="HS7149" s="32"/>
      <c r="HT7149" s="32"/>
      <c r="HU7149" s="32"/>
      <c r="HV7149" s="32"/>
      <c r="HW7149" s="32"/>
      <c r="HX7149" s="32"/>
      <c r="HY7149" s="32"/>
      <c r="HZ7149" s="32"/>
      <c r="IA7149" s="32"/>
      <c r="IB7149" s="32"/>
      <c r="IC7149" s="32"/>
      <c r="ID7149" s="32"/>
      <c r="IE7149" s="32"/>
      <c r="IF7149" s="32"/>
      <c r="IG7149" s="32"/>
      <c r="IH7149" s="32"/>
      <c r="II7149" s="32"/>
      <c r="IJ7149" s="32"/>
      <c r="IK7149" s="32"/>
      <c r="IL7149" s="32"/>
      <c r="IM7149" s="32"/>
      <c r="IN7149" s="32"/>
      <c r="IO7149" s="32"/>
      <c r="IP7149" s="32"/>
      <c r="IQ7149" s="32"/>
      <c r="IR7149" s="32"/>
      <c r="IS7149" s="32"/>
      <c r="IT7149" s="32"/>
      <c r="IU7149" s="32"/>
      <c r="IV7149" s="32"/>
      <c r="IW7149" s="32"/>
    </row>
    <row r="7150" s="31" customFormat="true" customHeight="true" spans="1:257">
      <c r="A7150" s="47"/>
      <c r="B7150" s="47"/>
      <c r="C7150" s="47" t="s">
        <v>774</v>
      </c>
      <c r="D7150" s="47"/>
      <c r="E7150" s="47" t="s">
        <v>2822</v>
      </c>
      <c r="F7150" s="32"/>
      <c r="G7150" s="32"/>
      <c r="H7150" s="32"/>
      <c r="I7150" s="32"/>
      <c r="J7150" s="32"/>
      <c r="K7150" s="32"/>
      <c r="L7150" s="32"/>
      <c r="M7150" s="32"/>
      <c r="N7150" s="32"/>
      <c r="O7150" s="32"/>
      <c r="P7150" s="32"/>
      <c r="Q7150" s="32"/>
      <c r="R7150" s="32"/>
      <c r="S7150" s="32"/>
      <c r="T7150" s="32"/>
      <c r="U7150" s="32"/>
      <c r="V7150" s="32"/>
      <c r="W7150" s="32"/>
      <c r="X7150" s="32"/>
      <c r="Y7150" s="32"/>
      <c r="Z7150" s="32"/>
      <c r="AA7150" s="32"/>
      <c r="AB7150" s="32"/>
      <c r="AC7150" s="32"/>
      <c r="AD7150" s="32"/>
      <c r="AE7150" s="32"/>
      <c r="AF7150" s="32"/>
      <c r="AG7150" s="32"/>
      <c r="AH7150" s="32"/>
      <c r="AI7150" s="32"/>
      <c r="AJ7150" s="32"/>
      <c r="AK7150" s="32"/>
      <c r="AL7150" s="32"/>
      <c r="AM7150" s="32"/>
      <c r="AN7150" s="32"/>
      <c r="AO7150" s="32"/>
      <c r="AP7150" s="32"/>
      <c r="AQ7150" s="32"/>
      <c r="AR7150" s="32"/>
      <c r="AS7150" s="32"/>
      <c r="AT7150" s="32"/>
      <c r="AU7150" s="32"/>
      <c r="AV7150" s="32"/>
      <c r="AW7150" s="32"/>
      <c r="AX7150" s="32"/>
      <c r="AY7150" s="32"/>
      <c r="AZ7150" s="32"/>
      <c r="BA7150" s="32"/>
      <c r="BB7150" s="32"/>
      <c r="BC7150" s="32"/>
      <c r="BD7150" s="32"/>
      <c r="BE7150" s="32"/>
      <c r="BF7150" s="32"/>
      <c r="BG7150" s="32"/>
      <c r="BH7150" s="32"/>
      <c r="BI7150" s="32"/>
      <c r="BJ7150" s="32"/>
      <c r="BK7150" s="32"/>
      <c r="BL7150" s="32"/>
      <c r="BM7150" s="32"/>
      <c r="BN7150" s="32"/>
      <c r="BO7150" s="32"/>
      <c r="BP7150" s="32"/>
      <c r="BQ7150" s="32"/>
      <c r="BR7150" s="32"/>
      <c r="BS7150" s="32"/>
      <c r="BT7150" s="32"/>
      <c r="BU7150" s="32"/>
      <c r="BV7150" s="32"/>
      <c r="BW7150" s="32"/>
      <c r="BX7150" s="32"/>
      <c r="BY7150" s="32"/>
      <c r="BZ7150" s="32"/>
      <c r="CA7150" s="32"/>
      <c r="CB7150" s="32"/>
      <c r="CC7150" s="32"/>
      <c r="CD7150" s="32"/>
      <c r="CE7150" s="32"/>
      <c r="CF7150" s="32"/>
      <c r="CG7150" s="32"/>
      <c r="CH7150" s="32"/>
      <c r="CI7150" s="32"/>
      <c r="CJ7150" s="32"/>
      <c r="CK7150" s="32"/>
      <c r="CL7150" s="32"/>
      <c r="CM7150" s="32"/>
      <c r="CN7150" s="32"/>
      <c r="CO7150" s="32"/>
      <c r="CP7150" s="32"/>
      <c r="CQ7150" s="32"/>
      <c r="CR7150" s="32"/>
      <c r="CS7150" s="32"/>
      <c r="CT7150" s="32"/>
      <c r="CU7150" s="32"/>
      <c r="CV7150" s="32"/>
      <c r="CW7150" s="32"/>
      <c r="CX7150" s="32"/>
      <c r="CY7150" s="32"/>
      <c r="CZ7150" s="32"/>
      <c r="DA7150" s="32"/>
      <c r="DB7150" s="32"/>
      <c r="DC7150" s="32"/>
      <c r="DD7150" s="32"/>
      <c r="DE7150" s="32"/>
      <c r="DF7150" s="32"/>
      <c r="DG7150" s="32"/>
      <c r="DH7150" s="32"/>
      <c r="DI7150" s="32"/>
      <c r="DJ7150" s="32"/>
      <c r="DK7150" s="32"/>
      <c r="DL7150" s="32"/>
      <c r="DM7150" s="32"/>
      <c r="DN7150" s="32"/>
      <c r="DO7150" s="32"/>
      <c r="DP7150" s="32"/>
      <c r="DQ7150" s="32"/>
      <c r="DR7150" s="32"/>
      <c r="DS7150" s="32"/>
      <c r="DT7150" s="32"/>
      <c r="DU7150" s="32"/>
      <c r="DV7150" s="32"/>
      <c r="DW7150" s="32"/>
      <c r="DX7150" s="32"/>
      <c r="DY7150" s="32"/>
      <c r="DZ7150" s="32"/>
      <c r="EA7150" s="32"/>
      <c r="EB7150" s="32"/>
      <c r="EC7150" s="32"/>
      <c r="ED7150" s="32"/>
      <c r="EE7150" s="32"/>
      <c r="EF7150" s="32"/>
      <c r="EG7150" s="32"/>
      <c r="EH7150" s="32"/>
      <c r="EI7150" s="32"/>
      <c r="EJ7150" s="32"/>
      <c r="EK7150" s="32"/>
      <c r="EL7150" s="32"/>
      <c r="EM7150" s="32"/>
      <c r="EN7150" s="32"/>
      <c r="EO7150" s="32"/>
      <c r="EP7150" s="32"/>
      <c r="EQ7150" s="32"/>
      <c r="ER7150" s="32"/>
      <c r="ES7150" s="32"/>
      <c r="ET7150" s="32"/>
      <c r="EU7150" s="32"/>
      <c r="EV7150" s="32"/>
      <c r="EW7150" s="32"/>
      <c r="EX7150" s="32"/>
      <c r="EY7150" s="32"/>
      <c r="EZ7150" s="32"/>
      <c r="FA7150" s="32"/>
      <c r="FB7150" s="32"/>
      <c r="FC7150" s="32"/>
      <c r="FD7150" s="32"/>
      <c r="FE7150" s="32"/>
      <c r="FF7150" s="32"/>
      <c r="FG7150" s="32"/>
      <c r="FH7150" s="32"/>
      <c r="FI7150" s="32"/>
      <c r="FJ7150" s="32"/>
      <c r="FK7150" s="32"/>
      <c r="FL7150" s="32"/>
      <c r="FM7150" s="32"/>
      <c r="FN7150" s="32"/>
      <c r="FO7150" s="32"/>
      <c r="FP7150" s="32"/>
      <c r="FQ7150" s="32"/>
      <c r="FR7150" s="32"/>
      <c r="FS7150" s="32"/>
      <c r="FT7150" s="32"/>
      <c r="FU7150" s="32"/>
      <c r="FV7150" s="32"/>
      <c r="FW7150" s="32"/>
      <c r="FX7150" s="32"/>
      <c r="FY7150" s="32"/>
      <c r="FZ7150" s="32"/>
      <c r="GA7150" s="32"/>
      <c r="GB7150" s="32"/>
      <c r="GC7150" s="32"/>
      <c r="GD7150" s="32"/>
      <c r="GE7150" s="32"/>
      <c r="GF7150" s="32"/>
      <c r="GG7150" s="32"/>
      <c r="GH7150" s="32"/>
      <c r="GI7150" s="32"/>
      <c r="GJ7150" s="32"/>
      <c r="GK7150" s="32"/>
      <c r="GL7150" s="32"/>
      <c r="GM7150" s="32"/>
      <c r="GN7150" s="32"/>
      <c r="GO7150" s="32"/>
      <c r="GP7150" s="32"/>
      <c r="GQ7150" s="32"/>
      <c r="GR7150" s="32"/>
      <c r="GS7150" s="32"/>
      <c r="GT7150" s="32"/>
      <c r="GU7150" s="32"/>
      <c r="GV7150" s="32"/>
      <c r="GW7150" s="32"/>
      <c r="GX7150" s="32"/>
      <c r="GY7150" s="32"/>
      <c r="GZ7150" s="32"/>
      <c r="HA7150" s="32"/>
      <c r="HB7150" s="32"/>
      <c r="HC7150" s="32"/>
      <c r="HD7150" s="32"/>
      <c r="HE7150" s="32"/>
      <c r="HF7150" s="32"/>
      <c r="HG7150" s="32"/>
      <c r="HH7150" s="32"/>
      <c r="HI7150" s="32"/>
      <c r="HJ7150" s="32"/>
      <c r="HK7150" s="32"/>
      <c r="HL7150" s="32"/>
      <c r="HM7150" s="32"/>
      <c r="HN7150" s="32"/>
      <c r="HO7150" s="32"/>
      <c r="HP7150" s="32"/>
      <c r="HQ7150" s="32"/>
      <c r="HR7150" s="32"/>
      <c r="HS7150" s="32"/>
      <c r="HT7150" s="32"/>
      <c r="HU7150" s="32"/>
      <c r="HV7150" s="32"/>
      <c r="HW7150" s="32"/>
      <c r="HX7150" s="32"/>
      <c r="HY7150" s="32"/>
      <c r="HZ7150" s="32"/>
      <c r="IA7150" s="32"/>
      <c r="IB7150" s="32"/>
      <c r="IC7150" s="32"/>
      <c r="ID7150" s="32"/>
      <c r="IE7150" s="32"/>
      <c r="IF7150" s="32"/>
      <c r="IG7150" s="32"/>
      <c r="IH7150" s="32"/>
      <c r="II7150" s="32"/>
      <c r="IJ7150" s="32"/>
      <c r="IK7150" s="32"/>
      <c r="IL7150" s="32"/>
      <c r="IM7150" s="32"/>
      <c r="IN7150" s="32"/>
      <c r="IO7150" s="32"/>
      <c r="IP7150" s="32"/>
      <c r="IQ7150" s="32"/>
      <c r="IR7150" s="32"/>
      <c r="IS7150" s="32"/>
      <c r="IT7150" s="32"/>
      <c r="IU7150" s="32"/>
      <c r="IV7150" s="32"/>
      <c r="IW7150" s="32"/>
    </row>
    <row r="7151" s="31" customFormat="true" customHeight="true" spans="1:257">
      <c r="A7151" s="47"/>
      <c r="B7151" s="47"/>
      <c r="C7151" s="47" t="s">
        <v>767</v>
      </c>
      <c r="D7151" s="47"/>
      <c r="E7151" s="47" t="s">
        <v>2822</v>
      </c>
      <c r="F7151" s="32"/>
      <c r="G7151" s="32"/>
      <c r="H7151" s="32"/>
      <c r="I7151" s="32"/>
      <c r="J7151" s="32"/>
      <c r="K7151" s="32"/>
      <c r="L7151" s="32"/>
      <c r="M7151" s="32"/>
      <c r="N7151" s="32"/>
      <c r="O7151" s="32"/>
      <c r="P7151" s="32"/>
      <c r="Q7151" s="32"/>
      <c r="R7151" s="32"/>
      <c r="S7151" s="32"/>
      <c r="T7151" s="32"/>
      <c r="U7151" s="32"/>
      <c r="V7151" s="32"/>
      <c r="W7151" s="32"/>
      <c r="X7151" s="32"/>
      <c r="Y7151" s="32"/>
      <c r="Z7151" s="32"/>
      <c r="AA7151" s="32"/>
      <c r="AB7151" s="32"/>
      <c r="AC7151" s="32"/>
      <c r="AD7151" s="32"/>
      <c r="AE7151" s="32"/>
      <c r="AF7151" s="32"/>
      <c r="AG7151" s="32"/>
      <c r="AH7151" s="32"/>
      <c r="AI7151" s="32"/>
      <c r="AJ7151" s="32"/>
      <c r="AK7151" s="32"/>
      <c r="AL7151" s="32"/>
      <c r="AM7151" s="32"/>
      <c r="AN7151" s="32"/>
      <c r="AO7151" s="32"/>
      <c r="AP7151" s="32"/>
      <c r="AQ7151" s="32"/>
      <c r="AR7151" s="32"/>
      <c r="AS7151" s="32"/>
      <c r="AT7151" s="32"/>
      <c r="AU7151" s="32"/>
      <c r="AV7151" s="32"/>
      <c r="AW7151" s="32"/>
      <c r="AX7151" s="32"/>
      <c r="AY7151" s="32"/>
      <c r="AZ7151" s="32"/>
      <c r="BA7151" s="32"/>
      <c r="BB7151" s="32"/>
      <c r="BC7151" s="32"/>
      <c r="BD7151" s="32"/>
      <c r="BE7151" s="32"/>
      <c r="BF7151" s="32"/>
      <c r="BG7151" s="32"/>
      <c r="BH7151" s="32"/>
      <c r="BI7151" s="32"/>
      <c r="BJ7151" s="32"/>
      <c r="BK7151" s="32"/>
      <c r="BL7151" s="32"/>
      <c r="BM7151" s="32"/>
      <c r="BN7151" s="32"/>
      <c r="BO7151" s="32"/>
      <c r="BP7151" s="32"/>
      <c r="BQ7151" s="32"/>
      <c r="BR7151" s="32"/>
      <c r="BS7151" s="32"/>
      <c r="BT7151" s="32"/>
      <c r="BU7151" s="32"/>
      <c r="BV7151" s="32"/>
      <c r="BW7151" s="32"/>
      <c r="BX7151" s="32"/>
      <c r="BY7151" s="32"/>
      <c r="BZ7151" s="32"/>
      <c r="CA7151" s="32"/>
      <c r="CB7151" s="32"/>
      <c r="CC7151" s="32"/>
      <c r="CD7151" s="32"/>
      <c r="CE7151" s="32"/>
      <c r="CF7151" s="32"/>
      <c r="CG7151" s="32"/>
      <c r="CH7151" s="32"/>
      <c r="CI7151" s="32"/>
      <c r="CJ7151" s="32"/>
      <c r="CK7151" s="32"/>
      <c r="CL7151" s="32"/>
      <c r="CM7151" s="32"/>
      <c r="CN7151" s="32"/>
      <c r="CO7151" s="32"/>
      <c r="CP7151" s="32"/>
      <c r="CQ7151" s="32"/>
      <c r="CR7151" s="32"/>
      <c r="CS7151" s="32"/>
      <c r="CT7151" s="32"/>
      <c r="CU7151" s="32"/>
      <c r="CV7151" s="32"/>
      <c r="CW7151" s="32"/>
      <c r="CX7151" s="32"/>
      <c r="CY7151" s="32"/>
      <c r="CZ7151" s="32"/>
      <c r="DA7151" s="32"/>
      <c r="DB7151" s="32"/>
      <c r="DC7151" s="32"/>
      <c r="DD7151" s="32"/>
      <c r="DE7151" s="32"/>
      <c r="DF7151" s="32"/>
      <c r="DG7151" s="32"/>
      <c r="DH7151" s="32"/>
      <c r="DI7151" s="32"/>
      <c r="DJ7151" s="32"/>
      <c r="DK7151" s="32"/>
      <c r="DL7151" s="32"/>
      <c r="DM7151" s="32"/>
      <c r="DN7151" s="32"/>
      <c r="DO7151" s="32"/>
      <c r="DP7151" s="32"/>
      <c r="DQ7151" s="32"/>
      <c r="DR7151" s="32"/>
      <c r="DS7151" s="32"/>
      <c r="DT7151" s="32"/>
      <c r="DU7151" s="32"/>
      <c r="DV7151" s="32"/>
      <c r="DW7151" s="32"/>
      <c r="DX7151" s="32"/>
      <c r="DY7151" s="32"/>
      <c r="DZ7151" s="32"/>
      <c r="EA7151" s="32"/>
      <c r="EB7151" s="32"/>
      <c r="EC7151" s="32"/>
      <c r="ED7151" s="32"/>
      <c r="EE7151" s="32"/>
      <c r="EF7151" s="32"/>
      <c r="EG7151" s="32"/>
      <c r="EH7151" s="32"/>
      <c r="EI7151" s="32"/>
      <c r="EJ7151" s="32"/>
      <c r="EK7151" s="32"/>
      <c r="EL7151" s="32"/>
      <c r="EM7151" s="32"/>
      <c r="EN7151" s="32"/>
      <c r="EO7151" s="32"/>
      <c r="EP7151" s="32"/>
      <c r="EQ7151" s="32"/>
      <c r="ER7151" s="32"/>
      <c r="ES7151" s="32"/>
      <c r="ET7151" s="32"/>
      <c r="EU7151" s="32"/>
      <c r="EV7151" s="32"/>
      <c r="EW7151" s="32"/>
      <c r="EX7151" s="32"/>
      <c r="EY7151" s="32"/>
      <c r="EZ7151" s="32"/>
      <c r="FA7151" s="32"/>
      <c r="FB7151" s="32"/>
      <c r="FC7151" s="32"/>
      <c r="FD7151" s="32"/>
      <c r="FE7151" s="32"/>
      <c r="FF7151" s="32"/>
      <c r="FG7151" s="32"/>
      <c r="FH7151" s="32"/>
      <c r="FI7151" s="32"/>
      <c r="FJ7151" s="32"/>
      <c r="FK7151" s="32"/>
      <c r="FL7151" s="32"/>
      <c r="FM7151" s="32"/>
      <c r="FN7151" s="32"/>
      <c r="FO7151" s="32"/>
      <c r="FP7151" s="32"/>
      <c r="FQ7151" s="32"/>
      <c r="FR7151" s="32"/>
      <c r="FS7151" s="32"/>
      <c r="FT7151" s="32"/>
      <c r="FU7151" s="32"/>
      <c r="FV7151" s="32"/>
      <c r="FW7151" s="32"/>
      <c r="FX7151" s="32"/>
      <c r="FY7151" s="32"/>
      <c r="FZ7151" s="32"/>
      <c r="GA7151" s="32"/>
      <c r="GB7151" s="32"/>
      <c r="GC7151" s="32"/>
      <c r="GD7151" s="32"/>
      <c r="GE7151" s="32"/>
      <c r="GF7151" s="32"/>
      <c r="GG7151" s="32"/>
      <c r="GH7151" s="32"/>
      <c r="GI7151" s="32"/>
      <c r="GJ7151" s="32"/>
      <c r="GK7151" s="32"/>
      <c r="GL7151" s="32"/>
      <c r="GM7151" s="32"/>
      <c r="GN7151" s="32"/>
      <c r="GO7151" s="32"/>
      <c r="GP7151" s="32"/>
      <c r="GQ7151" s="32"/>
      <c r="GR7151" s="32"/>
      <c r="GS7151" s="32"/>
      <c r="GT7151" s="32"/>
      <c r="GU7151" s="32"/>
      <c r="GV7151" s="32"/>
      <c r="GW7151" s="32"/>
      <c r="GX7151" s="32"/>
      <c r="GY7151" s="32"/>
      <c r="GZ7151" s="32"/>
      <c r="HA7151" s="32"/>
      <c r="HB7151" s="32"/>
      <c r="HC7151" s="32"/>
      <c r="HD7151" s="32"/>
      <c r="HE7151" s="32"/>
      <c r="HF7151" s="32"/>
      <c r="HG7151" s="32"/>
      <c r="HH7151" s="32"/>
      <c r="HI7151" s="32"/>
      <c r="HJ7151" s="32"/>
      <c r="HK7151" s="32"/>
      <c r="HL7151" s="32"/>
      <c r="HM7151" s="32"/>
      <c r="HN7151" s="32"/>
      <c r="HO7151" s="32"/>
      <c r="HP7151" s="32"/>
      <c r="HQ7151" s="32"/>
      <c r="HR7151" s="32"/>
      <c r="HS7151" s="32"/>
      <c r="HT7151" s="32"/>
      <c r="HU7151" s="32"/>
      <c r="HV7151" s="32"/>
      <c r="HW7151" s="32"/>
      <c r="HX7151" s="32"/>
      <c r="HY7151" s="32"/>
      <c r="HZ7151" s="32"/>
      <c r="IA7151" s="32"/>
      <c r="IB7151" s="32"/>
      <c r="IC7151" s="32"/>
      <c r="ID7151" s="32"/>
      <c r="IE7151" s="32"/>
      <c r="IF7151" s="32"/>
      <c r="IG7151" s="32"/>
      <c r="IH7151" s="32"/>
      <c r="II7151" s="32"/>
      <c r="IJ7151" s="32"/>
      <c r="IK7151" s="32"/>
      <c r="IL7151" s="32"/>
      <c r="IM7151" s="32"/>
      <c r="IN7151" s="32"/>
      <c r="IO7151" s="32"/>
      <c r="IP7151" s="32"/>
      <c r="IQ7151" s="32"/>
      <c r="IR7151" s="32"/>
      <c r="IS7151" s="32"/>
      <c r="IT7151" s="32"/>
      <c r="IU7151" s="32"/>
      <c r="IV7151" s="32"/>
      <c r="IW7151" s="32"/>
    </row>
    <row r="7152" s="31" customFormat="true" customHeight="true" spans="1:257">
      <c r="A7152" s="47"/>
      <c r="B7152" s="47"/>
      <c r="C7152" s="47" t="s">
        <v>766</v>
      </c>
      <c r="D7152" s="47"/>
      <c r="E7152" s="47" t="s">
        <v>2822</v>
      </c>
      <c r="F7152" s="32"/>
      <c r="G7152" s="32"/>
      <c r="H7152" s="32"/>
      <c r="I7152" s="32"/>
      <c r="J7152" s="32"/>
      <c r="K7152" s="32"/>
      <c r="L7152" s="32"/>
      <c r="M7152" s="32"/>
      <c r="N7152" s="32"/>
      <c r="O7152" s="32"/>
      <c r="P7152" s="32"/>
      <c r="Q7152" s="32"/>
      <c r="R7152" s="32"/>
      <c r="S7152" s="32"/>
      <c r="T7152" s="32"/>
      <c r="U7152" s="32"/>
      <c r="V7152" s="32"/>
      <c r="W7152" s="32"/>
      <c r="X7152" s="32"/>
      <c r="Y7152" s="32"/>
      <c r="Z7152" s="32"/>
      <c r="AA7152" s="32"/>
      <c r="AB7152" s="32"/>
      <c r="AC7152" s="32"/>
      <c r="AD7152" s="32"/>
      <c r="AE7152" s="32"/>
      <c r="AF7152" s="32"/>
      <c r="AG7152" s="32"/>
      <c r="AH7152" s="32"/>
      <c r="AI7152" s="32"/>
      <c r="AJ7152" s="32"/>
      <c r="AK7152" s="32"/>
      <c r="AL7152" s="32"/>
      <c r="AM7152" s="32"/>
      <c r="AN7152" s="32"/>
      <c r="AO7152" s="32"/>
      <c r="AP7152" s="32"/>
      <c r="AQ7152" s="32"/>
      <c r="AR7152" s="32"/>
      <c r="AS7152" s="32"/>
      <c r="AT7152" s="32"/>
      <c r="AU7152" s="32"/>
      <c r="AV7152" s="32"/>
      <c r="AW7152" s="32"/>
      <c r="AX7152" s="32"/>
      <c r="AY7152" s="32"/>
      <c r="AZ7152" s="32"/>
      <c r="BA7152" s="32"/>
      <c r="BB7152" s="32"/>
      <c r="BC7152" s="32"/>
      <c r="BD7152" s="32"/>
      <c r="BE7152" s="32"/>
      <c r="BF7152" s="32"/>
      <c r="BG7152" s="32"/>
      <c r="BH7152" s="32"/>
      <c r="BI7152" s="32"/>
      <c r="BJ7152" s="32"/>
      <c r="BK7152" s="32"/>
      <c r="BL7152" s="32"/>
      <c r="BM7152" s="32"/>
      <c r="BN7152" s="32"/>
      <c r="BO7152" s="32"/>
      <c r="BP7152" s="32"/>
      <c r="BQ7152" s="32"/>
      <c r="BR7152" s="32"/>
      <c r="BS7152" s="32"/>
      <c r="BT7152" s="32"/>
      <c r="BU7152" s="32"/>
      <c r="BV7152" s="32"/>
      <c r="BW7152" s="32"/>
      <c r="BX7152" s="32"/>
      <c r="BY7152" s="32"/>
      <c r="BZ7152" s="32"/>
      <c r="CA7152" s="32"/>
      <c r="CB7152" s="32"/>
      <c r="CC7152" s="32"/>
      <c r="CD7152" s="32"/>
      <c r="CE7152" s="32"/>
      <c r="CF7152" s="32"/>
      <c r="CG7152" s="32"/>
      <c r="CH7152" s="32"/>
      <c r="CI7152" s="32"/>
      <c r="CJ7152" s="32"/>
      <c r="CK7152" s="32"/>
      <c r="CL7152" s="32"/>
      <c r="CM7152" s="32"/>
      <c r="CN7152" s="32"/>
      <c r="CO7152" s="32"/>
      <c r="CP7152" s="32"/>
      <c r="CQ7152" s="32"/>
      <c r="CR7152" s="32"/>
      <c r="CS7152" s="32"/>
      <c r="CT7152" s="32"/>
      <c r="CU7152" s="32"/>
      <c r="CV7152" s="32"/>
      <c r="CW7152" s="32"/>
      <c r="CX7152" s="32"/>
      <c r="CY7152" s="32"/>
      <c r="CZ7152" s="32"/>
      <c r="DA7152" s="32"/>
      <c r="DB7152" s="32"/>
      <c r="DC7152" s="32"/>
      <c r="DD7152" s="32"/>
      <c r="DE7152" s="32"/>
      <c r="DF7152" s="32"/>
      <c r="DG7152" s="32"/>
      <c r="DH7152" s="32"/>
      <c r="DI7152" s="32"/>
      <c r="DJ7152" s="32"/>
      <c r="DK7152" s="32"/>
      <c r="DL7152" s="32"/>
      <c r="DM7152" s="32"/>
      <c r="DN7152" s="32"/>
      <c r="DO7152" s="32"/>
      <c r="DP7152" s="32"/>
      <c r="DQ7152" s="32"/>
      <c r="DR7152" s="32"/>
      <c r="DS7152" s="32"/>
      <c r="DT7152" s="32"/>
      <c r="DU7152" s="32"/>
      <c r="DV7152" s="32"/>
      <c r="DW7152" s="32"/>
      <c r="DX7152" s="32"/>
      <c r="DY7152" s="32"/>
      <c r="DZ7152" s="32"/>
      <c r="EA7152" s="32"/>
      <c r="EB7152" s="32"/>
      <c r="EC7152" s="32"/>
      <c r="ED7152" s="32"/>
      <c r="EE7152" s="32"/>
      <c r="EF7152" s="32"/>
      <c r="EG7152" s="32"/>
      <c r="EH7152" s="32"/>
      <c r="EI7152" s="32"/>
      <c r="EJ7152" s="32"/>
      <c r="EK7152" s="32"/>
      <c r="EL7152" s="32"/>
      <c r="EM7152" s="32"/>
      <c r="EN7152" s="32"/>
      <c r="EO7152" s="32"/>
      <c r="EP7152" s="32"/>
      <c r="EQ7152" s="32"/>
      <c r="ER7152" s="32"/>
      <c r="ES7152" s="32"/>
      <c r="ET7152" s="32"/>
      <c r="EU7152" s="32"/>
      <c r="EV7152" s="32"/>
      <c r="EW7152" s="32"/>
      <c r="EX7152" s="32"/>
      <c r="EY7152" s="32"/>
      <c r="EZ7152" s="32"/>
      <c r="FA7152" s="32"/>
      <c r="FB7152" s="32"/>
      <c r="FC7152" s="32"/>
      <c r="FD7152" s="32"/>
      <c r="FE7152" s="32"/>
      <c r="FF7152" s="32"/>
      <c r="FG7152" s="32"/>
      <c r="FH7152" s="32"/>
      <c r="FI7152" s="32"/>
      <c r="FJ7152" s="32"/>
      <c r="FK7152" s="32"/>
      <c r="FL7152" s="32"/>
      <c r="FM7152" s="32"/>
      <c r="FN7152" s="32"/>
      <c r="FO7152" s="32"/>
      <c r="FP7152" s="32"/>
      <c r="FQ7152" s="32"/>
      <c r="FR7152" s="32"/>
      <c r="FS7152" s="32"/>
      <c r="FT7152" s="32"/>
      <c r="FU7152" s="32"/>
      <c r="FV7152" s="32"/>
      <c r="FW7152" s="32"/>
      <c r="FX7152" s="32"/>
      <c r="FY7152" s="32"/>
      <c r="FZ7152" s="32"/>
      <c r="GA7152" s="32"/>
      <c r="GB7152" s="32"/>
      <c r="GC7152" s="32"/>
      <c r="GD7152" s="32"/>
      <c r="GE7152" s="32"/>
      <c r="GF7152" s="32"/>
      <c r="GG7152" s="32"/>
      <c r="GH7152" s="32"/>
      <c r="GI7152" s="32"/>
      <c r="GJ7152" s="32"/>
      <c r="GK7152" s="32"/>
      <c r="GL7152" s="32"/>
      <c r="GM7152" s="32"/>
      <c r="GN7152" s="32"/>
      <c r="GO7152" s="32"/>
      <c r="GP7152" s="32"/>
      <c r="GQ7152" s="32"/>
      <c r="GR7152" s="32"/>
      <c r="GS7152" s="32"/>
      <c r="GT7152" s="32"/>
      <c r="GU7152" s="32"/>
      <c r="GV7152" s="32"/>
      <c r="GW7152" s="32"/>
      <c r="GX7152" s="32"/>
      <c r="GY7152" s="32"/>
      <c r="GZ7152" s="32"/>
      <c r="HA7152" s="32"/>
      <c r="HB7152" s="32"/>
      <c r="HC7152" s="32"/>
      <c r="HD7152" s="32"/>
      <c r="HE7152" s="32"/>
      <c r="HF7152" s="32"/>
      <c r="HG7152" s="32"/>
      <c r="HH7152" s="32"/>
      <c r="HI7152" s="32"/>
      <c r="HJ7152" s="32"/>
      <c r="HK7152" s="32"/>
      <c r="HL7152" s="32"/>
      <c r="HM7152" s="32"/>
      <c r="HN7152" s="32"/>
      <c r="HO7152" s="32"/>
      <c r="HP7152" s="32"/>
      <c r="HQ7152" s="32"/>
      <c r="HR7152" s="32"/>
      <c r="HS7152" s="32"/>
      <c r="HT7152" s="32"/>
      <c r="HU7152" s="32"/>
      <c r="HV7152" s="32"/>
      <c r="HW7152" s="32"/>
      <c r="HX7152" s="32"/>
      <c r="HY7152" s="32"/>
      <c r="HZ7152" s="32"/>
      <c r="IA7152" s="32"/>
      <c r="IB7152" s="32"/>
      <c r="IC7152" s="32"/>
      <c r="ID7152" s="32"/>
      <c r="IE7152" s="32"/>
      <c r="IF7152" s="32"/>
      <c r="IG7152" s="32"/>
      <c r="IH7152" s="32"/>
      <c r="II7152" s="32"/>
      <c r="IJ7152" s="32"/>
      <c r="IK7152" s="32"/>
      <c r="IL7152" s="32"/>
      <c r="IM7152" s="32"/>
      <c r="IN7152" s="32"/>
      <c r="IO7152" s="32"/>
      <c r="IP7152" s="32"/>
      <c r="IQ7152" s="32"/>
      <c r="IR7152" s="32"/>
      <c r="IS7152" s="32"/>
      <c r="IT7152" s="32"/>
      <c r="IU7152" s="32"/>
      <c r="IV7152" s="32"/>
      <c r="IW7152" s="32"/>
    </row>
    <row r="7153" s="31" customFormat="true" customHeight="true" spans="1:257">
      <c r="A7153" s="47"/>
      <c r="B7153" s="47"/>
      <c r="C7153" s="47" t="s">
        <v>773</v>
      </c>
      <c r="D7153" s="47"/>
      <c r="E7153" s="47" t="s">
        <v>2822</v>
      </c>
      <c r="F7153" s="32"/>
      <c r="G7153" s="32"/>
      <c r="H7153" s="32"/>
      <c r="I7153" s="32"/>
      <c r="J7153" s="32"/>
      <c r="K7153" s="32"/>
      <c r="L7153" s="32"/>
      <c r="M7153" s="32"/>
      <c r="N7153" s="32"/>
      <c r="O7153" s="32"/>
      <c r="P7153" s="32"/>
      <c r="Q7153" s="32"/>
      <c r="R7153" s="32"/>
      <c r="S7153" s="32"/>
      <c r="T7153" s="32"/>
      <c r="U7153" s="32"/>
      <c r="V7153" s="32"/>
      <c r="W7153" s="32"/>
      <c r="X7153" s="32"/>
      <c r="Y7153" s="32"/>
      <c r="Z7153" s="32"/>
      <c r="AA7153" s="32"/>
      <c r="AB7153" s="32"/>
      <c r="AC7153" s="32"/>
      <c r="AD7153" s="32"/>
      <c r="AE7153" s="32"/>
      <c r="AF7153" s="32"/>
      <c r="AG7153" s="32"/>
      <c r="AH7153" s="32"/>
      <c r="AI7153" s="32"/>
      <c r="AJ7153" s="32"/>
      <c r="AK7153" s="32"/>
      <c r="AL7153" s="32"/>
      <c r="AM7153" s="32"/>
      <c r="AN7153" s="32"/>
      <c r="AO7153" s="32"/>
      <c r="AP7153" s="32"/>
      <c r="AQ7153" s="32"/>
      <c r="AR7153" s="32"/>
      <c r="AS7153" s="32"/>
      <c r="AT7153" s="32"/>
      <c r="AU7153" s="32"/>
      <c r="AV7153" s="32"/>
      <c r="AW7153" s="32"/>
      <c r="AX7153" s="32"/>
      <c r="AY7153" s="32"/>
      <c r="AZ7153" s="32"/>
      <c r="BA7153" s="32"/>
      <c r="BB7153" s="32"/>
      <c r="BC7153" s="32"/>
      <c r="BD7153" s="32"/>
      <c r="BE7153" s="32"/>
      <c r="BF7153" s="32"/>
      <c r="BG7153" s="32"/>
      <c r="BH7153" s="32"/>
      <c r="BI7153" s="32"/>
      <c r="BJ7153" s="32"/>
      <c r="BK7153" s="32"/>
      <c r="BL7153" s="32"/>
      <c r="BM7153" s="32"/>
      <c r="BN7153" s="32"/>
      <c r="BO7153" s="32"/>
      <c r="BP7153" s="32"/>
      <c r="BQ7153" s="32"/>
      <c r="BR7153" s="32"/>
      <c r="BS7153" s="32"/>
      <c r="BT7153" s="32"/>
      <c r="BU7153" s="32"/>
      <c r="BV7153" s="32"/>
      <c r="BW7153" s="32"/>
      <c r="BX7153" s="32"/>
      <c r="BY7153" s="32"/>
      <c r="BZ7153" s="32"/>
      <c r="CA7153" s="32"/>
      <c r="CB7153" s="32"/>
      <c r="CC7153" s="32"/>
      <c r="CD7153" s="32"/>
      <c r="CE7153" s="32"/>
      <c r="CF7153" s="32"/>
      <c r="CG7153" s="32"/>
      <c r="CH7153" s="32"/>
      <c r="CI7153" s="32"/>
      <c r="CJ7153" s="32"/>
      <c r="CK7153" s="32"/>
      <c r="CL7153" s="32"/>
      <c r="CM7153" s="32"/>
      <c r="CN7153" s="32"/>
      <c r="CO7153" s="32"/>
      <c r="CP7153" s="32"/>
      <c r="CQ7153" s="32"/>
      <c r="CR7153" s="32"/>
      <c r="CS7153" s="32"/>
      <c r="CT7153" s="32"/>
      <c r="CU7153" s="32"/>
      <c r="CV7153" s="32"/>
      <c r="CW7153" s="32"/>
      <c r="CX7153" s="32"/>
      <c r="CY7153" s="32"/>
      <c r="CZ7153" s="32"/>
      <c r="DA7153" s="32"/>
      <c r="DB7153" s="32"/>
      <c r="DC7153" s="32"/>
      <c r="DD7153" s="32"/>
      <c r="DE7153" s="32"/>
      <c r="DF7153" s="32"/>
      <c r="DG7153" s="32"/>
      <c r="DH7153" s="32"/>
      <c r="DI7153" s="32"/>
      <c r="DJ7153" s="32"/>
      <c r="DK7153" s="32"/>
      <c r="DL7153" s="32"/>
      <c r="DM7153" s="32"/>
      <c r="DN7153" s="32"/>
      <c r="DO7153" s="32"/>
      <c r="DP7153" s="32"/>
      <c r="DQ7153" s="32"/>
      <c r="DR7153" s="32"/>
      <c r="DS7153" s="32"/>
      <c r="DT7153" s="32"/>
      <c r="DU7153" s="32"/>
      <c r="DV7153" s="32"/>
      <c r="DW7153" s="32"/>
      <c r="DX7153" s="32"/>
      <c r="DY7153" s="32"/>
      <c r="DZ7153" s="32"/>
      <c r="EA7153" s="32"/>
      <c r="EB7153" s="32"/>
      <c r="EC7153" s="32"/>
      <c r="ED7153" s="32"/>
      <c r="EE7153" s="32"/>
      <c r="EF7153" s="32"/>
      <c r="EG7153" s="32"/>
      <c r="EH7153" s="32"/>
      <c r="EI7153" s="32"/>
      <c r="EJ7153" s="32"/>
      <c r="EK7153" s="32"/>
      <c r="EL7153" s="32"/>
      <c r="EM7153" s="32"/>
      <c r="EN7153" s="32"/>
      <c r="EO7153" s="32"/>
      <c r="EP7153" s="32"/>
      <c r="EQ7153" s="32"/>
      <c r="ER7153" s="32"/>
      <c r="ES7153" s="32"/>
      <c r="ET7153" s="32"/>
      <c r="EU7153" s="32"/>
      <c r="EV7153" s="32"/>
      <c r="EW7153" s="32"/>
      <c r="EX7153" s="32"/>
      <c r="EY7153" s="32"/>
      <c r="EZ7153" s="32"/>
      <c r="FA7153" s="32"/>
      <c r="FB7153" s="32"/>
      <c r="FC7153" s="32"/>
      <c r="FD7153" s="32"/>
      <c r="FE7153" s="32"/>
      <c r="FF7153" s="32"/>
      <c r="FG7153" s="32"/>
      <c r="FH7153" s="32"/>
      <c r="FI7153" s="32"/>
      <c r="FJ7153" s="32"/>
      <c r="FK7153" s="32"/>
      <c r="FL7153" s="32"/>
      <c r="FM7153" s="32"/>
      <c r="FN7153" s="32"/>
      <c r="FO7153" s="32"/>
      <c r="FP7153" s="32"/>
      <c r="FQ7153" s="32"/>
      <c r="FR7153" s="32"/>
      <c r="FS7153" s="32"/>
      <c r="FT7153" s="32"/>
      <c r="FU7153" s="32"/>
      <c r="FV7153" s="32"/>
      <c r="FW7153" s="32"/>
      <c r="FX7153" s="32"/>
      <c r="FY7153" s="32"/>
      <c r="FZ7153" s="32"/>
      <c r="GA7153" s="32"/>
      <c r="GB7153" s="32"/>
      <c r="GC7153" s="32"/>
      <c r="GD7153" s="32"/>
      <c r="GE7153" s="32"/>
      <c r="GF7153" s="32"/>
      <c r="GG7153" s="32"/>
      <c r="GH7153" s="32"/>
      <c r="GI7153" s="32"/>
      <c r="GJ7153" s="32"/>
      <c r="GK7153" s="32"/>
      <c r="GL7153" s="32"/>
      <c r="GM7153" s="32"/>
      <c r="GN7153" s="32"/>
      <c r="GO7153" s="32"/>
      <c r="GP7153" s="32"/>
      <c r="GQ7153" s="32"/>
      <c r="GR7153" s="32"/>
      <c r="GS7153" s="32"/>
      <c r="GT7153" s="32"/>
      <c r="GU7153" s="32"/>
      <c r="GV7153" s="32"/>
      <c r="GW7153" s="32"/>
      <c r="GX7153" s="32"/>
      <c r="GY7153" s="32"/>
      <c r="GZ7153" s="32"/>
      <c r="HA7153" s="32"/>
      <c r="HB7153" s="32"/>
      <c r="HC7153" s="32"/>
      <c r="HD7153" s="32"/>
      <c r="HE7153" s="32"/>
      <c r="HF7153" s="32"/>
      <c r="HG7153" s="32"/>
      <c r="HH7153" s="32"/>
      <c r="HI7153" s="32"/>
      <c r="HJ7153" s="32"/>
      <c r="HK7153" s="32"/>
      <c r="HL7153" s="32"/>
      <c r="HM7153" s="32"/>
      <c r="HN7153" s="32"/>
      <c r="HO7153" s="32"/>
      <c r="HP7153" s="32"/>
      <c r="HQ7153" s="32"/>
      <c r="HR7153" s="32"/>
      <c r="HS7153" s="32"/>
      <c r="HT7153" s="32"/>
      <c r="HU7153" s="32"/>
      <c r="HV7153" s="32"/>
      <c r="HW7153" s="32"/>
      <c r="HX7153" s="32"/>
      <c r="HY7153" s="32"/>
      <c r="HZ7153" s="32"/>
      <c r="IA7153" s="32"/>
      <c r="IB7153" s="32"/>
      <c r="IC7153" s="32"/>
      <c r="ID7153" s="32"/>
      <c r="IE7153" s="32"/>
      <c r="IF7153" s="32"/>
      <c r="IG7153" s="32"/>
      <c r="IH7153" s="32"/>
      <c r="II7153" s="32"/>
      <c r="IJ7153" s="32"/>
      <c r="IK7153" s="32"/>
      <c r="IL7153" s="32"/>
      <c r="IM7153" s="32"/>
      <c r="IN7153" s="32"/>
      <c r="IO7153" s="32"/>
      <c r="IP7153" s="32"/>
      <c r="IQ7153" s="32"/>
      <c r="IR7153" s="32"/>
      <c r="IS7153" s="32"/>
      <c r="IT7153" s="32"/>
      <c r="IU7153" s="32"/>
      <c r="IV7153" s="32"/>
      <c r="IW7153" s="32"/>
    </row>
    <row r="7154" s="31" customFormat="true" customHeight="true" spans="1:257">
      <c r="A7154" s="47"/>
      <c r="B7154" s="47"/>
      <c r="C7154" s="47" t="s">
        <v>772</v>
      </c>
      <c r="D7154" s="47"/>
      <c r="E7154" s="47" t="s">
        <v>2822</v>
      </c>
      <c r="F7154" s="32"/>
      <c r="G7154" s="32"/>
      <c r="H7154" s="32"/>
      <c r="I7154" s="32"/>
      <c r="J7154" s="32"/>
      <c r="K7154" s="32"/>
      <c r="L7154" s="32"/>
      <c r="M7154" s="32"/>
      <c r="N7154" s="32"/>
      <c r="O7154" s="32"/>
      <c r="P7154" s="32"/>
      <c r="Q7154" s="32"/>
      <c r="R7154" s="32"/>
      <c r="S7154" s="32"/>
      <c r="T7154" s="32"/>
      <c r="U7154" s="32"/>
      <c r="V7154" s="32"/>
      <c r="W7154" s="32"/>
      <c r="X7154" s="32"/>
      <c r="Y7154" s="32"/>
      <c r="Z7154" s="32"/>
      <c r="AA7154" s="32"/>
      <c r="AB7154" s="32"/>
      <c r="AC7154" s="32"/>
      <c r="AD7154" s="32"/>
      <c r="AE7154" s="32"/>
      <c r="AF7154" s="32"/>
      <c r="AG7154" s="32"/>
      <c r="AH7154" s="32"/>
      <c r="AI7154" s="32"/>
      <c r="AJ7154" s="32"/>
      <c r="AK7154" s="32"/>
      <c r="AL7154" s="32"/>
      <c r="AM7154" s="32"/>
      <c r="AN7154" s="32"/>
      <c r="AO7154" s="32"/>
      <c r="AP7154" s="32"/>
      <c r="AQ7154" s="32"/>
      <c r="AR7154" s="32"/>
      <c r="AS7154" s="32"/>
      <c r="AT7154" s="32"/>
      <c r="AU7154" s="32"/>
      <c r="AV7154" s="32"/>
      <c r="AW7154" s="32"/>
      <c r="AX7154" s="32"/>
      <c r="AY7154" s="32"/>
      <c r="AZ7154" s="32"/>
      <c r="BA7154" s="32"/>
      <c r="BB7154" s="32"/>
      <c r="BC7154" s="32"/>
      <c r="BD7154" s="32"/>
      <c r="BE7154" s="32"/>
      <c r="BF7154" s="32"/>
      <c r="BG7154" s="32"/>
      <c r="BH7154" s="32"/>
      <c r="BI7154" s="32"/>
      <c r="BJ7154" s="32"/>
      <c r="BK7154" s="32"/>
      <c r="BL7154" s="32"/>
      <c r="BM7154" s="32"/>
      <c r="BN7154" s="32"/>
      <c r="BO7154" s="32"/>
      <c r="BP7154" s="32"/>
      <c r="BQ7154" s="32"/>
      <c r="BR7154" s="32"/>
      <c r="BS7154" s="32"/>
      <c r="BT7154" s="32"/>
      <c r="BU7154" s="32"/>
      <c r="BV7154" s="32"/>
      <c r="BW7154" s="32"/>
      <c r="BX7154" s="32"/>
      <c r="BY7154" s="32"/>
      <c r="BZ7154" s="32"/>
      <c r="CA7154" s="32"/>
      <c r="CB7154" s="32"/>
      <c r="CC7154" s="32"/>
      <c r="CD7154" s="32"/>
      <c r="CE7154" s="32"/>
      <c r="CF7154" s="32"/>
      <c r="CG7154" s="32"/>
      <c r="CH7154" s="32"/>
      <c r="CI7154" s="32"/>
      <c r="CJ7154" s="32"/>
      <c r="CK7154" s="32"/>
      <c r="CL7154" s="32"/>
      <c r="CM7154" s="32"/>
      <c r="CN7154" s="32"/>
      <c r="CO7154" s="32"/>
      <c r="CP7154" s="32"/>
      <c r="CQ7154" s="32"/>
      <c r="CR7154" s="32"/>
      <c r="CS7154" s="32"/>
      <c r="CT7154" s="32"/>
      <c r="CU7154" s="32"/>
      <c r="CV7154" s="32"/>
      <c r="CW7154" s="32"/>
      <c r="CX7154" s="32"/>
      <c r="CY7154" s="32"/>
      <c r="CZ7154" s="32"/>
      <c r="DA7154" s="32"/>
      <c r="DB7154" s="32"/>
      <c r="DC7154" s="32"/>
      <c r="DD7154" s="32"/>
      <c r="DE7154" s="32"/>
      <c r="DF7154" s="32"/>
      <c r="DG7154" s="32"/>
      <c r="DH7154" s="32"/>
      <c r="DI7154" s="32"/>
      <c r="DJ7154" s="32"/>
      <c r="DK7154" s="32"/>
      <c r="DL7154" s="32"/>
      <c r="DM7154" s="32"/>
      <c r="DN7154" s="32"/>
      <c r="DO7154" s="32"/>
      <c r="DP7154" s="32"/>
      <c r="DQ7154" s="32"/>
      <c r="DR7154" s="32"/>
      <c r="DS7154" s="32"/>
      <c r="DT7154" s="32"/>
      <c r="DU7154" s="32"/>
      <c r="DV7154" s="32"/>
      <c r="DW7154" s="32"/>
      <c r="DX7154" s="32"/>
      <c r="DY7154" s="32"/>
      <c r="DZ7154" s="32"/>
      <c r="EA7154" s="32"/>
      <c r="EB7154" s="32"/>
      <c r="EC7154" s="32"/>
      <c r="ED7154" s="32"/>
      <c r="EE7154" s="32"/>
      <c r="EF7154" s="32"/>
      <c r="EG7154" s="32"/>
      <c r="EH7154" s="32"/>
      <c r="EI7154" s="32"/>
      <c r="EJ7154" s="32"/>
      <c r="EK7154" s="32"/>
      <c r="EL7154" s="32"/>
      <c r="EM7154" s="32"/>
      <c r="EN7154" s="32"/>
      <c r="EO7154" s="32"/>
      <c r="EP7154" s="32"/>
      <c r="EQ7154" s="32"/>
      <c r="ER7154" s="32"/>
      <c r="ES7154" s="32"/>
      <c r="ET7154" s="32"/>
      <c r="EU7154" s="32"/>
      <c r="EV7154" s="32"/>
      <c r="EW7154" s="32"/>
      <c r="EX7154" s="32"/>
      <c r="EY7154" s="32"/>
      <c r="EZ7154" s="32"/>
      <c r="FA7154" s="32"/>
      <c r="FB7154" s="32"/>
      <c r="FC7154" s="32"/>
      <c r="FD7154" s="32"/>
      <c r="FE7154" s="32"/>
      <c r="FF7154" s="32"/>
      <c r="FG7154" s="32"/>
      <c r="FH7154" s="32"/>
      <c r="FI7154" s="32"/>
      <c r="FJ7154" s="32"/>
      <c r="FK7154" s="32"/>
      <c r="FL7154" s="32"/>
      <c r="FM7154" s="32"/>
      <c r="FN7154" s="32"/>
      <c r="FO7154" s="32"/>
      <c r="FP7154" s="32"/>
      <c r="FQ7154" s="32"/>
      <c r="FR7154" s="32"/>
      <c r="FS7154" s="32"/>
      <c r="FT7154" s="32"/>
      <c r="FU7154" s="32"/>
      <c r="FV7154" s="32"/>
      <c r="FW7154" s="32"/>
      <c r="FX7154" s="32"/>
      <c r="FY7154" s="32"/>
      <c r="FZ7154" s="32"/>
      <c r="GA7154" s="32"/>
      <c r="GB7154" s="32"/>
      <c r="GC7154" s="32"/>
      <c r="GD7154" s="32"/>
      <c r="GE7154" s="32"/>
      <c r="GF7154" s="32"/>
      <c r="GG7154" s="32"/>
      <c r="GH7154" s="32"/>
      <c r="GI7154" s="32"/>
      <c r="GJ7154" s="32"/>
      <c r="GK7154" s="32"/>
      <c r="GL7154" s="32"/>
      <c r="GM7154" s="32"/>
      <c r="GN7154" s="32"/>
      <c r="GO7154" s="32"/>
      <c r="GP7154" s="32"/>
      <c r="GQ7154" s="32"/>
      <c r="GR7154" s="32"/>
      <c r="GS7154" s="32"/>
      <c r="GT7154" s="32"/>
      <c r="GU7154" s="32"/>
      <c r="GV7154" s="32"/>
      <c r="GW7154" s="32"/>
      <c r="GX7154" s="32"/>
      <c r="GY7154" s="32"/>
      <c r="GZ7154" s="32"/>
      <c r="HA7154" s="32"/>
      <c r="HB7154" s="32"/>
      <c r="HC7154" s="32"/>
      <c r="HD7154" s="32"/>
      <c r="HE7154" s="32"/>
      <c r="HF7154" s="32"/>
      <c r="HG7154" s="32"/>
      <c r="HH7154" s="32"/>
      <c r="HI7154" s="32"/>
      <c r="HJ7154" s="32"/>
      <c r="HK7154" s="32"/>
      <c r="HL7154" s="32"/>
      <c r="HM7154" s="32"/>
      <c r="HN7154" s="32"/>
      <c r="HO7154" s="32"/>
      <c r="HP7154" s="32"/>
      <c r="HQ7154" s="32"/>
      <c r="HR7154" s="32"/>
      <c r="HS7154" s="32"/>
      <c r="HT7154" s="32"/>
      <c r="HU7154" s="32"/>
      <c r="HV7154" s="32"/>
      <c r="HW7154" s="32"/>
      <c r="HX7154" s="32"/>
      <c r="HY7154" s="32"/>
      <c r="HZ7154" s="32"/>
      <c r="IA7154" s="32"/>
      <c r="IB7154" s="32"/>
      <c r="IC7154" s="32"/>
      <c r="ID7154" s="32"/>
      <c r="IE7154" s="32"/>
      <c r="IF7154" s="32"/>
      <c r="IG7154" s="32"/>
      <c r="IH7154" s="32"/>
      <c r="II7154" s="32"/>
      <c r="IJ7154" s="32"/>
      <c r="IK7154" s="32"/>
      <c r="IL7154" s="32"/>
      <c r="IM7154" s="32"/>
      <c r="IN7154" s="32"/>
      <c r="IO7154" s="32"/>
      <c r="IP7154" s="32"/>
      <c r="IQ7154" s="32"/>
      <c r="IR7154" s="32"/>
      <c r="IS7154" s="32"/>
      <c r="IT7154" s="32"/>
      <c r="IU7154" s="32"/>
      <c r="IV7154" s="32"/>
      <c r="IW7154" s="32"/>
    </row>
    <row r="7155" s="31" customFormat="true" customHeight="true" spans="1:257">
      <c r="A7155" s="47"/>
      <c r="B7155" s="47"/>
      <c r="C7155" s="47" t="s">
        <v>771</v>
      </c>
      <c r="D7155" s="47"/>
      <c r="E7155" s="47" t="s">
        <v>2822</v>
      </c>
      <c r="F7155" s="32"/>
      <c r="G7155" s="32"/>
      <c r="H7155" s="32"/>
      <c r="I7155" s="32"/>
      <c r="J7155" s="32"/>
      <c r="K7155" s="32"/>
      <c r="L7155" s="32"/>
      <c r="M7155" s="32"/>
      <c r="N7155" s="32"/>
      <c r="O7155" s="32"/>
      <c r="P7155" s="32"/>
      <c r="Q7155" s="32"/>
      <c r="R7155" s="32"/>
      <c r="S7155" s="32"/>
      <c r="T7155" s="32"/>
      <c r="U7155" s="32"/>
      <c r="V7155" s="32"/>
      <c r="W7155" s="32"/>
      <c r="X7155" s="32"/>
      <c r="Y7155" s="32"/>
      <c r="Z7155" s="32"/>
      <c r="AA7155" s="32"/>
      <c r="AB7155" s="32"/>
      <c r="AC7155" s="32"/>
      <c r="AD7155" s="32"/>
      <c r="AE7155" s="32"/>
      <c r="AF7155" s="32"/>
      <c r="AG7155" s="32"/>
      <c r="AH7155" s="32"/>
      <c r="AI7155" s="32"/>
      <c r="AJ7155" s="32"/>
      <c r="AK7155" s="32"/>
      <c r="AL7155" s="32"/>
      <c r="AM7155" s="32"/>
      <c r="AN7155" s="32"/>
      <c r="AO7155" s="32"/>
      <c r="AP7155" s="32"/>
      <c r="AQ7155" s="32"/>
      <c r="AR7155" s="32"/>
      <c r="AS7155" s="32"/>
      <c r="AT7155" s="32"/>
      <c r="AU7155" s="32"/>
      <c r="AV7155" s="32"/>
      <c r="AW7155" s="32"/>
      <c r="AX7155" s="32"/>
      <c r="AY7155" s="32"/>
      <c r="AZ7155" s="32"/>
      <c r="BA7155" s="32"/>
      <c r="BB7155" s="32"/>
      <c r="BC7155" s="32"/>
      <c r="BD7155" s="32"/>
      <c r="BE7155" s="32"/>
      <c r="BF7155" s="32"/>
      <c r="BG7155" s="32"/>
      <c r="BH7155" s="32"/>
      <c r="BI7155" s="32"/>
      <c r="BJ7155" s="32"/>
      <c r="BK7155" s="32"/>
      <c r="BL7155" s="32"/>
      <c r="BM7155" s="32"/>
      <c r="BN7155" s="32"/>
      <c r="BO7155" s="32"/>
      <c r="BP7155" s="32"/>
      <c r="BQ7155" s="32"/>
      <c r="BR7155" s="32"/>
      <c r="BS7155" s="32"/>
      <c r="BT7155" s="32"/>
      <c r="BU7155" s="32"/>
      <c r="BV7155" s="32"/>
      <c r="BW7155" s="32"/>
      <c r="BX7155" s="32"/>
      <c r="BY7155" s="32"/>
      <c r="BZ7155" s="32"/>
      <c r="CA7155" s="32"/>
      <c r="CB7155" s="32"/>
      <c r="CC7155" s="32"/>
      <c r="CD7155" s="32"/>
      <c r="CE7155" s="32"/>
      <c r="CF7155" s="32"/>
      <c r="CG7155" s="32"/>
      <c r="CH7155" s="32"/>
      <c r="CI7155" s="32"/>
      <c r="CJ7155" s="32"/>
      <c r="CK7155" s="32"/>
      <c r="CL7155" s="32"/>
      <c r="CM7155" s="32"/>
      <c r="CN7155" s="32"/>
      <c r="CO7155" s="32"/>
      <c r="CP7155" s="32"/>
      <c r="CQ7155" s="32"/>
      <c r="CR7155" s="32"/>
      <c r="CS7155" s="32"/>
      <c r="CT7155" s="32"/>
      <c r="CU7155" s="32"/>
      <c r="CV7155" s="32"/>
      <c r="CW7155" s="32"/>
      <c r="CX7155" s="32"/>
      <c r="CY7155" s="32"/>
      <c r="CZ7155" s="32"/>
      <c r="DA7155" s="32"/>
      <c r="DB7155" s="32"/>
      <c r="DC7155" s="32"/>
      <c r="DD7155" s="32"/>
      <c r="DE7155" s="32"/>
      <c r="DF7155" s="32"/>
      <c r="DG7155" s="32"/>
      <c r="DH7155" s="32"/>
      <c r="DI7155" s="32"/>
      <c r="DJ7155" s="32"/>
      <c r="DK7155" s="32"/>
      <c r="DL7155" s="32"/>
      <c r="DM7155" s="32"/>
      <c r="DN7155" s="32"/>
      <c r="DO7155" s="32"/>
      <c r="DP7155" s="32"/>
      <c r="DQ7155" s="32"/>
      <c r="DR7155" s="32"/>
      <c r="DS7155" s="32"/>
      <c r="DT7155" s="32"/>
      <c r="DU7155" s="32"/>
      <c r="DV7155" s="32"/>
      <c r="DW7155" s="32"/>
      <c r="DX7155" s="32"/>
      <c r="DY7155" s="32"/>
      <c r="DZ7155" s="32"/>
      <c r="EA7155" s="32"/>
      <c r="EB7155" s="32"/>
      <c r="EC7155" s="32"/>
      <c r="ED7155" s="32"/>
      <c r="EE7155" s="32"/>
      <c r="EF7155" s="32"/>
      <c r="EG7155" s="32"/>
      <c r="EH7155" s="32"/>
      <c r="EI7155" s="32"/>
      <c r="EJ7155" s="32"/>
      <c r="EK7155" s="32"/>
      <c r="EL7155" s="32"/>
      <c r="EM7155" s="32"/>
      <c r="EN7155" s="32"/>
      <c r="EO7155" s="32"/>
      <c r="EP7155" s="32"/>
      <c r="EQ7155" s="32"/>
      <c r="ER7155" s="32"/>
      <c r="ES7155" s="32"/>
      <c r="ET7155" s="32"/>
      <c r="EU7155" s="32"/>
      <c r="EV7155" s="32"/>
      <c r="EW7155" s="32"/>
      <c r="EX7155" s="32"/>
      <c r="EY7155" s="32"/>
      <c r="EZ7155" s="32"/>
      <c r="FA7155" s="32"/>
      <c r="FB7155" s="32"/>
      <c r="FC7155" s="32"/>
      <c r="FD7155" s="32"/>
      <c r="FE7155" s="32"/>
      <c r="FF7155" s="32"/>
      <c r="FG7155" s="32"/>
      <c r="FH7155" s="32"/>
      <c r="FI7155" s="32"/>
      <c r="FJ7155" s="32"/>
      <c r="FK7155" s="32"/>
      <c r="FL7155" s="32"/>
      <c r="FM7155" s="32"/>
      <c r="FN7155" s="32"/>
      <c r="FO7155" s="32"/>
      <c r="FP7155" s="32"/>
      <c r="FQ7155" s="32"/>
      <c r="FR7155" s="32"/>
      <c r="FS7155" s="32"/>
      <c r="FT7155" s="32"/>
      <c r="FU7155" s="32"/>
      <c r="FV7155" s="32"/>
      <c r="FW7155" s="32"/>
      <c r="FX7155" s="32"/>
      <c r="FY7155" s="32"/>
      <c r="FZ7155" s="32"/>
      <c r="GA7155" s="32"/>
      <c r="GB7155" s="32"/>
      <c r="GC7155" s="32"/>
      <c r="GD7155" s="32"/>
      <c r="GE7155" s="32"/>
      <c r="GF7155" s="32"/>
      <c r="GG7155" s="32"/>
      <c r="GH7155" s="32"/>
      <c r="GI7155" s="32"/>
      <c r="GJ7155" s="32"/>
      <c r="GK7155" s="32"/>
      <c r="GL7155" s="32"/>
      <c r="GM7155" s="32"/>
      <c r="GN7155" s="32"/>
      <c r="GO7155" s="32"/>
      <c r="GP7155" s="32"/>
      <c r="GQ7155" s="32"/>
      <c r="GR7155" s="32"/>
      <c r="GS7155" s="32"/>
      <c r="GT7155" s="32"/>
      <c r="GU7155" s="32"/>
      <c r="GV7155" s="32"/>
      <c r="GW7155" s="32"/>
      <c r="GX7155" s="32"/>
      <c r="GY7155" s="32"/>
      <c r="GZ7155" s="32"/>
      <c r="HA7155" s="32"/>
      <c r="HB7155" s="32"/>
      <c r="HC7155" s="32"/>
      <c r="HD7155" s="32"/>
      <c r="HE7155" s="32"/>
      <c r="HF7155" s="32"/>
      <c r="HG7155" s="32"/>
      <c r="HH7155" s="32"/>
      <c r="HI7155" s="32"/>
      <c r="HJ7155" s="32"/>
      <c r="HK7155" s="32"/>
      <c r="HL7155" s="32"/>
      <c r="HM7155" s="32"/>
      <c r="HN7155" s="32"/>
      <c r="HO7155" s="32"/>
      <c r="HP7155" s="32"/>
      <c r="HQ7155" s="32"/>
      <c r="HR7155" s="32"/>
      <c r="HS7155" s="32"/>
      <c r="HT7155" s="32"/>
      <c r="HU7155" s="32"/>
      <c r="HV7155" s="32"/>
      <c r="HW7155" s="32"/>
      <c r="HX7155" s="32"/>
      <c r="HY7155" s="32"/>
      <c r="HZ7155" s="32"/>
      <c r="IA7155" s="32"/>
      <c r="IB7155" s="32"/>
      <c r="IC7155" s="32"/>
      <c r="ID7155" s="32"/>
      <c r="IE7155" s="32"/>
      <c r="IF7155" s="32"/>
      <c r="IG7155" s="32"/>
      <c r="IH7155" s="32"/>
      <c r="II7155" s="32"/>
      <c r="IJ7155" s="32"/>
      <c r="IK7155" s="32"/>
      <c r="IL7155" s="32"/>
      <c r="IM7155" s="32"/>
      <c r="IN7155" s="32"/>
      <c r="IO7155" s="32"/>
      <c r="IP7155" s="32"/>
      <c r="IQ7155" s="32"/>
      <c r="IR7155" s="32"/>
      <c r="IS7155" s="32"/>
      <c r="IT7155" s="32"/>
      <c r="IU7155" s="32"/>
      <c r="IV7155" s="32"/>
      <c r="IW7155" s="32"/>
    </row>
    <row r="7156" s="31" customFormat="true" customHeight="true" spans="1:257">
      <c r="A7156" s="47"/>
      <c r="B7156" s="47"/>
      <c r="C7156" s="47" t="s">
        <v>762</v>
      </c>
      <c r="D7156" s="47"/>
      <c r="E7156" s="47" t="s">
        <v>2822</v>
      </c>
      <c r="F7156" s="32"/>
      <c r="G7156" s="32"/>
      <c r="H7156" s="32"/>
      <c r="I7156" s="32"/>
      <c r="J7156" s="32"/>
      <c r="K7156" s="32"/>
      <c r="L7156" s="32"/>
      <c r="M7156" s="32"/>
      <c r="N7156" s="32"/>
      <c r="O7156" s="32"/>
      <c r="P7156" s="32"/>
      <c r="Q7156" s="32"/>
      <c r="R7156" s="32"/>
      <c r="S7156" s="32"/>
      <c r="T7156" s="32"/>
      <c r="U7156" s="32"/>
      <c r="V7156" s="32"/>
      <c r="W7156" s="32"/>
      <c r="X7156" s="32"/>
      <c r="Y7156" s="32"/>
      <c r="Z7156" s="32"/>
      <c r="AA7156" s="32"/>
      <c r="AB7156" s="32"/>
      <c r="AC7156" s="32"/>
      <c r="AD7156" s="32"/>
      <c r="AE7156" s="32"/>
      <c r="AF7156" s="32"/>
      <c r="AG7156" s="32"/>
      <c r="AH7156" s="32"/>
      <c r="AI7156" s="32"/>
      <c r="AJ7156" s="32"/>
      <c r="AK7156" s="32"/>
      <c r="AL7156" s="32"/>
      <c r="AM7156" s="32"/>
      <c r="AN7156" s="32"/>
      <c r="AO7156" s="32"/>
      <c r="AP7156" s="32"/>
      <c r="AQ7156" s="32"/>
      <c r="AR7156" s="32"/>
      <c r="AS7156" s="32"/>
      <c r="AT7156" s="32"/>
      <c r="AU7156" s="32"/>
      <c r="AV7156" s="32"/>
      <c r="AW7156" s="32"/>
      <c r="AX7156" s="32"/>
      <c r="AY7156" s="32"/>
      <c r="AZ7156" s="32"/>
      <c r="BA7156" s="32"/>
      <c r="BB7156" s="32"/>
      <c r="BC7156" s="32"/>
      <c r="BD7156" s="32"/>
      <c r="BE7156" s="32"/>
      <c r="BF7156" s="32"/>
      <c r="BG7156" s="32"/>
      <c r="BH7156" s="32"/>
      <c r="BI7156" s="32"/>
      <c r="BJ7156" s="32"/>
      <c r="BK7156" s="32"/>
      <c r="BL7156" s="32"/>
      <c r="BM7156" s="32"/>
      <c r="BN7156" s="32"/>
      <c r="BO7156" s="32"/>
      <c r="BP7156" s="32"/>
      <c r="BQ7156" s="32"/>
      <c r="BR7156" s="32"/>
      <c r="BS7156" s="32"/>
      <c r="BT7156" s="32"/>
      <c r="BU7156" s="32"/>
      <c r="BV7156" s="32"/>
      <c r="BW7156" s="32"/>
      <c r="BX7156" s="32"/>
      <c r="BY7156" s="32"/>
      <c r="BZ7156" s="32"/>
      <c r="CA7156" s="32"/>
      <c r="CB7156" s="32"/>
      <c r="CC7156" s="32"/>
      <c r="CD7156" s="32"/>
      <c r="CE7156" s="32"/>
      <c r="CF7156" s="32"/>
      <c r="CG7156" s="32"/>
      <c r="CH7156" s="32"/>
      <c r="CI7156" s="32"/>
      <c r="CJ7156" s="32"/>
      <c r="CK7156" s="32"/>
      <c r="CL7156" s="32"/>
      <c r="CM7156" s="32"/>
      <c r="CN7156" s="32"/>
      <c r="CO7156" s="32"/>
      <c r="CP7156" s="32"/>
      <c r="CQ7156" s="32"/>
      <c r="CR7156" s="32"/>
      <c r="CS7156" s="32"/>
      <c r="CT7156" s="32"/>
      <c r="CU7156" s="32"/>
      <c r="CV7156" s="32"/>
      <c r="CW7156" s="32"/>
      <c r="CX7156" s="32"/>
      <c r="CY7156" s="32"/>
      <c r="CZ7156" s="32"/>
      <c r="DA7156" s="32"/>
      <c r="DB7156" s="32"/>
      <c r="DC7156" s="32"/>
      <c r="DD7156" s="32"/>
      <c r="DE7156" s="32"/>
      <c r="DF7156" s="32"/>
      <c r="DG7156" s="32"/>
      <c r="DH7156" s="32"/>
      <c r="DI7156" s="32"/>
      <c r="DJ7156" s="32"/>
      <c r="DK7156" s="32"/>
      <c r="DL7156" s="32"/>
      <c r="DM7156" s="32"/>
      <c r="DN7156" s="32"/>
      <c r="DO7156" s="32"/>
      <c r="DP7156" s="32"/>
      <c r="DQ7156" s="32"/>
      <c r="DR7156" s="32"/>
      <c r="DS7156" s="32"/>
      <c r="DT7156" s="32"/>
      <c r="DU7156" s="32"/>
      <c r="DV7156" s="32"/>
      <c r="DW7156" s="32"/>
      <c r="DX7156" s="32"/>
      <c r="DY7156" s="32"/>
      <c r="DZ7156" s="32"/>
      <c r="EA7156" s="32"/>
      <c r="EB7156" s="32"/>
      <c r="EC7156" s="32"/>
      <c r="ED7156" s="32"/>
      <c r="EE7156" s="32"/>
      <c r="EF7156" s="32"/>
      <c r="EG7156" s="32"/>
      <c r="EH7156" s="32"/>
      <c r="EI7156" s="32"/>
      <c r="EJ7156" s="32"/>
      <c r="EK7156" s="32"/>
      <c r="EL7156" s="32"/>
      <c r="EM7156" s="32"/>
      <c r="EN7156" s="32"/>
      <c r="EO7156" s="32"/>
      <c r="EP7156" s="32"/>
      <c r="EQ7156" s="32"/>
      <c r="ER7156" s="32"/>
      <c r="ES7156" s="32"/>
      <c r="ET7156" s="32"/>
      <c r="EU7156" s="32"/>
      <c r="EV7156" s="32"/>
      <c r="EW7156" s="32"/>
      <c r="EX7156" s="32"/>
      <c r="EY7156" s="32"/>
      <c r="EZ7156" s="32"/>
      <c r="FA7156" s="32"/>
      <c r="FB7156" s="32"/>
      <c r="FC7156" s="32"/>
      <c r="FD7156" s="32"/>
      <c r="FE7156" s="32"/>
      <c r="FF7156" s="32"/>
      <c r="FG7156" s="32"/>
      <c r="FH7156" s="32"/>
      <c r="FI7156" s="32"/>
      <c r="FJ7156" s="32"/>
      <c r="FK7156" s="32"/>
      <c r="FL7156" s="32"/>
      <c r="FM7156" s="32"/>
      <c r="FN7156" s="32"/>
      <c r="FO7156" s="32"/>
      <c r="FP7156" s="32"/>
      <c r="FQ7156" s="32"/>
      <c r="FR7156" s="32"/>
      <c r="FS7156" s="32"/>
      <c r="FT7156" s="32"/>
      <c r="FU7156" s="32"/>
      <c r="FV7156" s="32"/>
      <c r="FW7156" s="32"/>
      <c r="FX7156" s="32"/>
      <c r="FY7156" s="32"/>
      <c r="FZ7156" s="32"/>
      <c r="GA7156" s="32"/>
      <c r="GB7156" s="32"/>
      <c r="GC7156" s="32"/>
      <c r="GD7156" s="32"/>
      <c r="GE7156" s="32"/>
      <c r="GF7156" s="32"/>
      <c r="GG7156" s="32"/>
      <c r="GH7156" s="32"/>
      <c r="GI7156" s="32"/>
      <c r="GJ7156" s="32"/>
      <c r="GK7156" s="32"/>
      <c r="GL7156" s="32"/>
      <c r="GM7156" s="32"/>
      <c r="GN7156" s="32"/>
      <c r="GO7156" s="32"/>
      <c r="GP7156" s="32"/>
      <c r="GQ7156" s="32"/>
      <c r="GR7156" s="32"/>
      <c r="GS7156" s="32"/>
      <c r="GT7156" s="32"/>
      <c r="GU7156" s="32"/>
      <c r="GV7156" s="32"/>
      <c r="GW7156" s="32"/>
      <c r="GX7156" s="32"/>
      <c r="GY7156" s="32"/>
      <c r="GZ7156" s="32"/>
      <c r="HA7156" s="32"/>
      <c r="HB7156" s="32"/>
      <c r="HC7156" s="32"/>
      <c r="HD7156" s="32"/>
      <c r="HE7156" s="32"/>
      <c r="HF7156" s="32"/>
      <c r="HG7156" s="32"/>
      <c r="HH7156" s="32"/>
      <c r="HI7156" s="32"/>
      <c r="HJ7156" s="32"/>
      <c r="HK7156" s="32"/>
      <c r="HL7156" s="32"/>
      <c r="HM7156" s="32"/>
      <c r="HN7156" s="32"/>
      <c r="HO7156" s="32"/>
      <c r="HP7156" s="32"/>
      <c r="HQ7156" s="32"/>
      <c r="HR7156" s="32"/>
      <c r="HS7156" s="32"/>
      <c r="HT7156" s="32"/>
      <c r="HU7156" s="32"/>
      <c r="HV7156" s="32"/>
      <c r="HW7156" s="32"/>
      <c r="HX7156" s="32"/>
      <c r="HY7156" s="32"/>
      <c r="HZ7156" s="32"/>
      <c r="IA7156" s="32"/>
      <c r="IB7156" s="32"/>
      <c r="IC7156" s="32"/>
      <c r="ID7156" s="32"/>
      <c r="IE7156" s="32"/>
      <c r="IF7156" s="32"/>
      <c r="IG7156" s="32"/>
      <c r="IH7156" s="32"/>
      <c r="II7156" s="32"/>
      <c r="IJ7156" s="32"/>
      <c r="IK7156" s="32"/>
      <c r="IL7156" s="32"/>
      <c r="IM7156" s="32"/>
      <c r="IN7156" s="32"/>
      <c r="IO7156" s="32"/>
      <c r="IP7156" s="32"/>
      <c r="IQ7156" s="32"/>
      <c r="IR7156" s="32"/>
      <c r="IS7156" s="32"/>
      <c r="IT7156" s="32"/>
      <c r="IU7156" s="32"/>
      <c r="IV7156" s="32"/>
      <c r="IW7156" s="32"/>
    </row>
    <row r="7157" s="31" customFormat="true" customHeight="true" spans="1:257">
      <c r="A7157" s="47"/>
      <c r="B7157" s="47"/>
      <c r="C7157" s="47" t="s">
        <v>764</v>
      </c>
      <c r="D7157" s="47"/>
      <c r="E7157" s="47" t="s">
        <v>2822</v>
      </c>
      <c r="F7157" s="32"/>
      <c r="G7157" s="32"/>
      <c r="H7157" s="32"/>
      <c r="I7157" s="32"/>
      <c r="J7157" s="32"/>
      <c r="K7157" s="32"/>
      <c r="L7157" s="32"/>
      <c r="M7157" s="32"/>
      <c r="N7157" s="32"/>
      <c r="O7157" s="32"/>
      <c r="P7157" s="32"/>
      <c r="Q7157" s="32"/>
      <c r="R7157" s="32"/>
      <c r="S7157" s="32"/>
      <c r="T7157" s="32"/>
      <c r="U7157" s="32"/>
      <c r="V7157" s="32"/>
      <c r="W7157" s="32"/>
      <c r="X7157" s="32"/>
      <c r="Y7157" s="32"/>
      <c r="Z7157" s="32"/>
      <c r="AA7157" s="32"/>
      <c r="AB7157" s="32"/>
      <c r="AC7157" s="32"/>
      <c r="AD7157" s="32"/>
      <c r="AE7157" s="32"/>
      <c r="AF7157" s="32"/>
      <c r="AG7157" s="32"/>
      <c r="AH7157" s="32"/>
      <c r="AI7157" s="32"/>
      <c r="AJ7157" s="32"/>
      <c r="AK7157" s="32"/>
      <c r="AL7157" s="32"/>
      <c r="AM7157" s="32"/>
      <c r="AN7157" s="32"/>
      <c r="AO7157" s="32"/>
      <c r="AP7157" s="32"/>
      <c r="AQ7157" s="32"/>
      <c r="AR7157" s="32"/>
      <c r="AS7157" s="32"/>
      <c r="AT7157" s="32"/>
      <c r="AU7157" s="32"/>
      <c r="AV7157" s="32"/>
      <c r="AW7157" s="32"/>
      <c r="AX7157" s="32"/>
      <c r="AY7157" s="32"/>
      <c r="AZ7157" s="32"/>
      <c r="BA7157" s="32"/>
      <c r="BB7157" s="32"/>
      <c r="BC7157" s="32"/>
      <c r="BD7157" s="32"/>
      <c r="BE7157" s="32"/>
      <c r="BF7157" s="32"/>
      <c r="BG7157" s="32"/>
      <c r="BH7157" s="32"/>
      <c r="BI7157" s="32"/>
      <c r="BJ7157" s="32"/>
      <c r="BK7157" s="32"/>
      <c r="BL7157" s="32"/>
      <c r="BM7157" s="32"/>
      <c r="BN7157" s="32"/>
      <c r="BO7157" s="32"/>
      <c r="BP7157" s="32"/>
      <c r="BQ7157" s="32"/>
      <c r="BR7157" s="32"/>
      <c r="BS7157" s="32"/>
      <c r="BT7157" s="32"/>
      <c r="BU7157" s="32"/>
      <c r="BV7157" s="32"/>
      <c r="BW7157" s="32"/>
      <c r="BX7157" s="32"/>
      <c r="BY7157" s="32"/>
      <c r="BZ7157" s="32"/>
      <c r="CA7157" s="32"/>
      <c r="CB7157" s="32"/>
      <c r="CC7157" s="32"/>
      <c r="CD7157" s="32"/>
      <c r="CE7157" s="32"/>
      <c r="CF7157" s="32"/>
      <c r="CG7157" s="32"/>
      <c r="CH7157" s="32"/>
      <c r="CI7157" s="32"/>
      <c r="CJ7157" s="32"/>
      <c r="CK7157" s="32"/>
      <c r="CL7157" s="32"/>
      <c r="CM7157" s="32"/>
      <c r="CN7157" s="32"/>
      <c r="CO7157" s="32"/>
      <c r="CP7157" s="32"/>
      <c r="CQ7157" s="32"/>
      <c r="CR7157" s="32"/>
      <c r="CS7157" s="32"/>
      <c r="CT7157" s="32"/>
      <c r="CU7157" s="32"/>
      <c r="CV7157" s="32"/>
      <c r="CW7157" s="32"/>
      <c r="CX7157" s="32"/>
      <c r="CY7157" s="32"/>
      <c r="CZ7157" s="32"/>
      <c r="DA7157" s="32"/>
      <c r="DB7157" s="32"/>
      <c r="DC7157" s="32"/>
      <c r="DD7157" s="32"/>
      <c r="DE7157" s="32"/>
      <c r="DF7157" s="32"/>
      <c r="DG7157" s="32"/>
      <c r="DH7157" s="32"/>
      <c r="DI7157" s="32"/>
      <c r="DJ7157" s="32"/>
      <c r="DK7157" s="32"/>
      <c r="DL7157" s="32"/>
      <c r="DM7157" s="32"/>
      <c r="DN7157" s="32"/>
      <c r="DO7157" s="32"/>
      <c r="DP7157" s="32"/>
      <c r="DQ7157" s="32"/>
      <c r="DR7157" s="32"/>
      <c r="DS7157" s="32"/>
      <c r="DT7157" s="32"/>
      <c r="DU7157" s="32"/>
      <c r="DV7157" s="32"/>
      <c r="DW7157" s="32"/>
      <c r="DX7157" s="32"/>
      <c r="DY7157" s="32"/>
      <c r="DZ7157" s="32"/>
      <c r="EA7157" s="32"/>
      <c r="EB7157" s="32"/>
      <c r="EC7157" s="32"/>
      <c r="ED7157" s="32"/>
      <c r="EE7157" s="32"/>
      <c r="EF7157" s="32"/>
      <c r="EG7157" s="32"/>
      <c r="EH7157" s="32"/>
      <c r="EI7157" s="32"/>
      <c r="EJ7157" s="32"/>
      <c r="EK7157" s="32"/>
      <c r="EL7157" s="32"/>
      <c r="EM7157" s="32"/>
      <c r="EN7157" s="32"/>
      <c r="EO7157" s="32"/>
      <c r="EP7157" s="32"/>
      <c r="EQ7157" s="32"/>
      <c r="ER7157" s="32"/>
      <c r="ES7157" s="32"/>
      <c r="ET7157" s="32"/>
      <c r="EU7157" s="32"/>
      <c r="EV7157" s="32"/>
      <c r="EW7157" s="32"/>
      <c r="EX7157" s="32"/>
      <c r="EY7157" s="32"/>
      <c r="EZ7157" s="32"/>
      <c r="FA7157" s="32"/>
      <c r="FB7157" s="32"/>
      <c r="FC7157" s="32"/>
      <c r="FD7157" s="32"/>
      <c r="FE7157" s="32"/>
      <c r="FF7157" s="32"/>
      <c r="FG7157" s="32"/>
      <c r="FH7157" s="32"/>
      <c r="FI7157" s="32"/>
      <c r="FJ7157" s="32"/>
      <c r="FK7157" s="32"/>
      <c r="FL7157" s="32"/>
      <c r="FM7157" s="32"/>
      <c r="FN7157" s="32"/>
      <c r="FO7157" s="32"/>
      <c r="FP7157" s="32"/>
      <c r="FQ7157" s="32"/>
      <c r="FR7157" s="32"/>
      <c r="FS7157" s="32"/>
      <c r="FT7157" s="32"/>
      <c r="FU7157" s="32"/>
      <c r="FV7157" s="32"/>
      <c r="FW7157" s="32"/>
      <c r="FX7157" s="32"/>
      <c r="FY7157" s="32"/>
      <c r="FZ7157" s="32"/>
      <c r="GA7157" s="32"/>
      <c r="GB7157" s="32"/>
      <c r="GC7157" s="32"/>
      <c r="GD7157" s="32"/>
      <c r="GE7157" s="32"/>
      <c r="GF7157" s="32"/>
      <c r="GG7157" s="32"/>
      <c r="GH7157" s="32"/>
      <c r="GI7157" s="32"/>
      <c r="GJ7157" s="32"/>
      <c r="GK7157" s="32"/>
      <c r="GL7157" s="32"/>
      <c r="GM7157" s="32"/>
      <c r="GN7157" s="32"/>
      <c r="GO7157" s="32"/>
      <c r="GP7157" s="32"/>
      <c r="GQ7157" s="32"/>
      <c r="GR7157" s="32"/>
      <c r="GS7157" s="32"/>
      <c r="GT7157" s="32"/>
      <c r="GU7157" s="32"/>
      <c r="GV7157" s="32"/>
      <c r="GW7157" s="32"/>
      <c r="GX7157" s="32"/>
      <c r="GY7157" s="32"/>
      <c r="GZ7157" s="32"/>
      <c r="HA7157" s="32"/>
      <c r="HB7157" s="32"/>
      <c r="HC7157" s="32"/>
      <c r="HD7157" s="32"/>
      <c r="HE7157" s="32"/>
      <c r="HF7157" s="32"/>
      <c r="HG7157" s="32"/>
      <c r="HH7157" s="32"/>
      <c r="HI7157" s="32"/>
      <c r="HJ7157" s="32"/>
      <c r="HK7157" s="32"/>
      <c r="HL7157" s="32"/>
      <c r="HM7157" s="32"/>
      <c r="HN7157" s="32"/>
      <c r="HO7157" s="32"/>
      <c r="HP7157" s="32"/>
      <c r="HQ7157" s="32"/>
      <c r="HR7157" s="32"/>
      <c r="HS7157" s="32"/>
      <c r="HT7157" s="32"/>
      <c r="HU7157" s="32"/>
      <c r="HV7157" s="32"/>
      <c r="HW7157" s="32"/>
      <c r="HX7157" s="32"/>
      <c r="HY7157" s="32"/>
      <c r="HZ7157" s="32"/>
      <c r="IA7157" s="32"/>
      <c r="IB7157" s="32"/>
      <c r="IC7157" s="32"/>
      <c r="ID7157" s="32"/>
      <c r="IE7157" s="32"/>
      <c r="IF7157" s="32"/>
      <c r="IG7157" s="32"/>
      <c r="IH7157" s="32"/>
      <c r="II7157" s="32"/>
      <c r="IJ7157" s="32"/>
      <c r="IK7157" s="32"/>
      <c r="IL7157" s="32"/>
      <c r="IM7157" s="32"/>
      <c r="IN7157" s="32"/>
      <c r="IO7157" s="32"/>
      <c r="IP7157" s="32"/>
      <c r="IQ7157" s="32"/>
      <c r="IR7157" s="32"/>
      <c r="IS7157" s="32"/>
      <c r="IT7157" s="32"/>
      <c r="IU7157" s="32"/>
      <c r="IV7157" s="32"/>
      <c r="IW7157" s="32"/>
    </row>
    <row r="7158" s="31" customFormat="true" customHeight="true" spans="1:257">
      <c r="A7158" s="47"/>
      <c r="B7158" s="47"/>
      <c r="C7158" s="47" t="s">
        <v>763</v>
      </c>
      <c r="D7158" s="47"/>
      <c r="E7158" s="47" t="s">
        <v>2822</v>
      </c>
      <c r="F7158" s="32"/>
      <c r="G7158" s="32"/>
      <c r="H7158" s="32"/>
      <c r="I7158" s="32"/>
      <c r="J7158" s="32"/>
      <c r="K7158" s="32"/>
      <c r="L7158" s="32"/>
      <c r="M7158" s="32"/>
      <c r="N7158" s="32"/>
      <c r="O7158" s="32"/>
      <c r="P7158" s="32"/>
      <c r="Q7158" s="32"/>
      <c r="R7158" s="32"/>
      <c r="S7158" s="32"/>
      <c r="T7158" s="32"/>
      <c r="U7158" s="32"/>
      <c r="V7158" s="32"/>
      <c r="W7158" s="32"/>
      <c r="X7158" s="32"/>
      <c r="Y7158" s="32"/>
      <c r="Z7158" s="32"/>
      <c r="AA7158" s="32"/>
      <c r="AB7158" s="32"/>
      <c r="AC7158" s="32"/>
      <c r="AD7158" s="32"/>
      <c r="AE7158" s="32"/>
      <c r="AF7158" s="32"/>
      <c r="AG7158" s="32"/>
      <c r="AH7158" s="32"/>
      <c r="AI7158" s="32"/>
      <c r="AJ7158" s="32"/>
      <c r="AK7158" s="32"/>
      <c r="AL7158" s="32"/>
      <c r="AM7158" s="32"/>
      <c r="AN7158" s="32"/>
      <c r="AO7158" s="32"/>
      <c r="AP7158" s="32"/>
      <c r="AQ7158" s="32"/>
      <c r="AR7158" s="32"/>
      <c r="AS7158" s="32"/>
      <c r="AT7158" s="32"/>
      <c r="AU7158" s="32"/>
      <c r="AV7158" s="32"/>
      <c r="AW7158" s="32"/>
      <c r="AX7158" s="32"/>
      <c r="AY7158" s="32"/>
      <c r="AZ7158" s="32"/>
      <c r="BA7158" s="32"/>
      <c r="BB7158" s="32"/>
      <c r="BC7158" s="32"/>
      <c r="BD7158" s="32"/>
      <c r="BE7158" s="32"/>
      <c r="BF7158" s="32"/>
      <c r="BG7158" s="32"/>
      <c r="BH7158" s="32"/>
      <c r="BI7158" s="32"/>
      <c r="BJ7158" s="32"/>
      <c r="BK7158" s="32"/>
      <c r="BL7158" s="32"/>
      <c r="BM7158" s="32"/>
      <c r="BN7158" s="32"/>
      <c r="BO7158" s="32"/>
      <c r="BP7158" s="32"/>
      <c r="BQ7158" s="32"/>
      <c r="BR7158" s="32"/>
      <c r="BS7158" s="32"/>
      <c r="BT7158" s="32"/>
      <c r="BU7158" s="32"/>
      <c r="BV7158" s="32"/>
      <c r="BW7158" s="32"/>
      <c r="BX7158" s="32"/>
      <c r="BY7158" s="32"/>
      <c r="BZ7158" s="32"/>
      <c r="CA7158" s="32"/>
      <c r="CB7158" s="32"/>
      <c r="CC7158" s="32"/>
      <c r="CD7158" s="32"/>
      <c r="CE7158" s="32"/>
      <c r="CF7158" s="32"/>
      <c r="CG7158" s="32"/>
      <c r="CH7158" s="32"/>
      <c r="CI7158" s="32"/>
      <c r="CJ7158" s="32"/>
      <c r="CK7158" s="32"/>
      <c r="CL7158" s="32"/>
      <c r="CM7158" s="32"/>
      <c r="CN7158" s="32"/>
      <c r="CO7158" s="32"/>
      <c r="CP7158" s="32"/>
      <c r="CQ7158" s="32"/>
      <c r="CR7158" s="32"/>
      <c r="CS7158" s="32"/>
      <c r="CT7158" s="32"/>
      <c r="CU7158" s="32"/>
      <c r="CV7158" s="32"/>
      <c r="CW7158" s="32"/>
      <c r="CX7158" s="32"/>
      <c r="CY7158" s="32"/>
      <c r="CZ7158" s="32"/>
      <c r="DA7158" s="32"/>
      <c r="DB7158" s="32"/>
      <c r="DC7158" s="32"/>
      <c r="DD7158" s="32"/>
      <c r="DE7158" s="32"/>
      <c r="DF7158" s="32"/>
      <c r="DG7158" s="32"/>
      <c r="DH7158" s="32"/>
      <c r="DI7158" s="32"/>
      <c r="DJ7158" s="32"/>
      <c r="DK7158" s="32"/>
      <c r="DL7158" s="32"/>
      <c r="DM7158" s="32"/>
      <c r="DN7158" s="32"/>
      <c r="DO7158" s="32"/>
      <c r="DP7158" s="32"/>
      <c r="DQ7158" s="32"/>
      <c r="DR7158" s="32"/>
      <c r="DS7158" s="32"/>
      <c r="DT7158" s="32"/>
      <c r="DU7158" s="32"/>
      <c r="DV7158" s="32"/>
      <c r="DW7158" s="32"/>
      <c r="DX7158" s="32"/>
      <c r="DY7158" s="32"/>
      <c r="DZ7158" s="32"/>
      <c r="EA7158" s="32"/>
      <c r="EB7158" s="32"/>
      <c r="EC7158" s="32"/>
      <c r="ED7158" s="32"/>
      <c r="EE7158" s="32"/>
      <c r="EF7158" s="32"/>
      <c r="EG7158" s="32"/>
      <c r="EH7158" s="32"/>
      <c r="EI7158" s="32"/>
      <c r="EJ7158" s="32"/>
      <c r="EK7158" s="32"/>
      <c r="EL7158" s="32"/>
      <c r="EM7158" s="32"/>
      <c r="EN7158" s="32"/>
      <c r="EO7158" s="32"/>
      <c r="EP7158" s="32"/>
      <c r="EQ7158" s="32"/>
      <c r="ER7158" s="32"/>
      <c r="ES7158" s="32"/>
      <c r="ET7158" s="32"/>
      <c r="EU7158" s="32"/>
      <c r="EV7158" s="32"/>
      <c r="EW7158" s="32"/>
      <c r="EX7158" s="32"/>
      <c r="EY7158" s="32"/>
      <c r="EZ7158" s="32"/>
      <c r="FA7158" s="32"/>
      <c r="FB7158" s="32"/>
      <c r="FC7158" s="32"/>
      <c r="FD7158" s="32"/>
      <c r="FE7158" s="32"/>
      <c r="FF7158" s="32"/>
      <c r="FG7158" s="32"/>
      <c r="FH7158" s="32"/>
      <c r="FI7158" s="32"/>
      <c r="FJ7158" s="32"/>
      <c r="FK7158" s="32"/>
      <c r="FL7158" s="32"/>
      <c r="FM7158" s="32"/>
      <c r="FN7158" s="32"/>
      <c r="FO7158" s="32"/>
      <c r="FP7158" s="32"/>
      <c r="FQ7158" s="32"/>
      <c r="FR7158" s="32"/>
      <c r="FS7158" s="32"/>
      <c r="FT7158" s="32"/>
      <c r="FU7158" s="32"/>
      <c r="FV7158" s="32"/>
      <c r="FW7158" s="32"/>
      <c r="FX7158" s="32"/>
      <c r="FY7158" s="32"/>
      <c r="FZ7158" s="32"/>
      <c r="GA7158" s="32"/>
      <c r="GB7158" s="32"/>
      <c r="GC7158" s="32"/>
      <c r="GD7158" s="32"/>
      <c r="GE7158" s="32"/>
      <c r="GF7158" s="32"/>
      <c r="GG7158" s="32"/>
      <c r="GH7158" s="32"/>
      <c r="GI7158" s="32"/>
      <c r="GJ7158" s="32"/>
      <c r="GK7158" s="32"/>
      <c r="GL7158" s="32"/>
      <c r="GM7158" s="32"/>
      <c r="GN7158" s="32"/>
      <c r="GO7158" s="32"/>
      <c r="GP7158" s="32"/>
      <c r="GQ7158" s="32"/>
      <c r="GR7158" s="32"/>
      <c r="GS7158" s="32"/>
      <c r="GT7158" s="32"/>
      <c r="GU7158" s="32"/>
      <c r="GV7158" s="32"/>
      <c r="GW7158" s="32"/>
      <c r="GX7158" s="32"/>
      <c r="GY7158" s="32"/>
      <c r="GZ7158" s="32"/>
      <c r="HA7158" s="32"/>
      <c r="HB7158" s="32"/>
      <c r="HC7158" s="32"/>
      <c r="HD7158" s="32"/>
      <c r="HE7158" s="32"/>
      <c r="HF7158" s="32"/>
      <c r="HG7158" s="32"/>
      <c r="HH7158" s="32"/>
      <c r="HI7158" s="32"/>
      <c r="HJ7158" s="32"/>
      <c r="HK7158" s="32"/>
      <c r="HL7158" s="32"/>
      <c r="HM7158" s="32"/>
      <c r="HN7158" s="32"/>
      <c r="HO7158" s="32"/>
      <c r="HP7158" s="32"/>
      <c r="HQ7158" s="32"/>
      <c r="HR7158" s="32"/>
      <c r="HS7158" s="32"/>
      <c r="HT7158" s="32"/>
      <c r="HU7158" s="32"/>
      <c r="HV7158" s="32"/>
      <c r="HW7158" s="32"/>
      <c r="HX7158" s="32"/>
      <c r="HY7158" s="32"/>
      <c r="HZ7158" s="32"/>
      <c r="IA7158" s="32"/>
      <c r="IB7158" s="32"/>
      <c r="IC7158" s="32"/>
      <c r="ID7158" s="32"/>
      <c r="IE7158" s="32"/>
      <c r="IF7158" s="32"/>
      <c r="IG7158" s="32"/>
      <c r="IH7158" s="32"/>
      <c r="II7158" s="32"/>
      <c r="IJ7158" s="32"/>
      <c r="IK7158" s="32"/>
      <c r="IL7158" s="32"/>
      <c r="IM7158" s="32"/>
      <c r="IN7158" s="32"/>
      <c r="IO7158" s="32"/>
      <c r="IP7158" s="32"/>
      <c r="IQ7158" s="32"/>
      <c r="IR7158" s="32"/>
      <c r="IS7158" s="32"/>
      <c r="IT7158" s="32"/>
      <c r="IU7158" s="32"/>
      <c r="IV7158" s="32"/>
      <c r="IW7158" s="32"/>
    </row>
    <row r="7159" s="31" customFormat="true" customHeight="true" spans="1:257">
      <c r="A7159" s="47">
        <f>MAX($A$1244:A7158)+1</f>
        <v>831</v>
      </c>
      <c r="B7159" s="47" t="s">
        <v>836</v>
      </c>
      <c r="C7159" s="47" t="s">
        <v>842</v>
      </c>
      <c r="D7159" s="47" t="s">
        <v>838</v>
      </c>
      <c r="E7159" s="47" t="s">
        <v>2822</v>
      </c>
      <c r="F7159" s="32"/>
      <c r="G7159" s="32"/>
      <c r="H7159" s="32"/>
      <c r="I7159" s="32"/>
      <c r="J7159" s="32"/>
      <c r="K7159" s="32"/>
      <c r="L7159" s="32"/>
      <c r="M7159" s="32"/>
      <c r="N7159" s="32"/>
      <c r="O7159" s="32"/>
      <c r="P7159" s="32"/>
      <c r="Q7159" s="32"/>
      <c r="R7159" s="32"/>
      <c r="S7159" s="32"/>
      <c r="T7159" s="32"/>
      <c r="U7159" s="32"/>
      <c r="V7159" s="32"/>
      <c r="W7159" s="32"/>
      <c r="X7159" s="32"/>
      <c r="Y7159" s="32"/>
      <c r="Z7159" s="32"/>
      <c r="AA7159" s="32"/>
      <c r="AB7159" s="32"/>
      <c r="AC7159" s="32"/>
      <c r="AD7159" s="32"/>
      <c r="AE7159" s="32"/>
      <c r="AF7159" s="32"/>
      <c r="AG7159" s="32"/>
      <c r="AH7159" s="32"/>
      <c r="AI7159" s="32"/>
      <c r="AJ7159" s="32"/>
      <c r="AK7159" s="32"/>
      <c r="AL7159" s="32"/>
      <c r="AM7159" s="32"/>
      <c r="AN7159" s="32"/>
      <c r="AO7159" s="32"/>
      <c r="AP7159" s="32"/>
      <c r="AQ7159" s="32"/>
      <c r="AR7159" s="32"/>
      <c r="AS7159" s="32"/>
      <c r="AT7159" s="32"/>
      <c r="AU7159" s="32"/>
      <c r="AV7159" s="32"/>
      <c r="AW7159" s="32"/>
      <c r="AX7159" s="32"/>
      <c r="AY7159" s="32"/>
      <c r="AZ7159" s="32"/>
      <c r="BA7159" s="32"/>
      <c r="BB7159" s="32"/>
      <c r="BC7159" s="32"/>
      <c r="BD7159" s="32"/>
      <c r="BE7159" s="32"/>
      <c r="BF7159" s="32"/>
      <c r="BG7159" s="32"/>
      <c r="BH7159" s="32"/>
      <c r="BI7159" s="32"/>
      <c r="BJ7159" s="32"/>
      <c r="BK7159" s="32"/>
      <c r="BL7159" s="32"/>
      <c r="BM7159" s="32"/>
      <c r="BN7159" s="32"/>
      <c r="BO7159" s="32"/>
      <c r="BP7159" s="32"/>
      <c r="BQ7159" s="32"/>
      <c r="BR7159" s="32"/>
      <c r="BS7159" s="32"/>
      <c r="BT7159" s="32"/>
      <c r="BU7159" s="32"/>
      <c r="BV7159" s="32"/>
      <c r="BW7159" s="32"/>
      <c r="BX7159" s="32"/>
      <c r="BY7159" s="32"/>
      <c r="BZ7159" s="32"/>
      <c r="CA7159" s="32"/>
      <c r="CB7159" s="32"/>
      <c r="CC7159" s="32"/>
      <c r="CD7159" s="32"/>
      <c r="CE7159" s="32"/>
      <c r="CF7159" s="32"/>
      <c r="CG7159" s="32"/>
      <c r="CH7159" s="32"/>
      <c r="CI7159" s="32"/>
      <c r="CJ7159" s="32"/>
      <c r="CK7159" s="32"/>
      <c r="CL7159" s="32"/>
      <c r="CM7159" s="32"/>
      <c r="CN7159" s="32"/>
      <c r="CO7159" s="32"/>
      <c r="CP7159" s="32"/>
      <c r="CQ7159" s="32"/>
      <c r="CR7159" s="32"/>
      <c r="CS7159" s="32"/>
      <c r="CT7159" s="32"/>
      <c r="CU7159" s="32"/>
      <c r="CV7159" s="32"/>
      <c r="CW7159" s="32"/>
      <c r="CX7159" s="32"/>
      <c r="CY7159" s="32"/>
      <c r="CZ7159" s="32"/>
      <c r="DA7159" s="32"/>
      <c r="DB7159" s="32"/>
      <c r="DC7159" s="32"/>
      <c r="DD7159" s="32"/>
      <c r="DE7159" s="32"/>
      <c r="DF7159" s="32"/>
      <c r="DG7159" s="32"/>
      <c r="DH7159" s="32"/>
      <c r="DI7159" s="32"/>
      <c r="DJ7159" s="32"/>
      <c r="DK7159" s="32"/>
      <c r="DL7159" s="32"/>
      <c r="DM7159" s="32"/>
      <c r="DN7159" s="32"/>
      <c r="DO7159" s="32"/>
      <c r="DP7159" s="32"/>
      <c r="DQ7159" s="32"/>
      <c r="DR7159" s="32"/>
      <c r="DS7159" s="32"/>
      <c r="DT7159" s="32"/>
      <c r="DU7159" s="32"/>
      <c r="DV7159" s="32"/>
      <c r="DW7159" s="32"/>
      <c r="DX7159" s="32"/>
      <c r="DY7159" s="32"/>
      <c r="DZ7159" s="32"/>
      <c r="EA7159" s="32"/>
      <c r="EB7159" s="32"/>
      <c r="EC7159" s="32"/>
      <c r="ED7159" s="32"/>
      <c r="EE7159" s="32"/>
      <c r="EF7159" s="32"/>
      <c r="EG7159" s="32"/>
      <c r="EH7159" s="32"/>
      <c r="EI7159" s="32"/>
      <c r="EJ7159" s="32"/>
      <c r="EK7159" s="32"/>
      <c r="EL7159" s="32"/>
      <c r="EM7159" s="32"/>
      <c r="EN7159" s="32"/>
      <c r="EO7159" s="32"/>
      <c r="EP7159" s="32"/>
      <c r="EQ7159" s="32"/>
      <c r="ER7159" s="32"/>
      <c r="ES7159" s="32"/>
      <c r="ET7159" s="32"/>
      <c r="EU7159" s="32"/>
      <c r="EV7159" s="32"/>
      <c r="EW7159" s="32"/>
      <c r="EX7159" s="32"/>
      <c r="EY7159" s="32"/>
      <c r="EZ7159" s="32"/>
      <c r="FA7159" s="32"/>
      <c r="FB7159" s="32"/>
      <c r="FC7159" s="32"/>
      <c r="FD7159" s="32"/>
      <c r="FE7159" s="32"/>
      <c r="FF7159" s="32"/>
      <c r="FG7159" s="32"/>
      <c r="FH7159" s="32"/>
      <c r="FI7159" s="32"/>
      <c r="FJ7159" s="32"/>
      <c r="FK7159" s="32"/>
      <c r="FL7159" s="32"/>
      <c r="FM7159" s="32"/>
      <c r="FN7159" s="32"/>
      <c r="FO7159" s="32"/>
      <c r="FP7159" s="32"/>
      <c r="FQ7159" s="32"/>
      <c r="FR7159" s="32"/>
      <c r="FS7159" s="32"/>
      <c r="FT7159" s="32"/>
      <c r="FU7159" s="32"/>
      <c r="FV7159" s="32"/>
      <c r="FW7159" s="32"/>
      <c r="FX7159" s="32"/>
      <c r="FY7159" s="32"/>
      <c r="FZ7159" s="32"/>
      <c r="GA7159" s="32"/>
      <c r="GB7159" s="32"/>
      <c r="GC7159" s="32"/>
      <c r="GD7159" s="32"/>
      <c r="GE7159" s="32"/>
      <c r="GF7159" s="32"/>
      <c r="GG7159" s="32"/>
      <c r="GH7159" s="32"/>
      <c r="GI7159" s="32"/>
      <c r="GJ7159" s="32"/>
      <c r="GK7159" s="32"/>
      <c r="GL7159" s="32"/>
      <c r="GM7159" s="32"/>
      <c r="GN7159" s="32"/>
      <c r="GO7159" s="32"/>
      <c r="GP7159" s="32"/>
      <c r="GQ7159" s="32"/>
      <c r="GR7159" s="32"/>
      <c r="GS7159" s="32"/>
      <c r="GT7159" s="32"/>
      <c r="GU7159" s="32"/>
      <c r="GV7159" s="32"/>
      <c r="GW7159" s="32"/>
      <c r="GX7159" s="32"/>
      <c r="GY7159" s="32"/>
      <c r="GZ7159" s="32"/>
      <c r="HA7159" s="32"/>
      <c r="HB7159" s="32"/>
      <c r="HC7159" s="32"/>
      <c r="HD7159" s="32"/>
      <c r="HE7159" s="32"/>
      <c r="HF7159" s="32"/>
      <c r="HG7159" s="32"/>
      <c r="HH7159" s="32"/>
      <c r="HI7159" s="32"/>
      <c r="HJ7159" s="32"/>
      <c r="HK7159" s="32"/>
      <c r="HL7159" s="32"/>
      <c r="HM7159" s="32"/>
      <c r="HN7159" s="32"/>
      <c r="HO7159" s="32"/>
      <c r="HP7159" s="32"/>
      <c r="HQ7159" s="32"/>
      <c r="HR7159" s="32"/>
      <c r="HS7159" s="32"/>
      <c r="HT7159" s="32"/>
      <c r="HU7159" s="32"/>
      <c r="HV7159" s="32"/>
      <c r="HW7159" s="32"/>
      <c r="HX7159" s="32"/>
      <c r="HY7159" s="32"/>
      <c r="HZ7159" s="32"/>
      <c r="IA7159" s="32"/>
      <c r="IB7159" s="32"/>
      <c r="IC7159" s="32"/>
      <c r="ID7159" s="32"/>
      <c r="IE7159" s="32"/>
      <c r="IF7159" s="32"/>
      <c r="IG7159" s="32"/>
      <c r="IH7159" s="32"/>
      <c r="II7159" s="32"/>
      <c r="IJ7159" s="32"/>
      <c r="IK7159" s="32"/>
      <c r="IL7159" s="32"/>
      <c r="IM7159" s="32"/>
      <c r="IN7159" s="32"/>
      <c r="IO7159" s="32"/>
      <c r="IP7159" s="32"/>
      <c r="IQ7159" s="32"/>
      <c r="IR7159" s="32"/>
      <c r="IS7159" s="32"/>
      <c r="IT7159" s="32"/>
      <c r="IU7159" s="32"/>
      <c r="IV7159" s="32"/>
      <c r="IW7159" s="32"/>
    </row>
    <row r="7160" s="31" customFormat="true" customHeight="true" spans="1:257">
      <c r="A7160" s="47"/>
      <c r="B7160" s="47"/>
      <c r="C7160" s="47" t="s">
        <v>840</v>
      </c>
      <c r="D7160" s="47"/>
      <c r="E7160" s="47" t="s">
        <v>2822</v>
      </c>
      <c r="F7160" s="32"/>
      <c r="G7160" s="32"/>
      <c r="H7160" s="32"/>
      <c r="I7160" s="32"/>
      <c r="J7160" s="32"/>
      <c r="K7160" s="32"/>
      <c r="L7160" s="32"/>
      <c r="M7160" s="32"/>
      <c r="N7160" s="32"/>
      <c r="O7160" s="32"/>
      <c r="P7160" s="32"/>
      <c r="Q7160" s="32"/>
      <c r="R7160" s="32"/>
      <c r="S7160" s="32"/>
      <c r="T7160" s="32"/>
      <c r="U7160" s="32"/>
      <c r="V7160" s="32"/>
      <c r="W7160" s="32"/>
      <c r="X7160" s="32"/>
      <c r="Y7160" s="32"/>
      <c r="Z7160" s="32"/>
      <c r="AA7160" s="32"/>
      <c r="AB7160" s="32"/>
      <c r="AC7160" s="32"/>
      <c r="AD7160" s="32"/>
      <c r="AE7160" s="32"/>
      <c r="AF7160" s="32"/>
      <c r="AG7160" s="32"/>
      <c r="AH7160" s="32"/>
      <c r="AI7160" s="32"/>
      <c r="AJ7160" s="32"/>
      <c r="AK7160" s="32"/>
      <c r="AL7160" s="32"/>
      <c r="AM7160" s="32"/>
      <c r="AN7160" s="32"/>
      <c r="AO7160" s="32"/>
      <c r="AP7160" s="32"/>
      <c r="AQ7160" s="32"/>
      <c r="AR7160" s="32"/>
      <c r="AS7160" s="32"/>
      <c r="AT7160" s="32"/>
      <c r="AU7160" s="32"/>
      <c r="AV7160" s="32"/>
      <c r="AW7160" s="32"/>
      <c r="AX7160" s="32"/>
      <c r="AY7160" s="32"/>
      <c r="AZ7160" s="32"/>
      <c r="BA7160" s="32"/>
      <c r="BB7160" s="32"/>
      <c r="BC7160" s="32"/>
      <c r="BD7160" s="32"/>
      <c r="BE7160" s="32"/>
      <c r="BF7160" s="32"/>
      <c r="BG7160" s="32"/>
      <c r="BH7160" s="32"/>
      <c r="BI7160" s="32"/>
      <c r="BJ7160" s="32"/>
      <c r="BK7160" s="32"/>
      <c r="BL7160" s="32"/>
      <c r="BM7160" s="32"/>
      <c r="BN7160" s="32"/>
      <c r="BO7160" s="32"/>
      <c r="BP7160" s="32"/>
      <c r="BQ7160" s="32"/>
      <c r="BR7160" s="32"/>
      <c r="BS7160" s="32"/>
      <c r="BT7160" s="32"/>
      <c r="BU7160" s="32"/>
      <c r="BV7160" s="32"/>
      <c r="BW7160" s="32"/>
      <c r="BX7160" s="32"/>
      <c r="BY7160" s="32"/>
      <c r="BZ7160" s="32"/>
      <c r="CA7160" s="32"/>
      <c r="CB7160" s="32"/>
      <c r="CC7160" s="32"/>
      <c r="CD7160" s="32"/>
      <c r="CE7160" s="32"/>
      <c r="CF7160" s="32"/>
      <c r="CG7160" s="32"/>
      <c r="CH7160" s="32"/>
      <c r="CI7160" s="32"/>
      <c r="CJ7160" s="32"/>
      <c r="CK7160" s="32"/>
      <c r="CL7160" s="32"/>
      <c r="CM7160" s="32"/>
      <c r="CN7160" s="32"/>
      <c r="CO7160" s="32"/>
      <c r="CP7160" s="32"/>
      <c r="CQ7160" s="32"/>
      <c r="CR7160" s="32"/>
      <c r="CS7160" s="32"/>
      <c r="CT7160" s="32"/>
      <c r="CU7160" s="32"/>
      <c r="CV7160" s="32"/>
      <c r="CW7160" s="32"/>
      <c r="CX7160" s="32"/>
      <c r="CY7160" s="32"/>
      <c r="CZ7160" s="32"/>
      <c r="DA7160" s="32"/>
      <c r="DB7160" s="32"/>
      <c r="DC7160" s="32"/>
      <c r="DD7160" s="32"/>
      <c r="DE7160" s="32"/>
      <c r="DF7160" s="32"/>
      <c r="DG7160" s="32"/>
      <c r="DH7160" s="32"/>
      <c r="DI7160" s="32"/>
      <c r="DJ7160" s="32"/>
      <c r="DK7160" s="32"/>
      <c r="DL7160" s="32"/>
      <c r="DM7160" s="32"/>
      <c r="DN7160" s="32"/>
      <c r="DO7160" s="32"/>
      <c r="DP7160" s="32"/>
      <c r="DQ7160" s="32"/>
      <c r="DR7160" s="32"/>
      <c r="DS7160" s="32"/>
      <c r="DT7160" s="32"/>
      <c r="DU7160" s="32"/>
      <c r="DV7160" s="32"/>
      <c r="DW7160" s="32"/>
      <c r="DX7160" s="32"/>
      <c r="DY7160" s="32"/>
      <c r="DZ7160" s="32"/>
      <c r="EA7160" s="32"/>
      <c r="EB7160" s="32"/>
      <c r="EC7160" s="32"/>
      <c r="ED7160" s="32"/>
      <c r="EE7160" s="32"/>
      <c r="EF7160" s="32"/>
      <c r="EG7160" s="32"/>
      <c r="EH7160" s="32"/>
      <c r="EI7160" s="32"/>
      <c r="EJ7160" s="32"/>
      <c r="EK7160" s="32"/>
      <c r="EL7160" s="32"/>
      <c r="EM7160" s="32"/>
      <c r="EN7160" s="32"/>
      <c r="EO7160" s="32"/>
      <c r="EP7160" s="32"/>
      <c r="EQ7160" s="32"/>
      <c r="ER7160" s="32"/>
      <c r="ES7160" s="32"/>
      <c r="ET7160" s="32"/>
      <c r="EU7160" s="32"/>
      <c r="EV7160" s="32"/>
      <c r="EW7160" s="32"/>
      <c r="EX7160" s="32"/>
      <c r="EY7160" s="32"/>
      <c r="EZ7160" s="32"/>
      <c r="FA7160" s="32"/>
      <c r="FB7160" s="32"/>
      <c r="FC7160" s="32"/>
      <c r="FD7160" s="32"/>
      <c r="FE7160" s="32"/>
      <c r="FF7160" s="32"/>
      <c r="FG7160" s="32"/>
      <c r="FH7160" s="32"/>
      <c r="FI7160" s="32"/>
      <c r="FJ7160" s="32"/>
      <c r="FK7160" s="32"/>
      <c r="FL7160" s="32"/>
      <c r="FM7160" s="32"/>
      <c r="FN7160" s="32"/>
      <c r="FO7160" s="32"/>
      <c r="FP7160" s="32"/>
      <c r="FQ7160" s="32"/>
      <c r="FR7160" s="32"/>
      <c r="FS7160" s="32"/>
      <c r="FT7160" s="32"/>
      <c r="FU7160" s="32"/>
      <c r="FV7160" s="32"/>
      <c r="FW7160" s="32"/>
      <c r="FX7160" s="32"/>
      <c r="FY7160" s="32"/>
      <c r="FZ7160" s="32"/>
      <c r="GA7160" s="32"/>
      <c r="GB7160" s="32"/>
      <c r="GC7160" s="32"/>
      <c r="GD7160" s="32"/>
      <c r="GE7160" s="32"/>
      <c r="GF7160" s="32"/>
      <c r="GG7160" s="32"/>
      <c r="GH7160" s="32"/>
      <c r="GI7160" s="32"/>
      <c r="GJ7160" s="32"/>
      <c r="GK7160" s="32"/>
      <c r="GL7160" s="32"/>
      <c r="GM7160" s="32"/>
      <c r="GN7160" s="32"/>
      <c r="GO7160" s="32"/>
      <c r="GP7160" s="32"/>
      <c r="GQ7160" s="32"/>
      <c r="GR7160" s="32"/>
      <c r="GS7160" s="32"/>
      <c r="GT7160" s="32"/>
      <c r="GU7160" s="32"/>
      <c r="GV7160" s="32"/>
      <c r="GW7160" s="32"/>
      <c r="GX7160" s="32"/>
      <c r="GY7160" s="32"/>
      <c r="GZ7160" s="32"/>
      <c r="HA7160" s="32"/>
      <c r="HB7160" s="32"/>
      <c r="HC7160" s="32"/>
      <c r="HD7160" s="32"/>
      <c r="HE7160" s="32"/>
      <c r="HF7160" s="32"/>
      <c r="HG7160" s="32"/>
      <c r="HH7160" s="32"/>
      <c r="HI7160" s="32"/>
      <c r="HJ7160" s="32"/>
      <c r="HK7160" s="32"/>
      <c r="HL7160" s="32"/>
      <c r="HM7160" s="32"/>
      <c r="HN7160" s="32"/>
      <c r="HO7160" s="32"/>
      <c r="HP7160" s="32"/>
      <c r="HQ7160" s="32"/>
      <c r="HR7160" s="32"/>
      <c r="HS7160" s="32"/>
      <c r="HT7160" s="32"/>
      <c r="HU7160" s="32"/>
      <c r="HV7160" s="32"/>
      <c r="HW7160" s="32"/>
      <c r="HX7160" s="32"/>
      <c r="HY7160" s="32"/>
      <c r="HZ7160" s="32"/>
      <c r="IA7160" s="32"/>
      <c r="IB7160" s="32"/>
      <c r="IC7160" s="32"/>
      <c r="ID7160" s="32"/>
      <c r="IE7160" s="32"/>
      <c r="IF7160" s="32"/>
      <c r="IG7160" s="32"/>
      <c r="IH7160" s="32"/>
      <c r="II7160" s="32"/>
      <c r="IJ7160" s="32"/>
      <c r="IK7160" s="32"/>
      <c r="IL7160" s="32"/>
      <c r="IM7160" s="32"/>
      <c r="IN7160" s="32"/>
      <c r="IO7160" s="32"/>
      <c r="IP7160" s="32"/>
      <c r="IQ7160" s="32"/>
      <c r="IR7160" s="32"/>
      <c r="IS7160" s="32"/>
      <c r="IT7160" s="32"/>
      <c r="IU7160" s="32"/>
      <c r="IV7160" s="32"/>
      <c r="IW7160" s="32"/>
    </row>
    <row r="7161" s="31" customFormat="true" customHeight="true" spans="1:257">
      <c r="A7161" s="47"/>
      <c r="B7161" s="47"/>
      <c r="C7161" s="47" t="s">
        <v>837</v>
      </c>
      <c r="D7161" s="47"/>
      <c r="E7161" s="47" t="s">
        <v>2822</v>
      </c>
      <c r="F7161" s="32"/>
      <c r="G7161" s="32"/>
      <c r="H7161" s="32"/>
      <c r="I7161" s="32"/>
      <c r="J7161" s="32"/>
      <c r="K7161" s="32"/>
      <c r="L7161" s="32"/>
      <c r="M7161" s="32"/>
      <c r="N7161" s="32"/>
      <c r="O7161" s="32"/>
      <c r="P7161" s="32"/>
      <c r="Q7161" s="32"/>
      <c r="R7161" s="32"/>
      <c r="S7161" s="32"/>
      <c r="T7161" s="32"/>
      <c r="U7161" s="32"/>
      <c r="V7161" s="32"/>
      <c r="W7161" s="32"/>
      <c r="X7161" s="32"/>
      <c r="Y7161" s="32"/>
      <c r="Z7161" s="32"/>
      <c r="AA7161" s="32"/>
      <c r="AB7161" s="32"/>
      <c r="AC7161" s="32"/>
      <c r="AD7161" s="32"/>
      <c r="AE7161" s="32"/>
      <c r="AF7161" s="32"/>
      <c r="AG7161" s="32"/>
      <c r="AH7161" s="32"/>
      <c r="AI7161" s="32"/>
      <c r="AJ7161" s="32"/>
      <c r="AK7161" s="32"/>
      <c r="AL7161" s="32"/>
      <c r="AM7161" s="32"/>
      <c r="AN7161" s="32"/>
      <c r="AO7161" s="32"/>
      <c r="AP7161" s="32"/>
      <c r="AQ7161" s="32"/>
      <c r="AR7161" s="32"/>
      <c r="AS7161" s="32"/>
      <c r="AT7161" s="32"/>
      <c r="AU7161" s="32"/>
      <c r="AV7161" s="32"/>
      <c r="AW7161" s="32"/>
      <c r="AX7161" s="32"/>
      <c r="AY7161" s="32"/>
      <c r="AZ7161" s="32"/>
      <c r="BA7161" s="32"/>
      <c r="BB7161" s="32"/>
      <c r="BC7161" s="32"/>
      <c r="BD7161" s="32"/>
      <c r="BE7161" s="32"/>
      <c r="BF7161" s="32"/>
      <c r="BG7161" s="32"/>
      <c r="BH7161" s="32"/>
      <c r="BI7161" s="32"/>
      <c r="BJ7161" s="32"/>
      <c r="BK7161" s="32"/>
      <c r="BL7161" s="32"/>
      <c r="BM7161" s="32"/>
      <c r="BN7161" s="32"/>
      <c r="BO7161" s="32"/>
      <c r="BP7161" s="32"/>
      <c r="BQ7161" s="32"/>
      <c r="BR7161" s="32"/>
      <c r="BS7161" s="32"/>
      <c r="BT7161" s="32"/>
      <c r="BU7161" s="32"/>
      <c r="BV7161" s="32"/>
      <c r="BW7161" s="32"/>
      <c r="BX7161" s="32"/>
      <c r="BY7161" s="32"/>
      <c r="BZ7161" s="32"/>
      <c r="CA7161" s="32"/>
      <c r="CB7161" s="32"/>
      <c r="CC7161" s="32"/>
      <c r="CD7161" s="32"/>
      <c r="CE7161" s="32"/>
      <c r="CF7161" s="32"/>
      <c r="CG7161" s="32"/>
      <c r="CH7161" s="32"/>
      <c r="CI7161" s="32"/>
      <c r="CJ7161" s="32"/>
      <c r="CK7161" s="32"/>
      <c r="CL7161" s="32"/>
      <c r="CM7161" s="32"/>
      <c r="CN7161" s="32"/>
      <c r="CO7161" s="32"/>
      <c r="CP7161" s="32"/>
      <c r="CQ7161" s="32"/>
      <c r="CR7161" s="32"/>
      <c r="CS7161" s="32"/>
      <c r="CT7161" s="32"/>
      <c r="CU7161" s="32"/>
      <c r="CV7161" s="32"/>
      <c r="CW7161" s="32"/>
      <c r="CX7161" s="32"/>
      <c r="CY7161" s="32"/>
      <c r="CZ7161" s="32"/>
      <c r="DA7161" s="32"/>
      <c r="DB7161" s="32"/>
      <c r="DC7161" s="32"/>
      <c r="DD7161" s="32"/>
      <c r="DE7161" s="32"/>
      <c r="DF7161" s="32"/>
      <c r="DG7161" s="32"/>
      <c r="DH7161" s="32"/>
      <c r="DI7161" s="32"/>
      <c r="DJ7161" s="32"/>
      <c r="DK7161" s="32"/>
      <c r="DL7161" s="32"/>
      <c r="DM7161" s="32"/>
      <c r="DN7161" s="32"/>
      <c r="DO7161" s="32"/>
      <c r="DP7161" s="32"/>
      <c r="DQ7161" s="32"/>
      <c r="DR7161" s="32"/>
      <c r="DS7161" s="32"/>
      <c r="DT7161" s="32"/>
      <c r="DU7161" s="32"/>
      <c r="DV7161" s="32"/>
      <c r="DW7161" s="32"/>
      <c r="DX7161" s="32"/>
      <c r="DY7161" s="32"/>
      <c r="DZ7161" s="32"/>
      <c r="EA7161" s="32"/>
      <c r="EB7161" s="32"/>
      <c r="EC7161" s="32"/>
      <c r="ED7161" s="32"/>
      <c r="EE7161" s="32"/>
      <c r="EF7161" s="32"/>
      <c r="EG7161" s="32"/>
      <c r="EH7161" s="32"/>
      <c r="EI7161" s="32"/>
      <c r="EJ7161" s="32"/>
      <c r="EK7161" s="32"/>
      <c r="EL7161" s="32"/>
      <c r="EM7161" s="32"/>
      <c r="EN7161" s="32"/>
      <c r="EO7161" s="32"/>
      <c r="EP7161" s="32"/>
      <c r="EQ7161" s="32"/>
      <c r="ER7161" s="32"/>
      <c r="ES7161" s="32"/>
      <c r="ET7161" s="32"/>
      <c r="EU7161" s="32"/>
      <c r="EV7161" s="32"/>
      <c r="EW7161" s="32"/>
      <c r="EX7161" s="32"/>
      <c r="EY7161" s="32"/>
      <c r="EZ7161" s="32"/>
      <c r="FA7161" s="32"/>
      <c r="FB7161" s="32"/>
      <c r="FC7161" s="32"/>
      <c r="FD7161" s="32"/>
      <c r="FE7161" s="32"/>
      <c r="FF7161" s="32"/>
      <c r="FG7161" s="32"/>
      <c r="FH7161" s="32"/>
      <c r="FI7161" s="32"/>
      <c r="FJ7161" s="32"/>
      <c r="FK7161" s="32"/>
      <c r="FL7161" s="32"/>
      <c r="FM7161" s="32"/>
      <c r="FN7161" s="32"/>
      <c r="FO7161" s="32"/>
      <c r="FP7161" s="32"/>
      <c r="FQ7161" s="32"/>
      <c r="FR7161" s="32"/>
      <c r="FS7161" s="32"/>
      <c r="FT7161" s="32"/>
      <c r="FU7161" s="32"/>
      <c r="FV7161" s="32"/>
      <c r="FW7161" s="32"/>
      <c r="FX7161" s="32"/>
      <c r="FY7161" s="32"/>
      <c r="FZ7161" s="32"/>
      <c r="GA7161" s="32"/>
      <c r="GB7161" s="32"/>
      <c r="GC7161" s="32"/>
      <c r="GD7161" s="32"/>
      <c r="GE7161" s="32"/>
      <c r="GF7161" s="32"/>
      <c r="GG7161" s="32"/>
      <c r="GH7161" s="32"/>
      <c r="GI7161" s="32"/>
      <c r="GJ7161" s="32"/>
      <c r="GK7161" s="32"/>
      <c r="GL7161" s="32"/>
      <c r="GM7161" s="32"/>
      <c r="GN7161" s="32"/>
      <c r="GO7161" s="32"/>
      <c r="GP7161" s="32"/>
      <c r="GQ7161" s="32"/>
      <c r="GR7161" s="32"/>
      <c r="GS7161" s="32"/>
      <c r="GT7161" s="32"/>
      <c r="GU7161" s="32"/>
      <c r="GV7161" s="32"/>
      <c r="GW7161" s="32"/>
      <c r="GX7161" s="32"/>
      <c r="GY7161" s="32"/>
      <c r="GZ7161" s="32"/>
      <c r="HA7161" s="32"/>
      <c r="HB7161" s="32"/>
      <c r="HC7161" s="32"/>
      <c r="HD7161" s="32"/>
      <c r="HE7161" s="32"/>
      <c r="HF7161" s="32"/>
      <c r="HG7161" s="32"/>
      <c r="HH7161" s="32"/>
      <c r="HI7161" s="32"/>
      <c r="HJ7161" s="32"/>
      <c r="HK7161" s="32"/>
      <c r="HL7161" s="32"/>
      <c r="HM7161" s="32"/>
      <c r="HN7161" s="32"/>
      <c r="HO7161" s="32"/>
      <c r="HP7161" s="32"/>
      <c r="HQ7161" s="32"/>
      <c r="HR7161" s="32"/>
      <c r="HS7161" s="32"/>
      <c r="HT7161" s="32"/>
      <c r="HU7161" s="32"/>
      <c r="HV7161" s="32"/>
      <c r="HW7161" s="32"/>
      <c r="HX7161" s="32"/>
      <c r="HY7161" s="32"/>
      <c r="HZ7161" s="32"/>
      <c r="IA7161" s="32"/>
      <c r="IB7161" s="32"/>
      <c r="IC7161" s="32"/>
      <c r="ID7161" s="32"/>
      <c r="IE7161" s="32"/>
      <c r="IF7161" s="32"/>
      <c r="IG7161" s="32"/>
      <c r="IH7161" s="32"/>
      <c r="II7161" s="32"/>
      <c r="IJ7161" s="32"/>
      <c r="IK7161" s="32"/>
      <c r="IL7161" s="32"/>
      <c r="IM7161" s="32"/>
      <c r="IN7161" s="32"/>
      <c r="IO7161" s="32"/>
      <c r="IP7161" s="32"/>
      <c r="IQ7161" s="32"/>
      <c r="IR7161" s="32"/>
      <c r="IS7161" s="32"/>
      <c r="IT7161" s="32"/>
      <c r="IU7161" s="32"/>
      <c r="IV7161" s="32"/>
      <c r="IW7161" s="32"/>
    </row>
    <row r="7162" s="31" customFormat="true" customHeight="true" spans="1:257">
      <c r="A7162" s="47"/>
      <c r="B7162" s="47"/>
      <c r="C7162" s="47" t="s">
        <v>844</v>
      </c>
      <c r="D7162" s="47"/>
      <c r="E7162" s="47" t="s">
        <v>2822</v>
      </c>
      <c r="F7162" s="32"/>
      <c r="G7162" s="32"/>
      <c r="H7162" s="32"/>
      <c r="I7162" s="32"/>
      <c r="J7162" s="32"/>
      <c r="K7162" s="32"/>
      <c r="L7162" s="32"/>
      <c r="M7162" s="32"/>
      <c r="N7162" s="32"/>
      <c r="O7162" s="32"/>
      <c r="P7162" s="32"/>
      <c r="Q7162" s="32"/>
      <c r="R7162" s="32"/>
      <c r="S7162" s="32"/>
      <c r="T7162" s="32"/>
      <c r="U7162" s="32"/>
      <c r="V7162" s="32"/>
      <c r="W7162" s="32"/>
      <c r="X7162" s="32"/>
      <c r="Y7162" s="32"/>
      <c r="Z7162" s="32"/>
      <c r="AA7162" s="32"/>
      <c r="AB7162" s="32"/>
      <c r="AC7162" s="32"/>
      <c r="AD7162" s="32"/>
      <c r="AE7162" s="32"/>
      <c r="AF7162" s="32"/>
      <c r="AG7162" s="32"/>
      <c r="AH7162" s="32"/>
      <c r="AI7162" s="32"/>
      <c r="AJ7162" s="32"/>
      <c r="AK7162" s="32"/>
      <c r="AL7162" s="32"/>
      <c r="AM7162" s="32"/>
      <c r="AN7162" s="32"/>
      <c r="AO7162" s="32"/>
      <c r="AP7162" s="32"/>
      <c r="AQ7162" s="32"/>
      <c r="AR7162" s="32"/>
      <c r="AS7162" s="32"/>
      <c r="AT7162" s="32"/>
      <c r="AU7162" s="32"/>
      <c r="AV7162" s="32"/>
      <c r="AW7162" s="32"/>
      <c r="AX7162" s="32"/>
      <c r="AY7162" s="32"/>
      <c r="AZ7162" s="32"/>
      <c r="BA7162" s="32"/>
      <c r="BB7162" s="32"/>
      <c r="BC7162" s="32"/>
      <c r="BD7162" s="32"/>
      <c r="BE7162" s="32"/>
      <c r="BF7162" s="32"/>
      <c r="BG7162" s="32"/>
      <c r="BH7162" s="32"/>
      <c r="BI7162" s="32"/>
      <c r="BJ7162" s="32"/>
      <c r="BK7162" s="32"/>
      <c r="BL7162" s="32"/>
      <c r="BM7162" s="32"/>
      <c r="BN7162" s="32"/>
      <c r="BO7162" s="32"/>
      <c r="BP7162" s="32"/>
      <c r="BQ7162" s="32"/>
      <c r="BR7162" s="32"/>
      <c r="BS7162" s="32"/>
      <c r="BT7162" s="32"/>
      <c r="BU7162" s="32"/>
      <c r="BV7162" s="32"/>
      <c r="BW7162" s="32"/>
      <c r="BX7162" s="32"/>
      <c r="BY7162" s="32"/>
      <c r="BZ7162" s="32"/>
      <c r="CA7162" s="32"/>
      <c r="CB7162" s="32"/>
      <c r="CC7162" s="32"/>
      <c r="CD7162" s="32"/>
      <c r="CE7162" s="32"/>
      <c r="CF7162" s="32"/>
      <c r="CG7162" s="32"/>
      <c r="CH7162" s="32"/>
      <c r="CI7162" s="32"/>
      <c r="CJ7162" s="32"/>
      <c r="CK7162" s="32"/>
      <c r="CL7162" s="32"/>
      <c r="CM7162" s="32"/>
      <c r="CN7162" s="32"/>
      <c r="CO7162" s="32"/>
      <c r="CP7162" s="32"/>
      <c r="CQ7162" s="32"/>
      <c r="CR7162" s="32"/>
      <c r="CS7162" s="32"/>
      <c r="CT7162" s="32"/>
      <c r="CU7162" s="32"/>
      <c r="CV7162" s="32"/>
      <c r="CW7162" s="32"/>
      <c r="CX7162" s="32"/>
      <c r="CY7162" s="32"/>
      <c r="CZ7162" s="32"/>
      <c r="DA7162" s="32"/>
      <c r="DB7162" s="32"/>
      <c r="DC7162" s="32"/>
      <c r="DD7162" s="32"/>
      <c r="DE7162" s="32"/>
      <c r="DF7162" s="32"/>
      <c r="DG7162" s="32"/>
      <c r="DH7162" s="32"/>
      <c r="DI7162" s="32"/>
      <c r="DJ7162" s="32"/>
      <c r="DK7162" s="32"/>
      <c r="DL7162" s="32"/>
      <c r="DM7162" s="32"/>
      <c r="DN7162" s="32"/>
      <c r="DO7162" s="32"/>
      <c r="DP7162" s="32"/>
      <c r="DQ7162" s="32"/>
      <c r="DR7162" s="32"/>
      <c r="DS7162" s="32"/>
      <c r="DT7162" s="32"/>
      <c r="DU7162" s="32"/>
      <c r="DV7162" s="32"/>
      <c r="DW7162" s="32"/>
      <c r="DX7162" s="32"/>
      <c r="DY7162" s="32"/>
      <c r="DZ7162" s="32"/>
      <c r="EA7162" s="32"/>
      <c r="EB7162" s="32"/>
      <c r="EC7162" s="32"/>
      <c r="ED7162" s="32"/>
      <c r="EE7162" s="32"/>
      <c r="EF7162" s="32"/>
      <c r="EG7162" s="32"/>
      <c r="EH7162" s="32"/>
      <c r="EI7162" s="32"/>
      <c r="EJ7162" s="32"/>
      <c r="EK7162" s="32"/>
      <c r="EL7162" s="32"/>
      <c r="EM7162" s="32"/>
      <c r="EN7162" s="32"/>
      <c r="EO7162" s="32"/>
      <c r="EP7162" s="32"/>
      <c r="EQ7162" s="32"/>
      <c r="ER7162" s="32"/>
      <c r="ES7162" s="32"/>
      <c r="ET7162" s="32"/>
      <c r="EU7162" s="32"/>
      <c r="EV7162" s="32"/>
      <c r="EW7162" s="32"/>
      <c r="EX7162" s="32"/>
      <c r="EY7162" s="32"/>
      <c r="EZ7162" s="32"/>
      <c r="FA7162" s="32"/>
      <c r="FB7162" s="32"/>
      <c r="FC7162" s="32"/>
      <c r="FD7162" s="32"/>
      <c r="FE7162" s="32"/>
      <c r="FF7162" s="32"/>
      <c r="FG7162" s="32"/>
      <c r="FH7162" s="32"/>
      <c r="FI7162" s="32"/>
      <c r="FJ7162" s="32"/>
      <c r="FK7162" s="32"/>
      <c r="FL7162" s="32"/>
      <c r="FM7162" s="32"/>
      <c r="FN7162" s="32"/>
      <c r="FO7162" s="32"/>
      <c r="FP7162" s="32"/>
      <c r="FQ7162" s="32"/>
      <c r="FR7162" s="32"/>
      <c r="FS7162" s="32"/>
      <c r="FT7162" s="32"/>
      <c r="FU7162" s="32"/>
      <c r="FV7162" s="32"/>
      <c r="FW7162" s="32"/>
      <c r="FX7162" s="32"/>
      <c r="FY7162" s="32"/>
      <c r="FZ7162" s="32"/>
      <c r="GA7162" s="32"/>
      <c r="GB7162" s="32"/>
      <c r="GC7162" s="32"/>
      <c r="GD7162" s="32"/>
      <c r="GE7162" s="32"/>
      <c r="GF7162" s="32"/>
      <c r="GG7162" s="32"/>
      <c r="GH7162" s="32"/>
      <c r="GI7162" s="32"/>
      <c r="GJ7162" s="32"/>
      <c r="GK7162" s="32"/>
      <c r="GL7162" s="32"/>
      <c r="GM7162" s="32"/>
      <c r="GN7162" s="32"/>
      <c r="GO7162" s="32"/>
      <c r="GP7162" s="32"/>
      <c r="GQ7162" s="32"/>
      <c r="GR7162" s="32"/>
      <c r="GS7162" s="32"/>
      <c r="GT7162" s="32"/>
      <c r="GU7162" s="32"/>
      <c r="GV7162" s="32"/>
      <c r="GW7162" s="32"/>
      <c r="GX7162" s="32"/>
      <c r="GY7162" s="32"/>
      <c r="GZ7162" s="32"/>
      <c r="HA7162" s="32"/>
      <c r="HB7162" s="32"/>
      <c r="HC7162" s="32"/>
      <c r="HD7162" s="32"/>
      <c r="HE7162" s="32"/>
      <c r="HF7162" s="32"/>
      <c r="HG7162" s="32"/>
      <c r="HH7162" s="32"/>
      <c r="HI7162" s="32"/>
      <c r="HJ7162" s="32"/>
      <c r="HK7162" s="32"/>
      <c r="HL7162" s="32"/>
      <c r="HM7162" s="32"/>
      <c r="HN7162" s="32"/>
      <c r="HO7162" s="32"/>
      <c r="HP7162" s="32"/>
      <c r="HQ7162" s="32"/>
      <c r="HR7162" s="32"/>
      <c r="HS7162" s="32"/>
      <c r="HT7162" s="32"/>
      <c r="HU7162" s="32"/>
      <c r="HV7162" s="32"/>
      <c r="HW7162" s="32"/>
      <c r="HX7162" s="32"/>
      <c r="HY7162" s="32"/>
      <c r="HZ7162" s="32"/>
      <c r="IA7162" s="32"/>
      <c r="IB7162" s="32"/>
      <c r="IC7162" s="32"/>
      <c r="ID7162" s="32"/>
      <c r="IE7162" s="32"/>
      <c r="IF7162" s="32"/>
      <c r="IG7162" s="32"/>
      <c r="IH7162" s="32"/>
      <c r="II7162" s="32"/>
      <c r="IJ7162" s="32"/>
      <c r="IK7162" s="32"/>
      <c r="IL7162" s="32"/>
      <c r="IM7162" s="32"/>
      <c r="IN7162" s="32"/>
      <c r="IO7162" s="32"/>
      <c r="IP7162" s="32"/>
      <c r="IQ7162" s="32"/>
      <c r="IR7162" s="32"/>
      <c r="IS7162" s="32"/>
      <c r="IT7162" s="32"/>
      <c r="IU7162" s="32"/>
      <c r="IV7162" s="32"/>
      <c r="IW7162" s="32"/>
    </row>
    <row r="7163" s="31" customFormat="true" customHeight="true" spans="1:257">
      <c r="A7163" s="47"/>
      <c r="B7163" s="47"/>
      <c r="C7163" s="47" t="s">
        <v>843</v>
      </c>
      <c r="D7163" s="47"/>
      <c r="E7163" s="47" t="s">
        <v>2822</v>
      </c>
      <c r="F7163" s="32"/>
      <c r="G7163" s="32"/>
      <c r="H7163" s="32"/>
      <c r="I7163" s="32"/>
      <c r="J7163" s="32"/>
      <c r="K7163" s="32"/>
      <c r="L7163" s="32"/>
      <c r="M7163" s="32"/>
      <c r="N7163" s="32"/>
      <c r="O7163" s="32"/>
      <c r="P7163" s="32"/>
      <c r="Q7163" s="32"/>
      <c r="R7163" s="32"/>
      <c r="S7163" s="32"/>
      <c r="T7163" s="32"/>
      <c r="U7163" s="32"/>
      <c r="V7163" s="32"/>
      <c r="W7163" s="32"/>
      <c r="X7163" s="32"/>
      <c r="Y7163" s="32"/>
      <c r="Z7163" s="32"/>
      <c r="AA7163" s="32"/>
      <c r="AB7163" s="32"/>
      <c r="AC7163" s="32"/>
      <c r="AD7163" s="32"/>
      <c r="AE7163" s="32"/>
      <c r="AF7163" s="32"/>
      <c r="AG7163" s="32"/>
      <c r="AH7163" s="32"/>
      <c r="AI7163" s="32"/>
      <c r="AJ7163" s="32"/>
      <c r="AK7163" s="32"/>
      <c r="AL7163" s="32"/>
      <c r="AM7163" s="32"/>
      <c r="AN7163" s="32"/>
      <c r="AO7163" s="32"/>
      <c r="AP7163" s="32"/>
      <c r="AQ7163" s="32"/>
      <c r="AR7163" s="32"/>
      <c r="AS7163" s="32"/>
      <c r="AT7163" s="32"/>
      <c r="AU7163" s="32"/>
      <c r="AV7163" s="32"/>
      <c r="AW7163" s="32"/>
      <c r="AX7163" s="32"/>
      <c r="AY7163" s="32"/>
      <c r="AZ7163" s="32"/>
      <c r="BA7163" s="32"/>
      <c r="BB7163" s="32"/>
      <c r="BC7163" s="32"/>
      <c r="BD7163" s="32"/>
      <c r="BE7163" s="32"/>
      <c r="BF7163" s="32"/>
      <c r="BG7163" s="32"/>
      <c r="BH7163" s="32"/>
      <c r="BI7163" s="32"/>
      <c r="BJ7163" s="32"/>
      <c r="BK7163" s="32"/>
      <c r="BL7163" s="32"/>
      <c r="BM7163" s="32"/>
      <c r="BN7163" s="32"/>
      <c r="BO7163" s="32"/>
      <c r="BP7163" s="32"/>
      <c r="BQ7163" s="32"/>
      <c r="BR7163" s="32"/>
      <c r="BS7163" s="32"/>
      <c r="BT7163" s="32"/>
      <c r="BU7163" s="32"/>
      <c r="BV7163" s="32"/>
      <c r="BW7163" s="32"/>
      <c r="BX7163" s="32"/>
      <c r="BY7163" s="32"/>
      <c r="BZ7163" s="32"/>
      <c r="CA7163" s="32"/>
      <c r="CB7163" s="32"/>
      <c r="CC7163" s="32"/>
      <c r="CD7163" s="32"/>
      <c r="CE7163" s="32"/>
      <c r="CF7163" s="32"/>
      <c r="CG7163" s="32"/>
      <c r="CH7163" s="32"/>
      <c r="CI7163" s="32"/>
      <c r="CJ7163" s="32"/>
      <c r="CK7163" s="32"/>
      <c r="CL7163" s="32"/>
      <c r="CM7163" s="32"/>
      <c r="CN7163" s="32"/>
      <c r="CO7163" s="32"/>
      <c r="CP7163" s="32"/>
      <c r="CQ7163" s="32"/>
      <c r="CR7163" s="32"/>
      <c r="CS7163" s="32"/>
      <c r="CT7163" s="32"/>
      <c r="CU7163" s="32"/>
      <c r="CV7163" s="32"/>
      <c r="CW7163" s="32"/>
      <c r="CX7163" s="32"/>
      <c r="CY7163" s="32"/>
      <c r="CZ7163" s="32"/>
      <c r="DA7163" s="32"/>
      <c r="DB7163" s="32"/>
      <c r="DC7163" s="32"/>
      <c r="DD7163" s="32"/>
      <c r="DE7163" s="32"/>
      <c r="DF7163" s="32"/>
      <c r="DG7163" s="32"/>
      <c r="DH7163" s="32"/>
      <c r="DI7163" s="32"/>
      <c r="DJ7163" s="32"/>
      <c r="DK7163" s="32"/>
      <c r="DL7163" s="32"/>
      <c r="DM7163" s="32"/>
      <c r="DN7163" s="32"/>
      <c r="DO7163" s="32"/>
      <c r="DP7163" s="32"/>
      <c r="DQ7163" s="32"/>
      <c r="DR7163" s="32"/>
      <c r="DS7163" s="32"/>
      <c r="DT7163" s="32"/>
      <c r="DU7163" s="32"/>
      <c r="DV7163" s="32"/>
      <c r="DW7163" s="32"/>
      <c r="DX7163" s="32"/>
      <c r="DY7163" s="32"/>
      <c r="DZ7163" s="32"/>
      <c r="EA7163" s="32"/>
      <c r="EB7163" s="32"/>
      <c r="EC7163" s="32"/>
      <c r="ED7163" s="32"/>
      <c r="EE7163" s="32"/>
      <c r="EF7163" s="32"/>
      <c r="EG7163" s="32"/>
      <c r="EH7163" s="32"/>
      <c r="EI7163" s="32"/>
      <c r="EJ7163" s="32"/>
      <c r="EK7163" s="32"/>
      <c r="EL7163" s="32"/>
      <c r="EM7163" s="32"/>
      <c r="EN7163" s="32"/>
      <c r="EO7163" s="32"/>
      <c r="EP7163" s="32"/>
      <c r="EQ7163" s="32"/>
      <c r="ER7163" s="32"/>
      <c r="ES7163" s="32"/>
      <c r="ET7163" s="32"/>
      <c r="EU7163" s="32"/>
      <c r="EV7163" s="32"/>
      <c r="EW7163" s="32"/>
      <c r="EX7163" s="32"/>
      <c r="EY7163" s="32"/>
      <c r="EZ7163" s="32"/>
      <c r="FA7163" s="32"/>
      <c r="FB7163" s="32"/>
      <c r="FC7163" s="32"/>
      <c r="FD7163" s="32"/>
      <c r="FE7163" s="32"/>
      <c r="FF7163" s="32"/>
      <c r="FG7163" s="32"/>
      <c r="FH7163" s="32"/>
      <c r="FI7163" s="32"/>
      <c r="FJ7163" s="32"/>
      <c r="FK7163" s="32"/>
      <c r="FL7163" s="32"/>
      <c r="FM7163" s="32"/>
      <c r="FN7163" s="32"/>
      <c r="FO7163" s="32"/>
      <c r="FP7163" s="32"/>
      <c r="FQ7163" s="32"/>
      <c r="FR7163" s="32"/>
      <c r="FS7163" s="32"/>
      <c r="FT7163" s="32"/>
      <c r="FU7163" s="32"/>
      <c r="FV7163" s="32"/>
      <c r="FW7163" s="32"/>
      <c r="FX7163" s="32"/>
      <c r="FY7163" s="32"/>
      <c r="FZ7163" s="32"/>
      <c r="GA7163" s="32"/>
      <c r="GB7163" s="32"/>
      <c r="GC7163" s="32"/>
      <c r="GD7163" s="32"/>
      <c r="GE7163" s="32"/>
      <c r="GF7163" s="32"/>
      <c r="GG7163" s="32"/>
      <c r="GH7163" s="32"/>
      <c r="GI7163" s="32"/>
      <c r="GJ7163" s="32"/>
      <c r="GK7163" s="32"/>
      <c r="GL7163" s="32"/>
      <c r="GM7163" s="32"/>
      <c r="GN7163" s="32"/>
      <c r="GO7163" s="32"/>
      <c r="GP7163" s="32"/>
      <c r="GQ7163" s="32"/>
      <c r="GR7163" s="32"/>
      <c r="GS7163" s="32"/>
      <c r="GT7163" s="32"/>
      <c r="GU7163" s="32"/>
      <c r="GV7163" s="32"/>
      <c r="GW7163" s="32"/>
      <c r="GX7163" s="32"/>
      <c r="GY7163" s="32"/>
      <c r="GZ7163" s="32"/>
      <c r="HA7163" s="32"/>
      <c r="HB7163" s="32"/>
      <c r="HC7163" s="32"/>
      <c r="HD7163" s="32"/>
      <c r="HE7163" s="32"/>
      <c r="HF7163" s="32"/>
      <c r="HG7163" s="32"/>
      <c r="HH7163" s="32"/>
      <c r="HI7163" s="32"/>
      <c r="HJ7163" s="32"/>
      <c r="HK7163" s="32"/>
      <c r="HL7163" s="32"/>
      <c r="HM7163" s="32"/>
      <c r="HN7163" s="32"/>
      <c r="HO7163" s="32"/>
      <c r="HP7163" s="32"/>
      <c r="HQ7163" s="32"/>
      <c r="HR7163" s="32"/>
      <c r="HS7163" s="32"/>
      <c r="HT7163" s="32"/>
      <c r="HU7163" s="32"/>
      <c r="HV7163" s="32"/>
      <c r="HW7163" s="32"/>
      <c r="HX7163" s="32"/>
      <c r="HY7163" s="32"/>
      <c r="HZ7163" s="32"/>
      <c r="IA7163" s="32"/>
      <c r="IB7163" s="32"/>
      <c r="IC7163" s="32"/>
      <c r="ID7163" s="32"/>
      <c r="IE7163" s="32"/>
      <c r="IF7163" s="32"/>
      <c r="IG7163" s="32"/>
      <c r="IH7163" s="32"/>
      <c r="II7163" s="32"/>
      <c r="IJ7163" s="32"/>
      <c r="IK7163" s="32"/>
      <c r="IL7163" s="32"/>
      <c r="IM7163" s="32"/>
      <c r="IN7163" s="32"/>
      <c r="IO7163" s="32"/>
      <c r="IP7163" s="32"/>
      <c r="IQ7163" s="32"/>
      <c r="IR7163" s="32"/>
      <c r="IS7163" s="32"/>
      <c r="IT7163" s="32"/>
      <c r="IU7163" s="32"/>
      <c r="IV7163" s="32"/>
      <c r="IW7163" s="32"/>
    </row>
    <row r="7164" s="31" customFormat="true" customHeight="true" spans="1:257">
      <c r="A7164" s="47"/>
      <c r="B7164" s="47"/>
      <c r="C7164" s="47" t="s">
        <v>839</v>
      </c>
      <c r="D7164" s="47"/>
      <c r="E7164" s="47" t="s">
        <v>2822</v>
      </c>
      <c r="F7164" s="32"/>
      <c r="G7164" s="32"/>
      <c r="H7164" s="32"/>
      <c r="I7164" s="32"/>
      <c r="J7164" s="32"/>
      <c r="K7164" s="32"/>
      <c r="L7164" s="32"/>
      <c r="M7164" s="32"/>
      <c r="N7164" s="32"/>
      <c r="O7164" s="32"/>
      <c r="P7164" s="32"/>
      <c r="Q7164" s="32"/>
      <c r="R7164" s="32"/>
      <c r="S7164" s="32"/>
      <c r="T7164" s="32"/>
      <c r="U7164" s="32"/>
      <c r="V7164" s="32"/>
      <c r="W7164" s="32"/>
      <c r="X7164" s="32"/>
      <c r="Y7164" s="32"/>
      <c r="Z7164" s="32"/>
      <c r="AA7164" s="32"/>
      <c r="AB7164" s="32"/>
      <c r="AC7164" s="32"/>
      <c r="AD7164" s="32"/>
      <c r="AE7164" s="32"/>
      <c r="AF7164" s="32"/>
      <c r="AG7164" s="32"/>
      <c r="AH7164" s="32"/>
      <c r="AI7164" s="32"/>
      <c r="AJ7164" s="32"/>
      <c r="AK7164" s="32"/>
      <c r="AL7164" s="32"/>
      <c r="AM7164" s="32"/>
      <c r="AN7164" s="32"/>
      <c r="AO7164" s="32"/>
      <c r="AP7164" s="32"/>
      <c r="AQ7164" s="32"/>
      <c r="AR7164" s="32"/>
      <c r="AS7164" s="32"/>
      <c r="AT7164" s="32"/>
      <c r="AU7164" s="32"/>
      <c r="AV7164" s="32"/>
      <c r="AW7164" s="32"/>
      <c r="AX7164" s="32"/>
      <c r="AY7164" s="32"/>
      <c r="AZ7164" s="32"/>
      <c r="BA7164" s="32"/>
      <c r="BB7164" s="32"/>
      <c r="BC7164" s="32"/>
      <c r="BD7164" s="32"/>
      <c r="BE7164" s="32"/>
      <c r="BF7164" s="32"/>
      <c r="BG7164" s="32"/>
      <c r="BH7164" s="32"/>
      <c r="BI7164" s="32"/>
      <c r="BJ7164" s="32"/>
      <c r="BK7164" s="32"/>
      <c r="BL7164" s="32"/>
      <c r="BM7164" s="32"/>
      <c r="BN7164" s="32"/>
      <c r="BO7164" s="32"/>
      <c r="BP7164" s="32"/>
      <c r="BQ7164" s="32"/>
      <c r="BR7164" s="32"/>
      <c r="BS7164" s="32"/>
      <c r="BT7164" s="32"/>
      <c r="BU7164" s="32"/>
      <c r="BV7164" s="32"/>
      <c r="BW7164" s="32"/>
      <c r="BX7164" s="32"/>
      <c r="BY7164" s="32"/>
      <c r="BZ7164" s="32"/>
      <c r="CA7164" s="32"/>
      <c r="CB7164" s="32"/>
      <c r="CC7164" s="32"/>
      <c r="CD7164" s="32"/>
      <c r="CE7164" s="32"/>
      <c r="CF7164" s="32"/>
      <c r="CG7164" s="32"/>
      <c r="CH7164" s="32"/>
      <c r="CI7164" s="32"/>
      <c r="CJ7164" s="32"/>
      <c r="CK7164" s="32"/>
      <c r="CL7164" s="32"/>
      <c r="CM7164" s="32"/>
      <c r="CN7164" s="32"/>
      <c r="CO7164" s="32"/>
      <c r="CP7164" s="32"/>
      <c r="CQ7164" s="32"/>
      <c r="CR7164" s="32"/>
      <c r="CS7164" s="32"/>
      <c r="CT7164" s="32"/>
      <c r="CU7164" s="32"/>
      <c r="CV7164" s="32"/>
      <c r="CW7164" s="32"/>
      <c r="CX7164" s="32"/>
      <c r="CY7164" s="32"/>
      <c r="CZ7164" s="32"/>
      <c r="DA7164" s="32"/>
      <c r="DB7164" s="32"/>
      <c r="DC7164" s="32"/>
      <c r="DD7164" s="32"/>
      <c r="DE7164" s="32"/>
      <c r="DF7164" s="32"/>
      <c r="DG7164" s="32"/>
      <c r="DH7164" s="32"/>
      <c r="DI7164" s="32"/>
      <c r="DJ7164" s="32"/>
      <c r="DK7164" s="32"/>
      <c r="DL7164" s="32"/>
      <c r="DM7164" s="32"/>
      <c r="DN7164" s="32"/>
      <c r="DO7164" s="32"/>
      <c r="DP7164" s="32"/>
      <c r="DQ7164" s="32"/>
      <c r="DR7164" s="32"/>
      <c r="DS7164" s="32"/>
      <c r="DT7164" s="32"/>
      <c r="DU7164" s="32"/>
      <c r="DV7164" s="32"/>
      <c r="DW7164" s="32"/>
      <c r="DX7164" s="32"/>
      <c r="DY7164" s="32"/>
      <c r="DZ7164" s="32"/>
      <c r="EA7164" s="32"/>
      <c r="EB7164" s="32"/>
      <c r="EC7164" s="32"/>
      <c r="ED7164" s="32"/>
      <c r="EE7164" s="32"/>
      <c r="EF7164" s="32"/>
      <c r="EG7164" s="32"/>
      <c r="EH7164" s="32"/>
      <c r="EI7164" s="32"/>
      <c r="EJ7164" s="32"/>
      <c r="EK7164" s="32"/>
      <c r="EL7164" s="32"/>
      <c r="EM7164" s="32"/>
      <c r="EN7164" s="32"/>
      <c r="EO7164" s="32"/>
      <c r="EP7164" s="32"/>
      <c r="EQ7164" s="32"/>
      <c r="ER7164" s="32"/>
      <c r="ES7164" s="32"/>
      <c r="ET7164" s="32"/>
      <c r="EU7164" s="32"/>
      <c r="EV7164" s="32"/>
      <c r="EW7164" s="32"/>
      <c r="EX7164" s="32"/>
      <c r="EY7164" s="32"/>
      <c r="EZ7164" s="32"/>
      <c r="FA7164" s="32"/>
      <c r="FB7164" s="32"/>
      <c r="FC7164" s="32"/>
      <c r="FD7164" s="32"/>
      <c r="FE7164" s="32"/>
      <c r="FF7164" s="32"/>
      <c r="FG7164" s="32"/>
      <c r="FH7164" s="32"/>
      <c r="FI7164" s="32"/>
      <c r="FJ7164" s="32"/>
      <c r="FK7164" s="32"/>
      <c r="FL7164" s="32"/>
      <c r="FM7164" s="32"/>
      <c r="FN7164" s="32"/>
      <c r="FO7164" s="32"/>
      <c r="FP7164" s="32"/>
      <c r="FQ7164" s="32"/>
      <c r="FR7164" s="32"/>
      <c r="FS7164" s="32"/>
      <c r="FT7164" s="32"/>
      <c r="FU7164" s="32"/>
      <c r="FV7164" s="32"/>
      <c r="FW7164" s="32"/>
      <c r="FX7164" s="32"/>
      <c r="FY7164" s="32"/>
      <c r="FZ7164" s="32"/>
      <c r="GA7164" s="32"/>
      <c r="GB7164" s="32"/>
      <c r="GC7164" s="32"/>
      <c r="GD7164" s="32"/>
      <c r="GE7164" s="32"/>
      <c r="GF7164" s="32"/>
      <c r="GG7164" s="32"/>
      <c r="GH7164" s="32"/>
      <c r="GI7164" s="32"/>
      <c r="GJ7164" s="32"/>
      <c r="GK7164" s="32"/>
      <c r="GL7164" s="32"/>
      <c r="GM7164" s="32"/>
      <c r="GN7164" s="32"/>
      <c r="GO7164" s="32"/>
      <c r="GP7164" s="32"/>
      <c r="GQ7164" s="32"/>
      <c r="GR7164" s="32"/>
      <c r="GS7164" s="32"/>
      <c r="GT7164" s="32"/>
      <c r="GU7164" s="32"/>
      <c r="GV7164" s="32"/>
      <c r="GW7164" s="32"/>
      <c r="GX7164" s="32"/>
      <c r="GY7164" s="32"/>
      <c r="GZ7164" s="32"/>
      <c r="HA7164" s="32"/>
      <c r="HB7164" s="32"/>
      <c r="HC7164" s="32"/>
      <c r="HD7164" s="32"/>
      <c r="HE7164" s="32"/>
      <c r="HF7164" s="32"/>
      <c r="HG7164" s="32"/>
      <c r="HH7164" s="32"/>
      <c r="HI7164" s="32"/>
      <c r="HJ7164" s="32"/>
      <c r="HK7164" s="32"/>
      <c r="HL7164" s="32"/>
      <c r="HM7164" s="32"/>
      <c r="HN7164" s="32"/>
      <c r="HO7164" s="32"/>
      <c r="HP7164" s="32"/>
      <c r="HQ7164" s="32"/>
      <c r="HR7164" s="32"/>
      <c r="HS7164" s="32"/>
      <c r="HT7164" s="32"/>
      <c r="HU7164" s="32"/>
      <c r="HV7164" s="32"/>
      <c r="HW7164" s="32"/>
      <c r="HX7164" s="32"/>
      <c r="HY7164" s="32"/>
      <c r="HZ7164" s="32"/>
      <c r="IA7164" s="32"/>
      <c r="IB7164" s="32"/>
      <c r="IC7164" s="32"/>
      <c r="ID7164" s="32"/>
      <c r="IE7164" s="32"/>
      <c r="IF7164" s="32"/>
      <c r="IG7164" s="32"/>
      <c r="IH7164" s="32"/>
      <c r="II7164" s="32"/>
      <c r="IJ7164" s="32"/>
      <c r="IK7164" s="32"/>
      <c r="IL7164" s="32"/>
      <c r="IM7164" s="32"/>
      <c r="IN7164" s="32"/>
      <c r="IO7164" s="32"/>
      <c r="IP7164" s="32"/>
      <c r="IQ7164" s="32"/>
      <c r="IR7164" s="32"/>
      <c r="IS7164" s="32"/>
      <c r="IT7164" s="32"/>
      <c r="IU7164" s="32"/>
      <c r="IV7164" s="32"/>
      <c r="IW7164" s="32"/>
    </row>
    <row r="7165" s="31" customFormat="true" customHeight="true" spans="1:257">
      <c r="A7165" s="47"/>
      <c r="B7165" s="47"/>
      <c r="C7165" s="47" t="s">
        <v>845</v>
      </c>
      <c r="D7165" s="47"/>
      <c r="E7165" s="47" t="s">
        <v>2822</v>
      </c>
      <c r="F7165" s="32"/>
      <c r="G7165" s="32"/>
      <c r="H7165" s="32"/>
      <c r="I7165" s="32"/>
      <c r="J7165" s="32"/>
      <c r="K7165" s="32"/>
      <c r="L7165" s="32"/>
      <c r="M7165" s="32"/>
      <c r="N7165" s="32"/>
      <c r="O7165" s="32"/>
      <c r="P7165" s="32"/>
      <c r="Q7165" s="32"/>
      <c r="R7165" s="32"/>
      <c r="S7165" s="32"/>
      <c r="T7165" s="32"/>
      <c r="U7165" s="32"/>
      <c r="V7165" s="32"/>
      <c r="W7165" s="32"/>
      <c r="X7165" s="32"/>
      <c r="Y7165" s="32"/>
      <c r="Z7165" s="32"/>
      <c r="AA7165" s="32"/>
      <c r="AB7165" s="32"/>
      <c r="AC7165" s="32"/>
      <c r="AD7165" s="32"/>
      <c r="AE7165" s="32"/>
      <c r="AF7165" s="32"/>
      <c r="AG7165" s="32"/>
      <c r="AH7165" s="32"/>
      <c r="AI7165" s="32"/>
      <c r="AJ7165" s="32"/>
      <c r="AK7165" s="32"/>
      <c r="AL7165" s="32"/>
      <c r="AM7165" s="32"/>
      <c r="AN7165" s="32"/>
      <c r="AO7165" s="32"/>
      <c r="AP7165" s="32"/>
      <c r="AQ7165" s="32"/>
      <c r="AR7165" s="32"/>
      <c r="AS7165" s="32"/>
      <c r="AT7165" s="32"/>
      <c r="AU7165" s="32"/>
      <c r="AV7165" s="32"/>
      <c r="AW7165" s="32"/>
      <c r="AX7165" s="32"/>
      <c r="AY7165" s="32"/>
      <c r="AZ7165" s="32"/>
      <c r="BA7165" s="32"/>
      <c r="BB7165" s="32"/>
      <c r="BC7165" s="32"/>
      <c r="BD7165" s="32"/>
      <c r="BE7165" s="32"/>
      <c r="BF7165" s="32"/>
      <c r="BG7165" s="32"/>
      <c r="BH7165" s="32"/>
      <c r="BI7165" s="32"/>
      <c r="BJ7165" s="32"/>
      <c r="BK7165" s="32"/>
      <c r="BL7165" s="32"/>
      <c r="BM7165" s="32"/>
      <c r="BN7165" s="32"/>
      <c r="BO7165" s="32"/>
      <c r="BP7165" s="32"/>
      <c r="BQ7165" s="32"/>
      <c r="BR7165" s="32"/>
      <c r="BS7165" s="32"/>
      <c r="BT7165" s="32"/>
      <c r="BU7165" s="32"/>
      <c r="BV7165" s="32"/>
      <c r="BW7165" s="32"/>
      <c r="BX7165" s="32"/>
      <c r="BY7165" s="32"/>
      <c r="BZ7165" s="32"/>
      <c r="CA7165" s="32"/>
      <c r="CB7165" s="32"/>
      <c r="CC7165" s="32"/>
      <c r="CD7165" s="32"/>
      <c r="CE7165" s="32"/>
      <c r="CF7165" s="32"/>
      <c r="CG7165" s="32"/>
      <c r="CH7165" s="32"/>
      <c r="CI7165" s="32"/>
      <c r="CJ7165" s="32"/>
      <c r="CK7165" s="32"/>
      <c r="CL7165" s="32"/>
      <c r="CM7165" s="32"/>
      <c r="CN7165" s="32"/>
      <c r="CO7165" s="32"/>
      <c r="CP7165" s="32"/>
      <c r="CQ7165" s="32"/>
      <c r="CR7165" s="32"/>
      <c r="CS7165" s="32"/>
      <c r="CT7165" s="32"/>
      <c r="CU7165" s="32"/>
      <c r="CV7165" s="32"/>
      <c r="CW7165" s="32"/>
      <c r="CX7165" s="32"/>
      <c r="CY7165" s="32"/>
      <c r="CZ7165" s="32"/>
      <c r="DA7165" s="32"/>
      <c r="DB7165" s="32"/>
      <c r="DC7165" s="32"/>
      <c r="DD7165" s="32"/>
      <c r="DE7165" s="32"/>
      <c r="DF7165" s="32"/>
      <c r="DG7165" s="32"/>
      <c r="DH7165" s="32"/>
      <c r="DI7165" s="32"/>
      <c r="DJ7165" s="32"/>
      <c r="DK7165" s="32"/>
      <c r="DL7165" s="32"/>
      <c r="DM7165" s="32"/>
      <c r="DN7165" s="32"/>
      <c r="DO7165" s="32"/>
      <c r="DP7165" s="32"/>
      <c r="DQ7165" s="32"/>
      <c r="DR7165" s="32"/>
      <c r="DS7165" s="32"/>
      <c r="DT7165" s="32"/>
      <c r="DU7165" s="32"/>
      <c r="DV7165" s="32"/>
      <c r="DW7165" s="32"/>
      <c r="DX7165" s="32"/>
      <c r="DY7165" s="32"/>
      <c r="DZ7165" s="32"/>
      <c r="EA7165" s="32"/>
      <c r="EB7165" s="32"/>
      <c r="EC7165" s="32"/>
      <c r="ED7165" s="32"/>
      <c r="EE7165" s="32"/>
      <c r="EF7165" s="32"/>
      <c r="EG7165" s="32"/>
      <c r="EH7165" s="32"/>
      <c r="EI7165" s="32"/>
      <c r="EJ7165" s="32"/>
      <c r="EK7165" s="32"/>
      <c r="EL7165" s="32"/>
      <c r="EM7165" s="32"/>
      <c r="EN7165" s="32"/>
      <c r="EO7165" s="32"/>
      <c r="EP7165" s="32"/>
      <c r="EQ7165" s="32"/>
      <c r="ER7165" s="32"/>
      <c r="ES7165" s="32"/>
      <c r="ET7165" s="32"/>
      <c r="EU7165" s="32"/>
      <c r="EV7165" s="32"/>
      <c r="EW7165" s="32"/>
      <c r="EX7165" s="32"/>
      <c r="EY7165" s="32"/>
      <c r="EZ7165" s="32"/>
      <c r="FA7165" s="32"/>
      <c r="FB7165" s="32"/>
      <c r="FC7165" s="32"/>
      <c r="FD7165" s="32"/>
      <c r="FE7165" s="32"/>
      <c r="FF7165" s="32"/>
      <c r="FG7165" s="32"/>
      <c r="FH7165" s="32"/>
      <c r="FI7165" s="32"/>
      <c r="FJ7165" s="32"/>
      <c r="FK7165" s="32"/>
      <c r="FL7165" s="32"/>
      <c r="FM7165" s="32"/>
      <c r="FN7165" s="32"/>
      <c r="FO7165" s="32"/>
      <c r="FP7165" s="32"/>
      <c r="FQ7165" s="32"/>
      <c r="FR7165" s="32"/>
      <c r="FS7165" s="32"/>
      <c r="FT7165" s="32"/>
      <c r="FU7165" s="32"/>
      <c r="FV7165" s="32"/>
      <c r="FW7165" s="32"/>
      <c r="FX7165" s="32"/>
      <c r="FY7165" s="32"/>
      <c r="FZ7165" s="32"/>
      <c r="GA7165" s="32"/>
      <c r="GB7165" s="32"/>
      <c r="GC7165" s="32"/>
      <c r="GD7165" s="32"/>
      <c r="GE7165" s="32"/>
      <c r="GF7165" s="32"/>
      <c r="GG7165" s="32"/>
      <c r="GH7165" s="32"/>
      <c r="GI7165" s="32"/>
      <c r="GJ7165" s="32"/>
      <c r="GK7165" s="32"/>
      <c r="GL7165" s="32"/>
      <c r="GM7165" s="32"/>
      <c r="GN7165" s="32"/>
      <c r="GO7165" s="32"/>
      <c r="GP7165" s="32"/>
      <c r="GQ7165" s="32"/>
      <c r="GR7165" s="32"/>
      <c r="GS7165" s="32"/>
      <c r="GT7165" s="32"/>
      <c r="GU7165" s="32"/>
      <c r="GV7165" s="32"/>
      <c r="GW7165" s="32"/>
      <c r="GX7165" s="32"/>
      <c r="GY7165" s="32"/>
      <c r="GZ7165" s="32"/>
      <c r="HA7165" s="32"/>
      <c r="HB7165" s="32"/>
      <c r="HC7165" s="32"/>
      <c r="HD7165" s="32"/>
      <c r="HE7165" s="32"/>
      <c r="HF7165" s="32"/>
      <c r="HG7165" s="32"/>
      <c r="HH7165" s="32"/>
      <c r="HI7165" s="32"/>
      <c r="HJ7165" s="32"/>
      <c r="HK7165" s="32"/>
      <c r="HL7165" s="32"/>
      <c r="HM7165" s="32"/>
      <c r="HN7165" s="32"/>
      <c r="HO7165" s="32"/>
      <c r="HP7165" s="32"/>
      <c r="HQ7165" s="32"/>
      <c r="HR7165" s="32"/>
      <c r="HS7165" s="32"/>
      <c r="HT7165" s="32"/>
      <c r="HU7165" s="32"/>
      <c r="HV7165" s="32"/>
      <c r="HW7165" s="32"/>
      <c r="HX7165" s="32"/>
      <c r="HY7165" s="32"/>
      <c r="HZ7165" s="32"/>
      <c r="IA7165" s="32"/>
      <c r="IB7165" s="32"/>
      <c r="IC7165" s="32"/>
      <c r="ID7165" s="32"/>
      <c r="IE7165" s="32"/>
      <c r="IF7165" s="32"/>
      <c r="IG7165" s="32"/>
      <c r="IH7165" s="32"/>
      <c r="II7165" s="32"/>
      <c r="IJ7165" s="32"/>
      <c r="IK7165" s="32"/>
      <c r="IL7165" s="32"/>
      <c r="IM7165" s="32"/>
      <c r="IN7165" s="32"/>
      <c r="IO7165" s="32"/>
      <c r="IP7165" s="32"/>
      <c r="IQ7165" s="32"/>
      <c r="IR7165" s="32"/>
      <c r="IS7165" s="32"/>
      <c r="IT7165" s="32"/>
      <c r="IU7165" s="32"/>
      <c r="IV7165" s="32"/>
      <c r="IW7165" s="32"/>
    </row>
    <row r="7166" s="31" customFormat="true" customHeight="true" spans="1:257">
      <c r="A7166" s="47"/>
      <c r="B7166" s="47"/>
      <c r="C7166" s="47" t="s">
        <v>841</v>
      </c>
      <c r="D7166" s="47"/>
      <c r="E7166" s="47" t="s">
        <v>2822</v>
      </c>
      <c r="F7166" s="32"/>
      <c r="G7166" s="32"/>
      <c r="H7166" s="32"/>
      <c r="I7166" s="32"/>
      <c r="J7166" s="32"/>
      <c r="K7166" s="32"/>
      <c r="L7166" s="32"/>
      <c r="M7166" s="32"/>
      <c r="N7166" s="32"/>
      <c r="O7166" s="32"/>
      <c r="P7166" s="32"/>
      <c r="Q7166" s="32"/>
      <c r="R7166" s="32"/>
      <c r="S7166" s="32"/>
      <c r="T7166" s="32"/>
      <c r="U7166" s="32"/>
      <c r="V7166" s="32"/>
      <c r="W7166" s="32"/>
      <c r="X7166" s="32"/>
      <c r="Y7166" s="32"/>
      <c r="Z7166" s="32"/>
      <c r="AA7166" s="32"/>
      <c r="AB7166" s="32"/>
      <c r="AC7166" s="32"/>
      <c r="AD7166" s="32"/>
      <c r="AE7166" s="32"/>
      <c r="AF7166" s="32"/>
      <c r="AG7166" s="32"/>
      <c r="AH7166" s="32"/>
      <c r="AI7166" s="32"/>
      <c r="AJ7166" s="32"/>
      <c r="AK7166" s="32"/>
      <c r="AL7166" s="32"/>
      <c r="AM7166" s="32"/>
      <c r="AN7166" s="32"/>
      <c r="AO7166" s="32"/>
      <c r="AP7166" s="32"/>
      <c r="AQ7166" s="32"/>
      <c r="AR7166" s="32"/>
      <c r="AS7166" s="32"/>
      <c r="AT7166" s="32"/>
      <c r="AU7166" s="32"/>
      <c r="AV7166" s="32"/>
      <c r="AW7166" s="32"/>
      <c r="AX7166" s="32"/>
      <c r="AY7166" s="32"/>
      <c r="AZ7166" s="32"/>
      <c r="BA7166" s="32"/>
      <c r="BB7166" s="32"/>
      <c r="BC7166" s="32"/>
      <c r="BD7166" s="32"/>
      <c r="BE7166" s="32"/>
      <c r="BF7166" s="32"/>
      <c r="BG7166" s="32"/>
      <c r="BH7166" s="32"/>
      <c r="BI7166" s="32"/>
      <c r="BJ7166" s="32"/>
      <c r="BK7166" s="32"/>
      <c r="BL7166" s="32"/>
      <c r="BM7166" s="32"/>
      <c r="BN7166" s="32"/>
      <c r="BO7166" s="32"/>
      <c r="BP7166" s="32"/>
      <c r="BQ7166" s="32"/>
      <c r="BR7166" s="32"/>
      <c r="BS7166" s="32"/>
      <c r="BT7166" s="32"/>
      <c r="BU7166" s="32"/>
      <c r="BV7166" s="32"/>
      <c r="BW7166" s="32"/>
      <c r="BX7166" s="32"/>
      <c r="BY7166" s="32"/>
      <c r="BZ7166" s="32"/>
      <c r="CA7166" s="32"/>
      <c r="CB7166" s="32"/>
      <c r="CC7166" s="32"/>
      <c r="CD7166" s="32"/>
      <c r="CE7166" s="32"/>
      <c r="CF7166" s="32"/>
      <c r="CG7166" s="32"/>
      <c r="CH7166" s="32"/>
      <c r="CI7166" s="32"/>
      <c r="CJ7166" s="32"/>
      <c r="CK7166" s="32"/>
      <c r="CL7166" s="32"/>
      <c r="CM7166" s="32"/>
      <c r="CN7166" s="32"/>
      <c r="CO7166" s="32"/>
      <c r="CP7166" s="32"/>
      <c r="CQ7166" s="32"/>
      <c r="CR7166" s="32"/>
      <c r="CS7166" s="32"/>
      <c r="CT7166" s="32"/>
      <c r="CU7166" s="32"/>
      <c r="CV7166" s="32"/>
      <c r="CW7166" s="32"/>
      <c r="CX7166" s="32"/>
      <c r="CY7166" s="32"/>
      <c r="CZ7166" s="32"/>
      <c r="DA7166" s="32"/>
      <c r="DB7166" s="32"/>
      <c r="DC7166" s="32"/>
      <c r="DD7166" s="32"/>
      <c r="DE7166" s="32"/>
      <c r="DF7166" s="32"/>
      <c r="DG7166" s="32"/>
      <c r="DH7166" s="32"/>
      <c r="DI7166" s="32"/>
      <c r="DJ7166" s="32"/>
      <c r="DK7166" s="32"/>
      <c r="DL7166" s="32"/>
      <c r="DM7166" s="32"/>
      <c r="DN7166" s="32"/>
      <c r="DO7166" s="32"/>
      <c r="DP7166" s="32"/>
      <c r="DQ7166" s="32"/>
      <c r="DR7166" s="32"/>
      <c r="DS7166" s="32"/>
      <c r="DT7166" s="32"/>
      <c r="DU7166" s="32"/>
      <c r="DV7166" s="32"/>
      <c r="DW7166" s="32"/>
      <c r="DX7166" s="32"/>
      <c r="DY7166" s="32"/>
      <c r="DZ7166" s="32"/>
      <c r="EA7166" s="32"/>
      <c r="EB7166" s="32"/>
      <c r="EC7166" s="32"/>
      <c r="ED7166" s="32"/>
      <c r="EE7166" s="32"/>
      <c r="EF7166" s="32"/>
      <c r="EG7166" s="32"/>
      <c r="EH7166" s="32"/>
      <c r="EI7166" s="32"/>
      <c r="EJ7166" s="32"/>
      <c r="EK7166" s="32"/>
      <c r="EL7166" s="32"/>
      <c r="EM7166" s="32"/>
      <c r="EN7166" s="32"/>
      <c r="EO7166" s="32"/>
      <c r="EP7166" s="32"/>
      <c r="EQ7166" s="32"/>
      <c r="ER7166" s="32"/>
      <c r="ES7166" s="32"/>
      <c r="ET7166" s="32"/>
      <c r="EU7166" s="32"/>
      <c r="EV7166" s="32"/>
      <c r="EW7166" s="32"/>
      <c r="EX7166" s="32"/>
      <c r="EY7166" s="32"/>
      <c r="EZ7166" s="32"/>
      <c r="FA7166" s="32"/>
      <c r="FB7166" s="32"/>
      <c r="FC7166" s="32"/>
      <c r="FD7166" s="32"/>
      <c r="FE7166" s="32"/>
      <c r="FF7166" s="32"/>
      <c r="FG7166" s="32"/>
      <c r="FH7166" s="32"/>
      <c r="FI7166" s="32"/>
      <c r="FJ7166" s="32"/>
      <c r="FK7166" s="32"/>
      <c r="FL7166" s="32"/>
      <c r="FM7166" s="32"/>
      <c r="FN7166" s="32"/>
      <c r="FO7166" s="32"/>
      <c r="FP7166" s="32"/>
      <c r="FQ7166" s="32"/>
      <c r="FR7166" s="32"/>
      <c r="FS7166" s="32"/>
      <c r="FT7166" s="32"/>
      <c r="FU7166" s="32"/>
      <c r="FV7166" s="32"/>
      <c r="FW7166" s="32"/>
      <c r="FX7166" s="32"/>
      <c r="FY7166" s="32"/>
      <c r="FZ7166" s="32"/>
      <c r="GA7166" s="32"/>
      <c r="GB7166" s="32"/>
      <c r="GC7166" s="32"/>
      <c r="GD7166" s="32"/>
      <c r="GE7166" s="32"/>
      <c r="GF7166" s="32"/>
      <c r="GG7166" s="32"/>
      <c r="GH7166" s="32"/>
      <c r="GI7166" s="32"/>
      <c r="GJ7166" s="32"/>
      <c r="GK7166" s="32"/>
      <c r="GL7166" s="32"/>
      <c r="GM7166" s="32"/>
      <c r="GN7166" s="32"/>
      <c r="GO7166" s="32"/>
      <c r="GP7166" s="32"/>
      <c r="GQ7166" s="32"/>
      <c r="GR7166" s="32"/>
      <c r="GS7166" s="32"/>
      <c r="GT7166" s="32"/>
      <c r="GU7166" s="32"/>
      <c r="GV7166" s="32"/>
      <c r="GW7166" s="32"/>
      <c r="GX7166" s="32"/>
      <c r="GY7166" s="32"/>
      <c r="GZ7166" s="32"/>
      <c r="HA7166" s="32"/>
      <c r="HB7166" s="32"/>
      <c r="HC7166" s="32"/>
      <c r="HD7166" s="32"/>
      <c r="HE7166" s="32"/>
      <c r="HF7166" s="32"/>
      <c r="HG7166" s="32"/>
      <c r="HH7166" s="32"/>
      <c r="HI7166" s="32"/>
      <c r="HJ7166" s="32"/>
      <c r="HK7166" s="32"/>
      <c r="HL7166" s="32"/>
      <c r="HM7166" s="32"/>
      <c r="HN7166" s="32"/>
      <c r="HO7166" s="32"/>
      <c r="HP7166" s="32"/>
      <c r="HQ7166" s="32"/>
      <c r="HR7166" s="32"/>
      <c r="HS7166" s="32"/>
      <c r="HT7166" s="32"/>
      <c r="HU7166" s="32"/>
      <c r="HV7166" s="32"/>
      <c r="HW7166" s="32"/>
      <c r="HX7166" s="32"/>
      <c r="HY7166" s="32"/>
      <c r="HZ7166" s="32"/>
      <c r="IA7166" s="32"/>
      <c r="IB7166" s="32"/>
      <c r="IC7166" s="32"/>
      <c r="ID7166" s="32"/>
      <c r="IE7166" s="32"/>
      <c r="IF7166" s="32"/>
      <c r="IG7166" s="32"/>
      <c r="IH7166" s="32"/>
      <c r="II7166" s="32"/>
      <c r="IJ7166" s="32"/>
      <c r="IK7166" s="32"/>
      <c r="IL7166" s="32"/>
      <c r="IM7166" s="32"/>
      <c r="IN7166" s="32"/>
      <c r="IO7166" s="32"/>
      <c r="IP7166" s="32"/>
      <c r="IQ7166" s="32"/>
      <c r="IR7166" s="32"/>
      <c r="IS7166" s="32"/>
      <c r="IT7166" s="32"/>
      <c r="IU7166" s="32"/>
      <c r="IV7166" s="32"/>
      <c r="IW7166" s="32"/>
    </row>
    <row r="7167" s="31" customFormat="true" customHeight="true" spans="1:257">
      <c r="A7167" s="74">
        <f>MAX($A$1244:A7166)+1</f>
        <v>832</v>
      </c>
      <c r="B7167" s="74" t="s">
        <v>1468</v>
      </c>
      <c r="C7167" s="74" t="s">
        <v>1470</v>
      </c>
      <c r="D7167" s="74" t="s">
        <v>559</v>
      </c>
      <c r="E7167" s="74" t="s">
        <v>2822</v>
      </c>
      <c r="F7167" s="32"/>
      <c r="G7167" s="32"/>
      <c r="H7167" s="32"/>
      <c r="I7167" s="32"/>
      <c r="J7167" s="32"/>
      <c r="K7167" s="32"/>
      <c r="L7167" s="32"/>
      <c r="M7167" s="32"/>
      <c r="N7167" s="32"/>
      <c r="O7167" s="32"/>
      <c r="P7167" s="32"/>
      <c r="Q7167" s="32"/>
      <c r="R7167" s="32"/>
      <c r="S7167" s="32"/>
      <c r="T7167" s="32"/>
      <c r="U7167" s="32"/>
      <c r="V7167" s="32"/>
      <c r="W7167" s="32"/>
      <c r="X7167" s="32"/>
      <c r="Y7167" s="32"/>
      <c r="Z7167" s="32"/>
      <c r="AA7167" s="32"/>
      <c r="AB7167" s="32"/>
      <c r="AC7167" s="32"/>
      <c r="AD7167" s="32"/>
      <c r="AE7167" s="32"/>
      <c r="AF7167" s="32"/>
      <c r="AG7167" s="32"/>
      <c r="AH7167" s="32"/>
      <c r="AI7167" s="32"/>
      <c r="AJ7167" s="32"/>
      <c r="AK7167" s="32"/>
      <c r="AL7167" s="32"/>
      <c r="AM7167" s="32"/>
      <c r="AN7167" s="32"/>
      <c r="AO7167" s="32"/>
      <c r="AP7167" s="32"/>
      <c r="AQ7167" s="32"/>
      <c r="AR7167" s="32"/>
      <c r="AS7167" s="32"/>
      <c r="AT7167" s="32"/>
      <c r="AU7167" s="32"/>
      <c r="AV7167" s="32"/>
      <c r="AW7167" s="32"/>
      <c r="AX7167" s="32"/>
      <c r="AY7167" s="32"/>
      <c r="AZ7167" s="32"/>
      <c r="BA7167" s="32"/>
      <c r="BB7167" s="32"/>
      <c r="BC7167" s="32"/>
      <c r="BD7167" s="32"/>
      <c r="BE7167" s="32"/>
      <c r="BF7167" s="32"/>
      <c r="BG7167" s="32"/>
      <c r="BH7167" s="32"/>
      <c r="BI7167" s="32"/>
      <c r="BJ7167" s="32"/>
      <c r="BK7167" s="32"/>
      <c r="BL7167" s="32"/>
      <c r="BM7167" s="32"/>
      <c r="BN7167" s="32"/>
      <c r="BO7167" s="32"/>
      <c r="BP7167" s="32"/>
      <c r="BQ7167" s="32"/>
      <c r="BR7167" s="32"/>
      <c r="BS7167" s="32"/>
      <c r="BT7167" s="32"/>
      <c r="BU7167" s="32"/>
      <c r="BV7167" s="32"/>
      <c r="BW7167" s="32"/>
      <c r="BX7167" s="32"/>
      <c r="BY7167" s="32"/>
      <c r="BZ7167" s="32"/>
      <c r="CA7167" s="32"/>
      <c r="CB7167" s="32"/>
      <c r="CC7167" s="32"/>
      <c r="CD7167" s="32"/>
      <c r="CE7167" s="32"/>
      <c r="CF7167" s="32"/>
      <c r="CG7167" s="32"/>
      <c r="CH7167" s="32"/>
      <c r="CI7167" s="32"/>
      <c r="CJ7167" s="32"/>
      <c r="CK7167" s="32"/>
      <c r="CL7167" s="32"/>
      <c r="CM7167" s="32"/>
      <c r="CN7167" s="32"/>
      <c r="CO7167" s="32"/>
      <c r="CP7167" s="32"/>
      <c r="CQ7167" s="32"/>
      <c r="CR7167" s="32"/>
      <c r="CS7167" s="32"/>
      <c r="CT7167" s="32"/>
      <c r="CU7167" s="32"/>
      <c r="CV7167" s="32"/>
      <c r="CW7167" s="32"/>
      <c r="CX7167" s="32"/>
      <c r="CY7167" s="32"/>
      <c r="CZ7167" s="32"/>
      <c r="DA7167" s="32"/>
      <c r="DB7167" s="32"/>
      <c r="DC7167" s="32"/>
      <c r="DD7167" s="32"/>
      <c r="DE7167" s="32"/>
      <c r="DF7167" s="32"/>
      <c r="DG7167" s="32"/>
      <c r="DH7167" s="32"/>
      <c r="DI7167" s="32"/>
      <c r="DJ7167" s="32"/>
      <c r="DK7167" s="32"/>
      <c r="DL7167" s="32"/>
      <c r="DM7167" s="32"/>
      <c r="DN7167" s="32"/>
      <c r="DO7167" s="32"/>
      <c r="DP7167" s="32"/>
      <c r="DQ7167" s="32"/>
      <c r="DR7167" s="32"/>
      <c r="DS7167" s="32"/>
      <c r="DT7167" s="32"/>
      <c r="DU7167" s="32"/>
      <c r="DV7167" s="32"/>
      <c r="DW7167" s="32"/>
      <c r="DX7167" s="32"/>
      <c r="DY7167" s="32"/>
      <c r="DZ7167" s="32"/>
      <c r="EA7167" s="32"/>
      <c r="EB7167" s="32"/>
      <c r="EC7167" s="32"/>
      <c r="ED7167" s="32"/>
      <c r="EE7167" s="32"/>
      <c r="EF7167" s="32"/>
      <c r="EG7167" s="32"/>
      <c r="EH7167" s="32"/>
      <c r="EI7167" s="32"/>
      <c r="EJ7167" s="32"/>
      <c r="EK7167" s="32"/>
      <c r="EL7167" s="32"/>
      <c r="EM7167" s="32"/>
      <c r="EN7167" s="32"/>
      <c r="EO7167" s="32"/>
      <c r="EP7167" s="32"/>
      <c r="EQ7167" s="32"/>
      <c r="ER7167" s="32"/>
      <c r="ES7167" s="32"/>
      <c r="ET7167" s="32"/>
      <c r="EU7167" s="32"/>
      <c r="EV7167" s="32"/>
      <c r="EW7167" s="32"/>
      <c r="EX7167" s="32"/>
      <c r="EY7167" s="32"/>
      <c r="EZ7167" s="32"/>
      <c r="FA7167" s="32"/>
      <c r="FB7167" s="32"/>
      <c r="FC7167" s="32"/>
      <c r="FD7167" s="32"/>
      <c r="FE7167" s="32"/>
      <c r="FF7167" s="32"/>
      <c r="FG7167" s="32"/>
      <c r="FH7167" s="32"/>
      <c r="FI7167" s="32"/>
      <c r="FJ7167" s="32"/>
      <c r="FK7167" s="32"/>
      <c r="FL7167" s="32"/>
      <c r="FM7167" s="32"/>
      <c r="FN7167" s="32"/>
      <c r="FO7167" s="32"/>
      <c r="FP7167" s="32"/>
      <c r="FQ7167" s="32"/>
      <c r="FR7167" s="32"/>
      <c r="FS7167" s="32"/>
      <c r="FT7167" s="32"/>
      <c r="FU7167" s="32"/>
      <c r="FV7167" s="32"/>
      <c r="FW7167" s="32"/>
      <c r="FX7167" s="32"/>
      <c r="FY7167" s="32"/>
      <c r="FZ7167" s="32"/>
      <c r="GA7167" s="32"/>
      <c r="GB7167" s="32"/>
      <c r="GC7167" s="32"/>
      <c r="GD7167" s="32"/>
      <c r="GE7167" s="32"/>
      <c r="GF7167" s="32"/>
      <c r="GG7167" s="32"/>
      <c r="GH7167" s="32"/>
      <c r="GI7167" s="32"/>
      <c r="GJ7167" s="32"/>
      <c r="GK7167" s="32"/>
      <c r="GL7167" s="32"/>
      <c r="GM7167" s="32"/>
      <c r="GN7167" s="32"/>
      <c r="GO7167" s="32"/>
      <c r="GP7167" s="32"/>
      <c r="GQ7167" s="32"/>
      <c r="GR7167" s="32"/>
      <c r="GS7167" s="32"/>
      <c r="GT7167" s="32"/>
      <c r="GU7167" s="32"/>
      <c r="GV7167" s="32"/>
      <c r="GW7167" s="32"/>
      <c r="GX7167" s="32"/>
      <c r="GY7167" s="32"/>
      <c r="GZ7167" s="32"/>
      <c r="HA7167" s="32"/>
      <c r="HB7167" s="32"/>
      <c r="HC7167" s="32"/>
      <c r="HD7167" s="32"/>
      <c r="HE7167" s="32"/>
      <c r="HF7167" s="32"/>
      <c r="HG7167" s="32"/>
      <c r="HH7167" s="32"/>
      <c r="HI7167" s="32"/>
      <c r="HJ7167" s="32"/>
      <c r="HK7167" s="32"/>
      <c r="HL7167" s="32"/>
      <c r="HM7167" s="32"/>
      <c r="HN7167" s="32"/>
      <c r="HO7167" s="32"/>
      <c r="HP7167" s="32"/>
      <c r="HQ7167" s="32"/>
      <c r="HR7167" s="32"/>
      <c r="HS7167" s="32"/>
      <c r="HT7167" s="32"/>
      <c r="HU7167" s="32"/>
      <c r="HV7167" s="32"/>
      <c r="HW7167" s="32"/>
      <c r="HX7167" s="32"/>
      <c r="HY7167" s="32"/>
      <c r="HZ7167" s="32"/>
      <c r="IA7167" s="32"/>
      <c r="IB7167" s="32"/>
      <c r="IC7167" s="32"/>
      <c r="ID7167" s="32"/>
      <c r="IE7167" s="32"/>
      <c r="IF7167" s="32"/>
      <c r="IG7167" s="32"/>
      <c r="IH7167" s="32"/>
      <c r="II7167" s="32"/>
      <c r="IJ7167" s="32"/>
      <c r="IK7167" s="32"/>
      <c r="IL7167" s="32"/>
      <c r="IM7167" s="32"/>
      <c r="IN7167" s="32"/>
      <c r="IO7167" s="32"/>
      <c r="IP7167" s="32"/>
      <c r="IQ7167" s="32"/>
      <c r="IR7167" s="32"/>
      <c r="IS7167" s="32"/>
      <c r="IT7167" s="32"/>
      <c r="IU7167" s="32"/>
      <c r="IV7167" s="32"/>
      <c r="IW7167" s="32"/>
    </row>
    <row r="7168" s="31" customFormat="true" customHeight="true" spans="1:257">
      <c r="A7168" s="74"/>
      <c r="B7168" s="74"/>
      <c r="C7168" s="47" t="s">
        <v>1469</v>
      </c>
      <c r="D7168" s="74"/>
      <c r="E7168" s="74" t="s">
        <v>2822</v>
      </c>
      <c r="F7168" s="32"/>
      <c r="G7168" s="32"/>
      <c r="H7168" s="32"/>
      <c r="I7168" s="32"/>
      <c r="J7168" s="32"/>
      <c r="K7168" s="32"/>
      <c r="L7168" s="32"/>
      <c r="M7168" s="32"/>
      <c r="N7168" s="32"/>
      <c r="O7168" s="32"/>
      <c r="P7168" s="32"/>
      <c r="Q7168" s="32"/>
      <c r="R7168" s="32"/>
      <c r="S7168" s="32"/>
      <c r="T7168" s="32"/>
      <c r="U7168" s="32"/>
      <c r="V7168" s="32"/>
      <c r="W7168" s="32"/>
      <c r="X7168" s="32"/>
      <c r="Y7168" s="32"/>
      <c r="Z7168" s="32"/>
      <c r="AA7168" s="32"/>
      <c r="AB7168" s="32"/>
      <c r="AC7168" s="32"/>
      <c r="AD7168" s="32"/>
      <c r="AE7168" s="32"/>
      <c r="AF7168" s="32"/>
      <c r="AG7168" s="32"/>
      <c r="AH7168" s="32"/>
      <c r="AI7168" s="32"/>
      <c r="AJ7168" s="32"/>
      <c r="AK7168" s="32"/>
      <c r="AL7168" s="32"/>
      <c r="AM7168" s="32"/>
      <c r="AN7168" s="32"/>
      <c r="AO7168" s="32"/>
      <c r="AP7168" s="32"/>
      <c r="AQ7168" s="32"/>
      <c r="AR7168" s="32"/>
      <c r="AS7168" s="32"/>
      <c r="AT7168" s="32"/>
      <c r="AU7168" s="32"/>
      <c r="AV7168" s="32"/>
      <c r="AW7168" s="32"/>
      <c r="AX7168" s="32"/>
      <c r="AY7168" s="32"/>
      <c r="AZ7168" s="32"/>
      <c r="BA7168" s="32"/>
      <c r="BB7168" s="32"/>
      <c r="BC7168" s="32"/>
      <c r="BD7168" s="32"/>
      <c r="BE7168" s="32"/>
      <c r="BF7168" s="32"/>
      <c r="BG7168" s="32"/>
      <c r="BH7168" s="32"/>
      <c r="BI7168" s="32"/>
      <c r="BJ7168" s="32"/>
      <c r="BK7168" s="32"/>
      <c r="BL7168" s="32"/>
      <c r="BM7168" s="32"/>
      <c r="BN7168" s="32"/>
      <c r="BO7168" s="32"/>
      <c r="BP7168" s="32"/>
      <c r="BQ7168" s="32"/>
      <c r="BR7168" s="32"/>
      <c r="BS7168" s="32"/>
      <c r="BT7168" s="32"/>
      <c r="BU7168" s="32"/>
      <c r="BV7168" s="32"/>
      <c r="BW7168" s="32"/>
      <c r="BX7168" s="32"/>
      <c r="BY7168" s="32"/>
      <c r="BZ7168" s="32"/>
      <c r="CA7168" s="32"/>
      <c r="CB7168" s="32"/>
      <c r="CC7168" s="32"/>
      <c r="CD7168" s="32"/>
      <c r="CE7168" s="32"/>
      <c r="CF7168" s="32"/>
      <c r="CG7168" s="32"/>
      <c r="CH7168" s="32"/>
      <c r="CI7168" s="32"/>
      <c r="CJ7168" s="32"/>
      <c r="CK7168" s="32"/>
      <c r="CL7168" s="32"/>
      <c r="CM7168" s="32"/>
      <c r="CN7168" s="32"/>
      <c r="CO7168" s="32"/>
      <c r="CP7168" s="32"/>
      <c r="CQ7168" s="32"/>
      <c r="CR7168" s="32"/>
      <c r="CS7168" s="32"/>
      <c r="CT7168" s="32"/>
      <c r="CU7168" s="32"/>
      <c r="CV7168" s="32"/>
      <c r="CW7168" s="32"/>
      <c r="CX7168" s="32"/>
      <c r="CY7168" s="32"/>
      <c r="CZ7168" s="32"/>
      <c r="DA7168" s="32"/>
      <c r="DB7168" s="32"/>
      <c r="DC7168" s="32"/>
      <c r="DD7168" s="32"/>
      <c r="DE7168" s="32"/>
      <c r="DF7168" s="32"/>
      <c r="DG7168" s="32"/>
      <c r="DH7168" s="32"/>
      <c r="DI7168" s="32"/>
      <c r="DJ7168" s="32"/>
      <c r="DK7168" s="32"/>
      <c r="DL7168" s="32"/>
      <c r="DM7168" s="32"/>
      <c r="DN7168" s="32"/>
      <c r="DO7168" s="32"/>
      <c r="DP7168" s="32"/>
      <c r="DQ7168" s="32"/>
      <c r="DR7168" s="32"/>
      <c r="DS7168" s="32"/>
      <c r="DT7168" s="32"/>
      <c r="DU7168" s="32"/>
      <c r="DV7168" s="32"/>
      <c r="DW7168" s="32"/>
      <c r="DX7168" s="32"/>
      <c r="DY7168" s="32"/>
      <c r="DZ7168" s="32"/>
      <c r="EA7168" s="32"/>
      <c r="EB7168" s="32"/>
      <c r="EC7168" s="32"/>
      <c r="ED7168" s="32"/>
      <c r="EE7168" s="32"/>
      <c r="EF7168" s="32"/>
      <c r="EG7168" s="32"/>
      <c r="EH7168" s="32"/>
      <c r="EI7168" s="32"/>
      <c r="EJ7168" s="32"/>
      <c r="EK7168" s="32"/>
      <c r="EL7168" s="32"/>
      <c r="EM7168" s="32"/>
      <c r="EN7168" s="32"/>
      <c r="EO7168" s="32"/>
      <c r="EP7168" s="32"/>
      <c r="EQ7168" s="32"/>
      <c r="ER7168" s="32"/>
      <c r="ES7168" s="32"/>
      <c r="ET7168" s="32"/>
      <c r="EU7168" s="32"/>
      <c r="EV7168" s="32"/>
      <c r="EW7168" s="32"/>
      <c r="EX7168" s="32"/>
      <c r="EY7168" s="32"/>
      <c r="EZ7168" s="32"/>
      <c r="FA7168" s="32"/>
      <c r="FB7168" s="32"/>
      <c r="FC7168" s="32"/>
      <c r="FD7168" s="32"/>
      <c r="FE7168" s="32"/>
      <c r="FF7168" s="32"/>
      <c r="FG7168" s="32"/>
      <c r="FH7168" s="32"/>
      <c r="FI7168" s="32"/>
      <c r="FJ7168" s="32"/>
      <c r="FK7168" s="32"/>
      <c r="FL7168" s="32"/>
      <c r="FM7168" s="32"/>
      <c r="FN7168" s="32"/>
      <c r="FO7168" s="32"/>
      <c r="FP7168" s="32"/>
      <c r="FQ7168" s="32"/>
      <c r="FR7168" s="32"/>
      <c r="FS7168" s="32"/>
      <c r="FT7168" s="32"/>
      <c r="FU7168" s="32"/>
      <c r="FV7168" s="32"/>
      <c r="FW7168" s="32"/>
      <c r="FX7168" s="32"/>
      <c r="FY7168" s="32"/>
      <c r="FZ7168" s="32"/>
      <c r="GA7168" s="32"/>
      <c r="GB7168" s="32"/>
      <c r="GC7168" s="32"/>
      <c r="GD7168" s="32"/>
      <c r="GE7168" s="32"/>
      <c r="GF7168" s="32"/>
      <c r="GG7168" s="32"/>
      <c r="GH7168" s="32"/>
      <c r="GI7168" s="32"/>
      <c r="GJ7168" s="32"/>
      <c r="GK7168" s="32"/>
      <c r="GL7168" s="32"/>
      <c r="GM7168" s="32"/>
      <c r="GN7168" s="32"/>
      <c r="GO7168" s="32"/>
      <c r="GP7168" s="32"/>
      <c r="GQ7168" s="32"/>
      <c r="GR7168" s="32"/>
      <c r="GS7168" s="32"/>
      <c r="GT7168" s="32"/>
      <c r="GU7168" s="32"/>
      <c r="GV7168" s="32"/>
      <c r="GW7168" s="32"/>
      <c r="GX7168" s="32"/>
      <c r="GY7168" s="32"/>
      <c r="GZ7168" s="32"/>
      <c r="HA7168" s="32"/>
      <c r="HB7168" s="32"/>
      <c r="HC7168" s="32"/>
      <c r="HD7168" s="32"/>
      <c r="HE7168" s="32"/>
      <c r="HF7168" s="32"/>
      <c r="HG7168" s="32"/>
      <c r="HH7168" s="32"/>
      <c r="HI7168" s="32"/>
      <c r="HJ7168" s="32"/>
      <c r="HK7168" s="32"/>
      <c r="HL7168" s="32"/>
      <c r="HM7168" s="32"/>
      <c r="HN7168" s="32"/>
      <c r="HO7168" s="32"/>
      <c r="HP7168" s="32"/>
      <c r="HQ7168" s="32"/>
      <c r="HR7168" s="32"/>
      <c r="HS7168" s="32"/>
      <c r="HT7168" s="32"/>
      <c r="HU7168" s="32"/>
      <c r="HV7168" s="32"/>
      <c r="HW7168" s="32"/>
      <c r="HX7168" s="32"/>
      <c r="HY7168" s="32"/>
      <c r="HZ7168" s="32"/>
      <c r="IA7168" s="32"/>
      <c r="IB7168" s="32"/>
      <c r="IC7168" s="32"/>
      <c r="ID7168" s="32"/>
      <c r="IE7168" s="32"/>
      <c r="IF7168" s="32"/>
      <c r="IG7168" s="32"/>
      <c r="IH7168" s="32"/>
      <c r="II7168" s="32"/>
      <c r="IJ7168" s="32"/>
      <c r="IK7168" s="32"/>
      <c r="IL7168" s="32"/>
      <c r="IM7168" s="32"/>
      <c r="IN7168" s="32"/>
      <c r="IO7168" s="32"/>
      <c r="IP7168" s="32"/>
      <c r="IQ7168" s="32"/>
      <c r="IR7168" s="32"/>
      <c r="IS7168" s="32"/>
      <c r="IT7168" s="32"/>
      <c r="IU7168" s="32"/>
      <c r="IV7168" s="32"/>
      <c r="IW7168" s="32"/>
    </row>
    <row r="7169" s="32" customFormat="true" customHeight="true" spans="1:5">
      <c r="A7169" s="45">
        <f>MAX($A$1244:A7168)+1</f>
        <v>833</v>
      </c>
      <c r="B7169" s="45" t="s">
        <v>540</v>
      </c>
      <c r="C7169" s="45" t="s">
        <v>541</v>
      </c>
      <c r="D7169" s="47" t="s">
        <v>132</v>
      </c>
      <c r="E7169" s="45" t="s">
        <v>2870</v>
      </c>
    </row>
    <row r="7170" s="32" customFormat="true" customHeight="true" spans="1:5">
      <c r="A7170" s="45"/>
      <c r="B7170" s="45"/>
      <c r="C7170" s="45" t="s">
        <v>545</v>
      </c>
      <c r="D7170" s="47"/>
      <c r="E7170" s="45" t="s">
        <v>2870</v>
      </c>
    </row>
    <row r="7171" s="32" customFormat="true" customHeight="true" spans="1:5">
      <c r="A7171" s="45"/>
      <c r="B7171" s="45"/>
      <c r="C7171" s="45" t="s">
        <v>542</v>
      </c>
      <c r="D7171" s="47" t="s">
        <v>543</v>
      </c>
      <c r="E7171" s="45" t="s">
        <v>2870</v>
      </c>
    </row>
    <row r="7172" s="32" customFormat="true" customHeight="true" spans="1:5">
      <c r="A7172" s="45"/>
      <c r="B7172" s="45"/>
      <c r="C7172" s="45" t="s">
        <v>544</v>
      </c>
      <c r="D7172" s="47"/>
      <c r="E7172" s="45" t="s">
        <v>2870</v>
      </c>
    </row>
    <row r="7173" s="32" customFormat="true" customHeight="true" spans="1:5">
      <c r="A7173" s="47">
        <f>MAX($A$1244:A7172)+1</f>
        <v>834</v>
      </c>
      <c r="B7173" s="47" t="s">
        <v>57</v>
      </c>
      <c r="C7173" s="47" t="s">
        <v>1626</v>
      </c>
      <c r="D7173" s="47" t="s">
        <v>1627</v>
      </c>
      <c r="E7173" s="47" t="s">
        <v>2870</v>
      </c>
    </row>
    <row r="7174" s="32" customFormat="true" customHeight="true" spans="1:5">
      <c r="A7174" s="47"/>
      <c r="B7174" s="47"/>
      <c r="C7174" s="47" t="s">
        <v>1628</v>
      </c>
      <c r="D7174" s="47"/>
      <c r="E7174" s="47" t="s">
        <v>2870</v>
      </c>
    </row>
    <row r="7175" s="32" customFormat="true" customHeight="true" spans="1:5">
      <c r="A7175" s="47"/>
      <c r="B7175" s="47"/>
      <c r="C7175" s="47" t="s">
        <v>1629</v>
      </c>
      <c r="D7175" s="47"/>
      <c r="E7175" s="47" t="s">
        <v>2870</v>
      </c>
    </row>
    <row r="7176" s="32" customFormat="true" customHeight="true" spans="1:5">
      <c r="A7176" s="47"/>
      <c r="B7176" s="47"/>
      <c r="C7176" s="47" t="s">
        <v>1630</v>
      </c>
      <c r="D7176" s="47"/>
      <c r="E7176" s="47" t="s">
        <v>2870</v>
      </c>
    </row>
    <row r="7177" s="32" customFormat="true" customHeight="true" spans="1:5">
      <c r="A7177" s="47"/>
      <c r="B7177" s="47"/>
      <c r="C7177" s="47" t="s">
        <v>1631</v>
      </c>
      <c r="D7177" s="47"/>
      <c r="E7177" s="47" t="s">
        <v>2870</v>
      </c>
    </row>
    <row r="7178" s="32" customFormat="true" customHeight="true" spans="1:5">
      <c r="A7178" s="47"/>
      <c r="B7178" s="47"/>
      <c r="C7178" s="47" t="s">
        <v>1632</v>
      </c>
      <c r="D7178" s="47"/>
      <c r="E7178" s="47" t="s">
        <v>2870</v>
      </c>
    </row>
    <row r="7179" s="32" customFormat="true" customHeight="true" spans="1:5">
      <c r="A7179" s="47"/>
      <c r="B7179" s="47"/>
      <c r="C7179" s="47" t="s">
        <v>1633</v>
      </c>
      <c r="D7179" s="47"/>
      <c r="E7179" s="47" t="s">
        <v>2870</v>
      </c>
    </row>
    <row r="7180" s="32" customFormat="true" customHeight="true" spans="1:5">
      <c r="A7180" s="47"/>
      <c r="B7180" s="47"/>
      <c r="C7180" s="47" t="s">
        <v>1634</v>
      </c>
      <c r="D7180" s="47"/>
      <c r="E7180" s="47" t="s">
        <v>2870</v>
      </c>
    </row>
    <row r="7181" s="32" customFormat="true" customHeight="true" spans="1:5">
      <c r="A7181" s="47"/>
      <c r="B7181" s="47"/>
      <c r="C7181" s="47" t="s">
        <v>58</v>
      </c>
      <c r="D7181" s="47"/>
      <c r="E7181" s="47" t="s">
        <v>2870</v>
      </c>
    </row>
    <row r="7182" s="32" customFormat="true" customHeight="true" spans="1:5">
      <c r="A7182" s="47"/>
      <c r="B7182" s="47"/>
      <c r="C7182" s="47" t="s">
        <v>65</v>
      </c>
      <c r="D7182" s="47"/>
      <c r="E7182" s="47" t="s">
        <v>2870</v>
      </c>
    </row>
    <row r="7183" s="32" customFormat="true" customHeight="true" spans="1:5">
      <c r="A7183" s="47"/>
      <c r="B7183" s="47"/>
      <c r="C7183" s="47" t="s">
        <v>1635</v>
      </c>
      <c r="D7183" s="47" t="s">
        <v>69</v>
      </c>
      <c r="E7183" s="47" t="s">
        <v>2870</v>
      </c>
    </row>
    <row r="7184" s="32" customFormat="true" customHeight="true" spans="1:5">
      <c r="A7184" s="47">
        <f>MAX($A$1244:A7183)+1</f>
        <v>835</v>
      </c>
      <c r="B7184" s="47" t="s">
        <v>35</v>
      </c>
      <c r="C7184" s="47" t="s">
        <v>39</v>
      </c>
      <c r="D7184" s="47" t="s">
        <v>1627</v>
      </c>
      <c r="E7184" s="47" t="s">
        <v>2870</v>
      </c>
    </row>
    <row r="7185" s="32" customFormat="true" customHeight="true" spans="1:5">
      <c r="A7185" s="47"/>
      <c r="B7185" s="47"/>
      <c r="C7185" s="47" t="s">
        <v>40</v>
      </c>
      <c r="D7185" s="47"/>
      <c r="E7185" s="47" t="s">
        <v>2870</v>
      </c>
    </row>
    <row r="7186" s="32" customFormat="true" customHeight="true" spans="1:5">
      <c r="A7186" s="47"/>
      <c r="B7186" s="47"/>
      <c r="C7186" s="47" t="s">
        <v>48</v>
      </c>
      <c r="D7186" s="47"/>
      <c r="E7186" s="47" t="s">
        <v>2870</v>
      </c>
    </row>
    <row r="7187" s="32" customFormat="true" customHeight="true" spans="1:5">
      <c r="A7187" s="47"/>
      <c r="B7187" s="47"/>
      <c r="C7187" s="47" t="s">
        <v>41</v>
      </c>
      <c r="D7187" s="47"/>
      <c r="E7187" s="47" t="s">
        <v>2870</v>
      </c>
    </row>
    <row r="7188" s="32" customFormat="true" customHeight="true" spans="1:5">
      <c r="A7188" s="47"/>
      <c r="B7188" s="47"/>
      <c r="C7188" s="47" t="s">
        <v>51</v>
      </c>
      <c r="D7188" s="47"/>
      <c r="E7188" s="47" t="s">
        <v>2870</v>
      </c>
    </row>
    <row r="7189" s="32" customFormat="true" customHeight="true" spans="1:5">
      <c r="A7189" s="47"/>
      <c r="B7189" s="47"/>
      <c r="C7189" s="47" t="s">
        <v>1636</v>
      </c>
      <c r="D7189" s="47"/>
      <c r="E7189" s="47" t="s">
        <v>2870</v>
      </c>
    </row>
    <row r="7190" s="32" customFormat="true" customHeight="true" spans="1:5">
      <c r="A7190" s="47"/>
      <c r="B7190" s="47"/>
      <c r="C7190" s="47" t="s">
        <v>1637</v>
      </c>
      <c r="D7190" s="47"/>
      <c r="E7190" s="47" t="s">
        <v>2870</v>
      </c>
    </row>
    <row r="7191" s="32" customFormat="true" customHeight="true" spans="1:5">
      <c r="A7191" s="47"/>
      <c r="B7191" s="47"/>
      <c r="C7191" s="47" t="s">
        <v>53</v>
      </c>
      <c r="D7191" s="47"/>
      <c r="E7191" s="47" t="s">
        <v>2870</v>
      </c>
    </row>
    <row r="7192" s="32" customFormat="true" customHeight="true" spans="1:5">
      <c r="A7192" s="47">
        <f>MAX($A$1244:A7191)+1</f>
        <v>836</v>
      </c>
      <c r="B7192" s="47" t="s">
        <v>35</v>
      </c>
      <c r="C7192" s="47" t="s">
        <v>52</v>
      </c>
      <c r="D7192" s="47" t="s">
        <v>1627</v>
      </c>
      <c r="E7192" s="47" t="s">
        <v>2870</v>
      </c>
    </row>
    <row r="7193" s="32" customFormat="true" customHeight="true" spans="1:5">
      <c r="A7193" s="47"/>
      <c r="B7193" s="47"/>
      <c r="C7193" s="47" t="s">
        <v>1638</v>
      </c>
      <c r="D7193" s="47"/>
      <c r="E7193" s="47" t="s">
        <v>2870</v>
      </c>
    </row>
    <row r="7194" s="32" customFormat="true" customHeight="true" spans="1:5">
      <c r="A7194" s="47"/>
      <c r="B7194" s="47"/>
      <c r="C7194" s="47" t="s">
        <v>43</v>
      </c>
      <c r="D7194" s="47"/>
      <c r="E7194" s="47" t="s">
        <v>2870</v>
      </c>
    </row>
    <row r="7195" s="32" customFormat="true" customHeight="true" spans="1:5">
      <c r="A7195" s="47"/>
      <c r="B7195" s="47"/>
      <c r="C7195" s="47" t="s">
        <v>56</v>
      </c>
      <c r="D7195" s="47"/>
      <c r="E7195" s="47" t="s">
        <v>2870</v>
      </c>
    </row>
    <row r="7196" s="32" customFormat="true" customHeight="true" spans="1:5">
      <c r="A7196" s="47"/>
      <c r="B7196" s="47"/>
      <c r="C7196" s="47" t="s">
        <v>55</v>
      </c>
      <c r="D7196" s="47"/>
      <c r="E7196" s="47" t="s">
        <v>2870</v>
      </c>
    </row>
    <row r="7197" s="32" customFormat="true" customHeight="true" spans="1:5">
      <c r="A7197" s="47"/>
      <c r="B7197" s="47"/>
      <c r="C7197" s="47" t="s">
        <v>54</v>
      </c>
      <c r="D7197" s="47"/>
      <c r="E7197" s="47" t="s">
        <v>2870</v>
      </c>
    </row>
    <row r="7198" s="32" customFormat="true" customHeight="true" spans="1:5">
      <c r="A7198" s="47"/>
      <c r="B7198" s="47"/>
      <c r="C7198" s="47" t="s">
        <v>44</v>
      </c>
      <c r="D7198" s="47"/>
      <c r="E7198" s="47" t="s">
        <v>2870</v>
      </c>
    </row>
    <row r="7199" s="32" customFormat="true" customHeight="true" spans="1:5">
      <c r="A7199" s="47"/>
      <c r="B7199" s="47"/>
      <c r="C7199" s="47" t="s">
        <v>45</v>
      </c>
      <c r="D7199" s="47"/>
      <c r="E7199" s="47" t="s">
        <v>2870</v>
      </c>
    </row>
    <row r="7200" s="32" customFormat="true" customHeight="true" spans="1:5">
      <c r="A7200" s="47"/>
      <c r="B7200" s="47"/>
      <c r="C7200" s="47" t="s">
        <v>36</v>
      </c>
      <c r="D7200" s="47"/>
      <c r="E7200" s="47" t="s">
        <v>2870</v>
      </c>
    </row>
    <row r="7201" s="32" customFormat="true" customHeight="true" spans="1:5">
      <c r="A7201" s="47"/>
      <c r="B7201" s="47"/>
      <c r="C7201" s="47" t="s">
        <v>47</v>
      </c>
      <c r="D7201" s="47"/>
      <c r="E7201" s="47" t="s">
        <v>2870</v>
      </c>
    </row>
    <row r="7202" s="32" customFormat="true" customHeight="true" spans="1:5">
      <c r="A7202" s="47"/>
      <c r="B7202" s="47"/>
      <c r="C7202" s="47" t="s">
        <v>46</v>
      </c>
      <c r="D7202" s="47"/>
      <c r="E7202" s="47" t="s">
        <v>2870</v>
      </c>
    </row>
    <row r="7203" s="32" customFormat="true" customHeight="true" spans="1:5">
      <c r="A7203" s="47"/>
      <c r="B7203" s="47"/>
      <c r="C7203" s="47" t="s">
        <v>38</v>
      </c>
      <c r="D7203" s="47"/>
      <c r="E7203" s="47" t="s">
        <v>2870</v>
      </c>
    </row>
    <row r="7204" customHeight="true" spans="1:5">
      <c r="A7204" s="32"/>
      <c r="B7204" s="32"/>
      <c r="C7204" s="56"/>
      <c r="D7204" s="103"/>
      <c r="E7204" s="105"/>
    </row>
    <row r="7205" s="29" customFormat="true" ht="21" customHeight="true" spans="1:5">
      <c r="A7205" s="31"/>
      <c r="B7205" s="32"/>
      <c r="C7205" s="104"/>
      <c r="D7205" s="105"/>
      <c r="E7205" s="105"/>
    </row>
    <row r="7206" s="29" customFormat="true" ht="21" customHeight="true" spans="1:5">
      <c r="A7206" s="31"/>
      <c r="B7206" s="32"/>
      <c r="C7206" s="104"/>
      <c r="D7206" s="105"/>
      <c r="E7206" s="105"/>
    </row>
    <row r="7207" s="29" customFormat="true" ht="21" customHeight="true" spans="1:5">
      <c r="A7207" s="41" t="s">
        <v>2871</v>
      </c>
      <c r="B7207" s="41"/>
      <c r="C7207" s="42"/>
      <c r="D7207" s="105"/>
      <c r="E7207" s="105"/>
    </row>
    <row r="7208" s="29" customFormat="true" ht="21" customHeight="true" spans="1:5">
      <c r="A7208" s="106" t="s">
        <v>4</v>
      </c>
      <c r="B7208" s="106" t="s">
        <v>5</v>
      </c>
      <c r="C7208" s="106" t="s">
        <v>6</v>
      </c>
      <c r="D7208" s="106" t="s">
        <v>7</v>
      </c>
      <c r="E7208" s="106" t="s">
        <v>8</v>
      </c>
    </row>
    <row r="7209" customHeight="true" spans="1:5">
      <c r="A7209" s="44">
        <v>1</v>
      </c>
      <c r="B7209" s="44" t="s">
        <v>16</v>
      </c>
      <c r="C7209" s="45" t="s">
        <v>2872</v>
      </c>
      <c r="D7209" s="107" t="s">
        <v>18</v>
      </c>
      <c r="E7209" s="59" t="s">
        <v>12</v>
      </c>
    </row>
    <row r="7210" customHeight="true" spans="1:5">
      <c r="A7210" s="48"/>
      <c r="B7210" s="48"/>
      <c r="C7210" s="45" t="s">
        <v>2873</v>
      </c>
      <c r="D7210" s="48"/>
      <c r="E7210" s="59" t="s">
        <v>12</v>
      </c>
    </row>
    <row r="7211" customHeight="true" spans="1:5">
      <c r="A7211" s="48"/>
      <c r="B7211" s="48"/>
      <c r="C7211" s="45" t="s">
        <v>2874</v>
      </c>
      <c r="D7211" s="48"/>
      <c r="E7211" s="59" t="s">
        <v>12</v>
      </c>
    </row>
    <row r="7212" customHeight="true" spans="1:5">
      <c r="A7212" s="48"/>
      <c r="B7212" s="48"/>
      <c r="C7212" s="45" t="s">
        <v>2875</v>
      </c>
      <c r="D7212" s="48"/>
      <c r="E7212" s="59" t="s">
        <v>12</v>
      </c>
    </row>
    <row r="7213" customHeight="true" spans="1:5">
      <c r="A7213" s="48"/>
      <c r="B7213" s="48"/>
      <c r="C7213" s="45" t="s">
        <v>2876</v>
      </c>
      <c r="D7213" s="48"/>
      <c r="E7213" s="59" t="s">
        <v>12</v>
      </c>
    </row>
    <row r="7214" customHeight="true" spans="1:5">
      <c r="A7214" s="49"/>
      <c r="B7214" s="49"/>
      <c r="C7214" s="45" t="s">
        <v>2877</v>
      </c>
      <c r="D7214" s="48"/>
      <c r="E7214" s="59" t="s">
        <v>12</v>
      </c>
    </row>
    <row r="7215" customHeight="true" spans="1:5">
      <c r="A7215" s="44">
        <v>2</v>
      </c>
      <c r="B7215" s="44" t="s">
        <v>2878</v>
      </c>
      <c r="C7215" s="45" t="s">
        <v>2879</v>
      </c>
      <c r="D7215" s="47" t="s">
        <v>2880</v>
      </c>
      <c r="E7215" s="59" t="s">
        <v>12</v>
      </c>
    </row>
    <row r="7216" customHeight="true" spans="1:5">
      <c r="A7216" s="48"/>
      <c r="B7216" s="48"/>
      <c r="C7216" s="45" t="s">
        <v>2881</v>
      </c>
      <c r="D7216" s="47"/>
      <c r="E7216" s="59" t="s">
        <v>12</v>
      </c>
    </row>
    <row r="7217" customHeight="true" spans="1:5">
      <c r="A7217" s="48"/>
      <c r="B7217" s="48"/>
      <c r="C7217" s="45" t="s">
        <v>2882</v>
      </c>
      <c r="D7217" s="47"/>
      <c r="E7217" s="59" t="s">
        <v>12</v>
      </c>
    </row>
    <row r="7218" customHeight="true" spans="1:5">
      <c r="A7218" s="49"/>
      <c r="B7218" s="49"/>
      <c r="C7218" s="45" t="s">
        <v>2883</v>
      </c>
      <c r="D7218" s="47"/>
      <c r="E7218" s="59" t="s">
        <v>12</v>
      </c>
    </row>
    <row r="7219" customHeight="true" spans="1:5">
      <c r="A7219" s="44">
        <v>3</v>
      </c>
      <c r="B7219" s="44" t="s">
        <v>22</v>
      </c>
      <c r="C7219" s="45" t="s">
        <v>2884</v>
      </c>
      <c r="D7219" s="47" t="s">
        <v>2885</v>
      </c>
      <c r="E7219" s="59" t="s">
        <v>12</v>
      </c>
    </row>
    <row r="7220" customHeight="true" spans="1:5">
      <c r="A7220" s="48"/>
      <c r="B7220" s="48"/>
      <c r="C7220" s="45" t="s">
        <v>2886</v>
      </c>
      <c r="D7220" s="47"/>
      <c r="E7220" s="59" t="s">
        <v>12</v>
      </c>
    </row>
    <row r="7221" customHeight="true" spans="1:5">
      <c r="A7221" s="48"/>
      <c r="B7221" s="48"/>
      <c r="C7221" s="45" t="s">
        <v>2887</v>
      </c>
      <c r="D7221" s="47"/>
      <c r="E7221" s="59" t="s">
        <v>12</v>
      </c>
    </row>
    <row r="7222" customHeight="true" spans="1:5">
      <c r="A7222" s="48"/>
      <c r="B7222" s="48"/>
      <c r="C7222" s="45" t="s">
        <v>2888</v>
      </c>
      <c r="D7222" s="47"/>
      <c r="E7222" s="59" t="s">
        <v>12</v>
      </c>
    </row>
    <row r="7223" customHeight="true" spans="1:5">
      <c r="A7223" s="49"/>
      <c r="B7223" s="49"/>
      <c r="C7223" s="45" t="s">
        <v>2889</v>
      </c>
      <c r="D7223" s="47"/>
      <c r="E7223" s="59" t="s">
        <v>12</v>
      </c>
    </row>
    <row r="7224" customHeight="true" spans="1:5">
      <c r="A7224" s="44">
        <v>4</v>
      </c>
      <c r="B7224" s="44" t="s">
        <v>71</v>
      </c>
      <c r="C7224" s="45" t="s">
        <v>2890</v>
      </c>
      <c r="D7224" s="44" t="s">
        <v>73</v>
      </c>
      <c r="E7224" s="59" t="s">
        <v>12</v>
      </c>
    </row>
    <row r="7225" customHeight="true" spans="1:5">
      <c r="A7225" s="48"/>
      <c r="B7225" s="48"/>
      <c r="C7225" s="45" t="s">
        <v>2891</v>
      </c>
      <c r="D7225" s="48"/>
      <c r="E7225" s="59" t="s">
        <v>12</v>
      </c>
    </row>
    <row r="7226" customHeight="true" spans="1:5">
      <c r="A7226" s="48"/>
      <c r="B7226" s="48"/>
      <c r="C7226" s="45" t="s">
        <v>2892</v>
      </c>
      <c r="D7226" s="48"/>
      <c r="E7226" s="59" t="s">
        <v>12</v>
      </c>
    </row>
    <row r="7227" customHeight="true" spans="1:5">
      <c r="A7227" s="48"/>
      <c r="B7227" s="48"/>
      <c r="C7227" s="45" t="s">
        <v>2893</v>
      </c>
      <c r="D7227" s="48"/>
      <c r="E7227" s="59" t="s">
        <v>12</v>
      </c>
    </row>
    <row r="7228" customHeight="true" spans="1:5">
      <c r="A7228" s="48"/>
      <c r="B7228" s="48"/>
      <c r="C7228" s="45" t="s">
        <v>2894</v>
      </c>
      <c r="D7228" s="48"/>
      <c r="E7228" s="59" t="s">
        <v>12</v>
      </c>
    </row>
    <row r="7229" customHeight="true" spans="1:5">
      <c r="A7229" s="48"/>
      <c r="B7229" s="48"/>
      <c r="C7229" s="45" t="s">
        <v>2895</v>
      </c>
      <c r="D7229" s="48"/>
      <c r="E7229" s="59" t="s">
        <v>12</v>
      </c>
    </row>
    <row r="7230" customHeight="true" spans="1:5">
      <c r="A7230" s="48"/>
      <c r="B7230" s="48"/>
      <c r="C7230" s="45" t="s">
        <v>2896</v>
      </c>
      <c r="D7230" s="48"/>
      <c r="E7230" s="59" t="s">
        <v>12</v>
      </c>
    </row>
    <row r="7231" customHeight="true" spans="1:5">
      <c r="A7231" s="48"/>
      <c r="B7231" s="48"/>
      <c r="C7231" s="45" t="s">
        <v>2897</v>
      </c>
      <c r="D7231" s="48"/>
      <c r="E7231" s="59" t="s">
        <v>12</v>
      </c>
    </row>
    <row r="7232" customHeight="true" spans="1:5">
      <c r="A7232" s="48"/>
      <c r="B7232" s="48"/>
      <c r="C7232" s="45" t="s">
        <v>2898</v>
      </c>
      <c r="D7232" s="48"/>
      <c r="E7232" s="59" t="s">
        <v>12</v>
      </c>
    </row>
    <row r="7233" customHeight="true" spans="1:5">
      <c r="A7233" s="48"/>
      <c r="B7233" s="48"/>
      <c r="C7233" s="45" t="s">
        <v>2899</v>
      </c>
      <c r="D7233" s="48"/>
      <c r="E7233" s="59" t="s">
        <v>12</v>
      </c>
    </row>
    <row r="7234" customHeight="true" spans="1:5">
      <c r="A7234" s="48"/>
      <c r="B7234" s="48"/>
      <c r="C7234" s="45" t="s">
        <v>2900</v>
      </c>
      <c r="D7234" s="48"/>
      <c r="E7234" s="59" t="s">
        <v>12</v>
      </c>
    </row>
    <row r="7235" customHeight="true" spans="1:5">
      <c r="A7235" s="48"/>
      <c r="B7235" s="48"/>
      <c r="C7235" s="45" t="s">
        <v>2901</v>
      </c>
      <c r="D7235" s="48"/>
      <c r="E7235" s="59" t="s">
        <v>12</v>
      </c>
    </row>
    <row r="7236" customHeight="true" spans="1:5">
      <c r="A7236" s="48"/>
      <c r="B7236" s="48"/>
      <c r="C7236" s="45" t="s">
        <v>2902</v>
      </c>
      <c r="D7236" s="48"/>
      <c r="E7236" s="59" t="s">
        <v>12</v>
      </c>
    </row>
    <row r="7237" customHeight="true" spans="1:5">
      <c r="A7237" s="48"/>
      <c r="B7237" s="48"/>
      <c r="C7237" s="45" t="s">
        <v>2903</v>
      </c>
      <c r="D7237" s="48"/>
      <c r="E7237" s="59" t="s">
        <v>12</v>
      </c>
    </row>
    <row r="7238" customHeight="true" spans="1:5">
      <c r="A7238" s="48"/>
      <c r="B7238" s="48"/>
      <c r="C7238" s="45" t="s">
        <v>2904</v>
      </c>
      <c r="D7238" s="48"/>
      <c r="E7238" s="59" t="s">
        <v>12</v>
      </c>
    </row>
    <row r="7239" customHeight="true" spans="1:5">
      <c r="A7239" s="48"/>
      <c r="B7239" s="48"/>
      <c r="C7239" s="45" t="s">
        <v>2905</v>
      </c>
      <c r="D7239" s="48"/>
      <c r="E7239" s="59" t="s">
        <v>12</v>
      </c>
    </row>
    <row r="7240" customHeight="true" spans="1:5">
      <c r="A7240" s="48"/>
      <c r="B7240" s="48"/>
      <c r="C7240" s="45" t="s">
        <v>2906</v>
      </c>
      <c r="D7240" s="48"/>
      <c r="E7240" s="59" t="s">
        <v>12</v>
      </c>
    </row>
    <row r="7241" customHeight="true" spans="1:5">
      <c r="A7241" s="48"/>
      <c r="B7241" s="48"/>
      <c r="C7241" s="45" t="s">
        <v>2907</v>
      </c>
      <c r="D7241" s="48"/>
      <c r="E7241" s="59" t="s">
        <v>12</v>
      </c>
    </row>
    <row r="7242" customHeight="true" spans="1:5">
      <c r="A7242" s="48"/>
      <c r="B7242" s="48"/>
      <c r="C7242" s="45" t="s">
        <v>2908</v>
      </c>
      <c r="D7242" s="48"/>
      <c r="E7242" s="59" t="s">
        <v>12</v>
      </c>
    </row>
    <row r="7243" customHeight="true" spans="1:5">
      <c r="A7243" s="48"/>
      <c r="B7243" s="48"/>
      <c r="C7243" s="45" t="s">
        <v>2909</v>
      </c>
      <c r="D7243" s="48"/>
      <c r="E7243" s="59" t="s">
        <v>12</v>
      </c>
    </row>
    <row r="7244" customHeight="true" spans="1:5">
      <c r="A7244" s="48"/>
      <c r="B7244" s="48"/>
      <c r="C7244" s="45" t="s">
        <v>2910</v>
      </c>
      <c r="D7244" s="48"/>
      <c r="E7244" s="59" t="s">
        <v>12</v>
      </c>
    </row>
    <row r="7245" customHeight="true" spans="1:5">
      <c r="A7245" s="48"/>
      <c r="B7245" s="48"/>
      <c r="C7245" s="45" t="s">
        <v>2911</v>
      </c>
      <c r="D7245" s="48"/>
      <c r="E7245" s="59" t="s">
        <v>12</v>
      </c>
    </row>
    <row r="7246" customHeight="true" spans="1:5">
      <c r="A7246" s="48"/>
      <c r="B7246" s="48"/>
      <c r="C7246" s="45" t="s">
        <v>2912</v>
      </c>
      <c r="D7246" s="48"/>
      <c r="E7246" s="59" t="s">
        <v>12</v>
      </c>
    </row>
    <row r="7247" customHeight="true" spans="1:5">
      <c r="A7247" s="48"/>
      <c r="B7247" s="48"/>
      <c r="C7247" s="45" t="s">
        <v>2913</v>
      </c>
      <c r="D7247" s="48"/>
      <c r="E7247" s="59" t="s">
        <v>12</v>
      </c>
    </row>
    <row r="7248" customHeight="true" spans="1:5">
      <c r="A7248" s="48"/>
      <c r="B7248" s="48"/>
      <c r="C7248" s="45" t="s">
        <v>2914</v>
      </c>
      <c r="D7248" s="48"/>
      <c r="E7248" s="59" t="s">
        <v>12</v>
      </c>
    </row>
    <row r="7249" customHeight="true" spans="1:5">
      <c r="A7249" s="48"/>
      <c r="B7249" s="48"/>
      <c r="C7249" s="45" t="s">
        <v>2915</v>
      </c>
      <c r="D7249" s="48"/>
      <c r="E7249" s="59" t="s">
        <v>12</v>
      </c>
    </row>
    <row r="7250" customHeight="true" spans="1:5">
      <c r="A7250" s="48"/>
      <c r="B7250" s="48"/>
      <c r="C7250" s="45" t="s">
        <v>2916</v>
      </c>
      <c r="D7250" s="48"/>
      <c r="E7250" s="59" t="s">
        <v>12</v>
      </c>
    </row>
    <row r="7251" customHeight="true" spans="1:5">
      <c r="A7251" s="48"/>
      <c r="B7251" s="48"/>
      <c r="C7251" s="45" t="s">
        <v>2917</v>
      </c>
      <c r="D7251" s="48"/>
      <c r="E7251" s="59" t="s">
        <v>12</v>
      </c>
    </row>
    <row r="7252" customHeight="true" spans="1:5">
      <c r="A7252" s="48"/>
      <c r="B7252" s="48"/>
      <c r="C7252" s="45" t="s">
        <v>2918</v>
      </c>
      <c r="D7252" s="48"/>
      <c r="E7252" s="59" t="s">
        <v>12</v>
      </c>
    </row>
    <row r="7253" customHeight="true" spans="1:5">
      <c r="A7253" s="48"/>
      <c r="B7253" s="48"/>
      <c r="C7253" s="45" t="s">
        <v>2919</v>
      </c>
      <c r="D7253" s="48"/>
      <c r="E7253" s="59" t="s">
        <v>12</v>
      </c>
    </row>
    <row r="7254" customHeight="true" spans="1:5">
      <c r="A7254" s="48"/>
      <c r="B7254" s="48"/>
      <c r="C7254" s="45" t="s">
        <v>2920</v>
      </c>
      <c r="D7254" s="48"/>
      <c r="E7254" s="59" t="s">
        <v>12</v>
      </c>
    </row>
    <row r="7255" customHeight="true" spans="1:5">
      <c r="A7255" s="48"/>
      <c r="B7255" s="48"/>
      <c r="C7255" s="45" t="s">
        <v>2921</v>
      </c>
      <c r="D7255" s="48"/>
      <c r="E7255" s="59" t="s">
        <v>12</v>
      </c>
    </row>
    <row r="7256" customHeight="true" spans="1:5">
      <c r="A7256" s="48"/>
      <c r="B7256" s="48"/>
      <c r="C7256" s="45" t="s">
        <v>2922</v>
      </c>
      <c r="D7256" s="48"/>
      <c r="E7256" s="59" t="s">
        <v>12</v>
      </c>
    </row>
    <row r="7257" customHeight="true" spans="1:5">
      <c r="A7257" s="48"/>
      <c r="B7257" s="48"/>
      <c r="C7257" s="45" t="s">
        <v>2923</v>
      </c>
      <c r="D7257" s="48"/>
      <c r="E7257" s="59" t="s">
        <v>12</v>
      </c>
    </row>
    <row r="7258" customHeight="true" spans="1:5">
      <c r="A7258" s="48"/>
      <c r="B7258" s="48"/>
      <c r="C7258" s="45" t="s">
        <v>2924</v>
      </c>
      <c r="D7258" s="48"/>
      <c r="E7258" s="59" t="s">
        <v>12</v>
      </c>
    </row>
    <row r="7259" customHeight="true" spans="1:5">
      <c r="A7259" s="48"/>
      <c r="B7259" s="48"/>
      <c r="C7259" s="45" t="s">
        <v>2925</v>
      </c>
      <c r="D7259" s="48"/>
      <c r="E7259" s="59" t="s">
        <v>12</v>
      </c>
    </row>
    <row r="7260" customHeight="true" spans="1:5">
      <c r="A7260" s="48"/>
      <c r="B7260" s="48"/>
      <c r="C7260" s="45" t="s">
        <v>2926</v>
      </c>
      <c r="D7260" s="48"/>
      <c r="E7260" s="59" t="s">
        <v>12</v>
      </c>
    </row>
    <row r="7261" customHeight="true" spans="1:5">
      <c r="A7261" s="48"/>
      <c r="B7261" s="48"/>
      <c r="C7261" s="45" t="s">
        <v>2927</v>
      </c>
      <c r="D7261" s="48"/>
      <c r="E7261" s="59" t="s">
        <v>12</v>
      </c>
    </row>
    <row r="7262" customHeight="true" spans="1:5">
      <c r="A7262" s="48"/>
      <c r="B7262" s="48"/>
      <c r="C7262" s="45" t="s">
        <v>2928</v>
      </c>
      <c r="D7262" s="48"/>
      <c r="E7262" s="59" t="s">
        <v>12</v>
      </c>
    </row>
    <row r="7263" customHeight="true" spans="1:5">
      <c r="A7263" s="48"/>
      <c r="B7263" s="48"/>
      <c r="C7263" s="45" t="s">
        <v>2929</v>
      </c>
      <c r="D7263" s="48"/>
      <c r="E7263" s="59" t="s">
        <v>12</v>
      </c>
    </row>
    <row r="7264" customHeight="true" spans="1:5">
      <c r="A7264" s="48"/>
      <c r="B7264" s="48"/>
      <c r="C7264" s="45" t="s">
        <v>2930</v>
      </c>
      <c r="D7264" s="48"/>
      <c r="E7264" s="59" t="s">
        <v>12</v>
      </c>
    </row>
    <row r="7265" customHeight="true" spans="1:5">
      <c r="A7265" s="48"/>
      <c r="B7265" s="48"/>
      <c r="C7265" s="45" t="s">
        <v>2931</v>
      </c>
      <c r="D7265" s="48"/>
      <c r="E7265" s="59" t="s">
        <v>12</v>
      </c>
    </row>
    <row r="7266" customHeight="true" spans="1:5">
      <c r="A7266" s="48"/>
      <c r="B7266" s="48"/>
      <c r="C7266" s="45" t="s">
        <v>2932</v>
      </c>
      <c r="D7266" s="48"/>
      <c r="E7266" s="59" t="s">
        <v>12</v>
      </c>
    </row>
    <row r="7267" customHeight="true" spans="1:5">
      <c r="A7267" s="48"/>
      <c r="B7267" s="48"/>
      <c r="C7267" s="45" t="s">
        <v>2933</v>
      </c>
      <c r="D7267" s="48"/>
      <c r="E7267" s="59" t="s">
        <v>12</v>
      </c>
    </row>
    <row r="7268" customHeight="true" spans="1:5">
      <c r="A7268" s="48"/>
      <c r="B7268" s="48"/>
      <c r="C7268" s="45" t="s">
        <v>2934</v>
      </c>
      <c r="D7268" s="48"/>
      <c r="E7268" s="59" t="s">
        <v>12</v>
      </c>
    </row>
    <row r="7269" customHeight="true" spans="1:5">
      <c r="A7269" s="48"/>
      <c r="B7269" s="48"/>
      <c r="C7269" s="45" t="s">
        <v>2935</v>
      </c>
      <c r="D7269" s="48"/>
      <c r="E7269" s="59" t="s">
        <v>12</v>
      </c>
    </row>
    <row r="7270" customHeight="true" spans="1:5">
      <c r="A7270" s="48"/>
      <c r="B7270" s="48"/>
      <c r="C7270" s="45" t="s">
        <v>2936</v>
      </c>
      <c r="D7270" s="48"/>
      <c r="E7270" s="59" t="s">
        <v>12</v>
      </c>
    </row>
    <row r="7271" customHeight="true" spans="1:5">
      <c r="A7271" s="48"/>
      <c r="B7271" s="48"/>
      <c r="C7271" s="45" t="s">
        <v>2937</v>
      </c>
      <c r="D7271" s="48"/>
      <c r="E7271" s="59" t="s">
        <v>12</v>
      </c>
    </row>
    <row r="7272" customHeight="true" spans="1:5">
      <c r="A7272" s="48"/>
      <c r="B7272" s="48"/>
      <c r="C7272" s="45" t="s">
        <v>2938</v>
      </c>
      <c r="D7272" s="48"/>
      <c r="E7272" s="59" t="s">
        <v>12</v>
      </c>
    </row>
    <row r="7273" customHeight="true" spans="1:5">
      <c r="A7273" s="48"/>
      <c r="B7273" s="48"/>
      <c r="C7273" s="45" t="s">
        <v>2939</v>
      </c>
      <c r="D7273" s="48"/>
      <c r="E7273" s="59" t="s">
        <v>12</v>
      </c>
    </row>
    <row r="7274" customHeight="true" spans="1:5">
      <c r="A7274" s="48"/>
      <c r="B7274" s="48"/>
      <c r="C7274" s="45" t="s">
        <v>2940</v>
      </c>
      <c r="D7274" s="48"/>
      <c r="E7274" s="59" t="s">
        <v>12</v>
      </c>
    </row>
    <row r="7275" customHeight="true" spans="1:5">
      <c r="A7275" s="48"/>
      <c r="B7275" s="48"/>
      <c r="C7275" s="45" t="s">
        <v>2941</v>
      </c>
      <c r="D7275" s="48"/>
      <c r="E7275" s="59" t="s">
        <v>12</v>
      </c>
    </row>
    <row r="7276" customHeight="true" spans="1:5">
      <c r="A7276" s="48"/>
      <c r="B7276" s="48"/>
      <c r="C7276" s="45" t="s">
        <v>2942</v>
      </c>
      <c r="D7276" s="48"/>
      <c r="E7276" s="59" t="s">
        <v>12</v>
      </c>
    </row>
    <row r="7277" customHeight="true" spans="1:5">
      <c r="A7277" s="48"/>
      <c r="B7277" s="48"/>
      <c r="C7277" s="45" t="s">
        <v>2943</v>
      </c>
      <c r="D7277" s="48"/>
      <c r="E7277" s="59" t="s">
        <v>12</v>
      </c>
    </row>
    <row r="7278" customHeight="true" spans="1:5">
      <c r="A7278" s="48"/>
      <c r="B7278" s="48"/>
      <c r="C7278" s="45" t="s">
        <v>2944</v>
      </c>
      <c r="D7278" s="48"/>
      <c r="E7278" s="59" t="s">
        <v>12</v>
      </c>
    </row>
    <row r="7279" customHeight="true" spans="1:5">
      <c r="A7279" s="48"/>
      <c r="B7279" s="48"/>
      <c r="C7279" s="45" t="s">
        <v>2945</v>
      </c>
      <c r="D7279" s="48"/>
      <c r="E7279" s="59" t="s">
        <v>12</v>
      </c>
    </row>
    <row r="7280" customHeight="true" spans="1:5">
      <c r="A7280" s="48"/>
      <c r="B7280" s="48"/>
      <c r="C7280" s="45" t="s">
        <v>2946</v>
      </c>
      <c r="D7280" s="48"/>
      <c r="E7280" s="59" t="s">
        <v>12</v>
      </c>
    </row>
    <row r="7281" customHeight="true" spans="1:5">
      <c r="A7281" s="48"/>
      <c r="B7281" s="48"/>
      <c r="C7281" s="45" t="s">
        <v>2947</v>
      </c>
      <c r="D7281" s="48"/>
      <c r="E7281" s="59" t="s">
        <v>12</v>
      </c>
    </row>
    <row r="7282" customHeight="true" spans="1:5">
      <c r="A7282" s="48"/>
      <c r="B7282" s="48"/>
      <c r="C7282" s="45" t="s">
        <v>2948</v>
      </c>
      <c r="D7282" s="48"/>
      <c r="E7282" s="59" t="s">
        <v>12</v>
      </c>
    </row>
    <row r="7283" customHeight="true" spans="1:5">
      <c r="A7283" s="48"/>
      <c r="B7283" s="48"/>
      <c r="C7283" s="45" t="s">
        <v>2949</v>
      </c>
      <c r="D7283" s="48"/>
      <c r="E7283" s="59" t="s">
        <v>12</v>
      </c>
    </row>
    <row r="7284" customHeight="true" spans="1:5">
      <c r="A7284" s="48"/>
      <c r="B7284" s="48"/>
      <c r="C7284" s="45" t="s">
        <v>2950</v>
      </c>
      <c r="D7284" s="48"/>
      <c r="E7284" s="59" t="s">
        <v>12</v>
      </c>
    </row>
    <row r="7285" customHeight="true" spans="1:5">
      <c r="A7285" s="48"/>
      <c r="B7285" s="48"/>
      <c r="C7285" s="45" t="s">
        <v>2951</v>
      </c>
      <c r="D7285" s="48"/>
      <c r="E7285" s="59" t="s">
        <v>12</v>
      </c>
    </row>
    <row r="7286" customHeight="true" spans="1:5">
      <c r="A7286" s="48"/>
      <c r="B7286" s="48"/>
      <c r="C7286" s="45" t="s">
        <v>2952</v>
      </c>
      <c r="D7286" s="48"/>
      <c r="E7286" s="59" t="s">
        <v>12</v>
      </c>
    </row>
    <row r="7287" customHeight="true" spans="1:5">
      <c r="A7287" s="48"/>
      <c r="B7287" s="48"/>
      <c r="C7287" s="45" t="s">
        <v>2953</v>
      </c>
      <c r="D7287" s="48"/>
      <c r="E7287" s="59" t="s">
        <v>12</v>
      </c>
    </row>
    <row r="7288" customHeight="true" spans="1:5">
      <c r="A7288" s="48"/>
      <c r="B7288" s="48"/>
      <c r="C7288" s="45" t="s">
        <v>2954</v>
      </c>
      <c r="D7288" s="48"/>
      <c r="E7288" s="59" t="s">
        <v>12</v>
      </c>
    </row>
    <row r="7289" customHeight="true" spans="1:5">
      <c r="A7289" s="48"/>
      <c r="B7289" s="48"/>
      <c r="C7289" s="45" t="s">
        <v>2955</v>
      </c>
      <c r="D7289" s="48"/>
      <c r="E7289" s="59" t="s">
        <v>12</v>
      </c>
    </row>
    <row r="7290" customHeight="true" spans="1:5">
      <c r="A7290" s="48"/>
      <c r="B7290" s="48"/>
      <c r="C7290" s="45" t="s">
        <v>2956</v>
      </c>
      <c r="D7290" s="48"/>
      <c r="E7290" s="59" t="s">
        <v>12</v>
      </c>
    </row>
    <row r="7291" customHeight="true" spans="1:5">
      <c r="A7291" s="48"/>
      <c r="B7291" s="48"/>
      <c r="C7291" s="45" t="s">
        <v>2957</v>
      </c>
      <c r="D7291" s="48"/>
      <c r="E7291" s="59" t="s">
        <v>12</v>
      </c>
    </row>
    <row r="7292" customHeight="true" spans="1:5">
      <c r="A7292" s="48"/>
      <c r="B7292" s="48"/>
      <c r="C7292" s="45" t="s">
        <v>2958</v>
      </c>
      <c r="D7292" s="48"/>
      <c r="E7292" s="59" t="s">
        <v>12</v>
      </c>
    </row>
    <row r="7293" customHeight="true" spans="1:5">
      <c r="A7293" s="48"/>
      <c r="B7293" s="48"/>
      <c r="C7293" s="45" t="s">
        <v>2959</v>
      </c>
      <c r="D7293" s="48"/>
      <c r="E7293" s="59" t="s">
        <v>12</v>
      </c>
    </row>
    <row r="7294" customHeight="true" spans="1:5">
      <c r="A7294" s="48"/>
      <c r="B7294" s="48"/>
      <c r="C7294" s="45" t="s">
        <v>2960</v>
      </c>
      <c r="D7294" s="48"/>
      <c r="E7294" s="59" t="s">
        <v>12</v>
      </c>
    </row>
    <row r="7295" customHeight="true" spans="1:5">
      <c r="A7295" s="48"/>
      <c r="B7295" s="48"/>
      <c r="C7295" s="45" t="s">
        <v>2961</v>
      </c>
      <c r="D7295" s="48"/>
      <c r="E7295" s="59" t="s">
        <v>12</v>
      </c>
    </row>
    <row r="7296" customHeight="true" spans="1:5">
      <c r="A7296" s="48"/>
      <c r="B7296" s="48"/>
      <c r="C7296" s="45" t="s">
        <v>2962</v>
      </c>
      <c r="D7296" s="48"/>
      <c r="E7296" s="59" t="s">
        <v>12</v>
      </c>
    </row>
    <row r="7297" customHeight="true" spans="1:5">
      <c r="A7297" s="48"/>
      <c r="B7297" s="48"/>
      <c r="C7297" s="45" t="s">
        <v>2963</v>
      </c>
      <c r="D7297" s="48"/>
      <c r="E7297" s="59" t="s">
        <v>12</v>
      </c>
    </row>
    <row r="7298" customHeight="true" spans="1:5">
      <c r="A7298" s="48"/>
      <c r="B7298" s="48"/>
      <c r="C7298" s="45" t="s">
        <v>2964</v>
      </c>
      <c r="D7298" s="48"/>
      <c r="E7298" s="59" t="s">
        <v>12</v>
      </c>
    </row>
    <row r="7299" customHeight="true" spans="1:5">
      <c r="A7299" s="48"/>
      <c r="B7299" s="48"/>
      <c r="C7299" s="45" t="s">
        <v>2965</v>
      </c>
      <c r="D7299" s="48"/>
      <c r="E7299" s="59" t="s">
        <v>12</v>
      </c>
    </row>
    <row r="7300" customHeight="true" spans="1:5">
      <c r="A7300" s="48"/>
      <c r="B7300" s="48"/>
      <c r="C7300" s="45" t="s">
        <v>2966</v>
      </c>
      <c r="D7300" s="48"/>
      <c r="E7300" s="59" t="s">
        <v>12</v>
      </c>
    </row>
    <row r="7301" customHeight="true" spans="1:5">
      <c r="A7301" s="48"/>
      <c r="B7301" s="48"/>
      <c r="C7301" s="45" t="s">
        <v>2967</v>
      </c>
      <c r="D7301" s="48"/>
      <c r="E7301" s="59" t="s">
        <v>12</v>
      </c>
    </row>
    <row r="7302" customHeight="true" spans="1:5">
      <c r="A7302" s="48"/>
      <c r="B7302" s="48"/>
      <c r="C7302" s="45" t="s">
        <v>2968</v>
      </c>
      <c r="D7302" s="48"/>
      <c r="E7302" s="59" t="s">
        <v>12</v>
      </c>
    </row>
    <row r="7303" customHeight="true" spans="1:5">
      <c r="A7303" s="48"/>
      <c r="B7303" s="48"/>
      <c r="C7303" s="45" t="s">
        <v>2969</v>
      </c>
      <c r="D7303" s="48"/>
      <c r="E7303" s="59" t="s">
        <v>12</v>
      </c>
    </row>
    <row r="7304" customHeight="true" spans="1:5">
      <c r="A7304" s="48"/>
      <c r="B7304" s="48"/>
      <c r="C7304" s="45" t="s">
        <v>2970</v>
      </c>
      <c r="D7304" s="48"/>
      <c r="E7304" s="59" t="s">
        <v>12</v>
      </c>
    </row>
    <row r="7305" customHeight="true" spans="1:5">
      <c r="A7305" s="48"/>
      <c r="B7305" s="48"/>
      <c r="C7305" s="45" t="s">
        <v>2971</v>
      </c>
      <c r="D7305" s="48"/>
      <c r="E7305" s="59" t="s">
        <v>12</v>
      </c>
    </row>
    <row r="7306" customHeight="true" spans="1:5">
      <c r="A7306" s="48"/>
      <c r="B7306" s="48"/>
      <c r="C7306" s="45" t="s">
        <v>2972</v>
      </c>
      <c r="D7306" s="48"/>
      <c r="E7306" s="59" t="s">
        <v>12</v>
      </c>
    </row>
    <row r="7307" customHeight="true" spans="1:5">
      <c r="A7307" s="48"/>
      <c r="B7307" s="48"/>
      <c r="C7307" s="45" t="s">
        <v>2973</v>
      </c>
      <c r="D7307" s="48"/>
      <c r="E7307" s="59" t="s">
        <v>12</v>
      </c>
    </row>
    <row r="7308" customHeight="true" spans="1:5">
      <c r="A7308" s="48"/>
      <c r="B7308" s="48"/>
      <c r="C7308" s="45" t="s">
        <v>2974</v>
      </c>
      <c r="D7308" s="48"/>
      <c r="E7308" s="59" t="s">
        <v>12</v>
      </c>
    </row>
    <row r="7309" customHeight="true" spans="1:5">
      <c r="A7309" s="48"/>
      <c r="B7309" s="48"/>
      <c r="C7309" s="45" t="s">
        <v>2975</v>
      </c>
      <c r="D7309" s="48"/>
      <c r="E7309" s="59" t="s">
        <v>12</v>
      </c>
    </row>
    <row r="7310" customHeight="true" spans="1:5">
      <c r="A7310" s="48"/>
      <c r="B7310" s="48"/>
      <c r="C7310" s="45" t="s">
        <v>2976</v>
      </c>
      <c r="D7310" s="48"/>
      <c r="E7310" s="59" t="s">
        <v>12</v>
      </c>
    </row>
    <row r="7311" customHeight="true" spans="1:5">
      <c r="A7311" s="49"/>
      <c r="B7311" s="49"/>
      <c r="C7311" s="45" t="s">
        <v>2977</v>
      </c>
      <c r="D7311" s="49"/>
      <c r="E7311" s="59" t="s">
        <v>12</v>
      </c>
    </row>
    <row r="7312" customHeight="true" spans="1:5">
      <c r="A7312" s="45">
        <v>5</v>
      </c>
      <c r="B7312" s="45" t="s">
        <v>95</v>
      </c>
      <c r="C7312" s="45" t="s">
        <v>2978</v>
      </c>
      <c r="D7312" s="56" t="s">
        <v>2979</v>
      </c>
      <c r="E7312" s="59" t="s">
        <v>12</v>
      </c>
    </row>
    <row r="7313" customHeight="true" spans="1:5">
      <c r="A7313" s="47"/>
      <c r="B7313" s="47"/>
      <c r="C7313" s="45" t="s">
        <v>2980</v>
      </c>
      <c r="D7313" s="45" t="s">
        <v>2981</v>
      </c>
      <c r="E7313" s="59" t="s">
        <v>12</v>
      </c>
    </row>
    <row r="7314" customHeight="true" spans="1:5">
      <c r="A7314" s="47"/>
      <c r="B7314" s="47"/>
      <c r="C7314" s="45" t="s">
        <v>2982</v>
      </c>
      <c r="D7314" s="47"/>
      <c r="E7314" s="59" t="s">
        <v>12</v>
      </c>
    </row>
    <row r="7315" customHeight="true" spans="1:5">
      <c r="A7315" s="47"/>
      <c r="B7315" s="47"/>
      <c r="C7315" s="45" t="s">
        <v>2983</v>
      </c>
      <c r="D7315" s="45" t="s">
        <v>2984</v>
      </c>
      <c r="E7315" s="59" t="s">
        <v>12</v>
      </c>
    </row>
    <row r="7316" customHeight="true" spans="1:5">
      <c r="A7316" s="47"/>
      <c r="B7316" s="47"/>
      <c r="C7316" s="45" t="s">
        <v>2985</v>
      </c>
      <c r="D7316" s="47"/>
      <c r="E7316" s="59" t="s">
        <v>12</v>
      </c>
    </row>
    <row r="7317" customHeight="true" spans="1:5">
      <c r="A7317" s="47"/>
      <c r="B7317" s="47"/>
      <c r="C7317" s="45" t="s">
        <v>2986</v>
      </c>
      <c r="D7317" s="47"/>
      <c r="E7317" s="59" t="s">
        <v>12</v>
      </c>
    </row>
    <row r="7318" customHeight="true" spans="1:5">
      <c r="A7318" s="47"/>
      <c r="B7318" s="47"/>
      <c r="C7318" s="45" t="s">
        <v>2987</v>
      </c>
      <c r="D7318" s="47"/>
      <c r="E7318" s="59" t="s">
        <v>12</v>
      </c>
    </row>
    <row r="7319" customHeight="true" spans="1:5">
      <c r="A7319" s="47"/>
      <c r="B7319" s="47"/>
      <c r="C7319" s="45" t="s">
        <v>2988</v>
      </c>
      <c r="D7319" s="47"/>
      <c r="E7319" s="59" t="s">
        <v>12</v>
      </c>
    </row>
    <row r="7320" customHeight="true" spans="1:5">
      <c r="A7320" s="47"/>
      <c r="B7320" s="47"/>
      <c r="C7320" s="45" t="s">
        <v>2989</v>
      </c>
      <c r="D7320" s="47"/>
      <c r="E7320" s="59" t="s">
        <v>12</v>
      </c>
    </row>
    <row r="7321" customHeight="true" spans="1:5">
      <c r="A7321" s="47"/>
      <c r="B7321" s="47"/>
      <c r="C7321" s="45" t="s">
        <v>2990</v>
      </c>
      <c r="D7321" s="47"/>
      <c r="E7321" s="59" t="s">
        <v>12</v>
      </c>
    </row>
    <row r="7322" customHeight="true" spans="1:5">
      <c r="A7322" s="44">
        <v>6</v>
      </c>
      <c r="B7322" s="44" t="s">
        <v>133</v>
      </c>
      <c r="C7322" s="45" t="s">
        <v>2991</v>
      </c>
      <c r="D7322" s="45" t="s">
        <v>1429</v>
      </c>
      <c r="E7322" s="59" t="s">
        <v>12</v>
      </c>
    </row>
    <row r="7323" customHeight="true" spans="1:5">
      <c r="A7323" s="48"/>
      <c r="B7323" s="48"/>
      <c r="C7323" s="45" t="s">
        <v>2992</v>
      </c>
      <c r="D7323" s="45" t="s">
        <v>1455</v>
      </c>
      <c r="E7323" s="59" t="s">
        <v>12</v>
      </c>
    </row>
    <row r="7324" customHeight="true" spans="1:5">
      <c r="A7324" s="49"/>
      <c r="B7324" s="49"/>
      <c r="C7324" s="45" t="s">
        <v>2993</v>
      </c>
      <c r="D7324" s="47"/>
      <c r="E7324" s="59" t="s">
        <v>12</v>
      </c>
    </row>
    <row r="7325" customHeight="true" spans="1:5">
      <c r="A7325" s="44">
        <v>7</v>
      </c>
      <c r="B7325" s="44" t="s">
        <v>142</v>
      </c>
      <c r="C7325" s="45" t="s">
        <v>2994</v>
      </c>
      <c r="D7325" s="45" t="s">
        <v>2995</v>
      </c>
      <c r="E7325" s="59" t="s">
        <v>12</v>
      </c>
    </row>
    <row r="7326" customHeight="true" spans="1:5">
      <c r="A7326" s="48"/>
      <c r="B7326" s="48"/>
      <c r="C7326" s="45" t="s">
        <v>2996</v>
      </c>
      <c r="D7326" s="47"/>
      <c r="E7326" s="59" t="s">
        <v>12</v>
      </c>
    </row>
    <row r="7327" customHeight="true" spans="1:5">
      <c r="A7327" s="48"/>
      <c r="B7327" s="48"/>
      <c r="C7327" s="45" t="s">
        <v>2997</v>
      </c>
      <c r="D7327" s="47"/>
      <c r="E7327" s="59" t="s">
        <v>12</v>
      </c>
    </row>
    <row r="7328" customHeight="true" spans="1:5">
      <c r="A7328" s="49"/>
      <c r="B7328" s="49"/>
      <c r="C7328" s="45" t="s">
        <v>2998</v>
      </c>
      <c r="D7328" s="45" t="s">
        <v>2999</v>
      </c>
      <c r="E7328" s="59" t="s">
        <v>12</v>
      </c>
    </row>
    <row r="7329" customHeight="true" spans="1:5">
      <c r="A7329" s="45">
        <v>8</v>
      </c>
      <c r="B7329" s="45" t="s">
        <v>153</v>
      </c>
      <c r="C7329" s="45" t="s">
        <v>3000</v>
      </c>
      <c r="D7329" s="44" t="s">
        <v>3001</v>
      </c>
      <c r="E7329" s="59" t="s">
        <v>12</v>
      </c>
    </row>
    <row r="7330" customHeight="true" spans="1:5">
      <c r="A7330" s="47"/>
      <c r="B7330" s="47"/>
      <c r="C7330" s="45" t="s">
        <v>3002</v>
      </c>
      <c r="D7330" s="49"/>
      <c r="E7330" s="59" t="s">
        <v>12</v>
      </c>
    </row>
    <row r="7331" customHeight="true" spans="1:5">
      <c r="A7331" s="44">
        <v>9</v>
      </c>
      <c r="B7331" s="44" t="s">
        <v>161</v>
      </c>
      <c r="C7331" s="45" t="s">
        <v>3003</v>
      </c>
      <c r="D7331" s="50" t="s">
        <v>3004</v>
      </c>
      <c r="E7331" s="59" t="s">
        <v>12</v>
      </c>
    </row>
    <row r="7332" customHeight="true" spans="1:5">
      <c r="A7332" s="48"/>
      <c r="B7332" s="48"/>
      <c r="C7332" s="45" t="s">
        <v>3005</v>
      </c>
      <c r="D7332" s="48"/>
      <c r="E7332" s="59" t="s">
        <v>12</v>
      </c>
    </row>
    <row r="7333" customHeight="true" spans="1:5">
      <c r="A7333" s="49"/>
      <c r="B7333" s="49"/>
      <c r="C7333" s="45" t="s">
        <v>3006</v>
      </c>
      <c r="D7333" s="49"/>
      <c r="E7333" s="59" t="s">
        <v>12</v>
      </c>
    </row>
    <row r="7334" customHeight="true" spans="1:5">
      <c r="A7334" s="44">
        <v>10</v>
      </c>
      <c r="B7334" s="44" t="s">
        <v>171</v>
      </c>
      <c r="C7334" s="45" t="s">
        <v>3007</v>
      </c>
      <c r="D7334" s="44" t="s">
        <v>3008</v>
      </c>
      <c r="E7334" s="59" t="s">
        <v>12</v>
      </c>
    </row>
    <row r="7335" customHeight="true" spans="1:5">
      <c r="A7335" s="48"/>
      <c r="B7335" s="48"/>
      <c r="C7335" s="45" t="s">
        <v>3009</v>
      </c>
      <c r="D7335" s="48"/>
      <c r="E7335" s="59" t="s">
        <v>12</v>
      </c>
    </row>
    <row r="7336" customHeight="true" spans="1:5">
      <c r="A7336" s="49"/>
      <c r="B7336" s="49"/>
      <c r="C7336" s="45" t="s">
        <v>3010</v>
      </c>
      <c r="D7336" s="49"/>
      <c r="E7336" s="59" t="s">
        <v>12</v>
      </c>
    </row>
    <row r="7337" customHeight="true" spans="1:5">
      <c r="A7337" s="44">
        <v>11</v>
      </c>
      <c r="B7337" s="44" t="s">
        <v>176</v>
      </c>
      <c r="C7337" s="45" t="s">
        <v>3011</v>
      </c>
      <c r="D7337" s="44" t="s">
        <v>178</v>
      </c>
      <c r="E7337" s="59" t="s">
        <v>12</v>
      </c>
    </row>
    <row r="7338" customHeight="true" spans="1:5">
      <c r="A7338" s="48"/>
      <c r="B7338" s="48"/>
      <c r="C7338" s="45" t="s">
        <v>3012</v>
      </c>
      <c r="D7338" s="48"/>
      <c r="E7338" s="59" t="s">
        <v>12</v>
      </c>
    </row>
    <row r="7339" customHeight="true" spans="1:5">
      <c r="A7339" s="48"/>
      <c r="B7339" s="48"/>
      <c r="C7339" s="45" t="s">
        <v>3013</v>
      </c>
      <c r="D7339" s="48"/>
      <c r="E7339" s="59" t="s">
        <v>12</v>
      </c>
    </row>
    <row r="7340" customHeight="true" spans="1:5">
      <c r="A7340" s="48"/>
      <c r="B7340" s="48"/>
      <c r="C7340" s="45" t="s">
        <v>3014</v>
      </c>
      <c r="D7340" s="48"/>
      <c r="E7340" s="59" t="s">
        <v>12</v>
      </c>
    </row>
    <row r="7341" customHeight="true" spans="1:5">
      <c r="A7341" s="48"/>
      <c r="B7341" s="48"/>
      <c r="C7341" s="45" t="s">
        <v>3015</v>
      </c>
      <c r="D7341" s="48"/>
      <c r="E7341" s="59" t="s">
        <v>12</v>
      </c>
    </row>
    <row r="7342" customHeight="true" spans="1:5">
      <c r="A7342" s="48"/>
      <c r="B7342" s="48"/>
      <c r="C7342" s="45" t="s">
        <v>3016</v>
      </c>
      <c r="D7342" s="48"/>
      <c r="E7342" s="59" t="s">
        <v>12</v>
      </c>
    </row>
    <row r="7343" customHeight="true" spans="1:5">
      <c r="A7343" s="48"/>
      <c r="B7343" s="48"/>
      <c r="C7343" s="45" t="s">
        <v>3017</v>
      </c>
      <c r="D7343" s="48"/>
      <c r="E7343" s="59" t="s">
        <v>12</v>
      </c>
    </row>
    <row r="7344" customHeight="true" spans="1:5">
      <c r="A7344" s="48"/>
      <c r="B7344" s="48"/>
      <c r="C7344" s="45" t="s">
        <v>3018</v>
      </c>
      <c r="D7344" s="48"/>
      <c r="E7344" s="59" t="s">
        <v>12</v>
      </c>
    </row>
    <row r="7345" customHeight="true" spans="1:5">
      <c r="A7345" s="48"/>
      <c r="B7345" s="48"/>
      <c r="C7345" s="45" t="s">
        <v>3019</v>
      </c>
      <c r="D7345" s="48"/>
      <c r="E7345" s="59" t="s">
        <v>12</v>
      </c>
    </row>
    <row r="7346" customHeight="true" spans="1:5">
      <c r="A7346" s="48"/>
      <c r="B7346" s="48"/>
      <c r="C7346" s="45" t="s">
        <v>3020</v>
      </c>
      <c r="D7346" s="48"/>
      <c r="E7346" s="59" t="s">
        <v>12</v>
      </c>
    </row>
    <row r="7347" customHeight="true" spans="1:5">
      <c r="A7347" s="48"/>
      <c r="B7347" s="48"/>
      <c r="C7347" s="45" t="s">
        <v>3021</v>
      </c>
      <c r="D7347" s="48"/>
      <c r="E7347" s="59" t="s">
        <v>12</v>
      </c>
    </row>
    <row r="7348" customHeight="true" spans="1:5">
      <c r="A7348" s="48"/>
      <c r="B7348" s="48"/>
      <c r="C7348" s="45" t="s">
        <v>3022</v>
      </c>
      <c r="D7348" s="48"/>
      <c r="E7348" s="59" t="s">
        <v>12</v>
      </c>
    </row>
    <row r="7349" customHeight="true" spans="1:5">
      <c r="A7349" s="48"/>
      <c r="B7349" s="48"/>
      <c r="C7349" s="45" t="s">
        <v>3023</v>
      </c>
      <c r="D7349" s="48"/>
      <c r="E7349" s="59" t="s">
        <v>12</v>
      </c>
    </row>
    <row r="7350" customHeight="true" spans="1:5">
      <c r="A7350" s="48"/>
      <c r="B7350" s="48"/>
      <c r="C7350" s="45" t="s">
        <v>3024</v>
      </c>
      <c r="D7350" s="48"/>
      <c r="E7350" s="59" t="s">
        <v>12</v>
      </c>
    </row>
    <row r="7351" customHeight="true" spans="1:5">
      <c r="A7351" s="48"/>
      <c r="B7351" s="48"/>
      <c r="C7351" s="45" t="s">
        <v>3025</v>
      </c>
      <c r="D7351" s="48"/>
      <c r="E7351" s="59" t="s">
        <v>12</v>
      </c>
    </row>
    <row r="7352" customHeight="true" spans="1:5">
      <c r="A7352" s="48"/>
      <c r="B7352" s="48"/>
      <c r="C7352" s="45" t="s">
        <v>3026</v>
      </c>
      <c r="D7352" s="48"/>
      <c r="E7352" s="59" t="s">
        <v>12</v>
      </c>
    </row>
    <row r="7353" customHeight="true" spans="1:5">
      <c r="A7353" s="48"/>
      <c r="B7353" s="48"/>
      <c r="C7353" s="45" t="s">
        <v>3027</v>
      </c>
      <c r="D7353" s="48"/>
      <c r="E7353" s="59" t="s">
        <v>12</v>
      </c>
    </row>
    <row r="7354" customHeight="true" spans="1:5">
      <c r="A7354" s="48"/>
      <c r="B7354" s="48"/>
      <c r="C7354" s="45" t="s">
        <v>3028</v>
      </c>
      <c r="D7354" s="48"/>
      <c r="E7354" s="59" t="s">
        <v>12</v>
      </c>
    </row>
    <row r="7355" customHeight="true" spans="1:5">
      <c r="A7355" s="48"/>
      <c r="B7355" s="48"/>
      <c r="C7355" s="45" t="s">
        <v>3029</v>
      </c>
      <c r="D7355" s="48"/>
      <c r="E7355" s="59" t="s">
        <v>12</v>
      </c>
    </row>
    <row r="7356" customHeight="true" spans="1:5">
      <c r="A7356" s="48"/>
      <c r="B7356" s="48"/>
      <c r="C7356" s="45" t="s">
        <v>3030</v>
      </c>
      <c r="D7356" s="48"/>
      <c r="E7356" s="59" t="s">
        <v>12</v>
      </c>
    </row>
    <row r="7357" customHeight="true" spans="1:5">
      <c r="A7357" s="48"/>
      <c r="B7357" s="48"/>
      <c r="C7357" s="45" t="s">
        <v>3031</v>
      </c>
      <c r="D7357" s="48"/>
      <c r="E7357" s="59" t="s">
        <v>12</v>
      </c>
    </row>
    <row r="7358" customHeight="true" spans="1:5">
      <c r="A7358" s="48"/>
      <c r="B7358" s="48"/>
      <c r="C7358" s="45" t="s">
        <v>3032</v>
      </c>
      <c r="D7358" s="48"/>
      <c r="E7358" s="59" t="s">
        <v>12</v>
      </c>
    </row>
    <row r="7359" customHeight="true" spans="1:5">
      <c r="A7359" s="48"/>
      <c r="B7359" s="48"/>
      <c r="C7359" s="45" t="s">
        <v>3033</v>
      </c>
      <c r="D7359" s="48"/>
      <c r="E7359" s="59" t="s">
        <v>12</v>
      </c>
    </row>
    <row r="7360" customHeight="true" spans="1:5">
      <c r="A7360" s="48"/>
      <c r="B7360" s="48"/>
      <c r="C7360" s="45" t="s">
        <v>3034</v>
      </c>
      <c r="D7360" s="48"/>
      <c r="E7360" s="59" t="s">
        <v>12</v>
      </c>
    </row>
    <row r="7361" customHeight="true" spans="1:5">
      <c r="A7361" s="48"/>
      <c r="B7361" s="48"/>
      <c r="C7361" s="45" t="s">
        <v>3035</v>
      </c>
      <c r="D7361" s="48"/>
      <c r="E7361" s="59" t="s">
        <v>12</v>
      </c>
    </row>
    <row r="7362" customHeight="true" spans="1:5">
      <c r="A7362" s="48"/>
      <c r="B7362" s="48"/>
      <c r="C7362" s="45" t="s">
        <v>3036</v>
      </c>
      <c r="D7362" s="48"/>
      <c r="E7362" s="59" t="s">
        <v>12</v>
      </c>
    </row>
    <row r="7363" customHeight="true" spans="1:5">
      <c r="A7363" s="48"/>
      <c r="B7363" s="48"/>
      <c r="C7363" s="45" t="s">
        <v>3037</v>
      </c>
      <c r="D7363" s="48"/>
      <c r="E7363" s="59" t="s">
        <v>12</v>
      </c>
    </row>
    <row r="7364" customHeight="true" spans="1:5">
      <c r="A7364" s="48"/>
      <c r="B7364" s="48"/>
      <c r="C7364" s="45" t="s">
        <v>3038</v>
      </c>
      <c r="D7364" s="48"/>
      <c r="E7364" s="59" t="s">
        <v>12</v>
      </c>
    </row>
    <row r="7365" customHeight="true" spans="1:5">
      <c r="A7365" s="48"/>
      <c r="B7365" s="48"/>
      <c r="C7365" s="45" t="s">
        <v>3039</v>
      </c>
      <c r="D7365" s="48"/>
      <c r="E7365" s="59" t="s">
        <v>12</v>
      </c>
    </row>
    <row r="7366" customHeight="true" spans="1:5">
      <c r="A7366" s="48"/>
      <c r="B7366" s="48"/>
      <c r="C7366" s="45" t="s">
        <v>3040</v>
      </c>
      <c r="D7366" s="48"/>
      <c r="E7366" s="59" t="s">
        <v>12</v>
      </c>
    </row>
    <row r="7367" customHeight="true" spans="1:5">
      <c r="A7367" s="48"/>
      <c r="B7367" s="48"/>
      <c r="C7367" s="45" t="s">
        <v>3041</v>
      </c>
      <c r="D7367" s="48"/>
      <c r="E7367" s="59" t="s">
        <v>12</v>
      </c>
    </row>
    <row r="7368" customHeight="true" spans="1:5">
      <c r="A7368" s="48"/>
      <c r="B7368" s="48"/>
      <c r="C7368" s="45" t="s">
        <v>3042</v>
      </c>
      <c r="D7368" s="48"/>
      <c r="E7368" s="59" t="s">
        <v>12</v>
      </c>
    </row>
    <row r="7369" customHeight="true" spans="1:5">
      <c r="A7369" s="48"/>
      <c r="B7369" s="48"/>
      <c r="C7369" s="45" t="s">
        <v>3043</v>
      </c>
      <c r="D7369" s="48"/>
      <c r="E7369" s="59" t="s">
        <v>12</v>
      </c>
    </row>
    <row r="7370" customHeight="true" spans="1:5">
      <c r="A7370" s="48"/>
      <c r="B7370" s="48"/>
      <c r="C7370" s="45" t="s">
        <v>3044</v>
      </c>
      <c r="D7370" s="48"/>
      <c r="E7370" s="59" t="s">
        <v>12</v>
      </c>
    </row>
    <row r="7371" customHeight="true" spans="1:5">
      <c r="A7371" s="48"/>
      <c r="B7371" s="48"/>
      <c r="C7371" s="45" t="s">
        <v>3045</v>
      </c>
      <c r="D7371" s="48"/>
      <c r="E7371" s="59" t="s">
        <v>12</v>
      </c>
    </row>
    <row r="7372" customHeight="true" spans="1:5">
      <c r="A7372" s="48"/>
      <c r="B7372" s="48"/>
      <c r="C7372" s="45" t="s">
        <v>3046</v>
      </c>
      <c r="D7372" s="48"/>
      <c r="E7372" s="59" t="s">
        <v>12</v>
      </c>
    </row>
    <row r="7373" customHeight="true" spans="1:5">
      <c r="A7373" s="48"/>
      <c r="B7373" s="48"/>
      <c r="C7373" s="45" t="s">
        <v>3047</v>
      </c>
      <c r="D7373" s="48"/>
      <c r="E7373" s="59" t="s">
        <v>12</v>
      </c>
    </row>
    <row r="7374" customHeight="true" spans="1:5">
      <c r="A7374" s="48"/>
      <c r="B7374" s="48"/>
      <c r="C7374" s="45" t="s">
        <v>3048</v>
      </c>
      <c r="D7374" s="48"/>
      <c r="E7374" s="59" t="s">
        <v>12</v>
      </c>
    </row>
    <row r="7375" customHeight="true" spans="1:5">
      <c r="A7375" s="48"/>
      <c r="B7375" s="48"/>
      <c r="C7375" s="45" t="s">
        <v>3049</v>
      </c>
      <c r="D7375" s="48"/>
      <c r="E7375" s="59" t="s">
        <v>12</v>
      </c>
    </row>
    <row r="7376" customHeight="true" spans="1:5">
      <c r="A7376" s="48"/>
      <c r="B7376" s="48"/>
      <c r="C7376" s="45" t="s">
        <v>3050</v>
      </c>
      <c r="D7376" s="48"/>
      <c r="E7376" s="59" t="s">
        <v>12</v>
      </c>
    </row>
    <row r="7377" customHeight="true" spans="1:5">
      <c r="A7377" s="48"/>
      <c r="B7377" s="48"/>
      <c r="C7377" s="45" t="s">
        <v>3051</v>
      </c>
      <c r="D7377" s="48"/>
      <c r="E7377" s="59" t="s">
        <v>12</v>
      </c>
    </row>
    <row r="7378" customHeight="true" spans="1:5">
      <c r="A7378" s="48"/>
      <c r="B7378" s="48"/>
      <c r="C7378" s="45" t="s">
        <v>3052</v>
      </c>
      <c r="D7378" s="48"/>
      <c r="E7378" s="59" t="s">
        <v>12</v>
      </c>
    </row>
    <row r="7379" customHeight="true" spans="1:5">
      <c r="A7379" s="48"/>
      <c r="B7379" s="48"/>
      <c r="C7379" s="45" t="s">
        <v>3053</v>
      </c>
      <c r="D7379" s="48"/>
      <c r="E7379" s="59" t="s">
        <v>12</v>
      </c>
    </row>
    <row r="7380" customHeight="true" spans="1:5">
      <c r="A7380" s="48"/>
      <c r="B7380" s="48"/>
      <c r="C7380" s="45" t="s">
        <v>3054</v>
      </c>
      <c r="D7380" s="48"/>
      <c r="E7380" s="59" t="s">
        <v>12</v>
      </c>
    </row>
    <row r="7381" customHeight="true" spans="1:5">
      <c r="A7381" s="48"/>
      <c r="B7381" s="48"/>
      <c r="C7381" s="45" t="s">
        <v>3055</v>
      </c>
      <c r="D7381" s="48"/>
      <c r="E7381" s="59" t="s">
        <v>12</v>
      </c>
    </row>
    <row r="7382" customHeight="true" spans="1:5">
      <c r="A7382" s="48"/>
      <c r="B7382" s="48"/>
      <c r="C7382" s="45" t="s">
        <v>3056</v>
      </c>
      <c r="D7382" s="48"/>
      <c r="E7382" s="59" t="s">
        <v>12</v>
      </c>
    </row>
    <row r="7383" customHeight="true" spans="1:5">
      <c r="A7383" s="49"/>
      <c r="B7383" s="49"/>
      <c r="C7383" s="45" t="s">
        <v>3057</v>
      </c>
      <c r="D7383" s="49"/>
      <c r="E7383" s="59" t="s">
        <v>12</v>
      </c>
    </row>
    <row r="7384" customHeight="true" spans="1:5">
      <c r="A7384" s="45">
        <v>12</v>
      </c>
      <c r="B7384" s="45" t="s">
        <v>253</v>
      </c>
      <c r="C7384" s="45" t="s">
        <v>3058</v>
      </c>
      <c r="D7384" s="45" t="s">
        <v>3059</v>
      </c>
      <c r="E7384" s="59" t="s">
        <v>12</v>
      </c>
    </row>
    <row r="7385" customHeight="true" spans="1:5">
      <c r="A7385" s="45">
        <v>13</v>
      </c>
      <c r="B7385" s="45" t="s">
        <v>276</v>
      </c>
      <c r="C7385" s="45" t="s">
        <v>3060</v>
      </c>
      <c r="D7385" s="45" t="s">
        <v>3061</v>
      </c>
      <c r="E7385" s="59" t="s">
        <v>12</v>
      </c>
    </row>
    <row r="7386" customHeight="true" spans="1:5">
      <c r="A7386" s="47"/>
      <c r="B7386" s="47"/>
      <c r="C7386" s="45" t="s">
        <v>3062</v>
      </c>
      <c r="D7386" s="45" t="s">
        <v>2885</v>
      </c>
      <c r="E7386" s="59" t="s">
        <v>12</v>
      </c>
    </row>
    <row r="7387" customHeight="true" spans="1:5">
      <c r="A7387" s="47"/>
      <c r="B7387" s="47"/>
      <c r="C7387" s="45" t="s">
        <v>3063</v>
      </c>
      <c r="D7387" s="47"/>
      <c r="E7387" s="59" t="s">
        <v>12</v>
      </c>
    </row>
    <row r="7388" customHeight="true" spans="1:5">
      <c r="A7388" s="47"/>
      <c r="B7388" s="47"/>
      <c r="C7388" s="45" t="s">
        <v>3064</v>
      </c>
      <c r="D7388" s="47"/>
      <c r="E7388" s="59" t="s">
        <v>12</v>
      </c>
    </row>
    <row r="7389" customHeight="true" spans="1:5">
      <c r="A7389" s="47"/>
      <c r="B7389" s="47"/>
      <c r="C7389" s="45" t="s">
        <v>3065</v>
      </c>
      <c r="D7389" s="47"/>
      <c r="E7389" s="59" t="s">
        <v>12</v>
      </c>
    </row>
    <row r="7390" customHeight="true" spans="1:5">
      <c r="A7390" s="47"/>
      <c r="B7390" s="47"/>
      <c r="C7390" s="45" t="s">
        <v>3066</v>
      </c>
      <c r="D7390" s="47"/>
      <c r="E7390" s="59" t="s">
        <v>12</v>
      </c>
    </row>
    <row r="7391" customHeight="true" spans="1:5">
      <c r="A7391" s="44">
        <v>14</v>
      </c>
      <c r="B7391" s="44" t="s">
        <v>3067</v>
      </c>
      <c r="C7391" s="45" t="s">
        <v>3068</v>
      </c>
      <c r="D7391" s="44" t="s">
        <v>3069</v>
      </c>
      <c r="E7391" s="59" t="s">
        <v>12</v>
      </c>
    </row>
    <row r="7392" customHeight="true" spans="1:5">
      <c r="A7392" s="48"/>
      <c r="B7392" s="48"/>
      <c r="C7392" s="45" t="s">
        <v>3070</v>
      </c>
      <c r="D7392" s="48"/>
      <c r="E7392" s="59" t="s">
        <v>12</v>
      </c>
    </row>
    <row r="7393" customHeight="true" spans="1:5">
      <c r="A7393" s="48"/>
      <c r="B7393" s="48"/>
      <c r="C7393" s="45" t="s">
        <v>3071</v>
      </c>
      <c r="D7393" s="48"/>
      <c r="E7393" s="59" t="s">
        <v>12</v>
      </c>
    </row>
    <row r="7394" customHeight="true" spans="1:5">
      <c r="A7394" s="48"/>
      <c r="B7394" s="48"/>
      <c r="C7394" s="45" t="s">
        <v>3072</v>
      </c>
      <c r="D7394" s="48"/>
      <c r="E7394" s="59" t="s">
        <v>12</v>
      </c>
    </row>
    <row r="7395" customHeight="true" spans="1:5">
      <c r="A7395" s="49"/>
      <c r="B7395" s="49"/>
      <c r="C7395" s="45" t="s">
        <v>3073</v>
      </c>
      <c r="D7395" s="49"/>
      <c r="E7395" s="59" t="s">
        <v>12</v>
      </c>
    </row>
    <row r="7396" customHeight="true" spans="1:5">
      <c r="A7396" s="44">
        <v>15</v>
      </c>
      <c r="B7396" s="44" t="s">
        <v>1555</v>
      </c>
      <c r="C7396" s="45" t="s">
        <v>3074</v>
      </c>
      <c r="D7396" s="44" t="s">
        <v>3069</v>
      </c>
      <c r="E7396" s="59" t="s">
        <v>12</v>
      </c>
    </row>
    <row r="7397" customHeight="true" spans="1:5">
      <c r="A7397" s="48"/>
      <c r="B7397" s="48"/>
      <c r="C7397" s="45" t="s">
        <v>3075</v>
      </c>
      <c r="D7397" s="48"/>
      <c r="E7397" s="59" t="s">
        <v>12</v>
      </c>
    </row>
    <row r="7398" customHeight="true" spans="1:5">
      <c r="A7398" s="48"/>
      <c r="B7398" s="48"/>
      <c r="C7398" s="45" t="s">
        <v>3076</v>
      </c>
      <c r="D7398" s="48"/>
      <c r="E7398" s="59" t="s">
        <v>12</v>
      </c>
    </row>
    <row r="7399" customHeight="true" spans="1:5">
      <c r="A7399" s="48"/>
      <c r="B7399" s="48"/>
      <c r="C7399" s="45" t="s">
        <v>3077</v>
      </c>
      <c r="D7399" s="48"/>
      <c r="E7399" s="59" t="s">
        <v>12</v>
      </c>
    </row>
    <row r="7400" customHeight="true" spans="1:5">
      <c r="A7400" s="48"/>
      <c r="B7400" s="48"/>
      <c r="C7400" s="45" t="s">
        <v>3078</v>
      </c>
      <c r="D7400" s="48"/>
      <c r="E7400" s="59" t="s">
        <v>12</v>
      </c>
    </row>
    <row r="7401" customHeight="true" spans="1:5">
      <c r="A7401" s="48"/>
      <c r="B7401" s="48"/>
      <c r="C7401" s="45" t="s">
        <v>3079</v>
      </c>
      <c r="D7401" s="48"/>
      <c r="E7401" s="59" t="s">
        <v>12</v>
      </c>
    </row>
    <row r="7402" customHeight="true" spans="1:5">
      <c r="A7402" s="48"/>
      <c r="B7402" s="48"/>
      <c r="C7402" s="45" t="s">
        <v>3080</v>
      </c>
      <c r="D7402" s="48"/>
      <c r="E7402" s="59" t="s">
        <v>12</v>
      </c>
    </row>
    <row r="7403" customHeight="true" spans="1:5">
      <c r="A7403" s="48"/>
      <c r="B7403" s="48"/>
      <c r="C7403" s="45" t="s">
        <v>3081</v>
      </c>
      <c r="D7403" s="48"/>
      <c r="E7403" s="59" t="s">
        <v>12</v>
      </c>
    </row>
    <row r="7404" customHeight="true" spans="1:5">
      <c r="A7404" s="48"/>
      <c r="B7404" s="48"/>
      <c r="C7404" s="45" t="s">
        <v>3082</v>
      </c>
      <c r="D7404" s="48"/>
      <c r="E7404" s="59" t="s">
        <v>12</v>
      </c>
    </row>
    <row r="7405" customHeight="true" spans="1:5">
      <c r="A7405" s="48"/>
      <c r="B7405" s="48"/>
      <c r="C7405" s="45" t="s">
        <v>3083</v>
      </c>
      <c r="D7405" s="48"/>
      <c r="E7405" s="59" t="s">
        <v>12</v>
      </c>
    </row>
    <row r="7406" customHeight="true" spans="1:5">
      <c r="A7406" s="48"/>
      <c r="B7406" s="48"/>
      <c r="C7406" s="45" t="s">
        <v>3084</v>
      </c>
      <c r="D7406" s="48"/>
      <c r="E7406" s="59" t="s">
        <v>12</v>
      </c>
    </row>
    <row r="7407" customHeight="true" spans="1:5">
      <c r="A7407" s="48"/>
      <c r="B7407" s="48"/>
      <c r="C7407" s="45" t="s">
        <v>3085</v>
      </c>
      <c r="D7407" s="48"/>
      <c r="E7407" s="59" t="s">
        <v>12</v>
      </c>
    </row>
    <row r="7408" customHeight="true" spans="1:5">
      <c r="A7408" s="48"/>
      <c r="B7408" s="48"/>
      <c r="C7408" s="45" t="s">
        <v>3086</v>
      </c>
      <c r="D7408" s="48"/>
      <c r="E7408" s="59" t="s">
        <v>12</v>
      </c>
    </row>
    <row r="7409" customHeight="true" spans="1:5">
      <c r="A7409" s="48"/>
      <c r="B7409" s="48"/>
      <c r="C7409" s="45" t="s">
        <v>3087</v>
      </c>
      <c r="D7409" s="48"/>
      <c r="E7409" s="59" t="s">
        <v>12</v>
      </c>
    </row>
    <row r="7410" customHeight="true" spans="1:5">
      <c r="A7410" s="48"/>
      <c r="B7410" s="48"/>
      <c r="C7410" s="45" t="s">
        <v>3088</v>
      </c>
      <c r="D7410" s="48"/>
      <c r="E7410" s="59" t="s">
        <v>12</v>
      </c>
    </row>
    <row r="7411" customHeight="true" spans="1:5">
      <c r="A7411" s="48"/>
      <c r="B7411" s="48"/>
      <c r="C7411" s="45" t="s">
        <v>3089</v>
      </c>
      <c r="D7411" s="48"/>
      <c r="E7411" s="59" t="s">
        <v>12</v>
      </c>
    </row>
    <row r="7412" customHeight="true" spans="1:5">
      <c r="A7412" s="48"/>
      <c r="B7412" s="48"/>
      <c r="C7412" s="45" t="s">
        <v>3090</v>
      </c>
      <c r="D7412" s="48"/>
      <c r="E7412" s="59" t="s">
        <v>12</v>
      </c>
    </row>
    <row r="7413" customHeight="true" spans="1:5">
      <c r="A7413" s="48"/>
      <c r="B7413" s="48"/>
      <c r="C7413" s="45" t="s">
        <v>3091</v>
      </c>
      <c r="D7413" s="48"/>
      <c r="E7413" s="59" t="s">
        <v>12</v>
      </c>
    </row>
    <row r="7414" customHeight="true" spans="1:5">
      <c r="A7414" s="48"/>
      <c r="B7414" s="48"/>
      <c r="C7414" s="45" t="s">
        <v>3092</v>
      </c>
      <c r="D7414" s="48"/>
      <c r="E7414" s="59" t="s">
        <v>12</v>
      </c>
    </row>
    <row r="7415" customHeight="true" spans="1:5">
      <c r="A7415" s="48"/>
      <c r="B7415" s="48"/>
      <c r="C7415" s="45" t="s">
        <v>3093</v>
      </c>
      <c r="D7415" s="48"/>
      <c r="E7415" s="59" t="s">
        <v>12</v>
      </c>
    </row>
    <row r="7416" customHeight="true" spans="1:5">
      <c r="A7416" s="49"/>
      <c r="B7416" s="49"/>
      <c r="C7416" s="45" t="s">
        <v>3094</v>
      </c>
      <c r="D7416" s="49"/>
      <c r="E7416" s="59" t="s">
        <v>12</v>
      </c>
    </row>
    <row r="7417" customHeight="true" spans="1:5">
      <c r="A7417" s="50">
        <v>16</v>
      </c>
      <c r="B7417" s="50" t="s">
        <v>317</v>
      </c>
      <c r="C7417" s="44" t="s">
        <v>3095</v>
      </c>
      <c r="D7417" s="48" t="s">
        <v>3096</v>
      </c>
      <c r="E7417" s="59" t="s">
        <v>12</v>
      </c>
    </row>
    <row r="7418" customHeight="true" spans="1:5">
      <c r="A7418" s="45">
        <v>17</v>
      </c>
      <c r="B7418" s="45" t="s">
        <v>324</v>
      </c>
      <c r="C7418" s="45" t="s">
        <v>3097</v>
      </c>
      <c r="D7418" s="45" t="s">
        <v>3098</v>
      </c>
      <c r="E7418" s="59" t="s">
        <v>12</v>
      </c>
    </row>
    <row r="7419" customHeight="true" spans="1:5">
      <c r="A7419" s="44">
        <v>18</v>
      </c>
      <c r="B7419" s="44" t="s">
        <v>342</v>
      </c>
      <c r="C7419" s="45" t="s">
        <v>3099</v>
      </c>
      <c r="D7419" s="45" t="s">
        <v>344</v>
      </c>
      <c r="E7419" s="59" t="s">
        <v>12</v>
      </c>
    </row>
    <row r="7420" customHeight="true" spans="1:5">
      <c r="A7420" s="48"/>
      <c r="B7420" s="48"/>
      <c r="C7420" s="45" t="s">
        <v>3100</v>
      </c>
      <c r="D7420" s="45" t="s">
        <v>3101</v>
      </c>
      <c r="E7420" s="59" t="s">
        <v>12</v>
      </c>
    </row>
    <row r="7421" customHeight="true" spans="1:5">
      <c r="A7421" s="48"/>
      <c r="B7421" s="48"/>
      <c r="C7421" s="45" t="s">
        <v>3102</v>
      </c>
      <c r="D7421" s="47"/>
      <c r="E7421" s="59" t="s">
        <v>12</v>
      </c>
    </row>
    <row r="7422" customHeight="true" spans="1:5">
      <c r="A7422" s="48"/>
      <c r="B7422" s="48"/>
      <c r="C7422" s="45" t="s">
        <v>3103</v>
      </c>
      <c r="D7422" s="47"/>
      <c r="E7422" s="59" t="s">
        <v>12</v>
      </c>
    </row>
    <row r="7423" customHeight="true" spans="1:5">
      <c r="A7423" s="48"/>
      <c r="B7423" s="48"/>
      <c r="C7423" s="45" t="s">
        <v>3104</v>
      </c>
      <c r="D7423" s="47"/>
      <c r="E7423" s="59" t="s">
        <v>12</v>
      </c>
    </row>
    <row r="7424" customHeight="true" spans="1:5">
      <c r="A7424" s="48"/>
      <c r="B7424" s="48"/>
      <c r="C7424" s="45" t="s">
        <v>3105</v>
      </c>
      <c r="D7424" s="47"/>
      <c r="E7424" s="59" t="s">
        <v>12</v>
      </c>
    </row>
    <row r="7425" customHeight="true" spans="1:5">
      <c r="A7425" s="48"/>
      <c r="B7425" s="48"/>
      <c r="C7425" s="45" t="s">
        <v>3106</v>
      </c>
      <c r="D7425" s="47"/>
      <c r="E7425" s="59" t="s">
        <v>12</v>
      </c>
    </row>
    <row r="7426" customHeight="true" spans="1:5">
      <c r="A7426" s="49"/>
      <c r="B7426" s="49"/>
      <c r="C7426" s="45" t="s">
        <v>3107</v>
      </c>
      <c r="D7426" s="47"/>
      <c r="E7426" s="59" t="s">
        <v>12</v>
      </c>
    </row>
    <row r="7427" customHeight="true" spans="1:5">
      <c r="A7427" s="45">
        <v>19</v>
      </c>
      <c r="B7427" s="45" t="s">
        <v>385</v>
      </c>
      <c r="C7427" s="45" t="s">
        <v>3108</v>
      </c>
      <c r="D7427" s="45" t="s">
        <v>3098</v>
      </c>
      <c r="E7427" s="59" t="s">
        <v>12</v>
      </c>
    </row>
    <row r="7428" customHeight="true" spans="1:5">
      <c r="A7428" s="45">
        <v>20</v>
      </c>
      <c r="B7428" s="45" t="s">
        <v>389</v>
      </c>
      <c r="C7428" s="45" t="s">
        <v>3109</v>
      </c>
      <c r="D7428" s="45" t="s">
        <v>3001</v>
      </c>
      <c r="E7428" s="59" t="s">
        <v>12</v>
      </c>
    </row>
    <row r="7429" customHeight="true" spans="1:5">
      <c r="A7429" s="47"/>
      <c r="B7429" s="47"/>
      <c r="C7429" s="45" t="s">
        <v>3110</v>
      </c>
      <c r="D7429" s="47"/>
      <c r="E7429" s="59" t="s">
        <v>12</v>
      </c>
    </row>
    <row r="7430" customHeight="true" spans="1:5">
      <c r="A7430" s="45">
        <v>21</v>
      </c>
      <c r="B7430" s="45" t="s">
        <v>397</v>
      </c>
      <c r="C7430" s="45" t="s">
        <v>3111</v>
      </c>
      <c r="D7430" s="45" t="s">
        <v>399</v>
      </c>
      <c r="E7430" s="59" t="s">
        <v>12</v>
      </c>
    </row>
    <row r="7431" customHeight="true" spans="1:5">
      <c r="A7431" s="47"/>
      <c r="B7431" s="47"/>
      <c r="C7431" s="45" t="s">
        <v>3112</v>
      </c>
      <c r="D7431" s="47"/>
      <c r="E7431" s="59" t="s">
        <v>12</v>
      </c>
    </row>
    <row r="7432" customHeight="true" spans="1:5">
      <c r="A7432" s="45">
        <v>22</v>
      </c>
      <c r="B7432" s="45" t="s">
        <v>406</v>
      </c>
      <c r="C7432" s="45" t="s">
        <v>3113</v>
      </c>
      <c r="D7432" s="45" t="s">
        <v>450</v>
      </c>
      <c r="E7432" s="59" t="s">
        <v>12</v>
      </c>
    </row>
    <row r="7433" customHeight="true" spans="1:5">
      <c r="A7433" s="47"/>
      <c r="B7433" s="47"/>
      <c r="C7433" s="45" t="s">
        <v>3114</v>
      </c>
      <c r="D7433" s="47"/>
      <c r="E7433" s="59" t="s">
        <v>12</v>
      </c>
    </row>
    <row r="7434" customHeight="true" spans="1:5">
      <c r="A7434" s="47"/>
      <c r="B7434" s="47"/>
      <c r="C7434" s="45" t="s">
        <v>3115</v>
      </c>
      <c r="D7434" s="47"/>
      <c r="E7434" s="59" t="s">
        <v>12</v>
      </c>
    </row>
    <row r="7435" customHeight="true" spans="1:5">
      <c r="A7435" s="47"/>
      <c r="B7435" s="47"/>
      <c r="C7435" s="45" t="s">
        <v>3116</v>
      </c>
      <c r="D7435" s="47"/>
      <c r="E7435" s="59" t="s">
        <v>12</v>
      </c>
    </row>
    <row r="7436" customHeight="true" spans="1:5">
      <c r="A7436" s="47"/>
      <c r="B7436" s="47"/>
      <c r="C7436" s="45" t="s">
        <v>3117</v>
      </c>
      <c r="D7436" s="47"/>
      <c r="E7436" s="59" t="s">
        <v>12</v>
      </c>
    </row>
    <row r="7437" customHeight="true" spans="1:5">
      <c r="A7437" s="47"/>
      <c r="B7437" s="47"/>
      <c r="C7437" s="45" t="s">
        <v>3118</v>
      </c>
      <c r="D7437" s="47"/>
      <c r="E7437" s="59" t="s">
        <v>12</v>
      </c>
    </row>
    <row r="7438" customHeight="true" spans="1:5">
      <c r="A7438" s="47"/>
      <c r="B7438" s="47"/>
      <c r="C7438" s="45" t="s">
        <v>3119</v>
      </c>
      <c r="D7438" s="47"/>
      <c r="E7438" s="59" t="s">
        <v>12</v>
      </c>
    </row>
    <row r="7439" customHeight="true" spans="1:5">
      <c r="A7439" s="47"/>
      <c r="B7439" s="47"/>
      <c r="C7439" s="45" t="s">
        <v>3120</v>
      </c>
      <c r="D7439" s="47"/>
      <c r="E7439" s="59" t="s">
        <v>12</v>
      </c>
    </row>
    <row r="7440" customHeight="true" spans="1:5">
      <c r="A7440" s="47"/>
      <c r="B7440" s="47"/>
      <c r="C7440" s="45" t="s">
        <v>3121</v>
      </c>
      <c r="D7440" s="47"/>
      <c r="E7440" s="59" t="s">
        <v>12</v>
      </c>
    </row>
    <row r="7441" customHeight="true" spans="1:5">
      <c r="A7441" s="47"/>
      <c r="B7441" s="47"/>
      <c r="C7441" s="45" t="s">
        <v>3122</v>
      </c>
      <c r="D7441" s="47"/>
      <c r="E7441" s="59" t="s">
        <v>12</v>
      </c>
    </row>
    <row r="7442" customHeight="true" spans="1:5">
      <c r="A7442" s="47"/>
      <c r="B7442" s="47"/>
      <c r="C7442" s="45" t="s">
        <v>3123</v>
      </c>
      <c r="D7442" s="47"/>
      <c r="E7442" s="59" t="s">
        <v>12</v>
      </c>
    </row>
    <row r="7443" customHeight="true" spans="1:5">
      <c r="A7443" s="47"/>
      <c r="B7443" s="47"/>
      <c r="C7443" s="45" t="s">
        <v>3124</v>
      </c>
      <c r="D7443" s="47"/>
      <c r="E7443" s="59" t="s">
        <v>12</v>
      </c>
    </row>
    <row r="7444" customHeight="true" spans="1:5">
      <c r="A7444" s="47"/>
      <c r="B7444" s="47"/>
      <c r="C7444" s="45" t="s">
        <v>3125</v>
      </c>
      <c r="D7444" s="47"/>
      <c r="E7444" s="59" t="s">
        <v>12</v>
      </c>
    </row>
    <row r="7445" customHeight="true" spans="1:5">
      <c r="A7445" s="47"/>
      <c r="B7445" s="47"/>
      <c r="C7445" s="45" t="s">
        <v>3126</v>
      </c>
      <c r="D7445" s="47"/>
      <c r="E7445" s="59" t="s">
        <v>12</v>
      </c>
    </row>
    <row r="7446" customHeight="true" spans="1:5">
      <c r="A7446" s="47"/>
      <c r="B7446" s="47"/>
      <c r="C7446" s="45" t="s">
        <v>3127</v>
      </c>
      <c r="D7446" s="47"/>
      <c r="E7446" s="59" t="s">
        <v>12</v>
      </c>
    </row>
    <row r="7447" customHeight="true" spans="1:5">
      <c r="A7447" s="47"/>
      <c r="B7447" s="47"/>
      <c r="C7447" s="45" t="s">
        <v>3128</v>
      </c>
      <c r="D7447" s="47"/>
      <c r="E7447" s="59" t="s">
        <v>12</v>
      </c>
    </row>
    <row r="7448" customHeight="true" spans="1:5">
      <c r="A7448" s="47"/>
      <c r="B7448" s="47"/>
      <c r="C7448" s="45" t="s">
        <v>3129</v>
      </c>
      <c r="D7448" s="47"/>
      <c r="E7448" s="59" t="s">
        <v>12</v>
      </c>
    </row>
    <row r="7449" customHeight="true" spans="1:5">
      <c r="A7449" s="47"/>
      <c r="B7449" s="47"/>
      <c r="C7449" s="45" t="s">
        <v>3130</v>
      </c>
      <c r="D7449" s="47"/>
      <c r="E7449" s="59" t="s">
        <v>12</v>
      </c>
    </row>
    <row r="7450" customHeight="true" spans="1:5">
      <c r="A7450" s="47"/>
      <c r="B7450" s="47"/>
      <c r="C7450" s="45" t="s">
        <v>3131</v>
      </c>
      <c r="D7450" s="47"/>
      <c r="E7450" s="59" t="s">
        <v>12</v>
      </c>
    </row>
    <row r="7451" customHeight="true" spans="1:5">
      <c r="A7451" s="47"/>
      <c r="B7451" s="47"/>
      <c r="C7451" s="45" t="s">
        <v>3132</v>
      </c>
      <c r="D7451" s="47"/>
      <c r="E7451" s="59" t="s">
        <v>12</v>
      </c>
    </row>
    <row r="7452" customHeight="true" spans="1:5">
      <c r="A7452" s="47"/>
      <c r="B7452" s="47"/>
      <c r="C7452" s="45" t="s">
        <v>3133</v>
      </c>
      <c r="D7452" s="47"/>
      <c r="E7452" s="59" t="s">
        <v>12</v>
      </c>
    </row>
    <row r="7453" customHeight="true" spans="1:5">
      <c r="A7453" s="47"/>
      <c r="B7453" s="47"/>
      <c r="C7453" s="45" t="s">
        <v>3134</v>
      </c>
      <c r="D7453" s="47"/>
      <c r="E7453" s="59" t="s">
        <v>12</v>
      </c>
    </row>
    <row r="7454" customHeight="true" spans="1:5">
      <c r="A7454" s="47"/>
      <c r="B7454" s="47"/>
      <c r="C7454" s="45" t="s">
        <v>3135</v>
      </c>
      <c r="D7454" s="47"/>
      <c r="E7454" s="59" t="s">
        <v>12</v>
      </c>
    </row>
    <row r="7455" customHeight="true" spans="1:5">
      <c r="A7455" s="47"/>
      <c r="B7455" s="47"/>
      <c r="C7455" s="45" t="s">
        <v>3136</v>
      </c>
      <c r="D7455" s="47"/>
      <c r="E7455" s="59" t="s">
        <v>12</v>
      </c>
    </row>
    <row r="7456" customHeight="true" spans="1:5">
      <c r="A7456" s="47"/>
      <c r="B7456" s="47"/>
      <c r="C7456" s="45" t="s">
        <v>3137</v>
      </c>
      <c r="D7456" s="47"/>
      <c r="E7456" s="59" t="s">
        <v>12</v>
      </c>
    </row>
    <row r="7457" customHeight="true" spans="1:5">
      <c r="A7457" s="47"/>
      <c r="B7457" s="47"/>
      <c r="C7457" s="45" t="s">
        <v>3138</v>
      </c>
      <c r="D7457" s="47"/>
      <c r="E7457" s="59" t="s">
        <v>12</v>
      </c>
    </row>
    <row r="7458" customHeight="true" spans="1:5">
      <c r="A7458" s="47"/>
      <c r="B7458" s="47"/>
      <c r="C7458" s="45" t="s">
        <v>3139</v>
      </c>
      <c r="D7458" s="47"/>
      <c r="E7458" s="59" t="s">
        <v>12</v>
      </c>
    </row>
    <row r="7459" customHeight="true" spans="1:5">
      <c r="A7459" s="47"/>
      <c r="B7459" s="47"/>
      <c r="C7459" s="45" t="s">
        <v>3140</v>
      </c>
      <c r="D7459" s="47"/>
      <c r="E7459" s="59" t="s">
        <v>12</v>
      </c>
    </row>
    <row r="7460" customHeight="true" spans="1:5">
      <c r="A7460" s="47"/>
      <c r="B7460" s="47"/>
      <c r="C7460" s="45" t="s">
        <v>3141</v>
      </c>
      <c r="D7460" s="47"/>
      <c r="E7460" s="59" t="s">
        <v>12</v>
      </c>
    </row>
    <row r="7461" customHeight="true" spans="1:5">
      <c r="A7461" s="47"/>
      <c r="B7461" s="47"/>
      <c r="C7461" s="45" t="s">
        <v>3142</v>
      </c>
      <c r="D7461" s="47"/>
      <c r="E7461" s="59" t="s">
        <v>12</v>
      </c>
    </row>
    <row r="7462" customHeight="true" spans="1:5">
      <c r="A7462" s="47"/>
      <c r="B7462" s="47"/>
      <c r="C7462" s="45" t="s">
        <v>3143</v>
      </c>
      <c r="D7462" s="47"/>
      <c r="E7462" s="59" t="s">
        <v>12</v>
      </c>
    </row>
    <row r="7463" customHeight="true" spans="1:5">
      <c r="A7463" s="47"/>
      <c r="B7463" s="47"/>
      <c r="C7463" s="45" t="s">
        <v>3144</v>
      </c>
      <c r="D7463" s="47"/>
      <c r="E7463" s="59" t="s">
        <v>12</v>
      </c>
    </row>
    <row r="7464" customHeight="true" spans="1:5">
      <c r="A7464" s="47"/>
      <c r="B7464" s="47"/>
      <c r="C7464" s="45" t="s">
        <v>3145</v>
      </c>
      <c r="D7464" s="47"/>
      <c r="E7464" s="59" t="s">
        <v>12</v>
      </c>
    </row>
    <row r="7465" customHeight="true" spans="1:5">
      <c r="A7465" s="47"/>
      <c r="B7465" s="47"/>
      <c r="C7465" s="45" t="s">
        <v>3146</v>
      </c>
      <c r="D7465" s="47"/>
      <c r="E7465" s="59" t="s">
        <v>12</v>
      </c>
    </row>
    <row r="7466" customHeight="true" spans="1:5">
      <c r="A7466" s="47"/>
      <c r="B7466" s="47"/>
      <c r="C7466" s="45" t="s">
        <v>3147</v>
      </c>
      <c r="D7466" s="47"/>
      <c r="E7466" s="59" t="s">
        <v>12</v>
      </c>
    </row>
    <row r="7467" customHeight="true" spans="1:5">
      <c r="A7467" s="47"/>
      <c r="B7467" s="47"/>
      <c r="C7467" s="45" t="s">
        <v>3148</v>
      </c>
      <c r="D7467" s="47"/>
      <c r="E7467" s="59" t="s">
        <v>12</v>
      </c>
    </row>
    <row r="7468" customHeight="true" spans="1:5">
      <c r="A7468" s="47"/>
      <c r="B7468" s="47"/>
      <c r="C7468" s="45" t="s">
        <v>3149</v>
      </c>
      <c r="D7468" s="47"/>
      <c r="E7468" s="59" t="s">
        <v>12</v>
      </c>
    </row>
    <row r="7469" customHeight="true" spans="1:5">
      <c r="A7469" s="47"/>
      <c r="B7469" s="47"/>
      <c r="C7469" s="45" t="s">
        <v>3150</v>
      </c>
      <c r="D7469" s="47"/>
      <c r="E7469" s="59" t="s">
        <v>12</v>
      </c>
    </row>
    <row r="7470" customHeight="true" spans="1:5">
      <c r="A7470" s="47"/>
      <c r="B7470" s="47"/>
      <c r="C7470" s="45" t="s">
        <v>3151</v>
      </c>
      <c r="D7470" s="47"/>
      <c r="E7470" s="59" t="s">
        <v>12</v>
      </c>
    </row>
    <row r="7471" customHeight="true" spans="1:5">
      <c r="A7471" s="47"/>
      <c r="B7471" s="47"/>
      <c r="C7471" s="45" t="s">
        <v>3152</v>
      </c>
      <c r="D7471" s="47"/>
      <c r="E7471" s="59" t="s">
        <v>12</v>
      </c>
    </row>
    <row r="7472" customHeight="true" spans="1:5">
      <c r="A7472" s="47"/>
      <c r="B7472" s="47"/>
      <c r="C7472" s="45" t="s">
        <v>3153</v>
      </c>
      <c r="D7472" s="47"/>
      <c r="E7472" s="59" t="s">
        <v>12</v>
      </c>
    </row>
    <row r="7473" customHeight="true" spans="1:5">
      <c r="A7473" s="47"/>
      <c r="B7473" s="47"/>
      <c r="C7473" s="45" t="s">
        <v>3154</v>
      </c>
      <c r="D7473" s="47"/>
      <c r="E7473" s="59" t="s">
        <v>12</v>
      </c>
    </row>
    <row r="7474" customHeight="true" spans="1:5">
      <c r="A7474" s="47"/>
      <c r="B7474" s="47"/>
      <c r="C7474" s="45" t="s">
        <v>3155</v>
      </c>
      <c r="D7474" s="47"/>
      <c r="E7474" s="59" t="s">
        <v>12</v>
      </c>
    </row>
    <row r="7475" customHeight="true" spans="1:5">
      <c r="A7475" s="47"/>
      <c r="B7475" s="47"/>
      <c r="C7475" s="45" t="s">
        <v>3156</v>
      </c>
      <c r="D7475" s="47"/>
      <c r="E7475" s="59" t="s">
        <v>12</v>
      </c>
    </row>
    <row r="7476" customHeight="true" spans="1:5">
      <c r="A7476" s="47"/>
      <c r="B7476" s="47"/>
      <c r="C7476" s="45" t="s">
        <v>3157</v>
      </c>
      <c r="D7476" s="47"/>
      <c r="E7476" s="59" t="s">
        <v>12</v>
      </c>
    </row>
    <row r="7477" customHeight="true" spans="1:5">
      <c r="A7477" s="47"/>
      <c r="B7477" s="47"/>
      <c r="C7477" s="45" t="s">
        <v>3158</v>
      </c>
      <c r="D7477" s="47"/>
      <c r="E7477" s="59" t="s">
        <v>12</v>
      </c>
    </row>
    <row r="7478" customHeight="true" spans="1:5">
      <c r="A7478" s="47"/>
      <c r="B7478" s="47"/>
      <c r="C7478" s="45" t="s">
        <v>3159</v>
      </c>
      <c r="D7478" s="47"/>
      <c r="E7478" s="59" t="s">
        <v>12</v>
      </c>
    </row>
    <row r="7479" customHeight="true" spans="1:5">
      <c r="A7479" s="47"/>
      <c r="B7479" s="47"/>
      <c r="C7479" s="45" t="s">
        <v>3160</v>
      </c>
      <c r="D7479" s="47"/>
      <c r="E7479" s="59" t="s">
        <v>12</v>
      </c>
    </row>
    <row r="7480" customHeight="true" spans="1:5">
      <c r="A7480" s="47"/>
      <c r="B7480" s="47"/>
      <c r="C7480" s="45" t="s">
        <v>3161</v>
      </c>
      <c r="D7480" s="47"/>
      <c r="E7480" s="59" t="s">
        <v>12</v>
      </c>
    </row>
    <row r="7481" customHeight="true" spans="1:5">
      <c r="A7481" s="47"/>
      <c r="B7481" s="47"/>
      <c r="C7481" s="45" t="s">
        <v>3162</v>
      </c>
      <c r="D7481" s="47"/>
      <c r="E7481" s="59" t="s">
        <v>12</v>
      </c>
    </row>
    <row r="7482" customHeight="true" spans="1:5">
      <c r="A7482" s="47"/>
      <c r="B7482" s="47"/>
      <c r="C7482" s="45" t="s">
        <v>3163</v>
      </c>
      <c r="D7482" s="47"/>
      <c r="E7482" s="59" t="s">
        <v>12</v>
      </c>
    </row>
    <row r="7483" customHeight="true" spans="1:5">
      <c r="A7483" s="47"/>
      <c r="B7483" s="47"/>
      <c r="C7483" s="45" t="s">
        <v>3164</v>
      </c>
      <c r="D7483" s="47"/>
      <c r="E7483" s="59" t="s">
        <v>12</v>
      </c>
    </row>
    <row r="7484" customHeight="true" spans="1:5">
      <c r="A7484" s="47"/>
      <c r="B7484" s="47"/>
      <c r="C7484" s="45" t="s">
        <v>3165</v>
      </c>
      <c r="D7484" s="47"/>
      <c r="E7484" s="59" t="s">
        <v>12</v>
      </c>
    </row>
    <row r="7485" customHeight="true" spans="1:5">
      <c r="A7485" s="47"/>
      <c r="B7485" s="47"/>
      <c r="C7485" s="45" t="s">
        <v>3166</v>
      </c>
      <c r="D7485" s="47"/>
      <c r="E7485" s="59" t="s">
        <v>12</v>
      </c>
    </row>
    <row r="7486" customHeight="true" spans="1:5">
      <c r="A7486" s="47"/>
      <c r="B7486" s="47"/>
      <c r="C7486" s="45" t="s">
        <v>3167</v>
      </c>
      <c r="D7486" s="47"/>
      <c r="E7486" s="59" t="s">
        <v>12</v>
      </c>
    </row>
    <row r="7487" customHeight="true" spans="1:5">
      <c r="A7487" s="47"/>
      <c r="B7487" s="47"/>
      <c r="C7487" s="45" t="s">
        <v>3168</v>
      </c>
      <c r="D7487" s="47"/>
      <c r="E7487" s="59" t="s">
        <v>12</v>
      </c>
    </row>
    <row r="7488" customHeight="true" spans="1:5">
      <c r="A7488" s="47"/>
      <c r="B7488" s="47"/>
      <c r="C7488" s="45" t="s">
        <v>3169</v>
      </c>
      <c r="D7488" s="47"/>
      <c r="E7488" s="59" t="s">
        <v>12</v>
      </c>
    </row>
    <row r="7489" customHeight="true" spans="1:5">
      <c r="A7489" s="47"/>
      <c r="B7489" s="47"/>
      <c r="C7489" s="45" t="s">
        <v>3170</v>
      </c>
      <c r="D7489" s="47"/>
      <c r="E7489" s="59" t="s">
        <v>12</v>
      </c>
    </row>
    <row r="7490" customHeight="true" spans="1:5">
      <c r="A7490" s="47"/>
      <c r="B7490" s="47"/>
      <c r="C7490" s="45" t="s">
        <v>3171</v>
      </c>
      <c r="D7490" s="47"/>
      <c r="E7490" s="59" t="s">
        <v>12</v>
      </c>
    </row>
    <row r="7491" customHeight="true" spans="1:5">
      <c r="A7491" s="47"/>
      <c r="B7491" s="47"/>
      <c r="C7491" s="45" t="s">
        <v>3172</v>
      </c>
      <c r="D7491" s="47"/>
      <c r="E7491" s="59" t="s">
        <v>12</v>
      </c>
    </row>
    <row r="7492" customHeight="true" spans="1:5">
      <c r="A7492" s="47"/>
      <c r="B7492" s="47"/>
      <c r="C7492" s="45" t="s">
        <v>3173</v>
      </c>
      <c r="D7492" s="47"/>
      <c r="E7492" s="59" t="s">
        <v>12</v>
      </c>
    </row>
    <row r="7493" customHeight="true" spans="1:5">
      <c r="A7493" s="47"/>
      <c r="B7493" s="47"/>
      <c r="C7493" s="45" t="s">
        <v>3174</v>
      </c>
      <c r="D7493" s="47"/>
      <c r="E7493" s="59" t="s">
        <v>12</v>
      </c>
    </row>
    <row r="7494" customHeight="true" spans="1:5">
      <c r="A7494" s="47"/>
      <c r="B7494" s="47"/>
      <c r="C7494" s="45" t="s">
        <v>3175</v>
      </c>
      <c r="D7494" s="47"/>
      <c r="E7494" s="59" t="s">
        <v>12</v>
      </c>
    </row>
    <row r="7495" customHeight="true" spans="1:5">
      <c r="A7495" s="47"/>
      <c r="B7495" s="47"/>
      <c r="C7495" s="45" t="s">
        <v>3176</v>
      </c>
      <c r="D7495" s="47"/>
      <c r="E7495" s="59" t="s">
        <v>12</v>
      </c>
    </row>
    <row r="7496" customHeight="true" spans="1:5">
      <c r="A7496" s="47"/>
      <c r="B7496" s="47"/>
      <c r="C7496" s="45" t="s">
        <v>3177</v>
      </c>
      <c r="D7496" s="47"/>
      <c r="E7496" s="59" t="s">
        <v>12</v>
      </c>
    </row>
    <row r="7497" customHeight="true" spans="1:5">
      <c r="A7497" s="47"/>
      <c r="B7497" s="47"/>
      <c r="C7497" s="45" t="s">
        <v>3178</v>
      </c>
      <c r="D7497" s="47"/>
      <c r="E7497" s="59" t="s">
        <v>12</v>
      </c>
    </row>
    <row r="7498" customHeight="true" spans="1:5">
      <c r="A7498" s="47"/>
      <c r="B7498" s="47"/>
      <c r="C7498" s="45" t="s">
        <v>3179</v>
      </c>
      <c r="D7498" s="47"/>
      <c r="E7498" s="59" t="s">
        <v>12</v>
      </c>
    </row>
    <row r="7499" customHeight="true" spans="1:5">
      <c r="A7499" s="47"/>
      <c r="B7499" s="47"/>
      <c r="C7499" s="45" t="s">
        <v>3180</v>
      </c>
      <c r="D7499" s="47"/>
      <c r="E7499" s="59" t="s">
        <v>12</v>
      </c>
    </row>
    <row r="7500" customHeight="true" spans="1:5">
      <c r="A7500" s="47"/>
      <c r="B7500" s="47"/>
      <c r="C7500" s="45" t="s">
        <v>3181</v>
      </c>
      <c r="D7500" s="47"/>
      <c r="E7500" s="59" t="s">
        <v>12</v>
      </c>
    </row>
    <row r="7501" customHeight="true" spans="1:5">
      <c r="A7501" s="47"/>
      <c r="B7501" s="47"/>
      <c r="C7501" s="45" t="s">
        <v>3182</v>
      </c>
      <c r="D7501" s="47"/>
      <c r="E7501" s="59" t="s">
        <v>12</v>
      </c>
    </row>
    <row r="7502" customHeight="true" spans="1:5">
      <c r="A7502" s="47"/>
      <c r="B7502" s="47"/>
      <c r="C7502" s="45" t="s">
        <v>3183</v>
      </c>
      <c r="D7502" s="47"/>
      <c r="E7502" s="59" t="s">
        <v>12</v>
      </c>
    </row>
    <row r="7503" customHeight="true" spans="1:5">
      <c r="A7503" s="47"/>
      <c r="B7503" s="47"/>
      <c r="C7503" s="45" t="s">
        <v>3184</v>
      </c>
      <c r="D7503" s="47"/>
      <c r="E7503" s="59" t="s">
        <v>12</v>
      </c>
    </row>
    <row r="7504" customHeight="true" spans="1:5">
      <c r="A7504" s="47"/>
      <c r="B7504" s="47"/>
      <c r="C7504" s="45" t="s">
        <v>3185</v>
      </c>
      <c r="D7504" s="47"/>
      <c r="E7504" s="59" t="s">
        <v>12</v>
      </c>
    </row>
    <row r="7505" customHeight="true" spans="1:5">
      <c r="A7505" s="47"/>
      <c r="B7505" s="47"/>
      <c r="C7505" s="45" t="s">
        <v>3186</v>
      </c>
      <c r="D7505" s="47"/>
      <c r="E7505" s="59" t="s">
        <v>12</v>
      </c>
    </row>
    <row r="7506" customHeight="true" spans="1:5">
      <c r="A7506" s="47"/>
      <c r="B7506" s="47"/>
      <c r="C7506" s="45" t="s">
        <v>3187</v>
      </c>
      <c r="D7506" s="47"/>
      <c r="E7506" s="59" t="s">
        <v>12</v>
      </c>
    </row>
    <row r="7507" customHeight="true" spans="1:5">
      <c r="A7507" s="47"/>
      <c r="B7507" s="47"/>
      <c r="C7507" s="45" t="s">
        <v>3188</v>
      </c>
      <c r="D7507" s="47"/>
      <c r="E7507" s="59" t="s">
        <v>12</v>
      </c>
    </row>
    <row r="7508" customHeight="true" spans="1:5">
      <c r="A7508" s="47"/>
      <c r="B7508" s="47"/>
      <c r="C7508" s="45" t="s">
        <v>3189</v>
      </c>
      <c r="D7508" s="47"/>
      <c r="E7508" s="59" t="s">
        <v>12</v>
      </c>
    </row>
    <row r="7509" customHeight="true" spans="1:5">
      <c r="A7509" s="47"/>
      <c r="B7509" s="47"/>
      <c r="C7509" s="45" t="s">
        <v>3190</v>
      </c>
      <c r="D7509" s="47"/>
      <c r="E7509" s="59" t="s">
        <v>12</v>
      </c>
    </row>
    <row r="7510" customHeight="true" spans="1:5">
      <c r="A7510" s="47"/>
      <c r="B7510" s="47"/>
      <c r="C7510" s="45" t="s">
        <v>3191</v>
      </c>
      <c r="D7510" s="47"/>
      <c r="E7510" s="59" t="s">
        <v>12</v>
      </c>
    </row>
    <row r="7511" customHeight="true" spans="1:5">
      <c r="A7511" s="47"/>
      <c r="B7511" s="47"/>
      <c r="C7511" s="45" t="s">
        <v>3192</v>
      </c>
      <c r="D7511" s="47"/>
      <c r="E7511" s="59" t="s">
        <v>12</v>
      </c>
    </row>
    <row r="7512" customHeight="true" spans="1:5">
      <c r="A7512" s="47"/>
      <c r="B7512" s="47"/>
      <c r="C7512" s="45" t="s">
        <v>3193</v>
      </c>
      <c r="D7512" s="47"/>
      <c r="E7512" s="59" t="s">
        <v>12</v>
      </c>
    </row>
    <row r="7513" customHeight="true" spans="1:5">
      <c r="A7513" s="47"/>
      <c r="B7513" s="47"/>
      <c r="C7513" s="45" t="s">
        <v>3194</v>
      </c>
      <c r="D7513" s="47"/>
      <c r="E7513" s="59" t="s">
        <v>12</v>
      </c>
    </row>
    <row r="7514" customHeight="true" spans="1:5">
      <c r="A7514" s="47"/>
      <c r="B7514" s="47"/>
      <c r="C7514" s="45" t="s">
        <v>3195</v>
      </c>
      <c r="D7514" s="47"/>
      <c r="E7514" s="59" t="s">
        <v>12</v>
      </c>
    </row>
    <row r="7515" customHeight="true" spans="1:5">
      <c r="A7515" s="47"/>
      <c r="B7515" s="47"/>
      <c r="C7515" s="45" t="s">
        <v>3196</v>
      </c>
      <c r="D7515" s="47"/>
      <c r="E7515" s="59" t="s">
        <v>12</v>
      </c>
    </row>
    <row r="7516" customHeight="true" spans="1:5">
      <c r="A7516" s="47"/>
      <c r="B7516" s="47"/>
      <c r="C7516" s="45" t="s">
        <v>3197</v>
      </c>
      <c r="D7516" s="47"/>
      <c r="E7516" s="59" t="s">
        <v>12</v>
      </c>
    </row>
    <row r="7517" customHeight="true" spans="1:5">
      <c r="A7517" s="47"/>
      <c r="B7517" s="47"/>
      <c r="C7517" s="45" t="s">
        <v>3198</v>
      </c>
      <c r="D7517" s="47"/>
      <c r="E7517" s="59" t="s">
        <v>12</v>
      </c>
    </row>
    <row r="7518" customHeight="true" spans="1:5">
      <c r="A7518" s="47"/>
      <c r="B7518" s="47"/>
      <c r="C7518" s="45" t="s">
        <v>3199</v>
      </c>
      <c r="D7518" s="47"/>
      <c r="E7518" s="59" t="s">
        <v>12</v>
      </c>
    </row>
    <row r="7519" customHeight="true" spans="1:5">
      <c r="A7519" s="47"/>
      <c r="B7519" s="47"/>
      <c r="C7519" s="45" t="s">
        <v>3200</v>
      </c>
      <c r="D7519" s="47"/>
      <c r="E7519" s="59" t="s">
        <v>12</v>
      </c>
    </row>
    <row r="7520" customHeight="true" spans="1:5">
      <c r="A7520" s="47"/>
      <c r="B7520" s="47"/>
      <c r="C7520" s="45" t="s">
        <v>3201</v>
      </c>
      <c r="D7520" s="47"/>
      <c r="E7520" s="59" t="s">
        <v>12</v>
      </c>
    </row>
    <row r="7521" customHeight="true" spans="1:5">
      <c r="A7521" s="47"/>
      <c r="B7521" s="47"/>
      <c r="C7521" s="45" t="s">
        <v>3202</v>
      </c>
      <c r="D7521" s="47"/>
      <c r="E7521" s="59" t="s">
        <v>12</v>
      </c>
    </row>
    <row r="7522" customHeight="true" spans="1:5">
      <c r="A7522" s="47"/>
      <c r="B7522" s="47"/>
      <c r="C7522" s="45" t="s">
        <v>3203</v>
      </c>
      <c r="D7522" s="47"/>
      <c r="E7522" s="59" t="s">
        <v>12</v>
      </c>
    </row>
    <row r="7523" customHeight="true" spans="1:5">
      <c r="A7523" s="47"/>
      <c r="B7523" s="47"/>
      <c r="C7523" s="45" t="s">
        <v>3204</v>
      </c>
      <c r="D7523" s="47"/>
      <c r="E7523" s="59" t="s">
        <v>12</v>
      </c>
    </row>
    <row r="7524" customHeight="true" spans="1:5">
      <c r="A7524" s="47"/>
      <c r="B7524" s="47"/>
      <c r="C7524" s="45" t="s">
        <v>3205</v>
      </c>
      <c r="D7524" s="47"/>
      <c r="E7524" s="59" t="s">
        <v>12</v>
      </c>
    </row>
    <row r="7525" customHeight="true" spans="1:5">
      <c r="A7525" s="47"/>
      <c r="B7525" s="47"/>
      <c r="C7525" s="45" t="s">
        <v>3206</v>
      </c>
      <c r="D7525" s="47"/>
      <c r="E7525" s="59" t="s">
        <v>12</v>
      </c>
    </row>
    <row r="7526" customHeight="true" spans="1:5">
      <c r="A7526" s="47"/>
      <c r="B7526" s="47"/>
      <c r="C7526" s="45" t="s">
        <v>3207</v>
      </c>
      <c r="D7526" s="47"/>
      <c r="E7526" s="59" t="s">
        <v>12</v>
      </c>
    </row>
    <row r="7527" customHeight="true" spans="1:5">
      <c r="A7527" s="47"/>
      <c r="B7527" s="47"/>
      <c r="C7527" s="45" t="s">
        <v>3208</v>
      </c>
      <c r="D7527" s="47"/>
      <c r="E7527" s="59" t="s">
        <v>12</v>
      </c>
    </row>
    <row r="7528" customHeight="true" spans="1:5">
      <c r="A7528" s="47"/>
      <c r="B7528" s="47"/>
      <c r="C7528" s="45" t="s">
        <v>3209</v>
      </c>
      <c r="D7528" s="47"/>
      <c r="E7528" s="59" t="s">
        <v>12</v>
      </c>
    </row>
    <row r="7529" customHeight="true" spans="1:5">
      <c r="A7529" s="47"/>
      <c r="B7529" s="47"/>
      <c r="C7529" s="45" t="s">
        <v>3210</v>
      </c>
      <c r="D7529" s="47"/>
      <c r="E7529" s="59" t="s">
        <v>12</v>
      </c>
    </row>
    <row r="7530" customHeight="true" spans="1:5">
      <c r="A7530" s="47"/>
      <c r="B7530" s="47"/>
      <c r="C7530" s="45" t="s">
        <v>3211</v>
      </c>
      <c r="D7530" s="47"/>
      <c r="E7530" s="59" t="s">
        <v>12</v>
      </c>
    </row>
    <row r="7531" customHeight="true" spans="1:5">
      <c r="A7531" s="47"/>
      <c r="B7531" s="47"/>
      <c r="C7531" s="45" t="s">
        <v>3212</v>
      </c>
      <c r="D7531" s="47"/>
      <c r="E7531" s="59" t="s">
        <v>12</v>
      </c>
    </row>
    <row r="7532" customHeight="true" spans="1:5">
      <c r="A7532" s="47"/>
      <c r="B7532" s="47"/>
      <c r="C7532" s="45" t="s">
        <v>3213</v>
      </c>
      <c r="D7532" s="47"/>
      <c r="E7532" s="59" t="s">
        <v>12</v>
      </c>
    </row>
    <row r="7533" customHeight="true" spans="1:5">
      <c r="A7533" s="47"/>
      <c r="B7533" s="47"/>
      <c r="C7533" s="45" t="s">
        <v>3214</v>
      </c>
      <c r="D7533" s="47"/>
      <c r="E7533" s="59" t="s">
        <v>12</v>
      </c>
    </row>
    <row r="7534" customHeight="true" spans="1:5">
      <c r="A7534" s="47"/>
      <c r="B7534" s="47"/>
      <c r="C7534" s="45" t="s">
        <v>3215</v>
      </c>
      <c r="D7534" s="47"/>
      <c r="E7534" s="59" t="s">
        <v>12</v>
      </c>
    </row>
    <row r="7535" customHeight="true" spans="1:5">
      <c r="A7535" s="47"/>
      <c r="B7535" s="47"/>
      <c r="C7535" s="45" t="s">
        <v>3216</v>
      </c>
      <c r="D7535" s="47"/>
      <c r="E7535" s="59" t="s">
        <v>12</v>
      </c>
    </row>
    <row r="7536" customHeight="true" spans="1:5">
      <c r="A7536" s="47"/>
      <c r="B7536" s="47"/>
      <c r="C7536" s="45" t="s">
        <v>3217</v>
      </c>
      <c r="D7536" s="47"/>
      <c r="E7536" s="59" t="s">
        <v>12</v>
      </c>
    </row>
    <row r="7537" customHeight="true" spans="1:5">
      <c r="A7537" s="47"/>
      <c r="B7537" s="47"/>
      <c r="C7537" s="45" t="s">
        <v>3218</v>
      </c>
      <c r="D7537" s="47"/>
      <c r="E7537" s="59" t="s">
        <v>12</v>
      </c>
    </row>
    <row r="7538" customHeight="true" spans="1:5">
      <c r="A7538" s="47"/>
      <c r="B7538" s="47"/>
      <c r="C7538" s="45" t="s">
        <v>3219</v>
      </c>
      <c r="D7538" s="47"/>
      <c r="E7538" s="59" t="s">
        <v>12</v>
      </c>
    </row>
    <row r="7539" customHeight="true" spans="1:5">
      <c r="A7539" s="47"/>
      <c r="B7539" s="47"/>
      <c r="C7539" s="45" t="s">
        <v>3220</v>
      </c>
      <c r="D7539" s="47"/>
      <c r="E7539" s="59" t="s">
        <v>12</v>
      </c>
    </row>
    <row r="7540" customHeight="true" spans="1:5">
      <c r="A7540" s="47"/>
      <c r="B7540" s="47"/>
      <c r="C7540" s="45" t="s">
        <v>3221</v>
      </c>
      <c r="D7540" s="47"/>
      <c r="E7540" s="59" t="s">
        <v>12</v>
      </c>
    </row>
    <row r="7541" customHeight="true" spans="1:5">
      <c r="A7541" s="47"/>
      <c r="B7541" s="47"/>
      <c r="C7541" s="45" t="s">
        <v>3222</v>
      </c>
      <c r="D7541" s="47"/>
      <c r="E7541" s="59" t="s">
        <v>12</v>
      </c>
    </row>
    <row r="7542" customHeight="true" spans="1:5">
      <c r="A7542" s="47"/>
      <c r="B7542" s="47"/>
      <c r="C7542" s="45" t="s">
        <v>3223</v>
      </c>
      <c r="D7542" s="47"/>
      <c r="E7542" s="59" t="s">
        <v>12</v>
      </c>
    </row>
    <row r="7543" customHeight="true" spans="1:5">
      <c r="A7543" s="47"/>
      <c r="B7543" s="47"/>
      <c r="C7543" s="45" t="s">
        <v>3224</v>
      </c>
      <c r="D7543" s="47"/>
      <c r="E7543" s="59" t="s">
        <v>12</v>
      </c>
    </row>
    <row r="7544" customHeight="true" spans="1:5">
      <c r="A7544" s="47"/>
      <c r="B7544" s="47"/>
      <c r="C7544" s="45" t="s">
        <v>3225</v>
      </c>
      <c r="D7544" s="47"/>
      <c r="E7544" s="59" t="s">
        <v>12</v>
      </c>
    </row>
    <row r="7545" customHeight="true" spans="1:5">
      <c r="A7545" s="47"/>
      <c r="B7545" s="47"/>
      <c r="C7545" s="45" t="s">
        <v>3226</v>
      </c>
      <c r="D7545" s="47"/>
      <c r="E7545" s="59" t="s">
        <v>12</v>
      </c>
    </row>
    <row r="7546" customHeight="true" spans="1:5">
      <c r="A7546" s="47"/>
      <c r="B7546" s="47"/>
      <c r="C7546" s="45" t="s">
        <v>3227</v>
      </c>
      <c r="D7546" s="47"/>
      <c r="E7546" s="59" t="s">
        <v>12</v>
      </c>
    </row>
    <row r="7547" customHeight="true" spans="1:5">
      <c r="A7547" s="47"/>
      <c r="B7547" s="47"/>
      <c r="C7547" s="45" t="s">
        <v>3228</v>
      </c>
      <c r="D7547" s="47"/>
      <c r="E7547" s="59" t="s">
        <v>12</v>
      </c>
    </row>
    <row r="7548" customHeight="true" spans="1:5">
      <c r="A7548" s="47"/>
      <c r="B7548" s="47"/>
      <c r="C7548" s="45" t="s">
        <v>3229</v>
      </c>
      <c r="D7548" s="47"/>
      <c r="E7548" s="59" t="s">
        <v>12</v>
      </c>
    </row>
    <row r="7549" customHeight="true" spans="1:5">
      <c r="A7549" s="47"/>
      <c r="B7549" s="47"/>
      <c r="C7549" s="45" t="s">
        <v>3230</v>
      </c>
      <c r="D7549" s="47"/>
      <c r="E7549" s="59" t="s">
        <v>12</v>
      </c>
    </row>
    <row r="7550" customHeight="true" spans="1:5">
      <c r="A7550" s="47"/>
      <c r="B7550" s="47"/>
      <c r="C7550" s="45" t="s">
        <v>3231</v>
      </c>
      <c r="D7550" s="47"/>
      <c r="E7550" s="59" t="s">
        <v>12</v>
      </c>
    </row>
    <row r="7551" customHeight="true" spans="1:5">
      <c r="A7551" s="47"/>
      <c r="B7551" s="47"/>
      <c r="C7551" s="45" t="s">
        <v>3232</v>
      </c>
      <c r="D7551" s="47"/>
      <c r="E7551" s="59" t="s">
        <v>12</v>
      </c>
    </row>
    <row r="7552" customHeight="true" spans="1:5">
      <c r="A7552" s="47"/>
      <c r="B7552" s="47"/>
      <c r="C7552" s="45" t="s">
        <v>3233</v>
      </c>
      <c r="D7552" s="47"/>
      <c r="E7552" s="59" t="s">
        <v>12</v>
      </c>
    </row>
    <row r="7553" customHeight="true" spans="1:5">
      <c r="A7553" s="47"/>
      <c r="B7553" s="47"/>
      <c r="C7553" s="45" t="s">
        <v>3234</v>
      </c>
      <c r="D7553" s="47"/>
      <c r="E7553" s="59" t="s">
        <v>12</v>
      </c>
    </row>
    <row r="7554" customHeight="true" spans="1:5">
      <c r="A7554" s="47"/>
      <c r="B7554" s="47"/>
      <c r="C7554" s="45" t="s">
        <v>3235</v>
      </c>
      <c r="D7554" s="47"/>
      <c r="E7554" s="59" t="s">
        <v>12</v>
      </c>
    </row>
    <row r="7555" customHeight="true" spans="1:5">
      <c r="A7555" s="47"/>
      <c r="B7555" s="47"/>
      <c r="C7555" s="45" t="s">
        <v>3236</v>
      </c>
      <c r="D7555" s="47"/>
      <c r="E7555" s="59" t="s">
        <v>12</v>
      </c>
    </row>
    <row r="7556" customHeight="true" spans="1:5">
      <c r="A7556" s="47"/>
      <c r="B7556" s="47"/>
      <c r="C7556" s="45" t="s">
        <v>3237</v>
      </c>
      <c r="D7556" s="47"/>
      <c r="E7556" s="59" t="s">
        <v>12</v>
      </c>
    </row>
    <row r="7557" customHeight="true" spans="1:5">
      <c r="A7557" s="47"/>
      <c r="B7557" s="47"/>
      <c r="C7557" s="45" t="s">
        <v>3238</v>
      </c>
      <c r="D7557" s="47"/>
      <c r="E7557" s="59" t="s">
        <v>12</v>
      </c>
    </row>
    <row r="7558" customHeight="true" spans="1:5">
      <c r="A7558" s="47"/>
      <c r="B7558" s="47"/>
      <c r="C7558" s="45" t="s">
        <v>3239</v>
      </c>
      <c r="D7558" s="47"/>
      <c r="E7558" s="59" t="s">
        <v>12</v>
      </c>
    </row>
    <row r="7559" customHeight="true" spans="1:5">
      <c r="A7559" s="47"/>
      <c r="B7559" s="47"/>
      <c r="C7559" s="45" t="s">
        <v>3240</v>
      </c>
      <c r="D7559" s="47"/>
      <c r="E7559" s="59" t="s">
        <v>12</v>
      </c>
    </row>
    <row r="7560" customHeight="true" spans="1:5">
      <c r="A7560" s="47"/>
      <c r="B7560" s="47"/>
      <c r="C7560" s="45" t="s">
        <v>3241</v>
      </c>
      <c r="D7560" s="47"/>
      <c r="E7560" s="59" t="s">
        <v>12</v>
      </c>
    </row>
    <row r="7561" customHeight="true" spans="1:5">
      <c r="A7561" s="47"/>
      <c r="B7561" s="47"/>
      <c r="C7561" s="45" t="s">
        <v>3242</v>
      </c>
      <c r="D7561" s="47"/>
      <c r="E7561" s="59" t="s">
        <v>12</v>
      </c>
    </row>
    <row r="7562" customHeight="true" spans="1:5">
      <c r="A7562" s="47"/>
      <c r="B7562" s="47"/>
      <c r="C7562" s="45" t="s">
        <v>3243</v>
      </c>
      <c r="D7562" s="47"/>
      <c r="E7562" s="59" t="s">
        <v>12</v>
      </c>
    </row>
    <row r="7563" customHeight="true" spans="1:5">
      <c r="A7563" s="47"/>
      <c r="B7563" s="47"/>
      <c r="C7563" s="45" t="s">
        <v>3244</v>
      </c>
      <c r="D7563" s="47"/>
      <c r="E7563" s="59" t="s">
        <v>12</v>
      </c>
    </row>
    <row r="7564" customHeight="true" spans="1:5">
      <c r="A7564" s="47"/>
      <c r="B7564" s="47"/>
      <c r="C7564" s="45" t="s">
        <v>3245</v>
      </c>
      <c r="D7564" s="47"/>
      <c r="E7564" s="59" t="s">
        <v>12</v>
      </c>
    </row>
    <row r="7565" customHeight="true" spans="1:5">
      <c r="A7565" s="47"/>
      <c r="B7565" s="47"/>
      <c r="C7565" s="45" t="s">
        <v>3246</v>
      </c>
      <c r="D7565" s="47"/>
      <c r="E7565" s="59" t="s">
        <v>12</v>
      </c>
    </row>
    <row r="7566" customHeight="true" spans="1:5">
      <c r="A7566" s="47"/>
      <c r="B7566" s="47"/>
      <c r="C7566" s="45" t="s">
        <v>3247</v>
      </c>
      <c r="D7566" s="47"/>
      <c r="E7566" s="59" t="s">
        <v>12</v>
      </c>
    </row>
    <row r="7567" customHeight="true" spans="1:5">
      <c r="A7567" s="47"/>
      <c r="B7567" s="47"/>
      <c r="C7567" s="45" t="s">
        <v>3248</v>
      </c>
      <c r="D7567" s="47"/>
      <c r="E7567" s="59" t="s">
        <v>12</v>
      </c>
    </row>
    <row r="7568" customHeight="true" spans="1:5">
      <c r="A7568" s="50">
        <v>23</v>
      </c>
      <c r="B7568" s="50" t="s">
        <v>485</v>
      </c>
      <c r="C7568" s="45" t="s">
        <v>3249</v>
      </c>
      <c r="D7568" s="50" t="s">
        <v>487</v>
      </c>
      <c r="E7568" s="59" t="s">
        <v>12</v>
      </c>
    </row>
    <row r="7569" customHeight="true" spans="1:5">
      <c r="A7569" s="48"/>
      <c r="B7569" s="48"/>
      <c r="C7569" s="45" t="s">
        <v>3250</v>
      </c>
      <c r="D7569" s="48"/>
      <c r="E7569" s="59" t="s">
        <v>12</v>
      </c>
    </row>
    <row r="7570" customHeight="true" spans="1:5">
      <c r="A7570" s="48"/>
      <c r="B7570" s="48"/>
      <c r="C7570" s="45" t="s">
        <v>3251</v>
      </c>
      <c r="D7570" s="48"/>
      <c r="E7570" s="59" t="s">
        <v>12</v>
      </c>
    </row>
    <row r="7571" customHeight="true" spans="1:5">
      <c r="A7571" s="48"/>
      <c r="B7571" s="48"/>
      <c r="C7571" s="45" t="s">
        <v>3252</v>
      </c>
      <c r="D7571" s="48"/>
      <c r="E7571" s="59" t="s">
        <v>12</v>
      </c>
    </row>
    <row r="7572" customHeight="true" spans="1:5">
      <c r="A7572" s="48"/>
      <c r="B7572" s="48"/>
      <c r="C7572" s="45" t="s">
        <v>3253</v>
      </c>
      <c r="D7572" s="48"/>
      <c r="E7572" s="59" t="s">
        <v>12</v>
      </c>
    </row>
    <row r="7573" customHeight="true" spans="1:5">
      <c r="A7573" s="48"/>
      <c r="B7573" s="48"/>
      <c r="C7573" s="45" t="s">
        <v>3254</v>
      </c>
      <c r="D7573" s="48"/>
      <c r="E7573" s="59" t="s">
        <v>12</v>
      </c>
    </row>
    <row r="7574" customHeight="true" spans="1:5">
      <c r="A7574" s="48"/>
      <c r="B7574" s="48"/>
      <c r="C7574" s="45" t="s">
        <v>3255</v>
      </c>
      <c r="D7574" s="48"/>
      <c r="E7574" s="59" t="s">
        <v>12</v>
      </c>
    </row>
    <row r="7575" customHeight="true" spans="1:5">
      <c r="A7575" s="48"/>
      <c r="B7575" s="48"/>
      <c r="C7575" s="45" t="s">
        <v>3256</v>
      </c>
      <c r="D7575" s="48"/>
      <c r="E7575" s="59" t="s">
        <v>12</v>
      </c>
    </row>
    <row r="7576" customHeight="true" spans="1:5">
      <c r="A7576" s="48"/>
      <c r="B7576" s="48"/>
      <c r="C7576" s="45" t="s">
        <v>3257</v>
      </c>
      <c r="D7576" s="48"/>
      <c r="E7576" s="59" t="s">
        <v>12</v>
      </c>
    </row>
    <row r="7577" customHeight="true" spans="1:5">
      <c r="A7577" s="48"/>
      <c r="B7577" s="48"/>
      <c r="C7577" s="45" t="s">
        <v>3258</v>
      </c>
      <c r="D7577" s="48"/>
      <c r="E7577" s="59" t="s">
        <v>12</v>
      </c>
    </row>
    <row r="7578" customHeight="true" spans="1:5">
      <c r="A7578" s="48"/>
      <c r="B7578" s="48"/>
      <c r="C7578" s="45" t="s">
        <v>3259</v>
      </c>
      <c r="D7578" s="48"/>
      <c r="E7578" s="59" t="s">
        <v>12</v>
      </c>
    </row>
    <row r="7579" customHeight="true" spans="1:5">
      <c r="A7579" s="48"/>
      <c r="B7579" s="48"/>
      <c r="C7579" s="45" t="s">
        <v>3260</v>
      </c>
      <c r="D7579" s="48"/>
      <c r="E7579" s="59" t="s">
        <v>12</v>
      </c>
    </row>
    <row r="7580" customHeight="true" spans="1:5">
      <c r="A7580" s="48"/>
      <c r="B7580" s="48"/>
      <c r="C7580" s="45" t="s">
        <v>3261</v>
      </c>
      <c r="D7580" s="48"/>
      <c r="E7580" s="59" t="s">
        <v>12</v>
      </c>
    </row>
    <row r="7581" customHeight="true" spans="1:5">
      <c r="A7581" s="48"/>
      <c r="B7581" s="48"/>
      <c r="C7581" s="45" t="s">
        <v>3262</v>
      </c>
      <c r="D7581" s="48"/>
      <c r="E7581" s="59" t="s">
        <v>12</v>
      </c>
    </row>
    <row r="7582" customHeight="true" spans="1:5">
      <c r="A7582" s="48"/>
      <c r="B7582" s="48"/>
      <c r="C7582" s="45" t="s">
        <v>3263</v>
      </c>
      <c r="D7582" s="48"/>
      <c r="E7582" s="59" t="s">
        <v>12</v>
      </c>
    </row>
    <row r="7583" customHeight="true" spans="1:5">
      <c r="A7583" s="48"/>
      <c r="B7583" s="48"/>
      <c r="C7583" s="45" t="s">
        <v>3264</v>
      </c>
      <c r="D7583" s="48"/>
      <c r="E7583" s="59" t="s">
        <v>12</v>
      </c>
    </row>
    <row r="7584" customHeight="true" spans="1:5">
      <c r="A7584" s="48"/>
      <c r="B7584" s="48"/>
      <c r="C7584" s="45" t="s">
        <v>3265</v>
      </c>
      <c r="D7584" s="48"/>
      <c r="E7584" s="59" t="s">
        <v>12</v>
      </c>
    </row>
    <row r="7585" customHeight="true" spans="1:5">
      <c r="A7585" s="48"/>
      <c r="B7585" s="48"/>
      <c r="C7585" s="45" t="s">
        <v>3266</v>
      </c>
      <c r="D7585" s="48"/>
      <c r="E7585" s="59" t="s">
        <v>12</v>
      </c>
    </row>
    <row r="7586" customHeight="true" spans="1:5">
      <c r="A7586" s="48"/>
      <c r="B7586" s="48"/>
      <c r="C7586" s="45" t="s">
        <v>3267</v>
      </c>
      <c r="D7586" s="48"/>
      <c r="E7586" s="59" t="s">
        <v>12</v>
      </c>
    </row>
    <row r="7587" customHeight="true" spans="1:5">
      <c r="A7587" s="48"/>
      <c r="B7587" s="48"/>
      <c r="C7587" s="45" t="s">
        <v>3268</v>
      </c>
      <c r="D7587" s="48"/>
      <c r="E7587" s="59" t="s">
        <v>12</v>
      </c>
    </row>
    <row r="7588" customHeight="true" spans="1:5">
      <c r="A7588" s="48"/>
      <c r="B7588" s="48"/>
      <c r="C7588" s="45" t="s">
        <v>3269</v>
      </c>
      <c r="D7588" s="48"/>
      <c r="E7588" s="59" t="s">
        <v>12</v>
      </c>
    </row>
    <row r="7589" customHeight="true" spans="1:5">
      <c r="A7589" s="48"/>
      <c r="B7589" s="48"/>
      <c r="C7589" s="45" t="s">
        <v>3270</v>
      </c>
      <c r="D7589" s="49"/>
      <c r="E7589" s="59" t="s">
        <v>12</v>
      </c>
    </row>
    <row r="7590" customHeight="true" spans="1:5">
      <c r="A7590" s="48"/>
      <c r="B7590" s="48"/>
      <c r="C7590" s="45" t="s">
        <v>3271</v>
      </c>
      <c r="D7590" s="50" t="s">
        <v>3272</v>
      </c>
      <c r="E7590" s="59" t="s">
        <v>12</v>
      </c>
    </row>
    <row r="7591" customHeight="true" spans="1:5">
      <c r="A7591" s="49"/>
      <c r="B7591" s="49"/>
      <c r="C7591" s="45" t="s">
        <v>3273</v>
      </c>
      <c r="D7591" s="49"/>
      <c r="E7591" s="59" t="s">
        <v>12</v>
      </c>
    </row>
    <row r="7592" customHeight="true" spans="1:5">
      <c r="A7592" s="45">
        <v>24</v>
      </c>
      <c r="B7592" s="45" t="s">
        <v>501</v>
      </c>
      <c r="C7592" s="45" t="s">
        <v>3274</v>
      </c>
      <c r="D7592" s="45" t="s">
        <v>2999</v>
      </c>
      <c r="E7592" s="59" t="s">
        <v>12</v>
      </c>
    </row>
    <row r="7593" customHeight="true" spans="1:5">
      <c r="A7593" s="47"/>
      <c r="B7593" s="47"/>
      <c r="C7593" s="45" t="s">
        <v>3275</v>
      </c>
      <c r="D7593" s="47"/>
      <c r="E7593" s="59" t="s">
        <v>12</v>
      </c>
    </row>
    <row r="7594" customHeight="true" spans="1:5">
      <c r="A7594" s="47"/>
      <c r="B7594" s="47"/>
      <c r="C7594" s="45" t="s">
        <v>3276</v>
      </c>
      <c r="D7594" s="47"/>
      <c r="E7594" s="59" t="s">
        <v>12</v>
      </c>
    </row>
    <row r="7595" customHeight="true" spans="1:5">
      <c r="A7595" s="45">
        <v>25</v>
      </c>
      <c r="B7595" s="45" t="s">
        <v>527</v>
      </c>
      <c r="C7595" s="45" t="s">
        <v>3277</v>
      </c>
      <c r="D7595" s="45" t="s">
        <v>3278</v>
      </c>
      <c r="E7595" s="59" t="s">
        <v>12</v>
      </c>
    </row>
    <row r="7596" customHeight="true" spans="1:5">
      <c r="A7596" s="45">
        <v>26</v>
      </c>
      <c r="B7596" s="45" t="s">
        <v>509</v>
      </c>
      <c r="C7596" s="45" t="s">
        <v>3279</v>
      </c>
      <c r="D7596" s="45" t="s">
        <v>513</v>
      </c>
      <c r="E7596" s="59" t="s">
        <v>12</v>
      </c>
    </row>
    <row r="7597" customHeight="true" spans="1:5">
      <c r="A7597" s="45">
        <v>27</v>
      </c>
      <c r="B7597" s="45" t="s">
        <v>530</v>
      </c>
      <c r="C7597" s="45" t="s">
        <v>3280</v>
      </c>
      <c r="D7597" s="45" t="s">
        <v>3101</v>
      </c>
      <c r="E7597" s="59" t="s">
        <v>12</v>
      </c>
    </row>
    <row r="7598" customHeight="true" spans="1:5">
      <c r="A7598" s="47"/>
      <c r="B7598" s="47"/>
      <c r="C7598" s="45" t="s">
        <v>3281</v>
      </c>
      <c r="D7598" s="47"/>
      <c r="E7598" s="59" t="s">
        <v>12</v>
      </c>
    </row>
    <row r="7599" customHeight="true" spans="1:5">
      <c r="A7599" s="45">
        <v>28</v>
      </c>
      <c r="B7599" s="45" t="s">
        <v>540</v>
      </c>
      <c r="C7599" s="45" t="s">
        <v>3274</v>
      </c>
      <c r="D7599" s="45" t="s">
        <v>2999</v>
      </c>
      <c r="E7599" s="59" t="s">
        <v>12</v>
      </c>
    </row>
    <row r="7600" customHeight="true" spans="1:5">
      <c r="A7600" s="47"/>
      <c r="B7600" s="47"/>
      <c r="C7600" s="45" t="s">
        <v>3282</v>
      </c>
      <c r="D7600" s="47"/>
      <c r="E7600" s="59" t="s">
        <v>12</v>
      </c>
    </row>
    <row r="7601" customHeight="true" spans="1:5">
      <c r="A7601" s="45">
        <v>29</v>
      </c>
      <c r="B7601" s="45" t="s">
        <v>546</v>
      </c>
      <c r="C7601" s="45" t="s">
        <v>3283</v>
      </c>
      <c r="D7601" s="45" t="s">
        <v>3061</v>
      </c>
      <c r="E7601" s="59" t="s">
        <v>12</v>
      </c>
    </row>
    <row r="7602" customHeight="true" spans="1:5">
      <c r="A7602" s="45">
        <v>30</v>
      </c>
      <c r="B7602" s="45" t="s">
        <v>551</v>
      </c>
      <c r="C7602" s="45" t="s">
        <v>3284</v>
      </c>
      <c r="D7602" s="45" t="s">
        <v>3061</v>
      </c>
      <c r="E7602" s="59" t="s">
        <v>12</v>
      </c>
    </row>
    <row r="7603" customHeight="true" spans="1:5">
      <c r="A7603" s="45">
        <v>31</v>
      </c>
      <c r="B7603" s="45" t="s">
        <v>553</v>
      </c>
      <c r="C7603" s="45" t="s">
        <v>3285</v>
      </c>
      <c r="D7603" s="45" t="s">
        <v>2981</v>
      </c>
      <c r="E7603" s="59" t="s">
        <v>12</v>
      </c>
    </row>
    <row r="7604" customHeight="true" spans="1:5">
      <c r="A7604" s="45">
        <v>32</v>
      </c>
      <c r="B7604" s="45" t="s">
        <v>557</v>
      </c>
      <c r="C7604" s="45" t="s">
        <v>3286</v>
      </c>
      <c r="D7604" s="45" t="s">
        <v>3287</v>
      </c>
      <c r="E7604" s="59" t="s">
        <v>12</v>
      </c>
    </row>
    <row r="7605" customHeight="true" spans="1:5">
      <c r="A7605" s="45">
        <v>33</v>
      </c>
      <c r="B7605" s="45" t="s">
        <v>565</v>
      </c>
      <c r="C7605" s="45" t="s">
        <v>3110</v>
      </c>
      <c r="D7605" s="45" t="s">
        <v>567</v>
      </c>
      <c r="E7605" s="59" t="s">
        <v>12</v>
      </c>
    </row>
    <row r="7606" customHeight="true" spans="1:5">
      <c r="A7606" s="45">
        <v>34</v>
      </c>
      <c r="B7606" s="45" t="s">
        <v>570</v>
      </c>
      <c r="C7606" s="45" t="s">
        <v>3288</v>
      </c>
      <c r="D7606" s="62" t="s">
        <v>572</v>
      </c>
      <c r="E7606" s="59" t="s">
        <v>12</v>
      </c>
    </row>
    <row r="7607" customHeight="true" spans="1:5">
      <c r="A7607" s="47"/>
      <c r="B7607" s="47"/>
      <c r="C7607" s="45" t="s">
        <v>3289</v>
      </c>
      <c r="D7607" s="48"/>
      <c r="E7607" s="59" t="s">
        <v>12</v>
      </c>
    </row>
    <row r="7608" customHeight="true" spans="1:5">
      <c r="A7608" s="47"/>
      <c r="B7608" s="47"/>
      <c r="C7608" s="45" t="s">
        <v>3290</v>
      </c>
      <c r="D7608" s="48"/>
      <c r="E7608" s="59" t="s">
        <v>12</v>
      </c>
    </row>
    <row r="7609" customHeight="true" spans="1:5">
      <c r="A7609" s="47"/>
      <c r="B7609" s="47"/>
      <c r="C7609" s="45" t="s">
        <v>3291</v>
      </c>
      <c r="D7609" s="48"/>
      <c r="E7609" s="59" t="s">
        <v>12</v>
      </c>
    </row>
    <row r="7610" customHeight="true" spans="1:5">
      <c r="A7610" s="47"/>
      <c r="B7610" s="47"/>
      <c r="C7610" s="45" t="s">
        <v>3292</v>
      </c>
      <c r="D7610" s="45" t="s">
        <v>2682</v>
      </c>
      <c r="E7610" s="59" t="s">
        <v>12</v>
      </c>
    </row>
    <row r="7611" customHeight="true" spans="1:5">
      <c r="A7611" s="45">
        <v>35</v>
      </c>
      <c r="B7611" s="45" t="s">
        <v>588</v>
      </c>
      <c r="C7611" s="45" t="s">
        <v>3293</v>
      </c>
      <c r="D7611" s="45" t="s">
        <v>594</v>
      </c>
      <c r="E7611" s="59" t="s">
        <v>12</v>
      </c>
    </row>
    <row r="7612" customHeight="true" spans="1:5">
      <c r="A7612" s="47"/>
      <c r="B7612" s="47"/>
      <c r="C7612" s="45" t="s">
        <v>3294</v>
      </c>
      <c r="D7612" s="47"/>
      <c r="E7612" s="59" t="s">
        <v>12</v>
      </c>
    </row>
    <row r="7613" customHeight="true" spans="1:5">
      <c r="A7613" s="47"/>
      <c r="B7613" s="47"/>
      <c r="C7613" s="45" t="s">
        <v>3295</v>
      </c>
      <c r="D7613" s="47"/>
      <c r="E7613" s="59" t="s">
        <v>12</v>
      </c>
    </row>
    <row r="7614" customHeight="true" spans="1:5">
      <c r="A7614" s="47"/>
      <c r="B7614" s="47"/>
      <c r="C7614" s="45" t="s">
        <v>3296</v>
      </c>
      <c r="D7614" s="47"/>
      <c r="E7614" s="59" t="s">
        <v>12</v>
      </c>
    </row>
    <row r="7615" customHeight="true" spans="1:5">
      <c r="A7615" s="47"/>
      <c r="B7615" s="47"/>
      <c r="C7615" s="45" t="s">
        <v>3297</v>
      </c>
      <c r="D7615" s="47"/>
      <c r="E7615" s="59" t="s">
        <v>12</v>
      </c>
    </row>
    <row r="7616" customHeight="true" spans="1:5">
      <c r="A7616" s="47"/>
      <c r="B7616" s="47"/>
      <c r="C7616" s="45" t="s">
        <v>3298</v>
      </c>
      <c r="D7616" s="47"/>
      <c r="E7616" s="59" t="s">
        <v>12</v>
      </c>
    </row>
    <row r="7617" customHeight="true" spans="1:5">
      <c r="A7617" s="47"/>
      <c r="B7617" s="47"/>
      <c r="C7617" s="45" t="s">
        <v>3299</v>
      </c>
      <c r="D7617" s="47"/>
      <c r="E7617" s="59" t="s">
        <v>12</v>
      </c>
    </row>
    <row r="7618" customHeight="true" spans="1:5">
      <c r="A7618" s="47"/>
      <c r="B7618" s="47"/>
      <c r="C7618" s="45" t="s">
        <v>3300</v>
      </c>
      <c r="D7618" s="47"/>
      <c r="E7618" s="59" t="s">
        <v>12</v>
      </c>
    </row>
    <row r="7619" customHeight="true" spans="1:5">
      <c r="A7619" s="47"/>
      <c r="B7619" s="47"/>
      <c r="C7619" s="45" t="s">
        <v>3301</v>
      </c>
      <c r="D7619" s="47"/>
      <c r="E7619" s="59" t="s">
        <v>12</v>
      </c>
    </row>
    <row r="7620" customHeight="true" spans="1:5">
      <c r="A7620" s="47"/>
      <c r="B7620" s="47"/>
      <c r="C7620" s="45" t="s">
        <v>3302</v>
      </c>
      <c r="D7620" s="47"/>
      <c r="E7620" s="59" t="s">
        <v>12</v>
      </c>
    </row>
    <row r="7621" customHeight="true" spans="1:5">
      <c r="A7621" s="47"/>
      <c r="B7621" s="47"/>
      <c r="C7621" s="45" t="s">
        <v>3303</v>
      </c>
      <c r="D7621" s="47"/>
      <c r="E7621" s="59" t="s">
        <v>12</v>
      </c>
    </row>
    <row r="7622" customHeight="true" spans="1:5">
      <c r="A7622" s="47"/>
      <c r="B7622" s="47"/>
      <c r="C7622" s="45" t="s">
        <v>3304</v>
      </c>
      <c r="D7622" s="47"/>
      <c r="E7622" s="59" t="s">
        <v>12</v>
      </c>
    </row>
    <row r="7623" customHeight="true" spans="1:5">
      <c r="A7623" s="47"/>
      <c r="B7623" s="47"/>
      <c r="C7623" s="45" t="s">
        <v>3305</v>
      </c>
      <c r="D7623" s="47"/>
      <c r="E7623" s="59" t="s">
        <v>12</v>
      </c>
    </row>
    <row r="7624" customHeight="true" spans="1:5">
      <c r="A7624" s="47"/>
      <c r="B7624" s="47"/>
      <c r="C7624" s="45" t="s">
        <v>3306</v>
      </c>
      <c r="D7624" s="47"/>
      <c r="E7624" s="59" t="s">
        <v>12</v>
      </c>
    </row>
    <row r="7625" customHeight="true" spans="1:5">
      <c r="A7625" s="47"/>
      <c r="B7625" s="47"/>
      <c r="C7625" s="45" t="s">
        <v>3307</v>
      </c>
      <c r="D7625" s="47"/>
      <c r="E7625" s="59" t="s">
        <v>12</v>
      </c>
    </row>
    <row r="7626" customHeight="true" spans="1:5">
      <c r="A7626" s="47"/>
      <c r="B7626" s="47"/>
      <c r="C7626" s="45" t="s">
        <v>3308</v>
      </c>
      <c r="D7626" s="47"/>
      <c r="E7626" s="59" t="s">
        <v>12</v>
      </c>
    </row>
    <row r="7627" customHeight="true" spans="1:5">
      <c r="A7627" s="44">
        <v>36</v>
      </c>
      <c r="B7627" s="44" t="s">
        <v>605</v>
      </c>
      <c r="C7627" s="45" t="s">
        <v>3309</v>
      </c>
      <c r="D7627" s="44" t="s">
        <v>1360</v>
      </c>
      <c r="E7627" s="59" t="s">
        <v>12</v>
      </c>
    </row>
    <row r="7628" customHeight="true" spans="1:5">
      <c r="A7628" s="48"/>
      <c r="B7628" s="48"/>
      <c r="C7628" s="45" t="s">
        <v>3310</v>
      </c>
      <c r="D7628" s="48"/>
      <c r="E7628" s="59" t="s">
        <v>12</v>
      </c>
    </row>
    <row r="7629" customHeight="true" spans="1:5">
      <c r="A7629" s="48"/>
      <c r="B7629" s="48"/>
      <c r="C7629" s="45" t="s">
        <v>3311</v>
      </c>
      <c r="D7629" s="48"/>
      <c r="E7629" s="59" t="s">
        <v>12</v>
      </c>
    </row>
    <row r="7630" customHeight="true" spans="1:5">
      <c r="A7630" s="48"/>
      <c r="B7630" s="48"/>
      <c r="C7630" s="45" t="s">
        <v>3312</v>
      </c>
      <c r="D7630" s="48"/>
      <c r="E7630" s="59" t="s">
        <v>12</v>
      </c>
    </row>
    <row r="7631" customHeight="true" spans="1:5">
      <c r="A7631" s="48"/>
      <c r="B7631" s="48"/>
      <c r="C7631" s="45" t="s">
        <v>3313</v>
      </c>
      <c r="D7631" s="48"/>
      <c r="E7631" s="59" t="s">
        <v>12</v>
      </c>
    </row>
    <row r="7632" customHeight="true" spans="1:5">
      <c r="A7632" s="48"/>
      <c r="B7632" s="48"/>
      <c r="C7632" s="45" t="s">
        <v>3314</v>
      </c>
      <c r="D7632" s="48"/>
      <c r="E7632" s="59" t="s">
        <v>12</v>
      </c>
    </row>
    <row r="7633" customHeight="true" spans="1:5">
      <c r="A7633" s="48"/>
      <c r="B7633" s="48"/>
      <c r="C7633" s="45" t="s">
        <v>3315</v>
      </c>
      <c r="D7633" s="48"/>
      <c r="E7633" s="59" t="s">
        <v>12</v>
      </c>
    </row>
    <row r="7634" customHeight="true" spans="1:5">
      <c r="A7634" s="48"/>
      <c r="B7634" s="48"/>
      <c r="C7634" s="45" t="s">
        <v>3188</v>
      </c>
      <c r="D7634" s="48"/>
      <c r="E7634" s="59" t="s">
        <v>12</v>
      </c>
    </row>
    <row r="7635" customHeight="true" spans="1:5">
      <c r="A7635" s="48"/>
      <c r="B7635" s="48"/>
      <c r="C7635" s="45" t="s">
        <v>3316</v>
      </c>
      <c r="D7635" s="48"/>
      <c r="E7635" s="59" t="s">
        <v>12</v>
      </c>
    </row>
    <row r="7636" customHeight="true" spans="1:5">
      <c r="A7636" s="48"/>
      <c r="B7636" s="48"/>
      <c r="C7636" s="45" t="s">
        <v>3317</v>
      </c>
      <c r="D7636" s="48"/>
      <c r="E7636" s="59" t="s">
        <v>12</v>
      </c>
    </row>
    <row r="7637" customHeight="true" spans="1:5">
      <c r="A7637" s="49"/>
      <c r="B7637" s="49"/>
      <c r="C7637" s="45" t="s">
        <v>3318</v>
      </c>
      <c r="D7637" s="49"/>
      <c r="E7637" s="59" t="s">
        <v>12</v>
      </c>
    </row>
    <row r="7638" customHeight="true" spans="1:5">
      <c r="A7638" s="45">
        <v>37</v>
      </c>
      <c r="B7638" s="45" t="s">
        <v>642</v>
      </c>
      <c r="C7638" s="45" t="s">
        <v>3319</v>
      </c>
      <c r="D7638" s="45" t="s">
        <v>3320</v>
      </c>
      <c r="E7638" s="59" t="s">
        <v>12</v>
      </c>
    </row>
    <row r="7639" customHeight="true" spans="1:5">
      <c r="A7639" s="47"/>
      <c r="B7639" s="47"/>
      <c r="C7639" s="45" t="s">
        <v>3321</v>
      </c>
      <c r="D7639" s="47"/>
      <c r="E7639" s="59" t="s">
        <v>12</v>
      </c>
    </row>
    <row r="7640" customHeight="true" spans="1:5">
      <c r="A7640" s="47"/>
      <c r="B7640" s="47"/>
      <c r="C7640" s="45" t="s">
        <v>3322</v>
      </c>
      <c r="D7640" s="47"/>
      <c r="E7640" s="59" t="s">
        <v>12</v>
      </c>
    </row>
    <row r="7641" customHeight="true" spans="1:5">
      <c r="A7641" s="45">
        <v>38</v>
      </c>
      <c r="B7641" s="45" t="s">
        <v>651</v>
      </c>
      <c r="C7641" s="45" t="s">
        <v>3323</v>
      </c>
      <c r="D7641" s="45" t="s">
        <v>3324</v>
      </c>
      <c r="E7641" s="59" t="s">
        <v>12</v>
      </c>
    </row>
    <row r="7642" customHeight="true" spans="1:5">
      <c r="A7642" s="44">
        <v>39</v>
      </c>
      <c r="B7642" s="44" t="s">
        <v>2197</v>
      </c>
      <c r="C7642" s="45" t="s">
        <v>3325</v>
      </c>
      <c r="D7642" s="44" t="s">
        <v>3326</v>
      </c>
      <c r="E7642" s="59" t="s">
        <v>12</v>
      </c>
    </row>
    <row r="7643" customHeight="true" spans="1:5">
      <c r="A7643" s="48"/>
      <c r="B7643" s="48"/>
      <c r="C7643" s="45" t="s">
        <v>3327</v>
      </c>
      <c r="D7643" s="48"/>
      <c r="E7643" s="59" t="s">
        <v>12</v>
      </c>
    </row>
    <row r="7644" customHeight="true" spans="1:5">
      <c r="A7644" s="48"/>
      <c r="B7644" s="48"/>
      <c r="C7644" s="45" t="s">
        <v>3328</v>
      </c>
      <c r="D7644" s="48"/>
      <c r="E7644" s="59" t="s">
        <v>12</v>
      </c>
    </row>
    <row r="7645" customHeight="true" spans="1:5">
      <c r="A7645" s="48"/>
      <c r="B7645" s="48"/>
      <c r="C7645" s="45" t="s">
        <v>3329</v>
      </c>
      <c r="D7645" s="48"/>
      <c r="E7645" s="59" t="s">
        <v>12</v>
      </c>
    </row>
    <row r="7646" customHeight="true" spans="1:5">
      <c r="A7646" s="49"/>
      <c r="B7646" s="49"/>
      <c r="C7646" s="45" t="s">
        <v>3330</v>
      </c>
      <c r="D7646" s="49"/>
      <c r="E7646" s="59" t="s">
        <v>12</v>
      </c>
    </row>
    <row r="7647" customHeight="true" spans="1:5">
      <c r="A7647" s="45">
        <v>40</v>
      </c>
      <c r="B7647" s="45" t="s">
        <v>655</v>
      </c>
      <c r="C7647" s="45" t="s">
        <v>3331</v>
      </c>
      <c r="D7647" s="45" t="s">
        <v>657</v>
      </c>
      <c r="E7647" s="59" t="s">
        <v>12</v>
      </c>
    </row>
    <row r="7648" customHeight="true" spans="1:5">
      <c r="A7648" s="47"/>
      <c r="B7648" s="47"/>
      <c r="C7648" s="45" t="s">
        <v>3332</v>
      </c>
      <c r="D7648" s="47"/>
      <c r="E7648" s="59" t="s">
        <v>12</v>
      </c>
    </row>
    <row r="7649" customHeight="true" spans="1:5">
      <c r="A7649" s="47"/>
      <c r="B7649" s="47"/>
      <c r="C7649" s="45" t="s">
        <v>3333</v>
      </c>
      <c r="D7649" s="47"/>
      <c r="E7649" s="59" t="s">
        <v>12</v>
      </c>
    </row>
    <row r="7650" customHeight="true" spans="1:5">
      <c r="A7650" s="47"/>
      <c r="B7650" s="47"/>
      <c r="C7650" s="45" t="s">
        <v>3334</v>
      </c>
      <c r="D7650" s="45" t="s">
        <v>3008</v>
      </c>
      <c r="E7650" s="59" t="s">
        <v>12</v>
      </c>
    </row>
    <row r="7651" customHeight="true" spans="1:5">
      <c r="A7651" s="47"/>
      <c r="B7651" s="47"/>
      <c r="C7651" s="45" t="s">
        <v>3335</v>
      </c>
      <c r="D7651" s="47"/>
      <c r="E7651" s="59" t="s">
        <v>12</v>
      </c>
    </row>
    <row r="7652" customHeight="true" spans="1:5">
      <c r="A7652" s="47"/>
      <c r="B7652" s="47"/>
      <c r="C7652" s="45" t="s">
        <v>3336</v>
      </c>
      <c r="D7652" s="47"/>
      <c r="E7652" s="59" t="s">
        <v>12</v>
      </c>
    </row>
    <row r="7653" customHeight="true" spans="1:5">
      <c r="A7653" s="45">
        <v>41</v>
      </c>
      <c r="B7653" s="45" t="s">
        <v>2087</v>
      </c>
      <c r="C7653" s="45" t="s">
        <v>3337</v>
      </c>
      <c r="D7653" s="45" t="s">
        <v>3008</v>
      </c>
      <c r="E7653" s="59" t="s">
        <v>12</v>
      </c>
    </row>
    <row r="7654" customHeight="true" spans="1:5">
      <c r="A7654" s="47"/>
      <c r="B7654" s="47"/>
      <c r="C7654" s="45" t="s">
        <v>3338</v>
      </c>
      <c r="D7654" s="47"/>
      <c r="E7654" s="59" t="s">
        <v>12</v>
      </c>
    </row>
    <row r="7655" customHeight="true" spans="1:5">
      <c r="A7655" s="47"/>
      <c r="B7655" s="47"/>
      <c r="C7655" s="45" t="s">
        <v>3339</v>
      </c>
      <c r="D7655" s="47"/>
      <c r="E7655" s="59" t="s">
        <v>12</v>
      </c>
    </row>
    <row r="7656" customHeight="true" spans="1:5">
      <c r="A7656" s="45">
        <v>42</v>
      </c>
      <c r="B7656" s="45" t="s">
        <v>665</v>
      </c>
      <c r="C7656" s="45" t="s">
        <v>3340</v>
      </c>
      <c r="D7656" s="45" t="s">
        <v>3341</v>
      </c>
      <c r="E7656" s="59" t="s">
        <v>12</v>
      </c>
    </row>
    <row r="7657" customHeight="true" spans="1:5">
      <c r="A7657" s="47"/>
      <c r="B7657" s="47"/>
      <c r="C7657" s="45" t="s">
        <v>3342</v>
      </c>
      <c r="D7657" s="47"/>
      <c r="E7657" s="59" t="s">
        <v>12</v>
      </c>
    </row>
    <row r="7658" customHeight="true" spans="1:5">
      <c r="A7658" s="56">
        <v>43</v>
      </c>
      <c r="B7658" s="56" t="s">
        <v>671</v>
      </c>
      <c r="C7658" s="44" t="s">
        <v>3343</v>
      </c>
      <c r="D7658" s="48" t="s">
        <v>3061</v>
      </c>
      <c r="E7658" s="59" t="s">
        <v>12</v>
      </c>
    </row>
    <row r="7659" customHeight="true" spans="1:5">
      <c r="A7659" s="45">
        <v>44</v>
      </c>
      <c r="B7659" s="45" t="s">
        <v>709</v>
      </c>
      <c r="C7659" s="45" t="s">
        <v>2998</v>
      </c>
      <c r="D7659" s="45" t="s">
        <v>2885</v>
      </c>
      <c r="E7659" s="59" t="s">
        <v>12</v>
      </c>
    </row>
    <row r="7660" customHeight="true" spans="1:5">
      <c r="A7660" s="45">
        <v>45</v>
      </c>
      <c r="B7660" s="45" t="s">
        <v>713</v>
      </c>
      <c r="C7660" s="45" t="s">
        <v>3344</v>
      </c>
      <c r="D7660" s="45" t="s">
        <v>3345</v>
      </c>
      <c r="E7660" s="59" t="s">
        <v>12</v>
      </c>
    </row>
    <row r="7661" customHeight="true" spans="1:5">
      <c r="A7661" s="47"/>
      <c r="B7661" s="47"/>
      <c r="C7661" s="45" t="s">
        <v>3346</v>
      </c>
      <c r="D7661" s="47"/>
      <c r="E7661" s="59" t="s">
        <v>12</v>
      </c>
    </row>
    <row r="7662" customHeight="true" spans="1:5">
      <c r="A7662" s="47"/>
      <c r="B7662" s="47"/>
      <c r="C7662" s="45" t="s">
        <v>3347</v>
      </c>
      <c r="D7662" s="47"/>
      <c r="E7662" s="59" t="s">
        <v>12</v>
      </c>
    </row>
    <row r="7663" customHeight="true" spans="1:5">
      <c r="A7663" s="47"/>
      <c r="B7663" s="47"/>
      <c r="C7663" s="45" t="s">
        <v>3348</v>
      </c>
      <c r="D7663" s="47"/>
      <c r="E7663" s="59" t="s">
        <v>12</v>
      </c>
    </row>
    <row r="7664" customHeight="true" spans="1:5">
      <c r="A7664" s="47"/>
      <c r="B7664" s="47"/>
      <c r="C7664" s="45" t="s">
        <v>3349</v>
      </c>
      <c r="D7664" s="47"/>
      <c r="E7664" s="59" t="s">
        <v>12</v>
      </c>
    </row>
    <row r="7665" customHeight="true" spans="1:5">
      <c r="A7665" s="47"/>
      <c r="B7665" s="47"/>
      <c r="C7665" s="45" t="s">
        <v>3350</v>
      </c>
      <c r="D7665" s="47"/>
      <c r="E7665" s="59" t="s">
        <v>12</v>
      </c>
    </row>
    <row r="7666" customHeight="true" spans="1:5">
      <c r="A7666" s="45">
        <v>46</v>
      </c>
      <c r="B7666" s="45" t="s">
        <v>745</v>
      </c>
      <c r="C7666" s="45" t="s">
        <v>3343</v>
      </c>
      <c r="D7666" s="45" t="s">
        <v>3008</v>
      </c>
      <c r="E7666" s="59" t="s">
        <v>12</v>
      </c>
    </row>
    <row r="7667" customHeight="true" spans="1:5">
      <c r="A7667" s="45">
        <v>47</v>
      </c>
      <c r="B7667" s="45" t="s">
        <v>752</v>
      </c>
      <c r="C7667" s="45" t="s">
        <v>3351</v>
      </c>
      <c r="D7667" s="45" t="s">
        <v>753</v>
      </c>
      <c r="E7667" s="59" t="s">
        <v>12</v>
      </c>
    </row>
    <row r="7668" customHeight="true" spans="1:5">
      <c r="A7668" s="47"/>
      <c r="B7668" s="47"/>
      <c r="C7668" s="45" t="s">
        <v>3352</v>
      </c>
      <c r="D7668" s="47"/>
      <c r="E7668" s="59" t="s">
        <v>12</v>
      </c>
    </row>
    <row r="7669" customHeight="true" spans="1:5">
      <c r="A7669" s="45">
        <v>48</v>
      </c>
      <c r="B7669" s="45" t="s">
        <v>758</v>
      </c>
      <c r="C7669" s="45" t="s">
        <v>3353</v>
      </c>
      <c r="D7669" s="45" t="s">
        <v>3001</v>
      </c>
      <c r="E7669" s="59" t="s">
        <v>12</v>
      </c>
    </row>
    <row r="7670" customHeight="true" spans="1:5">
      <c r="A7670" s="47"/>
      <c r="B7670" s="47"/>
      <c r="C7670" s="45" t="s">
        <v>3354</v>
      </c>
      <c r="D7670" s="47"/>
      <c r="E7670" s="59" t="s">
        <v>12</v>
      </c>
    </row>
    <row r="7671" customHeight="true" spans="1:5">
      <c r="A7671" s="47"/>
      <c r="B7671" s="47"/>
      <c r="C7671" s="45" t="s">
        <v>3355</v>
      </c>
      <c r="D7671" s="47"/>
      <c r="E7671" s="59" t="s">
        <v>12</v>
      </c>
    </row>
    <row r="7672" customHeight="true" spans="1:5">
      <c r="A7672" s="47"/>
      <c r="B7672" s="47"/>
      <c r="C7672" s="45" t="s">
        <v>3356</v>
      </c>
      <c r="D7672" s="47"/>
      <c r="E7672" s="59" t="s">
        <v>12</v>
      </c>
    </row>
    <row r="7673" customHeight="true" spans="1:5">
      <c r="A7673" s="47"/>
      <c r="B7673" s="47"/>
      <c r="C7673" s="45" t="s">
        <v>3357</v>
      </c>
      <c r="D7673" s="47"/>
      <c r="E7673" s="59" t="s">
        <v>12</v>
      </c>
    </row>
    <row r="7674" customHeight="true" spans="1:5">
      <c r="A7674" s="45">
        <v>49</v>
      </c>
      <c r="B7674" s="45" t="s">
        <v>778</v>
      </c>
      <c r="C7674" s="45" t="s">
        <v>3358</v>
      </c>
      <c r="D7674" s="45" t="s">
        <v>1455</v>
      </c>
      <c r="E7674" s="59" t="s">
        <v>12</v>
      </c>
    </row>
    <row r="7675" customHeight="true" spans="1:5">
      <c r="A7675" s="47"/>
      <c r="B7675" s="47"/>
      <c r="C7675" s="45" t="s">
        <v>3359</v>
      </c>
      <c r="D7675" s="47"/>
      <c r="E7675" s="59" t="s">
        <v>12</v>
      </c>
    </row>
    <row r="7676" customHeight="true" spans="1:5">
      <c r="A7676" s="47"/>
      <c r="B7676" s="47"/>
      <c r="C7676" s="45" t="s">
        <v>3360</v>
      </c>
      <c r="D7676" s="47"/>
      <c r="E7676" s="59" t="s">
        <v>12</v>
      </c>
    </row>
    <row r="7677" customHeight="true" spans="1:5">
      <c r="A7677" s="47"/>
      <c r="B7677" s="47"/>
      <c r="C7677" s="45" t="s">
        <v>3361</v>
      </c>
      <c r="D7677" s="45" t="s">
        <v>3278</v>
      </c>
      <c r="E7677" s="59" t="s">
        <v>12</v>
      </c>
    </row>
    <row r="7678" customHeight="true" spans="1:5">
      <c r="A7678" s="47"/>
      <c r="B7678" s="47"/>
      <c r="C7678" s="45" t="s">
        <v>3362</v>
      </c>
      <c r="D7678" s="47"/>
      <c r="E7678" s="59" t="s">
        <v>12</v>
      </c>
    </row>
    <row r="7679" customHeight="true" spans="1:5">
      <c r="A7679" s="47"/>
      <c r="B7679" s="47"/>
      <c r="C7679" s="45" t="s">
        <v>3363</v>
      </c>
      <c r="D7679" s="47"/>
      <c r="E7679" s="59" t="s">
        <v>12</v>
      </c>
    </row>
    <row r="7680" customHeight="true" spans="1:5">
      <c r="A7680" s="47"/>
      <c r="B7680" s="47"/>
      <c r="C7680" s="45" t="s">
        <v>3364</v>
      </c>
      <c r="D7680" s="47"/>
      <c r="E7680" s="59" t="s">
        <v>12</v>
      </c>
    </row>
    <row r="7681" customHeight="true" spans="1:5">
      <c r="A7681" s="45">
        <v>50</v>
      </c>
      <c r="B7681" s="45" t="s">
        <v>806</v>
      </c>
      <c r="C7681" s="45" t="s">
        <v>3365</v>
      </c>
      <c r="D7681" s="45" t="s">
        <v>808</v>
      </c>
      <c r="E7681" s="59" t="s">
        <v>12</v>
      </c>
    </row>
    <row r="7682" customHeight="true" spans="1:5">
      <c r="A7682" s="47"/>
      <c r="B7682" s="47"/>
      <c r="C7682" s="45" t="s">
        <v>3366</v>
      </c>
      <c r="D7682" s="47"/>
      <c r="E7682" s="59" t="s">
        <v>12</v>
      </c>
    </row>
    <row r="7683" customHeight="true" spans="1:5">
      <c r="A7683" s="47"/>
      <c r="B7683" s="47"/>
      <c r="C7683" s="45" t="s">
        <v>3367</v>
      </c>
      <c r="D7683" s="47"/>
      <c r="E7683" s="59" t="s">
        <v>12</v>
      </c>
    </row>
    <row r="7684" customHeight="true" spans="1:5">
      <c r="A7684" s="47"/>
      <c r="B7684" s="47"/>
      <c r="C7684" s="45" t="s">
        <v>3368</v>
      </c>
      <c r="D7684" s="47"/>
      <c r="E7684" s="59" t="s">
        <v>12</v>
      </c>
    </row>
    <row r="7685" customHeight="true" spans="1:5">
      <c r="A7685" s="47"/>
      <c r="B7685" s="47"/>
      <c r="C7685" s="45" t="s">
        <v>3369</v>
      </c>
      <c r="D7685" s="47"/>
      <c r="E7685" s="59" t="s">
        <v>12</v>
      </c>
    </row>
    <row r="7686" customHeight="true" spans="1:5">
      <c r="A7686" s="47"/>
      <c r="B7686" s="47"/>
      <c r="C7686" s="45" t="s">
        <v>3370</v>
      </c>
      <c r="D7686" s="47"/>
      <c r="E7686" s="59" t="s">
        <v>12</v>
      </c>
    </row>
    <row r="7687" customHeight="true" spans="1:5">
      <c r="A7687" s="47"/>
      <c r="B7687" s="47"/>
      <c r="C7687" s="45" t="s">
        <v>3371</v>
      </c>
      <c r="D7687" s="47"/>
      <c r="E7687" s="59" t="s">
        <v>12</v>
      </c>
    </row>
    <row r="7688" customHeight="true" spans="1:5">
      <c r="A7688" s="45">
        <v>51</v>
      </c>
      <c r="B7688" s="45" t="s">
        <v>824</v>
      </c>
      <c r="C7688" s="45" t="s">
        <v>3372</v>
      </c>
      <c r="D7688" s="45" t="s">
        <v>3373</v>
      </c>
      <c r="E7688" s="59" t="s">
        <v>12</v>
      </c>
    </row>
    <row r="7689" customHeight="true" spans="1:5">
      <c r="A7689" s="45">
        <v>52</v>
      </c>
      <c r="B7689" s="45" t="s">
        <v>828</v>
      </c>
      <c r="C7689" s="45" t="s">
        <v>3372</v>
      </c>
      <c r="D7689" s="45" t="s">
        <v>3373</v>
      </c>
      <c r="E7689" s="59" t="s">
        <v>12</v>
      </c>
    </row>
    <row r="7690" customHeight="true" spans="1:5">
      <c r="A7690" s="45">
        <v>53</v>
      </c>
      <c r="B7690" s="45" t="s">
        <v>829</v>
      </c>
      <c r="C7690" s="45" t="s">
        <v>3366</v>
      </c>
      <c r="D7690" s="45" t="s">
        <v>808</v>
      </c>
      <c r="E7690" s="59" t="s">
        <v>12</v>
      </c>
    </row>
    <row r="7691" customHeight="true" spans="1:5">
      <c r="A7691" s="47"/>
      <c r="B7691" s="47"/>
      <c r="C7691" s="45" t="s">
        <v>3365</v>
      </c>
      <c r="D7691" s="47"/>
      <c r="E7691" s="59" t="s">
        <v>12</v>
      </c>
    </row>
    <row r="7692" customHeight="true" spans="1:5">
      <c r="A7692" s="47"/>
      <c r="B7692" s="47"/>
      <c r="C7692" s="45" t="s">
        <v>3367</v>
      </c>
      <c r="D7692" s="47"/>
      <c r="E7692" s="59" t="s">
        <v>12</v>
      </c>
    </row>
    <row r="7693" customHeight="true" spans="1:5">
      <c r="A7693" s="47"/>
      <c r="B7693" s="47"/>
      <c r="C7693" s="45" t="s">
        <v>3368</v>
      </c>
      <c r="D7693" s="47"/>
      <c r="E7693" s="59" t="s">
        <v>12</v>
      </c>
    </row>
    <row r="7694" customHeight="true" spans="1:5">
      <c r="A7694" s="47"/>
      <c r="B7694" s="47"/>
      <c r="C7694" s="45" t="s">
        <v>3369</v>
      </c>
      <c r="D7694" s="47"/>
      <c r="E7694" s="59" t="s">
        <v>12</v>
      </c>
    </row>
    <row r="7695" customHeight="true" spans="1:5">
      <c r="A7695" s="47"/>
      <c r="B7695" s="47"/>
      <c r="C7695" s="45" t="s">
        <v>3371</v>
      </c>
      <c r="D7695" s="47"/>
      <c r="E7695" s="59" t="s">
        <v>12</v>
      </c>
    </row>
    <row r="7696" customHeight="true" spans="1:5">
      <c r="A7696" s="56">
        <v>54</v>
      </c>
      <c r="B7696" s="56" t="s">
        <v>833</v>
      </c>
      <c r="C7696" s="45" t="s">
        <v>3374</v>
      </c>
      <c r="D7696" s="56" t="s">
        <v>835</v>
      </c>
      <c r="E7696" s="59" t="s">
        <v>12</v>
      </c>
    </row>
    <row r="7697" customHeight="true" spans="1:5">
      <c r="A7697" s="45">
        <v>55</v>
      </c>
      <c r="B7697" s="45" t="s">
        <v>836</v>
      </c>
      <c r="C7697" s="45" t="s">
        <v>3375</v>
      </c>
      <c r="D7697" s="45" t="s">
        <v>944</v>
      </c>
      <c r="E7697" s="59" t="s">
        <v>12</v>
      </c>
    </row>
    <row r="7698" customHeight="true" spans="1:5">
      <c r="A7698" s="47"/>
      <c r="B7698" s="47"/>
      <c r="C7698" s="45" t="s">
        <v>3376</v>
      </c>
      <c r="D7698" s="47"/>
      <c r="E7698" s="59" t="s">
        <v>12</v>
      </c>
    </row>
    <row r="7699" customHeight="true" spans="1:5">
      <c r="A7699" s="47"/>
      <c r="B7699" s="47"/>
      <c r="C7699" s="45" t="s">
        <v>3377</v>
      </c>
      <c r="D7699" s="47"/>
      <c r="E7699" s="59" t="s">
        <v>12</v>
      </c>
    </row>
    <row r="7700" customHeight="true" spans="1:5">
      <c r="A7700" s="45">
        <v>56</v>
      </c>
      <c r="B7700" s="45" t="s">
        <v>846</v>
      </c>
      <c r="C7700" s="45" t="s">
        <v>3378</v>
      </c>
      <c r="D7700" s="45" t="s">
        <v>847</v>
      </c>
      <c r="E7700" s="59" t="s">
        <v>12</v>
      </c>
    </row>
    <row r="7701" customHeight="true" spans="1:5">
      <c r="A7701" s="47"/>
      <c r="B7701" s="47"/>
      <c r="C7701" s="45" t="s">
        <v>3379</v>
      </c>
      <c r="D7701" s="47"/>
      <c r="E7701" s="59" t="s">
        <v>12</v>
      </c>
    </row>
    <row r="7702" customHeight="true" spans="1:5">
      <c r="A7702" s="47"/>
      <c r="B7702" s="47"/>
      <c r="C7702" s="45" t="s">
        <v>3380</v>
      </c>
      <c r="D7702" s="47"/>
      <c r="E7702" s="59" t="s">
        <v>12</v>
      </c>
    </row>
    <row r="7703" customHeight="true" spans="1:5">
      <c r="A7703" s="45">
        <v>57</v>
      </c>
      <c r="B7703" s="45" t="s">
        <v>1493</v>
      </c>
      <c r="C7703" s="45" t="s">
        <v>3381</v>
      </c>
      <c r="D7703" s="45" t="s">
        <v>3001</v>
      </c>
      <c r="E7703" s="59" t="s">
        <v>12</v>
      </c>
    </row>
    <row r="7704" customHeight="true" spans="1:5">
      <c r="A7704" s="45"/>
      <c r="B7704" s="45"/>
      <c r="C7704" s="45" t="s">
        <v>3382</v>
      </c>
      <c r="D7704" s="45"/>
      <c r="E7704" s="59"/>
    </row>
    <row r="7705" customHeight="true" spans="1:5">
      <c r="A7705" s="47"/>
      <c r="B7705" s="47"/>
      <c r="C7705" s="45" t="s">
        <v>3383</v>
      </c>
      <c r="D7705" s="47"/>
      <c r="E7705" s="59" t="s">
        <v>12</v>
      </c>
    </row>
    <row r="7706" customHeight="true" spans="1:5">
      <c r="A7706" s="47"/>
      <c r="B7706" s="47"/>
      <c r="C7706" s="45" t="s">
        <v>3384</v>
      </c>
      <c r="D7706" s="47"/>
      <c r="E7706" s="59" t="s">
        <v>12</v>
      </c>
    </row>
    <row r="7707" customHeight="true" spans="1:5">
      <c r="A7707" s="45">
        <v>58</v>
      </c>
      <c r="B7707" s="45" t="s">
        <v>848</v>
      </c>
      <c r="C7707" s="45" t="s">
        <v>3385</v>
      </c>
      <c r="D7707" s="45" t="s">
        <v>3345</v>
      </c>
      <c r="E7707" s="59" t="s">
        <v>12</v>
      </c>
    </row>
    <row r="7708" customHeight="true" spans="1:5">
      <c r="A7708" s="47"/>
      <c r="B7708" s="47"/>
      <c r="C7708" s="45" t="s">
        <v>3386</v>
      </c>
      <c r="D7708" s="45" t="s">
        <v>3001</v>
      </c>
      <c r="E7708" s="59" t="s">
        <v>12</v>
      </c>
    </row>
    <row r="7709" customHeight="true" spans="1:5">
      <c r="A7709" s="47"/>
      <c r="B7709" s="47"/>
      <c r="C7709" s="45" t="s">
        <v>3387</v>
      </c>
      <c r="D7709" s="47"/>
      <c r="E7709" s="59" t="s">
        <v>12</v>
      </c>
    </row>
    <row r="7710" customHeight="true" spans="1:5">
      <c r="A7710" s="47"/>
      <c r="B7710" s="47"/>
      <c r="C7710" s="45" t="s">
        <v>3388</v>
      </c>
      <c r="D7710" s="47"/>
      <c r="E7710" s="59" t="s">
        <v>12</v>
      </c>
    </row>
    <row r="7711" customHeight="true" spans="1:5">
      <c r="A7711" s="47"/>
      <c r="B7711" s="47"/>
      <c r="C7711" s="45" t="s">
        <v>3389</v>
      </c>
      <c r="D7711" s="47"/>
      <c r="E7711" s="59" t="s">
        <v>12</v>
      </c>
    </row>
    <row r="7712" customHeight="true" spans="1:5">
      <c r="A7712" s="47"/>
      <c r="B7712" s="47"/>
      <c r="C7712" s="45" t="s">
        <v>3390</v>
      </c>
      <c r="D7712" s="47"/>
      <c r="E7712" s="59" t="s">
        <v>12</v>
      </c>
    </row>
    <row r="7713" customHeight="true" spans="1:5">
      <c r="A7713" s="47"/>
      <c r="B7713" s="47"/>
      <c r="C7713" s="45" t="s">
        <v>3391</v>
      </c>
      <c r="D7713" s="47"/>
      <c r="E7713" s="59" t="s">
        <v>12</v>
      </c>
    </row>
    <row r="7714" customHeight="true" spans="1:5">
      <c r="A7714" s="47"/>
      <c r="B7714" s="47"/>
      <c r="C7714" s="45" t="s">
        <v>3392</v>
      </c>
      <c r="D7714" s="47"/>
      <c r="E7714" s="59" t="s">
        <v>12</v>
      </c>
    </row>
    <row r="7715" customHeight="true" spans="1:5">
      <c r="A7715" s="47"/>
      <c r="B7715" s="47"/>
      <c r="C7715" s="45" t="s">
        <v>3393</v>
      </c>
      <c r="D7715" s="47"/>
      <c r="E7715" s="59" t="s">
        <v>12</v>
      </c>
    </row>
    <row r="7716" customHeight="true" spans="1:5">
      <c r="A7716" s="45">
        <v>59</v>
      </c>
      <c r="B7716" s="45" t="s">
        <v>868</v>
      </c>
      <c r="C7716" s="45" t="s">
        <v>3394</v>
      </c>
      <c r="D7716" s="45" t="s">
        <v>3001</v>
      </c>
      <c r="E7716" s="59" t="s">
        <v>12</v>
      </c>
    </row>
    <row r="7717" customHeight="true" spans="1:5">
      <c r="A7717" s="47"/>
      <c r="B7717" s="47"/>
      <c r="C7717" s="45" t="s">
        <v>3395</v>
      </c>
      <c r="D7717" s="47"/>
      <c r="E7717" s="59" t="s">
        <v>12</v>
      </c>
    </row>
    <row r="7718" customHeight="true" spans="1:5">
      <c r="A7718" s="45">
        <v>60</v>
      </c>
      <c r="B7718" s="45" t="s">
        <v>877</v>
      </c>
      <c r="C7718" s="45" t="s">
        <v>3396</v>
      </c>
      <c r="D7718" s="45" t="s">
        <v>2885</v>
      </c>
      <c r="E7718" s="59" t="s">
        <v>12</v>
      </c>
    </row>
    <row r="7719" customHeight="true" spans="1:5">
      <c r="A7719" s="45">
        <v>61</v>
      </c>
      <c r="B7719" s="45" t="s">
        <v>881</v>
      </c>
      <c r="C7719" s="45" t="s">
        <v>3010</v>
      </c>
      <c r="D7719" s="45" t="s">
        <v>3278</v>
      </c>
      <c r="E7719" s="59" t="s">
        <v>12</v>
      </c>
    </row>
    <row r="7720" customHeight="true" spans="1:5">
      <c r="A7720" s="47"/>
      <c r="B7720" s="47"/>
      <c r="C7720" s="45" t="s">
        <v>3009</v>
      </c>
      <c r="D7720" s="47"/>
      <c r="E7720" s="59" t="s">
        <v>12</v>
      </c>
    </row>
    <row r="7721" customHeight="true" spans="1:5">
      <c r="A7721" s="47"/>
      <c r="B7721" s="47"/>
      <c r="C7721" s="45" t="s">
        <v>3007</v>
      </c>
      <c r="D7721" s="47"/>
      <c r="E7721" s="59" t="s">
        <v>12</v>
      </c>
    </row>
    <row r="7722" customHeight="true" spans="1:5">
      <c r="A7722" s="45">
        <v>62</v>
      </c>
      <c r="B7722" s="45" t="s">
        <v>891</v>
      </c>
      <c r="C7722" s="45" t="s">
        <v>3342</v>
      </c>
      <c r="D7722" s="108" t="s">
        <v>3341</v>
      </c>
      <c r="E7722" s="59" t="s">
        <v>12</v>
      </c>
    </row>
    <row r="7723" customHeight="true" spans="1:5">
      <c r="A7723" s="47"/>
      <c r="B7723" s="47"/>
      <c r="C7723" s="45" t="s">
        <v>3397</v>
      </c>
      <c r="D7723" s="109"/>
      <c r="E7723" s="59" t="s">
        <v>12</v>
      </c>
    </row>
    <row r="7724" customHeight="true" spans="1:5">
      <c r="A7724" s="45">
        <v>63</v>
      </c>
      <c r="B7724" s="45" t="s">
        <v>903</v>
      </c>
      <c r="C7724" s="45" t="s">
        <v>3398</v>
      </c>
      <c r="D7724" s="45" t="s">
        <v>944</v>
      </c>
      <c r="E7724" s="59" t="s">
        <v>12</v>
      </c>
    </row>
    <row r="7725" customHeight="true" spans="1:5">
      <c r="A7725" s="47"/>
      <c r="B7725" s="47"/>
      <c r="C7725" s="45" t="s">
        <v>3399</v>
      </c>
      <c r="D7725" s="47"/>
      <c r="E7725" s="59" t="s">
        <v>12</v>
      </c>
    </row>
    <row r="7726" customHeight="true" spans="1:5">
      <c r="A7726" s="47"/>
      <c r="B7726" s="47"/>
      <c r="C7726" s="45" t="s">
        <v>3400</v>
      </c>
      <c r="D7726" s="47"/>
      <c r="E7726" s="59" t="s">
        <v>12</v>
      </c>
    </row>
    <row r="7727" customHeight="true" spans="1:5">
      <c r="A7727" s="56">
        <v>64</v>
      </c>
      <c r="B7727" s="56" t="s">
        <v>920</v>
      </c>
      <c r="C7727" s="56" t="s">
        <v>3401</v>
      </c>
      <c r="D7727" s="56" t="s">
        <v>3402</v>
      </c>
      <c r="E7727" s="59" t="s">
        <v>12</v>
      </c>
    </row>
    <row r="7728" customHeight="true" spans="1:5">
      <c r="A7728" s="45">
        <v>65</v>
      </c>
      <c r="B7728" s="45" t="s">
        <v>911</v>
      </c>
      <c r="C7728" s="45" t="s">
        <v>3403</v>
      </c>
      <c r="D7728" s="45" t="s">
        <v>3096</v>
      </c>
      <c r="E7728" s="59" t="s">
        <v>12</v>
      </c>
    </row>
    <row r="7729" customHeight="true" spans="1:5">
      <c r="A7729" s="45">
        <v>66</v>
      </c>
      <c r="B7729" s="45" t="s">
        <v>926</v>
      </c>
      <c r="C7729" s="45" t="s">
        <v>3404</v>
      </c>
      <c r="D7729" s="45" t="s">
        <v>3101</v>
      </c>
      <c r="E7729" s="59" t="s">
        <v>12</v>
      </c>
    </row>
    <row r="7730" customHeight="true" spans="1:5">
      <c r="A7730" s="47"/>
      <c r="B7730" s="47"/>
      <c r="C7730" s="45" t="s">
        <v>3405</v>
      </c>
      <c r="D7730" s="47"/>
      <c r="E7730" s="59" t="s">
        <v>12</v>
      </c>
    </row>
    <row r="7731" customHeight="true" spans="1:5">
      <c r="A7731" s="47"/>
      <c r="B7731" s="47"/>
      <c r="C7731" s="45" t="s">
        <v>3406</v>
      </c>
      <c r="D7731" s="45" t="s">
        <v>3407</v>
      </c>
      <c r="E7731" s="59" t="s">
        <v>12</v>
      </c>
    </row>
    <row r="7732" customHeight="true" spans="1:5">
      <c r="A7732" s="47"/>
      <c r="B7732" s="47"/>
      <c r="C7732" s="45" t="s">
        <v>3408</v>
      </c>
      <c r="D7732" s="47"/>
      <c r="E7732" s="59" t="s">
        <v>12</v>
      </c>
    </row>
    <row r="7733" customHeight="true" spans="1:5">
      <c r="A7733" s="47"/>
      <c r="B7733" s="47"/>
      <c r="C7733" s="45" t="s">
        <v>3409</v>
      </c>
      <c r="D7733" s="47"/>
      <c r="E7733" s="59" t="s">
        <v>12</v>
      </c>
    </row>
    <row r="7734" customHeight="true" spans="1:5">
      <c r="A7734" s="47"/>
      <c r="B7734" s="47"/>
      <c r="C7734" s="45" t="s">
        <v>3410</v>
      </c>
      <c r="D7734" s="47"/>
      <c r="E7734" s="59" t="s">
        <v>12</v>
      </c>
    </row>
    <row r="7735" customHeight="true" spans="1:5">
      <c r="A7735" s="45">
        <v>67</v>
      </c>
      <c r="B7735" s="45" t="s">
        <v>930</v>
      </c>
      <c r="C7735" s="45" t="s">
        <v>3380</v>
      </c>
      <c r="D7735" s="45" t="s">
        <v>3098</v>
      </c>
      <c r="E7735" s="59" t="s">
        <v>12</v>
      </c>
    </row>
    <row r="7736" customHeight="true" spans="1:5">
      <c r="A7736" s="47"/>
      <c r="B7736" s="47"/>
      <c r="C7736" s="45" t="s">
        <v>3411</v>
      </c>
      <c r="D7736" s="47"/>
      <c r="E7736" s="59" t="s">
        <v>12</v>
      </c>
    </row>
    <row r="7737" customHeight="true" spans="1:5">
      <c r="A7737" s="47"/>
      <c r="B7737" s="47"/>
      <c r="C7737" s="45" t="s">
        <v>3412</v>
      </c>
      <c r="D7737" s="47"/>
      <c r="E7737" s="59" t="s">
        <v>12</v>
      </c>
    </row>
    <row r="7738" customHeight="true" spans="1:5">
      <c r="A7738" s="47"/>
      <c r="B7738" s="47"/>
      <c r="C7738" s="45" t="s">
        <v>3413</v>
      </c>
      <c r="D7738" s="47"/>
      <c r="E7738" s="59" t="s">
        <v>12</v>
      </c>
    </row>
    <row r="7739" customHeight="true" spans="1:5">
      <c r="A7739" s="47"/>
      <c r="B7739" s="47"/>
      <c r="C7739" s="45" t="s">
        <v>3414</v>
      </c>
      <c r="D7739" s="45" t="s">
        <v>937</v>
      </c>
      <c r="E7739" s="59" t="s">
        <v>12</v>
      </c>
    </row>
    <row r="7740" customHeight="true" spans="1:5">
      <c r="A7740" s="45">
        <v>68</v>
      </c>
      <c r="B7740" s="45" t="s">
        <v>71</v>
      </c>
      <c r="C7740" s="45" t="s">
        <v>3415</v>
      </c>
      <c r="D7740" s="45" t="s">
        <v>940</v>
      </c>
      <c r="E7740" s="59" t="s">
        <v>12</v>
      </c>
    </row>
    <row r="7741" customHeight="true" spans="1:5">
      <c r="A7741" s="47"/>
      <c r="B7741" s="47"/>
      <c r="C7741" s="45" t="s">
        <v>3416</v>
      </c>
      <c r="D7741" s="47"/>
      <c r="E7741" s="59" t="s">
        <v>12</v>
      </c>
    </row>
    <row r="7742" customHeight="true" spans="1:5">
      <c r="A7742" s="47"/>
      <c r="B7742" s="47"/>
      <c r="C7742" s="45" t="s">
        <v>3417</v>
      </c>
      <c r="D7742" s="47"/>
      <c r="E7742" s="59" t="s">
        <v>12</v>
      </c>
    </row>
    <row r="7743" customHeight="true" spans="1:5">
      <c r="A7743" s="47"/>
      <c r="B7743" s="47"/>
      <c r="C7743" s="45" t="s">
        <v>3418</v>
      </c>
      <c r="D7743" s="47"/>
      <c r="E7743" s="59" t="s">
        <v>12</v>
      </c>
    </row>
    <row r="7744" customHeight="true" spans="1:5">
      <c r="A7744" s="47"/>
      <c r="B7744" s="47"/>
      <c r="C7744" s="45" t="s">
        <v>3419</v>
      </c>
      <c r="D7744" s="47"/>
      <c r="E7744" s="59" t="s">
        <v>12</v>
      </c>
    </row>
    <row r="7745" customHeight="true" spans="1:5">
      <c r="A7745" s="47"/>
      <c r="B7745" s="47"/>
      <c r="C7745" s="45" t="s">
        <v>3420</v>
      </c>
      <c r="D7745" s="47"/>
      <c r="E7745" s="59" t="s">
        <v>12</v>
      </c>
    </row>
    <row r="7746" customHeight="true" spans="1:5">
      <c r="A7746" s="47"/>
      <c r="B7746" s="47"/>
      <c r="C7746" s="45" t="s">
        <v>3421</v>
      </c>
      <c r="D7746" s="47"/>
      <c r="E7746" s="59" t="s">
        <v>12</v>
      </c>
    </row>
    <row r="7747" customHeight="true" spans="1:5">
      <c r="A7747" s="45">
        <v>69</v>
      </c>
      <c r="B7747" s="45" t="s">
        <v>942</v>
      </c>
      <c r="C7747" s="45" t="s">
        <v>3422</v>
      </c>
      <c r="D7747" s="45" t="s">
        <v>944</v>
      </c>
      <c r="E7747" s="59" t="s">
        <v>12</v>
      </c>
    </row>
    <row r="7748" customHeight="true" spans="1:5">
      <c r="A7748" s="47"/>
      <c r="B7748" s="47"/>
      <c r="C7748" s="45" t="s">
        <v>3423</v>
      </c>
      <c r="D7748" s="47"/>
      <c r="E7748" s="59" t="s">
        <v>12</v>
      </c>
    </row>
    <row r="7749" customHeight="true" spans="1:5">
      <c r="A7749" s="45">
        <v>70</v>
      </c>
      <c r="B7749" s="45" t="s">
        <v>948</v>
      </c>
      <c r="C7749" s="45" t="s">
        <v>3424</v>
      </c>
      <c r="D7749" s="45" t="s">
        <v>3096</v>
      </c>
      <c r="E7749" s="59" t="s">
        <v>12</v>
      </c>
    </row>
    <row r="7750" customHeight="true" spans="1:5">
      <c r="A7750" s="45">
        <v>71</v>
      </c>
      <c r="B7750" s="45" t="s">
        <v>964</v>
      </c>
      <c r="C7750" s="45" t="s">
        <v>3425</v>
      </c>
      <c r="D7750" s="45" t="s">
        <v>3426</v>
      </c>
      <c r="E7750" s="59" t="s">
        <v>12</v>
      </c>
    </row>
    <row r="7751" customHeight="true" spans="1:5">
      <c r="A7751" s="45">
        <v>72</v>
      </c>
      <c r="B7751" s="45" t="s">
        <v>2164</v>
      </c>
      <c r="C7751" s="45" t="s">
        <v>3427</v>
      </c>
      <c r="D7751" s="45" t="s">
        <v>3428</v>
      </c>
      <c r="E7751" s="59" t="s">
        <v>12</v>
      </c>
    </row>
    <row r="7752" customHeight="true" spans="1:5">
      <c r="A7752" s="47"/>
      <c r="B7752" s="47"/>
      <c r="C7752" s="45" t="s">
        <v>3429</v>
      </c>
      <c r="D7752" s="47"/>
      <c r="E7752" s="59" t="s">
        <v>12</v>
      </c>
    </row>
    <row r="7753" customHeight="true" spans="1:5">
      <c r="A7753" s="47"/>
      <c r="B7753" s="47"/>
      <c r="C7753" s="45" t="s">
        <v>3430</v>
      </c>
      <c r="D7753" s="47"/>
      <c r="E7753" s="59" t="s">
        <v>12</v>
      </c>
    </row>
    <row r="7754" customHeight="true" spans="1:5">
      <c r="A7754" s="47"/>
      <c r="B7754" s="47"/>
      <c r="C7754" s="45" t="s">
        <v>3431</v>
      </c>
      <c r="D7754" s="45" t="s">
        <v>3432</v>
      </c>
      <c r="E7754" s="59" t="s">
        <v>12</v>
      </c>
    </row>
    <row r="7755" customHeight="true" spans="1:5">
      <c r="A7755" s="47"/>
      <c r="B7755" s="47"/>
      <c r="C7755" s="45" t="s">
        <v>3433</v>
      </c>
      <c r="D7755" s="47"/>
      <c r="E7755" s="59" t="s">
        <v>12</v>
      </c>
    </row>
    <row r="7756" customHeight="true" spans="1:5">
      <c r="A7756" s="47"/>
      <c r="B7756" s="47"/>
      <c r="C7756" s="45" t="s">
        <v>3434</v>
      </c>
      <c r="D7756" s="47"/>
      <c r="E7756" s="59" t="s">
        <v>12</v>
      </c>
    </row>
    <row r="7757" customHeight="true" spans="1:5">
      <c r="A7757" s="47"/>
      <c r="B7757" s="47"/>
      <c r="C7757" s="45" t="s">
        <v>3435</v>
      </c>
      <c r="D7757" s="47"/>
      <c r="E7757" s="59" t="s">
        <v>12</v>
      </c>
    </row>
    <row r="7758" customHeight="true" spans="1:5">
      <c r="A7758" s="47"/>
      <c r="B7758" s="47"/>
      <c r="C7758" s="45" t="s">
        <v>3436</v>
      </c>
      <c r="D7758" s="47"/>
      <c r="E7758" s="59" t="s">
        <v>12</v>
      </c>
    </row>
    <row r="7759" customHeight="true" spans="1:5">
      <c r="A7759" s="47"/>
      <c r="B7759" s="47"/>
      <c r="C7759" s="45" t="s">
        <v>3437</v>
      </c>
      <c r="D7759" s="47"/>
      <c r="E7759" s="59" t="s">
        <v>12</v>
      </c>
    </row>
    <row r="7760" customHeight="true" spans="1:5">
      <c r="A7760" s="47"/>
      <c r="B7760" s="47"/>
      <c r="C7760" s="45" t="s">
        <v>3438</v>
      </c>
      <c r="D7760" s="47"/>
      <c r="E7760" s="59" t="s">
        <v>12</v>
      </c>
    </row>
    <row r="7761" customHeight="true" spans="1:5">
      <c r="A7761" s="47"/>
      <c r="B7761" s="47"/>
      <c r="C7761" s="45" t="s">
        <v>3439</v>
      </c>
      <c r="D7761" s="47"/>
      <c r="E7761" s="59" t="s">
        <v>12</v>
      </c>
    </row>
    <row r="7762" customHeight="true" spans="1:5">
      <c r="A7762" s="47"/>
      <c r="B7762" s="47"/>
      <c r="C7762" s="45" t="s">
        <v>3440</v>
      </c>
      <c r="D7762" s="47"/>
      <c r="E7762" s="59" t="s">
        <v>12</v>
      </c>
    </row>
    <row r="7763" customHeight="true" spans="1:5">
      <c r="A7763" s="47"/>
      <c r="B7763" s="47"/>
      <c r="C7763" s="45" t="s">
        <v>3441</v>
      </c>
      <c r="D7763" s="47"/>
      <c r="E7763" s="59" t="s">
        <v>12</v>
      </c>
    </row>
    <row r="7764" customHeight="true" spans="1:5">
      <c r="A7764" s="47"/>
      <c r="B7764" s="47"/>
      <c r="C7764" s="45" t="s">
        <v>3442</v>
      </c>
      <c r="D7764" s="47"/>
      <c r="E7764" s="59" t="s">
        <v>12</v>
      </c>
    </row>
    <row r="7765" customHeight="true" spans="1:5">
      <c r="A7765" s="47"/>
      <c r="B7765" s="47"/>
      <c r="C7765" s="45" t="s">
        <v>3443</v>
      </c>
      <c r="D7765" s="47"/>
      <c r="E7765" s="59" t="s">
        <v>12</v>
      </c>
    </row>
    <row r="7766" customHeight="true" spans="1:5">
      <c r="A7766" s="47"/>
      <c r="B7766" s="47"/>
      <c r="C7766" s="45" t="s">
        <v>3444</v>
      </c>
      <c r="D7766" s="47"/>
      <c r="E7766" s="59" t="s">
        <v>12</v>
      </c>
    </row>
    <row r="7767" customHeight="true" spans="1:5">
      <c r="A7767" s="47"/>
      <c r="B7767" s="47"/>
      <c r="C7767" s="45" t="s">
        <v>3445</v>
      </c>
      <c r="D7767" s="47"/>
      <c r="E7767" s="59" t="s">
        <v>12</v>
      </c>
    </row>
    <row r="7768" customHeight="true" spans="1:5">
      <c r="A7768" s="47"/>
      <c r="B7768" s="47"/>
      <c r="C7768" s="45" t="s">
        <v>3446</v>
      </c>
      <c r="D7768" s="47"/>
      <c r="E7768" s="59" t="s">
        <v>12</v>
      </c>
    </row>
    <row r="7769" customHeight="true" spans="1:5">
      <c r="A7769" s="47"/>
      <c r="B7769" s="47"/>
      <c r="C7769" s="45" t="s">
        <v>3447</v>
      </c>
      <c r="D7769" s="47"/>
      <c r="E7769" s="59" t="s">
        <v>12</v>
      </c>
    </row>
    <row r="7770" customHeight="true" spans="1:5">
      <c r="A7770" s="47"/>
      <c r="B7770" s="47"/>
      <c r="C7770" s="45" t="s">
        <v>3448</v>
      </c>
      <c r="D7770" s="47"/>
      <c r="E7770" s="59" t="s">
        <v>12</v>
      </c>
    </row>
    <row r="7771" customHeight="true" spans="1:5">
      <c r="A7771" s="47"/>
      <c r="B7771" s="47"/>
      <c r="C7771" s="45" t="s">
        <v>3449</v>
      </c>
      <c r="D7771" s="47"/>
      <c r="E7771" s="59" t="s">
        <v>12</v>
      </c>
    </row>
    <row r="7772" customHeight="true" spans="1:5">
      <c r="A7772" s="47"/>
      <c r="B7772" s="47"/>
      <c r="C7772" s="45" t="s">
        <v>3450</v>
      </c>
      <c r="D7772" s="47"/>
      <c r="E7772" s="59" t="s">
        <v>12</v>
      </c>
    </row>
    <row r="7773" customHeight="true" spans="1:5">
      <c r="A7773" s="47"/>
      <c r="B7773" s="47"/>
      <c r="C7773" s="45" t="s">
        <v>3451</v>
      </c>
      <c r="D7773" s="47"/>
      <c r="E7773" s="59" t="s">
        <v>12</v>
      </c>
    </row>
    <row r="7774" customHeight="true" spans="1:5">
      <c r="A7774" s="47"/>
      <c r="B7774" s="47"/>
      <c r="C7774" s="45" t="s">
        <v>3452</v>
      </c>
      <c r="D7774" s="47"/>
      <c r="E7774" s="59" t="s">
        <v>12</v>
      </c>
    </row>
    <row r="7775" customHeight="true" spans="1:5">
      <c r="A7775" s="47"/>
      <c r="B7775" s="47"/>
      <c r="C7775" s="45" t="s">
        <v>3453</v>
      </c>
      <c r="D7775" s="47"/>
      <c r="E7775" s="59" t="s">
        <v>12</v>
      </c>
    </row>
    <row r="7776" customHeight="true" spans="1:5">
      <c r="A7776" s="47"/>
      <c r="B7776" s="47"/>
      <c r="C7776" s="45" t="s">
        <v>3454</v>
      </c>
      <c r="D7776" s="47"/>
      <c r="E7776" s="59" t="s">
        <v>12</v>
      </c>
    </row>
    <row r="7777" customHeight="true" spans="1:5">
      <c r="A7777" s="47"/>
      <c r="B7777" s="47"/>
      <c r="C7777" s="45" t="s">
        <v>3455</v>
      </c>
      <c r="D7777" s="47"/>
      <c r="E7777" s="59" t="s">
        <v>12</v>
      </c>
    </row>
    <row r="7778" customHeight="true" spans="1:5">
      <c r="A7778" s="47"/>
      <c r="B7778" s="47"/>
      <c r="C7778" s="45" t="s">
        <v>3456</v>
      </c>
      <c r="D7778" s="47"/>
      <c r="E7778" s="59" t="s">
        <v>12</v>
      </c>
    </row>
    <row r="7779" customHeight="true" spans="1:5">
      <c r="A7779" s="47"/>
      <c r="B7779" s="47"/>
      <c r="C7779" s="45" t="s">
        <v>3457</v>
      </c>
      <c r="D7779" s="47"/>
      <c r="E7779" s="59" t="s">
        <v>12</v>
      </c>
    </row>
    <row r="7780" customHeight="true" spans="1:5">
      <c r="A7780" s="47"/>
      <c r="B7780" s="47"/>
      <c r="C7780" s="45" t="s">
        <v>3458</v>
      </c>
      <c r="D7780" s="47"/>
      <c r="E7780" s="59" t="s">
        <v>12</v>
      </c>
    </row>
    <row r="7781" customHeight="true" spans="1:5">
      <c r="A7781" s="47"/>
      <c r="B7781" s="47"/>
      <c r="C7781" s="45" t="s">
        <v>3459</v>
      </c>
      <c r="D7781" s="47"/>
      <c r="E7781" s="59" t="s">
        <v>12</v>
      </c>
    </row>
    <row r="7782" customHeight="true" spans="1:5">
      <c r="A7782" s="45">
        <v>73</v>
      </c>
      <c r="B7782" s="45" t="s">
        <v>967</v>
      </c>
      <c r="C7782" s="45" t="s">
        <v>3460</v>
      </c>
      <c r="D7782" s="45" t="s">
        <v>1429</v>
      </c>
      <c r="E7782" s="59" t="s">
        <v>12</v>
      </c>
    </row>
    <row r="7783" customHeight="true" spans="1:5">
      <c r="A7783" s="45">
        <v>74</v>
      </c>
      <c r="B7783" s="45" t="s">
        <v>969</v>
      </c>
      <c r="C7783" s="45" t="s">
        <v>3461</v>
      </c>
      <c r="D7783" s="45" t="s">
        <v>971</v>
      </c>
      <c r="E7783" s="59" t="s">
        <v>12</v>
      </c>
    </row>
    <row r="7784" customHeight="true" spans="1:5">
      <c r="A7784" s="45">
        <v>75</v>
      </c>
      <c r="B7784" s="45" t="s">
        <v>972</v>
      </c>
      <c r="C7784" s="45" t="s">
        <v>3462</v>
      </c>
      <c r="D7784" s="45" t="s">
        <v>3061</v>
      </c>
      <c r="E7784" s="59" t="s">
        <v>12</v>
      </c>
    </row>
    <row r="7785" customHeight="true" spans="1:5">
      <c r="A7785" s="47"/>
      <c r="B7785" s="47"/>
      <c r="C7785" s="45" t="s">
        <v>3463</v>
      </c>
      <c r="D7785" s="47"/>
      <c r="E7785" s="59" t="s">
        <v>12</v>
      </c>
    </row>
    <row r="7786" customHeight="true" spans="1:5">
      <c r="A7786" s="47"/>
      <c r="B7786" s="47"/>
      <c r="C7786" s="45" t="s">
        <v>3464</v>
      </c>
      <c r="D7786" s="47"/>
      <c r="E7786" s="59" t="s">
        <v>12</v>
      </c>
    </row>
    <row r="7787" customHeight="true" spans="1:5">
      <c r="A7787" s="45">
        <v>76</v>
      </c>
      <c r="B7787" s="45" t="s">
        <v>981</v>
      </c>
      <c r="C7787" s="45" t="s">
        <v>3465</v>
      </c>
      <c r="D7787" s="45" t="s">
        <v>1943</v>
      </c>
      <c r="E7787" s="59" t="s">
        <v>12</v>
      </c>
    </row>
    <row r="7788" customHeight="true" spans="1:5">
      <c r="A7788" s="47"/>
      <c r="B7788" s="47"/>
      <c r="C7788" s="45" t="s">
        <v>3466</v>
      </c>
      <c r="D7788" s="47"/>
      <c r="E7788" s="59" t="s">
        <v>12</v>
      </c>
    </row>
    <row r="7789" customHeight="true" spans="1:5">
      <c r="A7789" s="47"/>
      <c r="B7789" s="47"/>
      <c r="C7789" s="45" t="s">
        <v>3467</v>
      </c>
      <c r="D7789" s="47"/>
      <c r="E7789" s="59" t="s">
        <v>12</v>
      </c>
    </row>
    <row r="7790" customHeight="true" spans="1:5">
      <c r="A7790" s="47"/>
      <c r="B7790" s="47"/>
      <c r="C7790" s="45" t="s">
        <v>3468</v>
      </c>
      <c r="D7790" s="47"/>
      <c r="E7790" s="59" t="s">
        <v>12</v>
      </c>
    </row>
    <row r="7791" customHeight="true" spans="1:5">
      <c r="A7791" s="47"/>
      <c r="B7791" s="47"/>
      <c r="C7791" s="45" t="s">
        <v>3469</v>
      </c>
      <c r="D7791" s="47"/>
      <c r="E7791" s="59" t="s">
        <v>12</v>
      </c>
    </row>
    <row r="7792" customHeight="true" spans="1:5">
      <c r="A7792" s="47"/>
      <c r="B7792" s="47"/>
      <c r="C7792" s="45" t="s">
        <v>3470</v>
      </c>
      <c r="D7792" s="47"/>
      <c r="E7792" s="59" t="s">
        <v>12</v>
      </c>
    </row>
    <row r="7793" customHeight="true" spans="1:5">
      <c r="A7793" s="47"/>
      <c r="B7793" s="47"/>
      <c r="C7793" s="45" t="s">
        <v>3471</v>
      </c>
      <c r="D7793" s="47"/>
      <c r="E7793" s="59" t="s">
        <v>12</v>
      </c>
    </row>
    <row r="7794" customHeight="true" spans="1:5">
      <c r="A7794" s="47"/>
      <c r="B7794" s="47"/>
      <c r="C7794" s="45" t="s">
        <v>3472</v>
      </c>
      <c r="D7794" s="47"/>
      <c r="E7794" s="59" t="s">
        <v>12</v>
      </c>
    </row>
    <row r="7795" customHeight="true" spans="1:5">
      <c r="A7795" s="47"/>
      <c r="B7795" s="47"/>
      <c r="C7795" s="45" t="s">
        <v>3473</v>
      </c>
      <c r="D7795" s="47"/>
      <c r="E7795" s="59" t="s">
        <v>12</v>
      </c>
    </row>
    <row r="7796" customHeight="true" spans="1:5">
      <c r="A7796" s="47"/>
      <c r="B7796" s="47"/>
      <c r="C7796" s="45" t="s">
        <v>3474</v>
      </c>
      <c r="D7796" s="47"/>
      <c r="E7796" s="59" t="s">
        <v>12</v>
      </c>
    </row>
    <row r="7797" customHeight="true" spans="1:5">
      <c r="A7797" s="47"/>
      <c r="B7797" s="47"/>
      <c r="C7797" s="45" t="s">
        <v>3475</v>
      </c>
      <c r="D7797" s="47"/>
      <c r="E7797" s="59" t="s">
        <v>12</v>
      </c>
    </row>
    <row r="7798" customHeight="true" spans="1:5">
      <c r="A7798" s="47"/>
      <c r="B7798" s="47"/>
      <c r="C7798" s="45" t="s">
        <v>3476</v>
      </c>
      <c r="D7798" s="47"/>
      <c r="E7798" s="59" t="s">
        <v>12</v>
      </c>
    </row>
    <row r="7799" customHeight="true" spans="1:5">
      <c r="A7799" s="47"/>
      <c r="B7799" s="47"/>
      <c r="C7799" s="45" t="s">
        <v>3477</v>
      </c>
      <c r="D7799" s="47"/>
      <c r="E7799" s="59" t="s">
        <v>12</v>
      </c>
    </row>
    <row r="7800" customHeight="true" spans="1:5">
      <c r="A7800" s="47"/>
      <c r="B7800" s="47"/>
      <c r="C7800" s="45" t="s">
        <v>3478</v>
      </c>
      <c r="D7800" s="47"/>
      <c r="E7800" s="59" t="s">
        <v>12</v>
      </c>
    </row>
    <row r="7801" customHeight="true" spans="1:5">
      <c r="A7801" s="47"/>
      <c r="B7801" s="47"/>
      <c r="C7801" s="45" t="s">
        <v>3479</v>
      </c>
      <c r="D7801" s="47"/>
      <c r="E7801" s="59" t="s">
        <v>12</v>
      </c>
    </row>
    <row r="7802" customHeight="true" spans="1:5">
      <c r="A7802" s="47"/>
      <c r="B7802" s="47"/>
      <c r="C7802" s="45" t="s">
        <v>3480</v>
      </c>
      <c r="D7802" s="47"/>
      <c r="E7802" s="59" t="s">
        <v>12</v>
      </c>
    </row>
    <row r="7803" customHeight="true" spans="1:5">
      <c r="A7803" s="47"/>
      <c r="B7803" s="47"/>
      <c r="C7803" s="45" t="s">
        <v>3481</v>
      </c>
      <c r="D7803" s="47"/>
      <c r="E7803" s="59" t="s">
        <v>12</v>
      </c>
    </row>
    <row r="7804" customHeight="true" spans="1:5">
      <c r="A7804" s="47"/>
      <c r="B7804" s="47"/>
      <c r="C7804" s="45" t="s">
        <v>3482</v>
      </c>
      <c r="D7804" s="47"/>
      <c r="E7804" s="59" t="s">
        <v>12</v>
      </c>
    </row>
    <row r="7805" customHeight="true" spans="1:5">
      <c r="A7805" s="47"/>
      <c r="B7805" s="47"/>
      <c r="C7805" s="45" t="s">
        <v>3483</v>
      </c>
      <c r="D7805" s="47"/>
      <c r="E7805" s="59" t="s">
        <v>12</v>
      </c>
    </row>
    <row r="7806" customHeight="true" spans="1:5">
      <c r="A7806" s="47"/>
      <c r="B7806" s="47"/>
      <c r="C7806" s="45" t="s">
        <v>3484</v>
      </c>
      <c r="D7806" s="47"/>
      <c r="E7806" s="59" t="s">
        <v>12</v>
      </c>
    </row>
    <row r="7807" customHeight="true" spans="1:5">
      <c r="A7807" s="47"/>
      <c r="B7807" s="47"/>
      <c r="C7807" s="45" t="s">
        <v>3485</v>
      </c>
      <c r="D7807" s="47"/>
      <c r="E7807" s="59" t="s">
        <v>12</v>
      </c>
    </row>
    <row r="7808" customHeight="true" spans="1:5">
      <c r="A7808" s="47"/>
      <c r="B7808" s="47"/>
      <c r="C7808" s="45" t="s">
        <v>3486</v>
      </c>
      <c r="D7808" s="47"/>
      <c r="E7808" s="59" t="s">
        <v>12</v>
      </c>
    </row>
    <row r="7809" customHeight="true" spans="1:5">
      <c r="A7809" s="47"/>
      <c r="B7809" s="47"/>
      <c r="C7809" s="45" t="s">
        <v>3487</v>
      </c>
      <c r="D7809" s="47"/>
      <c r="E7809" s="59" t="s">
        <v>12</v>
      </c>
    </row>
    <row r="7810" customHeight="true" spans="1:5">
      <c r="A7810" s="47"/>
      <c r="B7810" s="47"/>
      <c r="C7810" s="45" t="s">
        <v>3488</v>
      </c>
      <c r="D7810" s="47"/>
      <c r="E7810" s="59" t="s">
        <v>12</v>
      </c>
    </row>
    <row r="7811" customHeight="true" spans="1:5">
      <c r="A7811" s="47"/>
      <c r="B7811" s="47"/>
      <c r="C7811" s="45" t="s">
        <v>3489</v>
      </c>
      <c r="D7811" s="47"/>
      <c r="E7811" s="59" t="s">
        <v>12</v>
      </c>
    </row>
    <row r="7812" customHeight="true" spans="1:5">
      <c r="A7812" s="47"/>
      <c r="B7812" s="47"/>
      <c r="C7812" s="45" t="s">
        <v>3490</v>
      </c>
      <c r="D7812" s="47"/>
      <c r="E7812" s="59" t="s">
        <v>12</v>
      </c>
    </row>
    <row r="7813" customHeight="true" spans="1:5">
      <c r="A7813" s="47"/>
      <c r="B7813" s="47"/>
      <c r="C7813" s="45" t="s">
        <v>3491</v>
      </c>
      <c r="D7813" s="47"/>
      <c r="E7813" s="59" t="s">
        <v>12</v>
      </c>
    </row>
    <row r="7814" customHeight="true" spans="1:5">
      <c r="A7814" s="47"/>
      <c r="B7814" s="47"/>
      <c r="C7814" s="45" t="s">
        <v>3492</v>
      </c>
      <c r="D7814" s="47"/>
      <c r="E7814" s="59" t="s">
        <v>12</v>
      </c>
    </row>
    <row r="7815" customHeight="true" spans="1:5">
      <c r="A7815" s="47"/>
      <c r="B7815" s="47"/>
      <c r="C7815" s="45" t="s">
        <v>3493</v>
      </c>
      <c r="D7815" s="47"/>
      <c r="E7815" s="59" t="s">
        <v>12</v>
      </c>
    </row>
    <row r="7816" customHeight="true" spans="1:5">
      <c r="A7816" s="47"/>
      <c r="B7816" s="47"/>
      <c r="C7816" s="45" t="s">
        <v>3494</v>
      </c>
      <c r="D7816" s="47"/>
      <c r="E7816" s="59" t="s">
        <v>12</v>
      </c>
    </row>
    <row r="7817" customHeight="true" spans="1:5">
      <c r="A7817" s="47"/>
      <c r="B7817" s="47"/>
      <c r="C7817" s="45" t="s">
        <v>3495</v>
      </c>
      <c r="D7817" s="47"/>
      <c r="E7817" s="59" t="s">
        <v>12</v>
      </c>
    </row>
    <row r="7818" customHeight="true" spans="1:5">
      <c r="A7818" s="47"/>
      <c r="B7818" s="47"/>
      <c r="C7818" s="45" t="s">
        <v>3496</v>
      </c>
      <c r="D7818" s="47"/>
      <c r="E7818" s="59" t="s">
        <v>12</v>
      </c>
    </row>
    <row r="7819" customHeight="true" spans="1:5">
      <c r="A7819" s="47"/>
      <c r="B7819" s="47"/>
      <c r="C7819" s="45" t="s">
        <v>3497</v>
      </c>
      <c r="D7819" s="47"/>
      <c r="E7819" s="59" t="s">
        <v>12</v>
      </c>
    </row>
    <row r="7820" customHeight="true" spans="1:5">
      <c r="A7820" s="47"/>
      <c r="B7820" s="47"/>
      <c r="C7820" s="45" t="s">
        <v>3498</v>
      </c>
      <c r="D7820" s="47"/>
      <c r="E7820" s="59" t="s">
        <v>12</v>
      </c>
    </row>
    <row r="7821" customHeight="true" spans="1:5">
      <c r="A7821" s="47"/>
      <c r="B7821" s="47"/>
      <c r="C7821" s="45" t="s">
        <v>3499</v>
      </c>
      <c r="D7821" s="47"/>
      <c r="E7821" s="59" t="s">
        <v>12</v>
      </c>
    </row>
    <row r="7822" customHeight="true" spans="1:5">
      <c r="A7822" s="47"/>
      <c r="B7822" s="47"/>
      <c r="C7822" s="45" t="s">
        <v>3500</v>
      </c>
      <c r="D7822" s="47"/>
      <c r="E7822" s="59" t="s">
        <v>12</v>
      </c>
    </row>
    <row r="7823" customHeight="true" spans="1:5">
      <c r="A7823" s="47"/>
      <c r="B7823" s="47"/>
      <c r="C7823" s="45" t="s">
        <v>3501</v>
      </c>
      <c r="D7823" s="47"/>
      <c r="E7823" s="59" t="s">
        <v>12</v>
      </c>
    </row>
    <row r="7824" customHeight="true" spans="1:5">
      <c r="A7824" s="47"/>
      <c r="B7824" s="47"/>
      <c r="C7824" s="45" t="s">
        <v>3502</v>
      </c>
      <c r="D7824" s="47"/>
      <c r="E7824" s="59" t="s">
        <v>12</v>
      </c>
    </row>
    <row r="7825" customHeight="true" spans="1:5">
      <c r="A7825" s="47"/>
      <c r="B7825" s="47"/>
      <c r="C7825" s="45" t="s">
        <v>3503</v>
      </c>
      <c r="D7825" s="47"/>
      <c r="E7825" s="59" t="s">
        <v>12</v>
      </c>
    </row>
    <row r="7826" customHeight="true" spans="1:5">
      <c r="A7826" s="47"/>
      <c r="B7826" s="47"/>
      <c r="C7826" s="45" t="s">
        <v>3504</v>
      </c>
      <c r="D7826" s="47"/>
      <c r="E7826" s="59" t="s">
        <v>12</v>
      </c>
    </row>
    <row r="7827" customHeight="true" spans="1:5">
      <c r="A7827" s="47"/>
      <c r="B7827" s="47"/>
      <c r="C7827" s="45" t="s">
        <v>3505</v>
      </c>
      <c r="D7827" s="47"/>
      <c r="E7827" s="59" t="s">
        <v>12</v>
      </c>
    </row>
    <row r="7828" customHeight="true" spans="1:5">
      <c r="A7828" s="47"/>
      <c r="B7828" s="47"/>
      <c r="C7828" s="45" t="s">
        <v>3506</v>
      </c>
      <c r="D7828" s="47"/>
      <c r="E7828" s="59" t="s">
        <v>12</v>
      </c>
    </row>
    <row r="7829" customHeight="true" spans="1:5">
      <c r="A7829" s="47"/>
      <c r="B7829" s="47"/>
      <c r="C7829" s="45" t="s">
        <v>3507</v>
      </c>
      <c r="D7829" s="47"/>
      <c r="E7829" s="59" t="s">
        <v>12</v>
      </c>
    </row>
    <row r="7830" customHeight="true" spans="1:5">
      <c r="A7830" s="47"/>
      <c r="B7830" s="47"/>
      <c r="C7830" s="45" t="s">
        <v>3508</v>
      </c>
      <c r="D7830" s="47"/>
      <c r="E7830" s="59" t="s">
        <v>12</v>
      </c>
    </row>
    <row r="7831" customHeight="true" spans="1:5">
      <c r="A7831" s="47"/>
      <c r="B7831" s="47"/>
      <c r="C7831" s="45" t="s">
        <v>3509</v>
      </c>
      <c r="D7831" s="47"/>
      <c r="E7831" s="59" t="s">
        <v>12</v>
      </c>
    </row>
    <row r="7832" customHeight="true" spans="1:5">
      <c r="A7832" s="47"/>
      <c r="B7832" s="47"/>
      <c r="C7832" s="45" t="s">
        <v>3510</v>
      </c>
      <c r="D7832" s="47"/>
      <c r="E7832" s="59" t="s">
        <v>12</v>
      </c>
    </row>
    <row r="7833" customHeight="true" spans="1:5">
      <c r="A7833" s="47"/>
      <c r="B7833" s="47"/>
      <c r="C7833" s="45" t="s">
        <v>3511</v>
      </c>
      <c r="D7833" s="47"/>
      <c r="E7833" s="59" t="s">
        <v>12</v>
      </c>
    </row>
    <row r="7834" customHeight="true" spans="1:5">
      <c r="A7834" s="47"/>
      <c r="B7834" s="47"/>
      <c r="C7834" s="45" t="s">
        <v>3512</v>
      </c>
      <c r="D7834" s="47"/>
      <c r="E7834" s="59" t="s">
        <v>12</v>
      </c>
    </row>
    <row r="7835" customHeight="true" spans="1:5">
      <c r="A7835" s="47"/>
      <c r="B7835" s="47"/>
      <c r="C7835" s="45" t="s">
        <v>3513</v>
      </c>
      <c r="D7835" s="47"/>
      <c r="E7835" s="59" t="s">
        <v>12</v>
      </c>
    </row>
    <row r="7836" customHeight="true" spans="1:5">
      <c r="A7836" s="47"/>
      <c r="B7836" s="47"/>
      <c r="C7836" s="45" t="s">
        <v>3514</v>
      </c>
      <c r="D7836" s="47"/>
      <c r="E7836" s="59" t="s">
        <v>12</v>
      </c>
    </row>
    <row r="7837" customHeight="true" spans="1:5">
      <c r="A7837" s="47"/>
      <c r="B7837" s="47"/>
      <c r="C7837" s="45" t="s">
        <v>3515</v>
      </c>
      <c r="D7837" s="47"/>
      <c r="E7837" s="59" t="s">
        <v>12</v>
      </c>
    </row>
    <row r="7838" customHeight="true" spans="1:5">
      <c r="A7838" s="47"/>
      <c r="B7838" s="47"/>
      <c r="C7838" s="45" t="s">
        <v>3516</v>
      </c>
      <c r="D7838" s="47"/>
      <c r="E7838" s="59" t="s">
        <v>12</v>
      </c>
    </row>
    <row r="7839" customHeight="true" spans="1:5">
      <c r="A7839" s="47"/>
      <c r="B7839" s="47"/>
      <c r="C7839" s="45" t="s">
        <v>3517</v>
      </c>
      <c r="D7839" s="47"/>
      <c r="E7839" s="59" t="s">
        <v>12</v>
      </c>
    </row>
    <row r="7840" customHeight="true" spans="1:5">
      <c r="A7840" s="47"/>
      <c r="B7840" s="47"/>
      <c r="C7840" s="45" t="s">
        <v>3518</v>
      </c>
      <c r="D7840" s="47"/>
      <c r="E7840" s="59" t="s">
        <v>12</v>
      </c>
    </row>
    <row r="7841" customHeight="true" spans="1:5">
      <c r="A7841" s="45">
        <v>77</v>
      </c>
      <c r="B7841" s="45" t="s">
        <v>999</v>
      </c>
      <c r="C7841" s="45" t="s">
        <v>3519</v>
      </c>
      <c r="D7841" s="45" t="s">
        <v>3001</v>
      </c>
      <c r="E7841" s="59" t="s">
        <v>12</v>
      </c>
    </row>
    <row r="7842" customHeight="true" spans="1:5">
      <c r="A7842" s="47"/>
      <c r="B7842" s="47"/>
      <c r="C7842" s="45" t="s">
        <v>3520</v>
      </c>
      <c r="D7842" s="47"/>
      <c r="E7842" s="59" t="s">
        <v>12</v>
      </c>
    </row>
    <row r="7843" customHeight="true" spans="1:5">
      <c r="A7843" s="47"/>
      <c r="B7843" s="47"/>
      <c r="C7843" s="45" t="s">
        <v>3521</v>
      </c>
      <c r="D7843" s="47"/>
      <c r="E7843" s="59" t="s">
        <v>12</v>
      </c>
    </row>
    <row r="7844" customHeight="true" spans="1:5">
      <c r="A7844" s="47"/>
      <c r="B7844" s="47"/>
      <c r="C7844" s="45" t="s">
        <v>3522</v>
      </c>
      <c r="D7844" s="47"/>
      <c r="E7844" s="59" t="s">
        <v>12</v>
      </c>
    </row>
    <row r="7845" customHeight="true" spans="1:5">
      <c r="A7845" s="47"/>
      <c r="B7845" s="47"/>
      <c r="C7845" s="45" t="s">
        <v>3523</v>
      </c>
      <c r="D7845" s="47"/>
      <c r="E7845" s="59" t="s">
        <v>12</v>
      </c>
    </row>
    <row r="7846" customHeight="true" spans="1:5">
      <c r="A7846" s="47"/>
      <c r="B7846" s="47"/>
      <c r="C7846" s="45" t="s">
        <v>3524</v>
      </c>
      <c r="D7846" s="47"/>
      <c r="E7846" s="59" t="s">
        <v>12</v>
      </c>
    </row>
    <row r="7847" customHeight="true" spans="1:5">
      <c r="A7847" s="47"/>
      <c r="B7847" s="47"/>
      <c r="C7847" s="45" t="s">
        <v>3525</v>
      </c>
      <c r="D7847" s="45" t="s">
        <v>3101</v>
      </c>
      <c r="E7847" s="59" t="s">
        <v>12</v>
      </c>
    </row>
    <row r="7848" customHeight="true" spans="1:5">
      <c r="A7848" s="47"/>
      <c r="B7848" s="47"/>
      <c r="C7848" s="45" t="s">
        <v>3526</v>
      </c>
      <c r="D7848" s="47"/>
      <c r="E7848" s="59" t="s">
        <v>12</v>
      </c>
    </row>
    <row r="7849" customHeight="true" spans="1:5">
      <c r="A7849" s="47"/>
      <c r="B7849" s="47"/>
      <c r="C7849" s="45" t="s">
        <v>3527</v>
      </c>
      <c r="D7849" s="47"/>
      <c r="E7849" s="59" t="s">
        <v>12</v>
      </c>
    </row>
    <row r="7850" customHeight="true" spans="1:5">
      <c r="A7850" s="47"/>
      <c r="B7850" s="47"/>
      <c r="C7850" s="45" t="s">
        <v>3528</v>
      </c>
      <c r="D7850" s="47"/>
      <c r="E7850" s="59" t="s">
        <v>12</v>
      </c>
    </row>
    <row r="7851" customHeight="true" spans="1:5">
      <c r="A7851" s="47"/>
      <c r="B7851" s="47"/>
      <c r="C7851" s="45" t="s">
        <v>3529</v>
      </c>
      <c r="D7851" s="47"/>
      <c r="E7851" s="59" t="s">
        <v>12</v>
      </c>
    </row>
    <row r="7852" customHeight="true" spans="1:5">
      <c r="A7852" s="45">
        <v>78</v>
      </c>
      <c r="B7852" s="45" t="s">
        <v>1274</v>
      </c>
      <c r="C7852" s="45" t="s">
        <v>3530</v>
      </c>
      <c r="D7852" s="45" t="s">
        <v>3345</v>
      </c>
      <c r="E7852" s="59" t="s">
        <v>12</v>
      </c>
    </row>
    <row r="7853" customHeight="true" spans="1:5">
      <c r="A7853" s="47"/>
      <c r="B7853" s="47"/>
      <c r="C7853" s="45" t="s">
        <v>3531</v>
      </c>
      <c r="D7853" s="47"/>
      <c r="E7853" s="59" t="s">
        <v>12</v>
      </c>
    </row>
    <row r="7854" customHeight="true" spans="1:5">
      <c r="A7854" s="47"/>
      <c r="B7854" s="47"/>
      <c r="C7854" s="45" t="s">
        <v>3532</v>
      </c>
      <c r="D7854" s="45" t="s">
        <v>3001</v>
      </c>
      <c r="E7854" s="59" t="s">
        <v>12</v>
      </c>
    </row>
    <row r="7855" customHeight="true" spans="1:5">
      <c r="A7855" s="47"/>
      <c r="B7855" s="47"/>
      <c r="C7855" s="45" t="s">
        <v>3533</v>
      </c>
      <c r="D7855" s="47"/>
      <c r="E7855" s="59" t="s">
        <v>12</v>
      </c>
    </row>
    <row r="7856" customHeight="true" spans="1:5">
      <c r="A7856" s="47"/>
      <c r="B7856" s="47"/>
      <c r="C7856" s="45" t="s">
        <v>3534</v>
      </c>
      <c r="D7856" s="47"/>
      <c r="E7856" s="59" t="s">
        <v>12</v>
      </c>
    </row>
    <row r="7857" customHeight="true" spans="1:5">
      <c r="A7857" s="45">
        <v>79</v>
      </c>
      <c r="B7857" s="45" t="s">
        <v>1079</v>
      </c>
      <c r="C7857" s="45" t="s">
        <v>3535</v>
      </c>
      <c r="D7857" s="45" t="s">
        <v>944</v>
      </c>
      <c r="E7857" s="59" t="s">
        <v>12</v>
      </c>
    </row>
    <row r="7858" customHeight="true" spans="1:5">
      <c r="A7858" s="47"/>
      <c r="B7858" s="47"/>
      <c r="C7858" s="45" t="s">
        <v>3536</v>
      </c>
      <c r="D7858" s="47"/>
      <c r="E7858" s="59" t="s">
        <v>12</v>
      </c>
    </row>
    <row r="7859" customHeight="true" spans="1:5">
      <c r="A7859" s="45">
        <v>80</v>
      </c>
      <c r="B7859" s="45" t="s">
        <v>1088</v>
      </c>
      <c r="C7859" s="45" t="s">
        <v>3537</v>
      </c>
      <c r="D7859" s="45" t="s">
        <v>1110</v>
      </c>
      <c r="E7859" s="59" t="s">
        <v>12</v>
      </c>
    </row>
    <row r="7860" customHeight="true" spans="1:5">
      <c r="A7860" s="47"/>
      <c r="B7860" s="47"/>
      <c r="C7860" s="45" t="s">
        <v>3538</v>
      </c>
      <c r="D7860" s="47"/>
      <c r="E7860" s="59" t="s">
        <v>12</v>
      </c>
    </row>
    <row r="7861" customHeight="true" spans="1:5">
      <c r="A7861" s="47"/>
      <c r="B7861" s="47"/>
      <c r="C7861" s="45" t="s">
        <v>3539</v>
      </c>
      <c r="D7861" s="47"/>
      <c r="E7861" s="59" t="s">
        <v>12</v>
      </c>
    </row>
    <row r="7862" customHeight="true" spans="1:5">
      <c r="A7862" s="47"/>
      <c r="B7862" s="47"/>
      <c r="C7862" s="45" t="s">
        <v>3540</v>
      </c>
      <c r="D7862" s="47"/>
      <c r="E7862" s="59" t="s">
        <v>12</v>
      </c>
    </row>
    <row r="7863" customHeight="true" spans="1:5">
      <c r="A7863" s="47"/>
      <c r="B7863" s="47"/>
      <c r="C7863" s="45" t="s">
        <v>3541</v>
      </c>
      <c r="D7863" s="47"/>
      <c r="E7863" s="59" t="s">
        <v>12</v>
      </c>
    </row>
    <row r="7864" customHeight="true" spans="1:5">
      <c r="A7864" s="47"/>
      <c r="B7864" s="47"/>
      <c r="C7864" s="45" t="s">
        <v>3542</v>
      </c>
      <c r="D7864" s="47"/>
      <c r="E7864" s="59" t="s">
        <v>12</v>
      </c>
    </row>
    <row r="7865" customHeight="true" spans="1:5">
      <c r="A7865" s="47"/>
      <c r="B7865" s="47"/>
      <c r="C7865" s="45" t="s">
        <v>3543</v>
      </c>
      <c r="D7865" s="47"/>
      <c r="E7865" s="59" t="s">
        <v>12</v>
      </c>
    </row>
    <row r="7866" customHeight="true" spans="1:5">
      <c r="A7866" s="47"/>
      <c r="B7866" s="47"/>
      <c r="C7866" s="45" t="s">
        <v>3544</v>
      </c>
      <c r="D7866" s="47"/>
      <c r="E7866" s="59" t="s">
        <v>12</v>
      </c>
    </row>
    <row r="7867" customHeight="true" spans="1:5">
      <c r="A7867" s="47"/>
      <c r="B7867" s="47"/>
      <c r="C7867" s="45" t="s">
        <v>3545</v>
      </c>
      <c r="D7867" s="47"/>
      <c r="E7867" s="59" t="s">
        <v>12</v>
      </c>
    </row>
    <row r="7868" customHeight="true" spans="1:5">
      <c r="A7868" s="47"/>
      <c r="B7868" s="47"/>
      <c r="C7868" s="45" t="s">
        <v>3546</v>
      </c>
      <c r="D7868" s="47"/>
      <c r="E7868" s="59" t="s">
        <v>12</v>
      </c>
    </row>
    <row r="7869" customHeight="true" spans="1:5">
      <c r="A7869" s="47"/>
      <c r="B7869" s="47"/>
      <c r="C7869" s="45" t="s">
        <v>3547</v>
      </c>
      <c r="D7869" s="47"/>
      <c r="E7869" s="59" t="s">
        <v>12</v>
      </c>
    </row>
    <row r="7870" customHeight="true" spans="1:5">
      <c r="A7870" s="47"/>
      <c r="B7870" s="47"/>
      <c r="C7870" s="45" t="s">
        <v>3548</v>
      </c>
      <c r="D7870" s="47"/>
      <c r="E7870" s="59" t="s">
        <v>12</v>
      </c>
    </row>
    <row r="7871" customHeight="true" spans="1:5">
      <c r="A7871" s="47"/>
      <c r="B7871" s="47"/>
      <c r="C7871" s="45" t="s">
        <v>3549</v>
      </c>
      <c r="D7871" s="47"/>
      <c r="E7871" s="59" t="s">
        <v>12</v>
      </c>
    </row>
    <row r="7872" customHeight="true" spans="1:5">
      <c r="A7872" s="47"/>
      <c r="B7872" s="47"/>
      <c r="C7872" s="45" t="s">
        <v>3550</v>
      </c>
      <c r="D7872" s="47"/>
      <c r="E7872" s="59" t="s">
        <v>12</v>
      </c>
    </row>
    <row r="7873" customHeight="true" spans="1:5">
      <c r="A7873" s="47"/>
      <c r="B7873" s="47"/>
      <c r="C7873" s="45" t="s">
        <v>3551</v>
      </c>
      <c r="D7873" s="47"/>
      <c r="E7873" s="59" t="s">
        <v>12</v>
      </c>
    </row>
    <row r="7874" customHeight="true" spans="1:5">
      <c r="A7874" s="47"/>
      <c r="B7874" s="47"/>
      <c r="C7874" s="45" t="s">
        <v>3552</v>
      </c>
      <c r="D7874" s="47"/>
      <c r="E7874" s="59" t="s">
        <v>12</v>
      </c>
    </row>
    <row r="7875" customHeight="true" spans="1:5">
      <c r="A7875" s="47"/>
      <c r="B7875" s="47"/>
      <c r="C7875" s="45" t="s">
        <v>3553</v>
      </c>
      <c r="D7875" s="47"/>
      <c r="E7875" s="59" t="s">
        <v>12</v>
      </c>
    </row>
    <row r="7876" customHeight="true" spans="1:5">
      <c r="A7876" s="47"/>
      <c r="B7876" s="47"/>
      <c r="C7876" s="45" t="s">
        <v>3554</v>
      </c>
      <c r="D7876" s="47"/>
      <c r="E7876" s="59" t="s">
        <v>12</v>
      </c>
    </row>
    <row r="7877" customHeight="true" spans="1:5">
      <c r="A7877" s="47"/>
      <c r="B7877" s="47"/>
      <c r="C7877" s="45" t="s">
        <v>3555</v>
      </c>
      <c r="D7877" s="47"/>
      <c r="E7877" s="59" t="s">
        <v>12</v>
      </c>
    </row>
    <row r="7878" customHeight="true" spans="1:5">
      <c r="A7878" s="47"/>
      <c r="B7878" s="47"/>
      <c r="C7878" s="45" t="s">
        <v>3556</v>
      </c>
      <c r="D7878" s="47"/>
      <c r="E7878" s="59" t="s">
        <v>12</v>
      </c>
    </row>
    <row r="7879" customHeight="true" spans="1:5">
      <c r="A7879" s="47"/>
      <c r="B7879" s="47"/>
      <c r="C7879" s="45" t="s">
        <v>3557</v>
      </c>
      <c r="D7879" s="47"/>
      <c r="E7879" s="59" t="s">
        <v>12</v>
      </c>
    </row>
    <row r="7880" customHeight="true" spans="1:5">
      <c r="A7880" s="47"/>
      <c r="B7880" s="47"/>
      <c r="C7880" s="45" t="s">
        <v>3558</v>
      </c>
      <c r="D7880" s="47"/>
      <c r="E7880" s="59" t="s">
        <v>12</v>
      </c>
    </row>
    <row r="7881" customHeight="true" spans="1:5">
      <c r="A7881" s="47"/>
      <c r="B7881" s="47"/>
      <c r="C7881" s="45" t="s">
        <v>3559</v>
      </c>
      <c r="D7881" s="47"/>
      <c r="E7881" s="59" t="s">
        <v>12</v>
      </c>
    </row>
    <row r="7882" customHeight="true" spans="1:5">
      <c r="A7882" s="47"/>
      <c r="B7882" s="47"/>
      <c r="C7882" s="45" t="s">
        <v>3560</v>
      </c>
      <c r="D7882" s="47"/>
      <c r="E7882" s="59" t="s">
        <v>12</v>
      </c>
    </row>
    <row r="7883" customHeight="true" spans="1:5">
      <c r="A7883" s="47"/>
      <c r="B7883" s="47"/>
      <c r="C7883" s="45" t="s">
        <v>3561</v>
      </c>
      <c r="D7883" s="47"/>
      <c r="E7883" s="59" t="s">
        <v>12</v>
      </c>
    </row>
    <row r="7884" customHeight="true" spans="1:5">
      <c r="A7884" s="47"/>
      <c r="B7884" s="47"/>
      <c r="C7884" s="45" t="s">
        <v>3562</v>
      </c>
      <c r="D7884" s="47"/>
      <c r="E7884" s="59" t="s">
        <v>12</v>
      </c>
    </row>
    <row r="7885" customHeight="true" spans="1:5">
      <c r="A7885" s="47"/>
      <c r="B7885" s="47"/>
      <c r="C7885" s="45" t="s">
        <v>3563</v>
      </c>
      <c r="D7885" s="47"/>
      <c r="E7885" s="59" t="s">
        <v>12</v>
      </c>
    </row>
    <row r="7886" customHeight="true" spans="1:5">
      <c r="A7886" s="47"/>
      <c r="B7886" s="47"/>
      <c r="C7886" s="45" t="s">
        <v>3564</v>
      </c>
      <c r="D7886" s="47"/>
      <c r="E7886" s="59" t="s">
        <v>12</v>
      </c>
    </row>
    <row r="7887" customHeight="true" spans="1:5">
      <c r="A7887" s="47"/>
      <c r="B7887" s="47"/>
      <c r="C7887" s="45" t="s">
        <v>3565</v>
      </c>
      <c r="D7887" s="47"/>
      <c r="E7887" s="59" t="s">
        <v>12</v>
      </c>
    </row>
    <row r="7888" customHeight="true" spans="1:5">
      <c r="A7888" s="47"/>
      <c r="B7888" s="47"/>
      <c r="C7888" s="45" t="s">
        <v>3566</v>
      </c>
      <c r="D7888" s="47"/>
      <c r="E7888" s="59" t="s">
        <v>12</v>
      </c>
    </row>
    <row r="7889" customHeight="true" spans="1:5">
      <c r="A7889" s="47"/>
      <c r="B7889" s="47"/>
      <c r="C7889" s="45" t="s">
        <v>3567</v>
      </c>
      <c r="D7889" s="47"/>
      <c r="E7889" s="59" t="s">
        <v>12</v>
      </c>
    </row>
    <row r="7890" customHeight="true" spans="1:5">
      <c r="A7890" s="47"/>
      <c r="B7890" s="47"/>
      <c r="C7890" s="45" t="s">
        <v>3568</v>
      </c>
      <c r="D7890" s="47"/>
      <c r="E7890" s="59" t="s">
        <v>12</v>
      </c>
    </row>
    <row r="7891" customHeight="true" spans="1:5">
      <c r="A7891" s="47"/>
      <c r="B7891" s="47"/>
      <c r="C7891" s="45" t="s">
        <v>3569</v>
      </c>
      <c r="D7891" s="47"/>
      <c r="E7891" s="59" t="s">
        <v>12</v>
      </c>
    </row>
    <row r="7892" customHeight="true" spans="1:5">
      <c r="A7892" s="47"/>
      <c r="B7892" s="47"/>
      <c r="C7892" s="45" t="s">
        <v>3570</v>
      </c>
      <c r="D7892" s="47"/>
      <c r="E7892" s="59" t="s">
        <v>12</v>
      </c>
    </row>
    <row r="7893" customHeight="true" spans="1:5">
      <c r="A7893" s="47"/>
      <c r="B7893" s="47"/>
      <c r="C7893" s="45" t="s">
        <v>3571</v>
      </c>
      <c r="D7893" s="47"/>
      <c r="E7893" s="59" t="s">
        <v>12</v>
      </c>
    </row>
    <row r="7894" customHeight="true" spans="1:5">
      <c r="A7894" s="47"/>
      <c r="B7894" s="47"/>
      <c r="C7894" s="45" t="s">
        <v>3572</v>
      </c>
      <c r="D7894" s="47"/>
      <c r="E7894" s="59" t="s">
        <v>12</v>
      </c>
    </row>
    <row r="7895" customHeight="true" spans="1:5">
      <c r="A7895" s="47"/>
      <c r="B7895" s="47"/>
      <c r="C7895" s="45" t="s">
        <v>3573</v>
      </c>
      <c r="D7895" s="47"/>
      <c r="E7895" s="59" t="s">
        <v>12</v>
      </c>
    </row>
    <row r="7896" customHeight="true" spans="1:5">
      <c r="A7896" s="47"/>
      <c r="B7896" s="47"/>
      <c r="C7896" s="45" t="s">
        <v>3574</v>
      </c>
      <c r="D7896" s="47"/>
      <c r="E7896" s="59" t="s">
        <v>12</v>
      </c>
    </row>
    <row r="7897" customHeight="true" spans="1:5">
      <c r="A7897" s="47"/>
      <c r="B7897" s="47"/>
      <c r="C7897" s="45" t="s">
        <v>3575</v>
      </c>
      <c r="D7897" s="47"/>
      <c r="E7897" s="59" t="s">
        <v>12</v>
      </c>
    </row>
    <row r="7898" customHeight="true" spans="1:5">
      <c r="A7898" s="47"/>
      <c r="B7898" s="47"/>
      <c r="C7898" s="45" t="s">
        <v>3576</v>
      </c>
      <c r="D7898" s="47"/>
      <c r="E7898" s="59" t="s">
        <v>12</v>
      </c>
    </row>
    <row r="7899" customHeight="true" spans="1:5">
      <c r="A7899" s="47"/>
      <c r="B7899" s="47"/>
      <c r="C7899" s="45" t="s">
        <v>3577</v>
      </c>
      <c r="D7899" s="47"/>
      <c r="E7899" s="59" t="s">
        <v>12</v>
      </c>
    </row>
    <row r="7900" customHeight="true" spans="1:5">
      <c r="A7900" s="47"/>
      <c r="B7900" s="47"/>
      <c r="C7900" s="45" t="s">
        <v>3578</v>
      </c>
      <c r="D7900" s="47"/>
      <c r="E7900" s="59" t="s">
        <v>12</v>
      </c>
    </row>
    <row r="7901" customHeight="true" spans="1:5">
      <c r="A7901" s="47"/>
      <c r="B7901" s="47"/>
      <c r="C7901" s="45" t="s">
        <v>3579</v>
      </c>
      <c r="D7901" s="47"/>
      <c r="E7901" s="59" t="s">
        <v>12</v>
      </c>
    </row>
    <row r="7902" customHeight="true" spans="1:5">
      <c r="A7902" s="47"/>
      <c r="B7902" s="47"/>
      <c r="C7902" s="45" t="s">
        <v>3580</v>
      </c>
      <c r="D7902" s="47"/>
      <c r="E7902" s="59" t="s">
        <v>12</v>
      </c>
    </row>
    <row r="7903" customHeight="true" spans="1:5">
      <c r="A7903" s="47"/>
      <c r="B7903" s="47"/>
      <c r="C7903" s="45" t="s">
        <v>3581</v>
      </c>
      <c r="D7903" s="47"/>
      <c r="E7903" s="59" t="s">
        <v>12</v>
      </c>
    </row>
    <row r="7904" customHeight="true" spans="1:5">
      <c r="A7904" s="47"/>
      <c r="B7904" s="47"/>
      <c r="C7904" s="45" t="s">
        <v>3582</v>
      </c>
      <c r="D7904" s="47"/>
      <c r="E7904" s="59" t="s">
        <v>12</v>
      </c>
    </row>
    <row r="7905" customHeight="true" spans="1:5">
      <c r="A7905" s="47"/>
      <c r="B7905" s="47"/>
      <c r="C7905" s="45" t="s">
        <v>3583</v>
      </c>
      <c r="D7905" s="47"/>
      <c r="E7905" s="59" t="s">
        <v>12</v>
      </c>
    </row>
    <row r="7906" customHeight="true" spans="1:5">
      <c r="A7906" s="47"/>
      <c r="B7906" s="47"/>
      <c r="C7906" s="45" t="s">
        <v>3584</v>
      </c>
      <c r="D7906" s="47"/>
      <c r="E7906" s="59" t="s">
        <v>12</v>
      </c>
    </row>
    <row r="7907" customHeight="true" spans="1:5">
      <c r="A7907" s="47"/>
      <c r="B7907" s="47"/>
      <c r="C7907" s="45" t="s">
        <v>3585</v>
      </c>
      <c r="D7907" s="47"/>
      <c r="E7907" s="59" t="s">
        <v>12</v>
      </c>
    </row>
    <row r="7908" customHeight="true" spans="1:5">
      <c r="A7908" s="47"/>
      <c r="B7908" s="47"/>
      <c r="C7908" s="45" t="s">
        <v>3586</v>
      </c>
      <c r="D7908" s="47"/>
      <c r="E7908" s="59" t="s">
        <v>12</v>
      </c>
    </row>
    <row r="7909" customHeight="true" spans="1:5">
      <c r="A7909" s="47"/>
      <c r="B7909" s="47"/>
      <c r="C7909" s="45" t="s">
        <v>3587</v>
      </c>
      <c r="D7909" s="47"/>
      <c r="E7909" s="59" t="s">
        <v>12</v>
      </c>
    </row>
    <row r="7910" customHeight="true" spans="1:5">
      <c r="A7910" s="47"/>
      <c r="B7910" s="47"/>
      <c r="C7910" s="45" t="s">
        <v>3588</v>
      </c>
      <c r="D7910" s="47"/>
      <c r="E7910" s="59" t="s">
        <v>12</v>
      </c>
    </row>
    <row r="7911" customHeight="true" spans="1:5">
      <c r="A7911" s="47"/>
      <c r="B7911" s="47"/>
      <c r="C7911" s="45" t="s">
        <v>3589</v>
      </c>
      <c r="D7911" s="47"/>
      <c r="E7911" s="59" t="s">
        <v>12</v>
      </c>
    </row>
    <row r="7912" customHeight="true" spans="1:5">
      <c r="A7912" s="47"/>
      <c r="B7912" s="47"/>
      <c r="C7912" s="45" t="s">
        <v>3590</v>
      </c>
      <c r="D7912" s="47"/>
      <c r="E7912" s="59" t="s">
        <v>12</v>
      </c>
    </row>
    <row r="7913" customHeight="true" spans="1:5">
      <c r="A7913" s="47"/>
      <c r="B7913" s="47"/>
      <c r="C7913" s="45" t="s">
        <v>3591</v>
      </c>
      <c r="D7913" s="47"/>
      <c r="E7913" s="59" t="s">
        <v>12</v>
      </c>
    </row>
    <row r="7914" customHeight="true" spans="1:5">
      <c r="A7914" s="47"/>
      <c r="B7914" s="47"/>
      <c r="C7914" s="45" t="s">
        <v>3592</v>
      </c>
      <c r="D7914" s="47"/>
      <c r="E7914" s="59" t="s">
        <v>12</v>
      </c>
    </row>
    <row r="7915" customHeight="true" spans="1:5">
      <c r="A7915" s="47"/>
      <c r="B7915" s="47"/>
      <c r="C7915" s="45" t="s">
        <v>3593</v>
      </c>
      <c r="D7915" s="47"/>
      <c r="E7915" s="59" t="s">
        <v>12</v>
      </c>
    </row>
    <row r="7916" customHeight="true" spans="1:5">
      <c r="A7916" s="47"/>
      <c r="B7916" s="47"/>
      <c r="C7916" s="45" t="s">
        <v>3594</v>
      </c>
      <c r="D7916" s="47"/>
      <c r="E7916" s="59" t="s">
        <v>12</v>
      </c>
    </row>
    <row r="7917" customHeight="true" spans="1:5">
      <c r="A7917" s="47"/>
      <c r="B7917" s="47"/>
      <c r="C7917" s="45" t="s">
        <v>3595</v>
      </c>
      <c r="D7917" s="47"/>
      <c r="E7917" s="59" t="s">
        <v>12</v>
      </c>
    </row>
    <row r="7918" customHeight="true" spans="1:5">
      <c r="A7918" s="47"/>
      <c r="B7918" s="47"/>
      <c r="C7918" s="45" t="s">
        <v>3596</v>
      </c>
      <c r="D7918" s="47"/>
      <c r="E7918" s="59" t="s">
        <v>12</v>
      </c>
    </row>
    <row r="7919" customHeight="true" spans="1:5">
      <c r="A7919" s="47"/>
      <c r="B7919" s="47"/>
      <c r="C7919" s="45" t="s">
        <v>3597</v>
      </c>
      <c r="D7919" s="47"/>
      <c r="E7919" s="59" t="s">
        <v>12</v>
      </c>
    </row>
    <row r="7920" customHeight="true" spans="1:5">
      <c r="A7920" s="47"/>
      <c r="B7920" s="47"/>
      <c r="C7920" s="45" t="s">
        <v>3598</v>
      </c>
      <c r="D7920" s="47"/>
      <c r="E7920" s="59" t="s">
        <v>12</v>
      </c>
    </row>
    <row r="7921" customHeight="true" spans="1:5">
      <c r="A7921" s="47"/>
      <c r="B7921" s="47"/>
      <c r="C7921" s="45" t="s">
        <v>3599</v>
      </c>
      <c r="D7921" s="47"/>
      <c r="E7921" s="59" t="s">
        <v>12</v>
      </c>
    </row>
    <row r="7922" customHeight="true" spans="1:5">
      <c r="A7922" s="47"/>
      <c r="B7922" s="47"/>
      <c r="C7922" s="45" t="s">
        <v>3600</v>
      </c>
      <c r="D7922" s="47"/>
      <c r="E7922" s="59" t="s">
        <v>12</v>
      </c>
    </row>
    <row r="7923" customHeight="true" spans="1:5">
      <c r="A7923" s="47"/>
      <c r="B7923" s="47"/>
      <c r="C7923" s="45" t="s">
        <v>3601</v>
      </c>
      <c r="D7923" s="47"/>
      <c r="E7923" s="59" t="s">
        <v>12</v>
      </c>
    </row>
    <row r="7924" customHeight="true" spans="1:5">
      <c r="A7924" s="47"/>
      <c r="B7924" s="47"/>
      <c r="C7924" s="45" t="s">
        <v>3602</v>
      </c>
      <c r="D7924" s="47"/>
      <c r="E7924" s="59" t="s">
        <v>12</v>
      </c>
    </row>
    <row r="7925" customHeight="true" spans="1:5">
      <c r="A7925" s="47"/>
      <c r="B7925" s="47"/>
      <c r="C7925" s="45" t="s">
        <v>3603</v>
      </c>
      <c r="D7925" s="47"/>
      <c r="E7925" s="59" t="s">
        <v>12</v>
      </c>
    </row>
    <row r="7926" customHeight="true" spans="1:5">
      <c r="A7926" s="47"/>
      <c r="B7926" s="47"/>
      <c r="C7926" s="45" t="s">
        <v>3604</v>
      </c>
      <c r="D7926" s="47"/>
      <c r="E7926" s="59" t="s">
        <v>12</v>
      </c>
    </row>
    <row r="7927" customHeight="true" spans="1:5">
      <c r="A7927" s="45">
        <v>81</v>
      </c>
      <c r="B7927" s="45" t="s">
        <v>3605</v>
      </c>
      <c r="C7927" s="45" t="s">
        <v>3606</v>
      </c>
      <c r="D7927" s="47"/>
      <c r="E7927" s="59" t="s">
        <v>12</v>
      </c>
    </row>
    <row r="7928" customHeight="true" spans="1:5">
      <c r="A7928" s="47"/>
      <c r="B7928" s="47"/>
      <c r="C7928" s="45" t="s">
        <v>3607</v>
      </c>
      <c r="D7928" s="47"/>
      <c r="E7928" s="59" t="s">
        <v>12</v>
      </c>
    </row>
    <row r="7929" customHeight="true" spans="1:5">
      <c r="A7929" s="47"/>
      <c r="B7929" s="47"/>
      <c r="C7929" s="45" t="s">
        <v>3608</v>
      </c>
      <c r="D7929" s="47"/>
      <c r="E7929" s="59" t="s">
        <v>12</v>
      </c>
    </row>
    <row r="7930" customHeight="true" spans="1:5">
      <c r="A7930" s="47"/>
      <c r="B7930" s="47"/>
      <c r="C7930" s="45" t="s">
        <v>3609</v>
      </c>
      <c r="D7930" s="47"/>
      <c r="E7930" s="59" t="s">
        <v>12</v>
      </c>
    </row>
    <row r="7931" customHeight="true" spans="1:5">
      <c r="A7931" s="47"/>
      <c r="B7931" s="47"/>
      <c r="C7931" s="45" t="s">
        <v>3610</v>
      </c>
      <c r="D7931" s="47"/>
      <c r="E7931" s="59" t="s">
        <v>12</v>
      </c>
    </row>
    <row r="7932" customHeight="true" spans="1:5">
      <c r="A7932" s="47"/>
      <c r="B7932" s="47"/>
      <c r="C7932" s="45" t="s">
        <v>3611</v>
      </c>
      <c r="D7932" s="47"/>
      <c r="E7932" s="59" t="s">
        <v>12</v>
      </c>
    </row>
    <row r="7933" customHeight="true" spans="1:5">
      <c r="A7933" s="47"/>
      <c r="B7933" s="47"/>
      <c r="C7933" s="45" t="s">
        <v>3612</v>
      </c>
      <c r="D7933" s="47"/>
      <c r="E7933" s="59" t="s">
        <v>12</v>
      </c>
    </row>
    <row r="7934" customHeight="true" spans="1:5">
      <c r="A7934" s="47"/>
      <c r="B7934" s="47"/>
      <c r="C7934" s="45" t="s">
        <v>3613</v>
      </c>
      <c r="D7934" s="47"/>
      <c r="E7934" s="59" t="s">
        <v>12</v>
      </c>
    </row>
    <row r="7935" customHeight="true" spans="1:5">
      <c r="A7935" s="47"/>
      <c r="B7935" s="47"/>
      <c r="C7935" s="45" t="s">
        <v>3614</v>
      </c>
      <c r="D7935" s="47"/>
      <c r="E7935" s="59" t="s">
        <v>12</v>
      </c>
    </row>
    <row r="7936" customHeight="true" spans="1:5">
      <c r="A7936" s="47"/>
      <c r="B7936" s="47"/>
      <c r="C7936" s="45" t="s">
        <v>3615</v>
      </c>
      <c r="D7936" s="47"/>
      <c r="E7936" s="59" t="s">
        <v>12</v>
      </c>
    </row>
    <row r="7937" customHeight="true" spans="1:5">
      <c r="A7937" s="45">
        <v>82</v>
      </c>
      <c r="B7937" s="45" t="s">
        <v>1125</v>
      </c>
      <c r="C7937" s="45" t="s">
        <v>3616</v>
      </c>
      <c r="D7937" s="47"/>
      <c r="E7937" s="59" t="s">
        <v>12</v>
      </c>
    </row>
    <row r="7938" customHeight="true" spans="1:5">
      <c r="A7938" s="47"/>
      <c r="B7938" s="47"/>
      <c r="C7938" s="45" t="s">
        <v>3617</v>
      </c>
      <c r="D7938" s="47"/>
      <c r="E7938" s="59" t="s">
        <v>12</v>
      </c>
    </row>
    <row r="7939" customHeight="true" spans="1:5">
      <c r="A7939" s="47"/>
      <c r="B7939" s="47"/>
      <c r="C7939" s="45" t="s">
        <v>3618</v>
      </c>
      <c r="D7939" s="47"/>
      <c r="E7939" s="59" t="s">
        <v>12</v>
      </c>
    </row>
    <row r="7940" customHeight="true" spans="1:5">
      <c r="A7940" s="47"/>
      <c r="B7940" s="47"/>
      <c r="C7940" s="45" t="s">
        <v>3619</v>
      </c>
      <c r="D7940" s="47"/>
      <c r="E7940" s="59" t="s">
        <v>12</v>
      </c>
    </row>
    <row r="7941" customHeight="true" spans="1:5">
      <c r="A7941" s="47"/>
      <c r="B7941" s="47"/>
      <c r="C7941" s="45" t="s">
        <v>3620</v>
      </c>
      <c r="D7941" s="47"/>
      <c r="E7941" s="59" t="s">
        <v>12</v>
      </c>
    </row>
    <row r="7942" customHeight="true" spans="1:5">
      <c r="A7942" s="47"/>
      <c r="B7942" s="47"/>
      <c r="C7942" s="45" t="s">
        <v>3621</v>
      </c>
      <c r="D7942" s="47"/>
      <c r="E7942" s="59" t="s">
        <v>12</v>
      </c>
    </row>
    <row r="7943" customHeight="true" spans="1:5">
      <c r="A7943" s="47"/>
      <c r="B7943" s="47"/>
      <c r="C7943" s="45" t="s">
        <v>3622</v>
      </c>
      <c r="D7943" s="47"/>
      <c r="E7943" s="59" t="s">
        <v>12</v>
      </c>
    </row>
    <row r="7944" customHeight="true" spans="1:5">
      <c r="A7944" s="45">
        <v>83</v>
      </c>
      <c r="B7944" s="45" t="s">
        <v>1582</v>
      </c>
      <c r="C7944" s="45" t="s">
        <v>3623</v>
      </c>
      <c r="D7944" s="47"/>
      <c r="E7944" s="59" t="s">
        <v>12</v>
      </c>
    </row>
    <row r="7945" customHeight="true" spans="1:5">
      <c r="A7945" s="47"/>
      <c r="B7945" s="47"/>
      <c r="C7945" s="45" t="s">
        <v>3624</v>
      </c>
      <c r="D7945" s="47"/>
      <c r="E7945" s="59" t="s">
        <v>12</v>
      </c>
    </row>
    <row r="7946" customHeight="true" spans="1:5">
      <c r="A7946" s="47"/>
      <c r="B7946" s="47"/>
      <c r="C7946" s="45" t="s">
        <v>3625</v>
      </c>
      <c r="D7946" s="47"/>
      <c r="E7946" s="59" t="s">
        <v>12</v>
      </c>
    </row>
    <row r="7947" customHeight="true" spans="1:5">
      <c r="A7947" s="47"/>
      <c r="B7947" s="47"/>
      <c r="C7947" s="45" t="s">
        <v>3626</v>
      </c>
      <c r="D7947" s="47"/>
      <c r="E7947" s="59" t="s">
        <v>12</v>
      </c>
    </row>
    <row r="7948" customHeight="true" spans="1:5">
      <c r="A7948" s="47"/>
      <c r="B7948" s="47"/>
      <c r="C7948" s="45" t="s">
        <v>3627</v>
      </c>
      <c r="D7948" s="47"/>
      <c r="E7948" s="59" t="s">
        <v>12</v>
      </c>
    </row>
    <row r="7949" customHeight="true" spans="1:5">
      <c r="A7949" s="47"/>
      <c r="B7949" s="47"/>
      <c r="C7949" s="45" t="s">
        <v>3628</v>
      </c>
      <c r="D7949" s="47"/>
      <c r="E7949" s="59" t="s">
        <v>12</v>
      </c>
    </row>
    <row r="7950" customHeight="true" spans="1:5">
      <c r="A7950" s="47"/>
      <c r="B7950" s="47"/>
      <c r="C7950" s="45" t="s">
        <v>3629</v>
      </c>
      <c r="D7950" s="47"/>
      <c r="E7950" s="59" t="s">
        <v>12</v>
      </c>
    </row>
    <row r="7951" customHeight="true" spans="1:5">
      <c r="A7951" s="47"/>
      <c r="B7951" s="47"/>
      <c r="C7951" s="45" t="s">
        <v>3630</v>
      </c>
      <c r="D7951" s="47"/>
      <c r="E7951" s="59" t="s">
        <v>12</v>
      </c>
    </row>
    <row r="7952" customHeight="true" spans="1:5">
      <c r="A7952" s="47"/>
      <c r="B7952" s="47"/>
      <c r="C7952" s="45" t="s">
        <v>3631</v>
      </c>
      <c r="D7952" s="47"/>
      <c r="E7952" s="59" t="s">
        <v>12</v>
      </c>
    </row>
    <row r="7953" customHeight="true" spans="1:5">
      <c r="A7953" s="45">
        <v>84</v>
      </c>
      <c r="B7953" s="45" t="s">
        <v>1165</v>
      </c>
      <c r="C7953" s="45" t="s">
        <v>3632</v>
      </c>
      <c r="D7953" s="45" t="s">
        <v>3633</v>
      </c>
      <c r="E7953" s="59" t="s">
        <v>12</v>
      </c>
    </row>
    <row r="7954" customHeight="true" spans="1:5">
      <c r="A7954" s="47"/>
      <c r="B7954" s="47"/>
      <c r="C7954" s="45" t="s">
        <v>3634</v>
      </c>
      <c r="D7954" s="45" t="s">
        <v>3008</v>
      </c>
      <c r="E7954" s="59" t="s">
        <v>12</v>
      </c>
    </row>
    <row r="7955" customHeight="true" spans="1:5">
      <c r="A7955" s="47"/>
      <c r="B7955" s="47"/>
      <c r="C7955" s="45" t="s">
        <v>3635</v>
      </c>
      <c r="D7955" s="47"/>
      <c r="E7955" s="59" t="s">
        <v>12</v>
      </c>
    </row>
    <row r="7956" customHeight="true" spans="1:5">
      <c r="A7956" s="45">
        <v>85</v>
      </c>
      <c r="B7956" s="45" t="s">
        <v>1172</v>
      </c>
      <c r="C7956" s="45" t="s">
        <v>3636</v>
      </c>
      <c r="D7956" s="45" t="s">
        <v>3096</v>
      </c>
      <c r="E7956" s="59" t="s">
        <v>12</v>
      </c>
    </row>
    <row r="7957" customHeight="true" spans="1:5">
      <c r="A7957" s="47"/>
      <c r="B7957" s="47"/>
      <c r="C7957" s="45" t="s">
        <v>3637</v>
      </c>
      <c r="D7957" s="47"/>
      <c r="E7957" s="59" t="s">
        <v>12</v>
      </c>
    </row>
    <row r="7958" customHeight="true" spans="1:5">
      <c r="A7958" s="47"/>
      <c r="B7958" s="47"/>
      <c r="C7958" s="45" t="s">
        <v>3638</v>
      </c>
      <c r="D7958" s="47"/>
      <c r="E7958" s="59" t="s">
        <v>12</v>
      </c>
    </row>
    <row r="7959" customHeight="true" spans="1:5">
      <c r="A7959" s="45">
        <v>86</v>
      </c>
      <c r="B7959" s="45" t="s">
        <v>1177</v>
      </c>
      <c r="C7959" s="45" t="s">
        <v>3321</v>
      </c>
      <c r="D7959" s="45" t="s">
        <v>140</v>
      </c>
      <c r="E7959" s="59" t="s">
        <v>12</v>
      </c>
    </row>
    <row r="7960" customHeight="true" spans="1:5">
      <c r="A7960" s="47"/>
      <c r="B7960" s="47"/>
      <c r="C7960" s="45" t="s">
        <v>3378</v>
      </c>
      <c r="D7960" s="47"/>
      <c r="E7960" s="59" t="s">
        <v>12</v>
      </c>
    </row>
    <row r="7961" customHeight="true" spans="1:5">
      <c r="A7961" s="47"/>
      <c r="B7961" s="47"/>
      <c r="C7961" s="45" t="s">
        <v>3319</v>
      </c>
      <c r="D7961" s="47"/>
      <c r="E7961" s="59" t="s">
        <v>12</v>
      </c>
    </row>
    <row r="7962" customHeight="true" spans="1:5">
      <c r="A7962" s="45">
        <v>87</v>
      </c>
      <c r="B7962" s="45" t="s">
        <v>1190</v>
      </c>
      <c r="C7962" s="45" t="s">
        <v>3639</v>
      </c>
      <c r="D7962" s="45" t="s">
        <v>3640</v>
      </c>
      <c r="E7962" s="59" t="s">
        <v>12</v>
      </c>
    </row>
    <row r="7963" customHeight="true" spans="1:5">
      <c r="A7963" s="47"/>
      <c r="B7963" s="47"/>
      <c r="C7963" s="45" t="s">
        <v>3641</v>
      </c>
      <c r="D7963" s="47"/>
      <c r="E7963" s="59" t="s">
        <v>12</v>
      </c>
    </row>
    <row r="7964" customHeight="true" spans="1:5">
      <c r="A7964" s="47"/>
      <c r="B7964" s="47"/>
      <c r="C7964" s="45" t="s">
        <v>3642</v>
      </c>
      <c r="D7964" s="47"/>
      <c r="E7964" s="59" t="s">
        <v>12</v>
      </c>
    </row>
    <row r="7965" customHeight="true" spans="1:5">
      <c r="A7965" s="47"/>
      <c r="B7965" s="47"/>
      <c r="C7965" s="45" t="s">
        <v>3643</v>
      </c>
      <c r="D7965" s="47"/>
      <c r="E7965" s="59" t="s">
        <v>12</v>
      </c>
    </row>
    <row r="7966" customHeight="true" spans="1:5">
      <c r="A7966" s="47"/>
      <c r="B7966" s="47"/>
      <c r="C7966" s="45" t="s">
        <v>3644</v>
      </c>
      <c r="D7966" s="47"/>
      <c r="E7966" s="59" t="s">
        <v>12</v>
      </c>
    </row>
    <row r="7967" customHeight="true" spans="1:5">
      <c r="A7967" s="47"/>
      <c r="B7967" s="47"/>
      <c r="C7967" s="45" t="s">
        <v>3645</v>
      </c>
      <c r="D7967" s="47"/>
      <c r="E7967" s="59" t="s">
        <v>12</v>
      </c>
    </row>
    <row r="7968" customHeight="true" spans="1:5">
      <c r="A7968" s="47"/>
      <c r="B7968" s="47"/>
      <c r="C7968" s="45" t="s">
        <v>3646</v>
      </c>
      <c r="D7968" s="47"/>
      <c r="E7968" s="59" t="s">
        <v>12</v>
      </c>
    </row>
    <row r="7969" customHeight="true" spans="1:5">
      <c r="A7969" s="47"/>
      <c r="B7969" s="47"/>
      <c r="C7969" s="45" t="s">
        <v>3647</v>
      </c>
      <c r="D7969" s="47"/>
      <c r="E7969" s="59" t="s">
        <v>12</v>
      </c>
    </row>
    <row r="7970" customHeight="true" spans="1:5">
      <c r="A7970" s="47"/>
      <c r="B7970" s="47"/>
      <c r="C7970" s="45" t="s">
        <v>3648</v>
      </c>
      <c r="D7970" s="47"/>
      <c r="E7970" s="59" t="s">
        <v>12</v>
      </c>
    </row>
    <row r="7971" customHeight="true" spans="1:5">
      <c r="A7971" s="47"/>
      <c r="B7971" s="47"/>
      <c r="C7971" s="45" t="s">
        <v>3649</v>
      </c>
      <c r="D7971" s="47"/>
      <c r="E7971" s="59" t="s">
        <v>12</v>
      </c>
    </row>
    <row r="7972" customHeight="true" spans="1:5">
      <c r="A7972" s="47"/>
      <c r="B7972" s="47"/>
      <c r="C7972" s="45" t="s">
        <v>3650</v>
      </c>
      <c r="D7972" s="47"/>
      <c r="E7972" s="59" t="s">
        <v>12</v>
      </c>
    </row>
    <row r="7973" customHeight="true" spans="1:5">
      <c r="A7973" s="47"/>
      <c r="B7973" s="47"/>
      <c r="C7973" s="45" t="s">
        <v>3651</v>
      </c>
      <c r="D7973" s="47"/>
      <c r="E7973" s="59" t="s">
        <v>12</v>
      </c>
    </row>
    <row r="7974" customHeight="true" spans="1:5">
      <c r="A7974" s="47"/>
      <c r="B7974" s="47"/>
      <c r="C7974" s="45" t="s">
        <v>3652</v>
      </c>
      <c r="D7974" s="47"/>
      <c r="E7974" s="59" t="s">
        <v>12</v>
      </c>
    </row>
    <row r="7975" customHeight="true" spans="1:5">
      <c r="A7975" s="47"/>
      <c r="B7975" s="47"/>
      <c r="C7975" s="45" t="s">
        <v>3653</v>
      </c>
      <c r="D7975" s="47"/>
      <c r="E7975" s="59" t="s">
        <v>12</v>
      </c>
    </row>
    <row r="7976" customHeight="true" spans="1:5">
      <c r="A7976" s="47"/>
      <c r="B7976" s="47"/>
      <c r="C7976" s="45" t="s">
        <v>3654</v>
      </c>
      <c r="D7976" s="47"/>
      <c r="E7976" s="59" t="s">
        <v>12</v>
      </c>
    </row>
    <row r="7977" customHeight="true" spans="1:5">
      <c r="A7977" s="47"/>
      <c r="B7977" s="47"/>
      <c r="C7977" s="45" t="s">
        <v>3655</v>
      </c>
      <c r="D7977" s="47"/>
      <c r="E7977" s="59" t="s">
        <v>12</v>
      </c>
    </row>
    <row r="7978" customHeight="true" spans="1:5">
      <c r="A7978" s="47"/>
      <c r="B7978" s="47"/>
      <c r="C7978" s="45" t="s">
        <v>3656</v>
      </c>
      <c r="D7978" s="47"/>
      <c r="E7978" s="59" t="s">
        <v>12</v>
      </c>
    </row>
    <row r="7979" customHeight="true" spans="1:5">
      <c r="A7979" s="47"/>
      <c r="B7979" s="47"/>
      <c r="C7979" s="45" t="s">
        <v>3657</v>
      </c>
      <c r="D7979" s="45" t="s">
        <v>3658</v>
      </c>
      <c r="E7979" s="59" t="s">
        <v>12</v>
      </c>
    </row>
    <row r="7980" customHeight="true" spans="1:5">
      <c r="A7980" s="47"/>
      <c r="B7980" s="47"/>
      <c r="C7980" s="45" t="s">
        <v>3659</v>
      </c>
      <c r="D7980" s="47"/>
      <c r="E7980" s="59" t="s">
        <v>12</v>
      </c>
    </row>
    <row r="7981" customHeight="true" spans="1:5">
      <c r="A7981" s="47"/>
      <c r="B7981" s="47"/>
      <c r="C7981" s="45" t="s">
        <v>3660</v>
      </c>
      <c r="D7981" s="47"/>
      <c r="E7981" s="59" t="s">
        <v>12</v>
      </c>
    </row>
    <row r="7982" customHeight="true" spans="1:5">
      <c r="A7982" s="47"/>
      <c r="B7982" s="47"/>
      <c r="C7982" s="45" t="s">
        <v>3661</v>
      </c>
      <c r="D7982" s="47"/>
      <c r="E7982" s="59" t="s">
        <v>12</v>
      </c>
    </row>
    <row r="7983" customHeight="true" spans="1:5">
      <c r="A7983" s="47"/>
      <c r="B7983" s="47"/>
      <c r="C7983" s="45" t="s">
        <v>3662</v>
      </c>
      <c r="D7983" s="47"/>
      <c r="E7983" s="59" t="s">
        <v>12</v>
      </c>
    </row>
    <row r="7984" customHeight="true" spans="1:5">
      <c r="A7984" s="47"/>
      <c r="B7984" s="47"/>
      <c r="C7984" s="45" t="s">
        <v>3663</v>
      </c>
      <c r="D7984" s="47"/>
      <c r="E7984" s="59" t="s">
        <v>12</v>
      </c>
    </row>
    <row r="7985" customHeight="true" spans="1:5">
      <c r="A7985" s="47"/>
      <c r="B7985" s="47"/>
      <c r="C7985" s="45" t="s">
        <v>3664</v>
      </c>
      <c r="D7985" s="47"/>
      <c r="E7985" s="59" t="s">
        <v>12</v>
      </c>
    </row>
    <row r="7986" customHeight="true" spans="1:5">
      <c r="A7986" s="45">
        <v>88</v>
      </c>
      <c r="B7986" s="45" t="s">
        <v>1214</v>
      </c>
      <c r="C7986" s="45" t="s">
        <v>3665</v>
      </c>
      <c r="D7986" s="45" t="s">
        <v>3640</v>
      </c>
      <c r="E7986" s="59" t="s">
        <v>12</v>
      </c>
    </row>
    <row r="7987" customHeight="true" spans="1:5">
      <c r="A7987" s="47"/>
      <c r="B7987" s="47"/>
      <c r="C7987" s="45" t="s">
        <v>3666</v>
      </c>
      <c r="D7987" s="47"/>
      <c r="E7987" s="59" t="s">
        <v>12</v>
      </c>
    </row>
    <row r="7988" customHeight="true" spans="1:5">
      <c r="A7988" s="47"/>
      <c r="B7988" s="47"/>
      <c r="C7988" s="45" t="s">
        <v>3667</v>
      </c>
      <c r="D7988" s="47"/>
      <c r="E7988" s="59" t="s">
        <v>12</v>
      </c>
    </row>
    <row r="7989" customHeight="true" spans="1:5">
      <c r="A7989" s="47"/>
      <c r="B7989" s="47"/>
      <c r="C7989" s="45" t="s">
        <v>3668</v>
      </c>
      <c r="D7989" s="47"/>
      <c r="E7989" s="59" t="s">
        <v>12</v>
      </c>
    </row>
    <row r="7990" customHeight="true" spans="1:5">
      <c r="A7990" s="47"/>
      <c r="B7990" s="47"/>
      <c r="C7990" s="45" t="s">
        <v>3669</v>
      </c>
      <c r="D7990" s="47"/>
      <c r="E7990" s="59" t="s">
        <v>12</v>
      </c>
    </row>
    <row r="7991" customHeight="true" spans="1:5">
      <c r="A7991" s="47"/>
      <c r="B7991" s="47"/>
      <c r="C7991" s="45" t="s">
        <v>3670</v>
      </c>
      <c r="D7991" s="47"/>
      <c r="E7991" s="59" t="s">
        <v>12</v>
      </c>
    </row>
    <row r="7992" customHeight="true" spans="1:5">
      <c r="A7992" s="47"/>
      <c r="B7992" s="47"/>
      <c r="C7992" s="45" t="s">
        <v>3671</v>
      </c>
      <c r="D7992" s="47"/>
      <c r="E7992" s="59" t="s">
        <v>12</v>
      </c>
    </row>
    <row r="7993" customHeight="true" spans="1:5">
      <c r="A7993" s="47"/>
      <c r="B7993" s="47"/>
      <c r="C7993" s="45" t="s">
        <v>3672</v>
      </c>
      <c r="D7993" s="47"/>
      <c r="E7993" s="59" t="s">
        <v>12</v>
      </c>
    </row>
    <row r="7994" customHeight="true" spans="1:5">
      <c r="A7994" s="47"/>
      <c r="B7994" s="47"/>
      <c r="C7994" s="45" t="s">
        <v>3673</v>
      </c>
      <c r="D7994" s="47"/>
      <c r="E7994" s="59" t="s">
        <v>12</v>
      </c>
    </row>
    <row r="7995" customHeight="true" spans="1:5">
      <c r="A7995" s="47"/>
      <c r="B7995" s="47"/>
      <c r="C7995" s="45" t="s">
        <v>3674</v>
      </c>
      <c r="D7995" s="47"/>
      <c r="E7995" s="59" t="s">
        <v>12</v>
      </c>
    </row>
    <row r="7996" customHeight="true" spans="1:5">
      <c r="A7996" s="47"/>
      <c r="B7996" s="47"/>
      <c r="C7996" s="45" t="s">
        <v>3675</v>
      </c>
      <c r="D7996" s="47"/>
      <c r="E7996" s="59" t="s">
        <v>12</v>
      </c>
    </row>
    <row r="7997" customHeight="true" spans="1:5">
      <c r="A7997" s="47"/>
      <c r="B7997" s="47"/>
      <c r="C7997" s="45" t="s">
        <v>3676</v>
      </c>
      <c r="D7997" s="47"/>
      <c r="E7997" s="59" t="s">
        <v>12</v>
      </c>
    </row>
    <row r="7998" customHeight="true" spans="1:5">
      <c r="A7998" s="47"/>
      <c r="B7998" s="47"/>
      <c r="C7998" s="45" t="s">
        <v>3677</v>
      </c>
      <c r="D7998" s="47"/>
      <c r="E7998" s="59" t="s">
        <v>12</v>
      </c>
    </row>
    <row r="7999" customHeight="true" spans="1:5">
      <c r="A7999" s="47"/>
      <c r="B7999" s="47"/>
      <c r="C7999" s="45" t="s">
        <v>3678</v>
      </c>
      <c r="D7999" s="47"/>
      <c r="E7999" s="59" t="s">
        <v>12</v>
      </c>
    </row>
    <row r="8000" customHeight="true" spans="1:5">
      <c r="A8000" s="47"/>
      <c r="B8000" s="47"/>
      <c r="C8000" s="45" t="s">
        <v>3679</v>
      </c>
      <c r="D8000" s="47"/>
      <c r="E8000" s="59" t="s">
        <v>12</v>
      </c>
    </row>
    <row r="8001" customHeight="true" spans="1:5">
      <c r="A8001" s="45">
        <v>89</v>
      </c>
      <c r="B8001" s="45" t="s">
        <v>1127</v>
      </c>
      <c r="C8001" s="45" t="s">
        <v>3680</v>
      </c>
      <c r="D8001" s="45" t="s">
        <v>1129</v>
      </c>
      <c r="E8001" s="59" t="s">
        <v>12</v>
      </c>
    </row>
    <row r="8002" customHeight="true" spans="1:5">
      <c r="A8002" s="47"/>
      <c r="B8002" s="47"/>
      <c r="C8002" s="45" t="s">
        <v>3681</v>
      </c>
      <c r="D8002" s="47"/>
      <c r="E8002" s="59" t="s">
        <v>12</v>
      </c>
    </row>
    <row r="8003" customHeight="true" spans="1:5">
      <c r="A8003" s="47"/>
      <c r="B8003" s="47"/>
      <c r="C8003" s="45" t="s">
        <v>3682</v>
      </c>
      <c r="D8003" s="47"/>
      <c r="E8003" s="59" t="s">
        <v>12</v>
      </c>
    </row>
    <row r="8004" customHeight="true" spans="1:5">
      <c r="A8004" s="47"/>
      <c r="B8004" s="47"/>
      <c r="C8004" s="45" t="s">
        <v>3683</v>
      </c>
      <c r="D8004" s="47"/>
      <c r="E8004" s="59" t="s">
        <v>12</v>
      </c>
    </row>
    <row r="8005" customHeight="true" spans="1:5">
      <c r="A8005" s="47"/>
      <c r="B8005" s="47"/>
      <c r="C8005" s="45" t="s">
        <v>3684</v>
      </c>
      <c r="D8005" s="47"/>
      <c r="E8005" s="59" t="s">
        <v>12</v>
      </c>
    </row>
    <row r="8006" customHeight="true" spans="1:5">
      <c r="A8006" s="47"/>
      <c r="B8006" s="47"/>
      <c r="C8006" s="45" t="s">
        <v>3685</v>
      </c>
      <c r="D8006" s="47"/>
      <c r="E8006" s="59" t="s">
        <v>12</v>
      </c>
    </row>
    <row r="8007" customHeight="true" spans="1:5">
      <c r="A8007" s="47"/>
      <c r="B8007" s="47"/>
      <c r="C8007" s="45" t="s">
        <v>3686</v>
      </c>
      <c r="D8007" s="47"/>
      <c r="E8007" s="59" t="s">
        <v>12</v>
      </c>
    </row>
    <row r="8008" customHeight="true" spans="1:5">
      <c r="A8008" s="47"/>
      <c r="B8008" s="47"/>
      <c r="C8008" s="45" t="s">
        <v>3687</v>
      </c>
      <c r="D8008" s="47"/>
      <c r="E8008" s="59" t="s">
        <v>12</v>
      </c>
    </row>
    <row r="8009" customHeight="true" spans="1:5">
      <c r="A8009" s="47"/>
      <c r="B8009" s="47"/>
      <c r="C8009" s="45" t="s">
        <v>3688</v>
      </c>
      <c r="D8009" s="47"/>
      <c r="E8009" s="59" t="s">
        <v>12</v>
      </c>
    </row>
    <row r="8010" customHeight="true" spans="1:5">
      <c r="A8010" s="47"/>
      <c r="B8010" s="47"/>
      <c r="C8010" s="45" t="s">
        <v>3689</v>
      </c>
      <c r="D8010" s="47"/>
      <c r="E8010" s="59" t="s">
        <v>12</v>
      </c>
    </row>
    <row r="8011" customHeight="true" spans="1:5">
      <c r="A8011" s="47"/>
      <c r="B8011" s="47"/>
      <c r="C8011" s="45" t="s">
        <v>3690</v>
      </c>
      <c r="D8011" s="47"/>
      <c r="E8011" s="59" t="s">
        <v>12</v>
      </c>
    </row>
    <row r="8012" customHeight="true" spans="1:5">
      <c r="A8012" s="47"/>
      <c r="B8012" s="47"/>
      <c r="C8012" s="45" t="s">
        <v>3691</v>
      </c>
      <c r="D8012" s="47"/>
      <c r="E8012" s="59" t="s">
        <v>12</v>
      </c>
    </row>
    <row r="8013" customHeight="true" spans="1:5">
      <c r="A8013" s="47"/>
      <c r="B8013" s="47"/>
      <c r="C8013" s="45" t="s">
        <v>3692</v>
      </c>
      <c r="D8013" s="47"/>
      <c r="E8013" s="59" t="s">
        <v>12</v>
      </c>
    </row>
    <row r="8014" customHeight="true" spans="1:5">
      <c r="A8014" s="47"/>
      <c r="B8014" s="47"/>
      <c r="C8014" s="45" t="s">
        <v>3693</v>
      </c>
      <c r="D8014" s="47"/>
      <c r="E8014" s="59" t="s">
        <v>12</v>
      </c>
    </row>
    <row r="8015" customHeight="true" spans="1:5">
      <c r="A8015" s="47"/>
      <c r="B8015" s="47"/>
      <c r="C8015" s="45" t="s">
        <v>3694</v>
      </c>
      <c r="D8015" s="47"/>
      <c r="E8015" s="59" t="s">
        <v>12</v>
      </c>
    </row>
    <row r="8016" customHeight="true" spans="1:5">
      <c r="A8016" s="47"/>
      <c r="B8016" s="47"/>
      <c r="C8016" s="45" t="s">
        <v>3695</v>
      </c>
      <c r="D8016" s="47"/>
      <c r="E8016" s="59" t="s">
        <v>12</v>
      </c>
    </row>
    <row r="8017" customHeight="true" spans="1:5">
      <c r="A8017" s="47"/>
      <c r="B8017" s="47"/>
      <c r="C8017" s="45" t="s">
        <v>3696</v>
      </c>
      <c r="D8017" s="47"/>
      <c r="E8017" s="59" t="s">
        <v>12</v>
      </c>
    </row>
    <row r="8018" customHeight="true" spans="1:5">
      <c r="A8018" s="47"/>
      <c r="B8018" s="47"/>
      <c r="C8018" s="45" t="s">
        <v>3697</v>
      </c>
      <c r="D8018" s="47"/>
      <c r="E8018" s="59" t="s">
        <v>12</v>
      </c>
    </row>
    <row r="8019" customHeight="true" spans="1:5">
      <c r="A8019" s="47"/>
      <c r="B8019" s="47"/>
      <c r="C8019" s="45" t="s">
        <v>3698</v>
      </c>
      <c r="D8019" s="47"/>
      <c r="E8019" s="59" t="s">
        <v>12</v>
      </c>
    </row>
    <row r="8020" customHeight="true" spans="1:5">
      <c r="A8020" s="47"/>
      <c r="B8020" s="47"/>
      <c r="C8020" s="45" t="s">
        <v>3699</v>
      </c>
      <c r="D8020" s="47"/>
      <c r="E8020" s="59" t="s">
        <v>12</v>
      </c>
    </row>
    <row r="8021" customHeight="true" spans="1:5">
      <c r="A8021" s="45">
        <v>90</v>
      </c>
      <c r="B8021" s="45" t="s">
        <v>1226</v>
      </c>
      <c r="C8021" s="45" t="s">
        <v>3700</v>
      </c>
      <c r="D8021" s="45" t="s">
        <v>3432</v>
      </c>
      <c r="E8021" s="59" t="s">
        <v>12</v>
      </c>
    </row>
    <row r="8022" customHeight="true" spans="1:5">
      <c r="A8022" s="47"/>
      <c r="B8022" s="47"/>
      <c r="C8022" s="45" t="s">
        <v>3701</v>
      </c>
      <c r="D8022" s="47"/>
      <c r="E8022" s="59" t="s">
        <v>12</v>
      </c>
    </row>
    <row r="8023" customHeight="true" spans="1:5">
      <c r="A8023" s="47"/>
      <c r="B8023" s="47"/>
      <c r="C8023" s="45" t="s">
        <v>3702</v>
      </c>
      <c r="D8023" s="45" t="s">
        <v>73</v>
      </c>
      <c r="E8023" s="59" t="s">
        <v>12</v>
      </c>
    </row>
    <row r="8024" customHeight="true" spans="1:5">
      <c r="A8024" s="47"/>
      <c r="B8024" s="47"/>
      <c r="C8024" s="45" t="s">
        <v>3703</v>
      </c>
      <c r="D8024" s="45" t="s">
        <v>1943</v>
      </c>
      <c r="E8024" s="59" t="s">
        <v>12</v>
      </c>
    </row>
    <row r="8025" customHeight="true" spans="1:5">
      <c r="A8025" s="47"/>
      <c r="B8025" s="47"/>
      <c r="C8025" s="45" t="s">
        <v>3704</v>
      </c>
      <c r="D8025" s="47"/>
      <c r="E8025" s="59" t="s">
        <v>12</v>
      </c>
    </row>
    <row r="8026" customHeight="true" spans="1:5">
      <c r="A8026" s="47"/>
      <c r="B8026" s="47"/>
      <c r="C8026" s="45" t="s">
        <v>3705</v>
      </c>
      <c r="D8026" s="47"/>
      <c r="E8026" s="59" t="s">
        <v>12</v>
      </c>
    </row>
    <row r="8027" customHeight="true" spans="1:5">
      <c r="A8027" s="47"/>
      <c r="B8027" s="47"/>
      <c r="C8027" s="45" t="s">
        <v>3706</v>
      </c>
      <c r="D8027" s="47"/>
      <c r="E8027" s="59" t="s">
        <v>12</v>
      </c>
    </row>
    <row r="8028" customHeight="true" spans="1:5">
      <c r="A8028" s="45">
        <v>91</v>
      </c>
      <c r="B8028" s="45" t="s">
        <v>1231</v>
      </c>
      <c r="C8028" s="45" t="s">
        <v>3707</v>
      </c>
      <c r="D8028" s="45" t="s">
        <v>3008</v>
      </c>
      <c r="E8028" s="59" t="s">
        <v>12</v>
      </c>
    </row>
    <row r="8029" customHeight="true" spans="1:5">
      <c r="A8029" s="47"/>
      <c r="B8029" s="47"/>
      <c r="C8029" s="45" t="s">
        <v>3708</v>
      </c>
      <c r="D8029" s="47"/>
      <c r="E8029" s="59" t="s">
        <v>12</v>
      </c>
    </row>
    <row r="8030" customHeight="true" spans="1:5">
      <c r="A8030" s="47"/>
      <c r="B8030" s="47"/>
      <c r="C8030" s="45" t="s">
        <v>3709</v>
      </c>
      <c r="D8030" s="47"/>
      <c r="E8030" s="59" t="s">
        <v>12</v>
      </c>
    </row>
    <row r="8031" customHeight="true" spans="1:5">
      <c r="A8031" s="45">
        <v>92</v>
      </c>
      <c r="B8031" s="45" t="s">
        <v>1241</v>
      </c>
      <c r="C8031" s="45" t="s">
        <v>3710</v>
      </c>
      <c r="D8031" s="45" t="s">
        <v>2885</v>
      </c>
      <c r="E8031" s="59" t="s">
        <v>12</v>
      </c>
    </row>
    <row r="8032" customHeight="true" spans="1:5">
      <c r="A8032" s="47"/>
      <c r="B8032" s="47"/>
      <c r="C8032" s="45" t="s">
        <v>3396</v>
      </c>
      <c r="D8032" s="47"/>
      <c r="E8032" s="59" t="s">
        <v>12</v>
      </c>
    </row>
    <row r="8033" customHeight="true" spans="1:5">
      <c r="A8033" s="47"/>
      <c r="B8033" s="47"/>
      <c r="C8033" s="45" t="s">
        <v>3711</v>
      </c>
      <c r="D8033" s="47"/>
      <c r="E8033" s="59" t="s">
        <v>12</v>
      </c>
    </row>
    <row r="8034" customHeight="true" spans="1:5">
      <c r="A8034" s="45">
        <v>93</v>
      </c>
      <c r="B8034" s="45" t="s">
        <v>1252</v>
      </c>
      <c r="C8034" s="45" t="s">
        <v>3712</v>
      </c>
      <c r="D8034" s="45" t="s">
        <v>1253</v>
      </c>
      <c r="E8034" s="59" t="s">
        <v>12</v>
      </c>
    </row>
    <row r="8035" customHeight="true" spans="1:5">
      <c r="A8035" s="47"/>
      <c r="B8035" s="47"/>
      <c r="C8035" s="45" t="s">
        <v>3713</v>
      </c>
      <c r="D8035" s="47"/>
      <c r="E8035" s="59" t="s">
        <v>12</v>
      </c>
    </row>
    <row r="8036" customHeight="true" spans="1:5">
      <c r="A8036" s="45">
        <v>94</v>
      </c>
      <c r="B8036" s="45" t="s">
        <v>3714</v>
      </c>
      <c r="C8036" s="45" t="s">
        <v>3715</v>
      </c>
      <c r="D8036" s="45" t="s">
        <v>3716</v>
      </c>
      <c r="E8036" s="59" t="s">
        <v>12</v>
      </c>
    </row>
    <row r="8037" customHeight="true" spans="1:5">
      <c r="A8037" s="45">
        <v>95</v>
      </c>
      <c r="B8037" s="45" t="s">
        <v>1256</v>
      </c>
      <c r="C8037" s="45" t="s">
        <v>3717</v>
      </c>
      <c r="D8037" s="45" t="s">
        <v>2885</v>
      </c>
      <c r="E8037" s="59" t="s">
        <v>12</v>
      </c>
    </row>
    <row r="8038" customHeight="true" spans="1:5">
      <c r="A8038" s="47"/>
      <c r="B8038" s="47"/>
      <c r="C8038" s="45" t="s">
        <v>3009</v>
      </c>
      <c r="D8038" s="47"/>
      <c r="E8038" s="59" t="s">
        <v>12</v>
      </c>
    </row>
    <row r="8039" customHeight="true" spans="1:5">
      <c r="A8039" s="47"/>
      <c r="B8039" s="47"/>
      <c r="C8039" s="45" t="s">
        <v>3010</v>
      </c>
      <c r="D8039" s="47"/>
      <c r="E8039" s="59" t="s">
        <v>12</v>
      </c>
    </row>
    <row r="8040" customHeight="true" spans="1:5">
      <c r="A8040" s="45">
        <v>96</v>
      </c>
      <c r="B8040" s="45" t="s">
        <v>1258</v>
      </c>
      <c r="C8040" s="45" t="s">
        <v>3007</v>
      </c>
      <c r="D8040" s="45" t="s">
        <v>3008</v>
      </c>
      <c r="E8040" s="59" t="s">
        <v>12</v>
      </c>
    </row>
    <row r="8041" customHeight="true" spans="1:5">
      <c r="A8041" s="47"/>
      <c r="B8041" s="47"/>
      <c r="C8041" s="45" t="s">
        <v>3009</v>
      </c>
      <c r="D8041" s="47"/>
      <c r="E8041" s="59" t="s">
        <v>12</v>
      </c>
    </row>
    <row r="8042" customHeight="true" spans="1:5">
      <c r="A8042" s="47"/>
      <c r="B8042" s="47"/>
      <c r="C8042" s="45" t="s">
        <v>3010</v>
      </c>
      <c r="D8042" s="47"/>
      <c r="E8042" s="59" t="s">
        <v>12</v>
      </c>
    </row>
    <row r="8043" customHeight="true" spans="1:5">
      <c r="A8043" s="45">
        <v>97</v>
      </c>
      <c r="B8043" s="45" t="s">
        <v>1264</v>
      </c>
      <c r="C8043" s="45" t="s">
        <v>3718</v>
      </c>
      <c r="D8043" s="45" t="s">
        <v>3096</v>
      </c>
      <c r="E8043" s="59" t="s">
        <v>12</v>
      </c>
    </row>
    <row r="8044" customHeight="true" spans="1:5">
      <c r="A8044" s="45">
        <v>98</v>
      </c>
      <c r="B8044" s="45" t="s">
        <v>969</v>
      </c>
      <c r="C8044" s="45" t="s">
        <v>3719</v>
      </c>
      <c r="D8044" s="45" t="s">
        <v>1179</v>
      </c>
      <c r="E8044" s="59" t="s">
        <v>12</v>
      </c>
    </row>
    <row r="8045" customHeight="true" spans="1:5">
      <c r="A8045" s="45">
        <v>99</v>
      </c>
      <c r="B8045" s="45" t="s">
        <v>1289</v>
      </c>
      <c r="C8045" s="45" t="s">
        <v>3720</v>
      </c>
      <c r="D8045" s="45" t="s">
        <v>3001</v>
      </c>
      <c r="E8045" s="59" t="s">
        <v>12</v>
      </c>
    </row>
    <row r="8046" customHeight="true" spans="1:5">
      <c r="A8046" s="47"/>
      <c r="B8046" s="47"/>
      <c r="C8046" s="45" t="s">
        <v>3721</v>
      </c>
      <c r="D8046" s="47"/>
      <c r="E8046" s="59" t="s">
        <v>12</v>
      </c>
    </row>
    <row r="8047" customHeight="true" spans="1:5">
      <c r="A8047" s="47"/>
      <c r="B8047" s="47"/>
      <c r="C8047" s="45" t="s">
        <v>3722</v>
      </c>
      <c r="D8047" s="47"/>
      <c r="E8047" s="59" t="s">
        <v>12</v>
      </c>
    </row>
    <row r="8048" customHeight="true" spans="1:5">
      <c r="A8048" s="47"/>
      <c r="B8048" s="47"/>
      <c r="C8048" s="45" t="s">
        <v>3723</v>
      </c>
      <c r="D8048" s="47"/>
      <c r="E8048" s="59" t="s">
        <v>12</v>
      </c>
    </row>
    <row r="8049" customHeight="true" spans="1:5">
      <c r="A8049" s="47"/>
      <c r="B8049" s="47"/>
      <c r="C8049" s="45" t="s">
        <v>3724</v>
      </c>
      <c r="D8049" s="47"/>
      <c r="E8049" s="59" t="s">
        <v>12</v>
      </c>
    </row>
    <row r="8050" customHeight="true" spans="1:5">
      <c r="A8050" s="45">
        <v>100</v>
      </c>
      <c r="B8050" s="45" t="s">
        <v>1300</v>
      </c>
      <c r="C8050" s="45" t="s">
        <v>3725</v>
      </c>
      <c r="D8050" s="45" t="s">
        <v>3278</v>
      </c>
      <c r="E8050" s="59" t="s">
        <v>12</v>
      </c>
    </row>
    <row r="8051" customHeight="true" spans="1:5">
      <c r="A8051" s="47"/>
      <c r="B8051" s="47"/>
      <c r="C8051" s="45" t="s">
        <v>3726</v>
      </c>
      <c r="D8051" s="47"/>
      <c r="E8051" s="59" t="s">
        <v>12</v>
      </c>
    </row>
    <row r="8052" customHeight="true" spans="1:5">
      <c r="A8052" s="45">
        <v>101</v>
      </c>
      <c r="B8052" s="45" t="s">
        <v>1307</v>
      </c>
      <c r="C8052" s="45" t="s">
        <v>3727</v>
      </c>
      <c r="D8052" s="45" t="s">
        <v>3728</v>
      </c>
      <c r="E8052" s="59" t="s">
        <v>12</v>
      </c>
    </row>
    <row r="8053" customHeight="true" spans="1:5">
      <c r="A8053" s="47"/>
      <c r="B8053" s="47"/>
      <c r="C8053" s="45" t="s">
        <v>3729</v>
      </c>
      <c r="D8053" s="47"/>
      <c r="E8053" s="59" t="s">
        <v>12</v>
      </c>
    </row>
    <row r="8054" customHeight="true" spans="1:5">
      <c r="A8054" s="47"/>
      <c r="B8054" s="47"/>
      <c r="C8054" s="45" t="s">
        <v>3730</v>
      </c>
      <c r="D8054" s="47"/>
      <c r="E8054" s="59" t="s">
        <v>12</v>
      </c>
    </row>
    <row r="8055" customHeight="true" spans="1:5">
      <c r="A8055" s="45">
        <v>102</v>
      </c>
      <c r="B8055" s="45" t="s">
        <v>1270</v>
      </c>
      <c r="C8055" s="45" t="s">
        <v>3731</v>
      </c>
      <c r="D8055" s="45" t="s">
        <v>3320</v>
      </c>
      <c r="E8055" s="59" t="s">
        <v>12</v>
      </c>
    </row>
    <row r="8056" customHeight="true" spans="1:5">
      <c r="A8056" s="45">
        <v>103</v>
      </c>
      <c r="B8056" s="45" t="s">
        <v>1320</v>
      </c>
      <c r="C8056" s="45" t="s">
        <v>3732</v>
      </c>
      <c r="D8056" s="45" t="s">
        <v>3008</v>
      </c>
      <c r="E8056" s="59" t="s">
        <v>12</v>
      </c>
    </row>
    <row r="8057" customHeight="true" spans="1:5">
      <c r="A8057" s="47"/>
      <c r="B8057" s="47"/>
      <c r="C8057" s="45" t="s">
        <v>3396</v>
      </c>
      <c r="D8057" s="47"/>
      <c r="E8057" s="59" t="s">
        <v>12</v>
      </c>
    </row>
    <row r="8058" customHeight="true" spans="1:5">
      <c r="A8058" s="47"/>
      <c r="B8058" s="47"/>
      <c r="C8058" s="45" t="s">
        <v>3711</v>
      </c>
      <c r="D8058" s="47"/>
      <c r="E8058" s="59" t="s">
        <v>12</v>
      </c>
    </row>
    <row r="8059" customHeight="true" spans="1:5">
      <c r="A8059" s="47"/>
      <c r="B8059" s="47"/>
      <c r="C8059" s="45" t="s">
        <v>3733</v>
      </c>
      <c r="D8059" s="45" t="s">
        <v>2999</v>
      </c>
      <c r="E8059" s="59" t="s">
        <v>12</v>
      </c>
    </row>
    <row r="8060" customHeight="true" spans="1:5">
      <c r="A8060" s="45">
        <v>104</v>
      </c>
      <c r="B8060" s="45" t="s">
        <v>1325</v>
      </c>
      <c r="C8060" s="45" t="s">
        <v>3110</v>
      </c>
      <c r="D8060" s="45" t="s">
        <v>3278</v>
      </c>
      <c r="E8060" s="59" t="s">
        <v>12</v>
      </c>
    </row>
    <row r="8061" customHeight="true" spans="1:5">
      <c r="A8061" s="47"/>
      <c r="B8061" s="47"/>
      <c r="C8061" s="45" t="s">
        <v>3734</v>
      </c>
      <c r="D8061" s="47"/>
      <c r="E8061" s="59" t="s">
        <v>12</v>
      </c>
    </row>
    <row r="8062" customHeight="true" spans="1:5">
      <c r="A8062" s="45">
        <v>105</v>
      </c>
      <c r="B8062" s="45" t="s">
        <v>1332</v>
      </c>
      <c r="C8062" s="45" t="s">
        <v>3735</v>
      </c>
      <c r="D8062" s="45" t="s">
        <v>1397</v>
      </c>
      <c r="E8062" s="59" t="s">
        <v>12</v>
      </c>
    </row>
    <row r="8063" customHeight="true" spans="1:5">
      <c r="A8063" s="47"/>
      <c r="B8063" s="47"/>
      <c r="C8063" s="45" t="s">
        <v>3736</v>
      </c>
      <c r="D8063" s="47"/>
      <c r="E8063" s="59" t="s">
        <v>12</v>
      </c>
    </row>
    <row r="8064" customHeight="true" spans="1:5">
      <c r="A8064" s="45">
        <v>106</v>
      </c>
      <c r="B8064" s="45" t="s">
        <v>1358</v>
      </c>
      <c r="C8064" s="45" t="s">
        <v>3737</v>
      </c>
      <c r="D8064" s="45" t="s">
        <v>1360</v>
      </c>
      <c r="E8064" s="59" t="s">
        <v>12</v>
      </c>
    </row>
    <row r="8065" customHeight="true" spans="1:5">
      <c r="A8065" s="45">
        <v>107</v>
      </c>
      <c r="B8065" s="45" t="s">
        <v>1371</v>
      </c>
      <c r="C8065" s="45" t="s">
        <v>3737</v>
      </c>
      <c r="D8065" s="47"/>
      <c r="E8065" s="59" t="s">
        <v>12</v>
      </c>
    </row>
    <row r="8066" customHeight="true" spans="1:5">
      <c r="A8066" s="47"/>
      <c r="B8066" s="47"/>
      <c r="C8066" s="45" t="s">
        <v>3738</v>
      </c>
      <c r="D8066" s="47"/>
      <c r="E8066" s="59" t="s">
        <v>12</v>
      </c>
    </row>
    <row r="8067" customHeight="true" spans="1:5">
      <c r="A8067" s="47"/>
      <c r="B8067" s="47"/>
      <c r="C8067" s="45" t="s">
        <v>3739</v>
      </c>
      <c r="D8067" s="47"/>
      <c r="E8067" s="59" t="s">
        <v>12</v>
      </c>
    </row>
    <row r="8068" customHeight="true" spans="1:5">
      <c r="A8068" s="45">
        <v>108</v>
      </c>
      <c r="B8068" s="45" t="s">
        <v>1374</v>
      </c>
      <c r="C8068" s="45" t="s">
        <v>3740</v>
      </c>
      <c r="D8068" s="45" t="s">
        <v>1375</v>
      </c>
      <c r="E8068" s="59" t="s">
        <v>12</v>
      </c>
    </row>
    <row r="8069" customHeight="true" spans="1:5">
      <c r="A8069" s="45">
        <v>109</v>
      </c>
      <c r="B8069" s="45" t="s">
        <v>1376</v>
      </c>
      <c r="C8069" s="45" t="s">
        <v>3370</v>
      </c>
      <c r="D8069" s="45" t="s">
        <v>2995</v>
      </c>
      <c r="E8069" s="59" t="s">
        <v>12</v>
      </c>
    </row>
    <row r="8070" customHeight="true" spans="1:5">
      <c r="A8070" s="45">
        <v>110</v>
      </c>
      <c r="B8070" s="45" t="s">
        <v>1379</v>
      </c>
      <c r="C8070" s="45" t="s">
        <v>3741</v>
      </c>
      <c r="D8070" s="45" t="s">
        <v>1381</v>
      </c>
      <c r="E8070" s="59" t="s">
        <v>12</v>
      </c>
    </row>
    <row r="8071" customHeight="true" spans="1:5">
      <c r="A8071" s="45">
        <v>111</v>
      </c>
      <c r="B8071" s="45" t="s">
        <v>1382</v>
      </c>
      <c r="C8071" s="45" t="s">
        <v>3742</v>
      </c>
      <c r="D8071" s="45" t="s">
        <v>2885</v>
      </c>
      <c r="E8071" s="59" t="s">
        <v>12</v>
      </c>
    </row>
    <row r="8072" customHeight="true" spans="1:5">
      <c r="A8072" s="47"/>
      <c r="B8072" s="47"/>
      <c r="C8072" s="45" t="s">
        <v>3743</v>
      </c>
      <c r="D8072" s="47"/>
      <c r="E8072" s="59" t="s">
        <v>12</v>
      </c>
    </row>
    <row r="8073" customHeight="true" spans="1:5">
      <c r="A8073" s="47"/>
      <c r="B8073" s="47"/>
      <c r="C8073" s="45" t="s">
        <v>3744</v>
      </c>
      <c r="D8073" s="47"/>
      <c r="E8073" s="59" t="s">
        <v>12</v>
      </c>
    </row>
    <row r="8074" customHeight="true" spans="1:5">
      <c r="A8074" s="45">
        <v>112</v>
      </c>
      <c r="B8074" s="45" t="s">
        <v>1387</v>
      </c>
      <c r="C8074" s="45" t="s">
        <v>3745</v>
      </c>
      <c r="D8074" s="45" t="s">
        <v>3096</v>
      </c>
      <c r="E8074" s="59" t="s">
        <v>12</v>
      </c>
    </row>
    <row r="8075" customHeight="true" spans="1:5">
      <c r="A8075" s="47"/>
      <c r="B8075" s="47"/>
      <c r="C8075" s="45" t="s">
        <v>3746</v>
      </c>
      <c r="D8075" s="47"/>
      <c r="E8075" s="59" t="s">
        <v>12</v>
      </c>
    </row>
    <row r="8076" customHeight="true" spans="1:5">
      <c r="A8076" s="45">
        <v>113</v>
      </c>
      <c r="B8076" s="45" t="s">
        <v>1392</v>
      </c>
      <c r="C8076" s="45" t="s">
        <v>3378</v>
      </c>
      <c r="D8076" s="45" t="s">
        <v>1393</v>
      </c>
      <c r="E8076" s="59" t="s">
        <v>12</v>
      </c>
    </row>
    <row r="8077" customHeight="true" spans="1:5">
      <c r="A8077" s="45">
        <v>114</v>
      </c>
      <c r="B8077" s="45" t="s">
        <v>1395</v>
      </c>
      <c r="C8077" s="45" t="s">
        <v>3747</v>
      </c>
      <c r="D8077" s="45" t="s">
        <v>1397</v>
      </c>
      <c r="E8077" s="59" t="s">
        <v>12</v>
      </c>
    </row>
    <row r="8078" customHeight="true" spans="1:5">
      <c r="A8078" s="47"/>
      <c r="B8078" s="47"/>
      <c r="C8078" s="45" t="s">
        <v>3748</v>
      </c>
      <c r="D8078" s="47"/>
      <c r="E8078" s="59" t="s">
        <v>12</v>
      </c>
    </row>
    <row r="8079" customHeight="true" spans="1:5">
      <c r="A8079" s="47"/>
      <c r="B8079" s="47"/>
      <c r="C8079" s="45" t="s">
        <v>3749</v>
      </c>
      <c r="D8079" s="45" t="s">
        <v>3098</v>
      </c>
      <c r="E8079" s="59" t="s">
        <v>12</v>
      </c>
    </row>
    <row r="8080" customHeight="true" spans="1:5">
      <c r="A8080" s="45">
        <v>115</v>
      </c>
      <c r="B8080" s="45" t="s">
        <v>1402</v>
      </c>
      <c r="C8080" s="45" t="s">
        <v>3319</v>
      </c>
      <c r="D8080" s="45" t="s">
        <v>3750</v>
      </c>
      <c r="E8080" s="59" t="s">
        <v>12</v>
      </c>
    </row>
    <row r="8081" customHeight="true" spans="1:5">
      <c r="A8081" s="45">
        <v>116</v>
      </c>
      <c r="B8081" s="45" t="s">
        <v>1404</v>
      </c>
      <c r="C8081" s="45" t="s">
        <v>3751</v>
      </c>
      <c r="D8081" s="45" t="s">
        <v>1455</v>
      </c>
      <c r="E8081" s="59" t="s">
        <v>12</v>
      </c>
    </row>
    <row r="8082" customHeight="true" spans="1:5">
      <c r="A8082" s="47"/>
      <c r="B8082" s="47"/>
      <c r="C8082" s="45" t="s">
        <v>3752</v>
      </c>
      <c r="D8082" s="47"/>
      <c r="E8082" s="59" t="s">
        <v>12</v>
      </c>
    </row>
    <row r="8083" customHeight="true" spans="1:5">
      <c r="A8083" s="45">
        <v>117</v>
      </c>
      <c r="B8083" s="45" t="s">
        <v>1406</v>
      </c>
      <c r="C8083" s="45" t="s">
        <v>3711</v>
      </c>
      <c r="D8083" s="45" t="s">
        <v>2885</v>
      </c>
      <c r="E8083" s="59" t="s">
        <v>12</v>
      </c>
    </row>
    <row r="8084" customHeight="true" spans="1:5">
      <c r="A8084" s="45">
        <v>118</v>
      </c>
      <c r="B8084" s="45" t="s">
        <v>1412</v>
      </c>
      <c r="C8084" s="45" t="s">
        <v>3009</v>
      </c>
      <c r="D8084" s="45" t="s">
        <v>3061</v>
      </c>
      <c r="E8084" s="59" t="s">
        <v>12</v>
      </c>
    </row>
    <row r="8085" customHeight="true" spans="1:5">
      <c r="A8085" s="45">
        <v>119</v>
      </c>
      <c r="B8085" s="45" t="s">
        <v>1417</v>
      </c>
      <c r="C8085" s="45" t="s">
        <v>3753</v>
      </c>
      <c r="D8085" s="45" t="s">
        <v>2979</v>
      </c>
      <c r="E8085" s="59" t="s">
        <v>12</v>
      </c>
    </row>
    <row r="8086" customHeight="true" spans="1:5">
      <c r="A8086" s="45">
        <v>120</v>
      </c>
      <c r="B8086" s="45" t="s">
        <v>1426</v>
      </c>
      <c r="C8086" s="45" t="s">
        <v>3754</v>
      </c>
      <c r="D8086" s="45" t="s">
        <v>1429</v>
      </c>
      <c r="E8086" s="59" t="s">
        <v>12</v>
      </c>
    </row>
    <row r="8087" customHeight="true" spans="1:5">
      <c r="A8087" s="45">
        <v>121</v>
      </c>
      <c r="B8087" s="45" t="s">
        <v>1433</v>
      </c>
      <c r="C8087" s="45" t="s">
        <v>3744</v>
      </c>
      <c r="D8087" s="45" t="s">
        <v>1435</v>
      </c>
      <c r="E8087" s="59" t="s">
        <v>12</v>
      </c>
    </row>
    <row r="8088" customHeight="true" spans="1:5">
      <c r="A8088" s="47"/>
      <c r="B8088" s="47"/>
      <c r="C8088" s="45" t="s">
        <v>3743</v>
      </c>
      <c r="D8088" s="47"/>
      <c r="E8088" s="59" t="s">
        <v>12</v>
      </c>
    </row>
    <row r="8089" customHeight="true" spans="1:5">
      <c r="A8089" s="47"/>
      <c r="B8089" s="47"/>
      <c r="C8089" s="45" t="s">
        <v>3755</v>
      </c>
      <c r="D8089" s="47"/>
      <c r="E8089" s="59" t="s">
        <v>12</v>
      </c>
    </row>
    <row r="8090" customHeight="true" spans="1:5">
      <c r="A8090" s="45">
        <v>122</v>
      </c>
      <c r="B8090" s="45" t="s">
        <v>1437</v>
      </c>
      <c r="C8090" s="45" t="s">
        <v>3756</v>
      </c>
      <c r="D8090" s="45" t="s">
        <v>3061</v>
      </c>
      <c r="E8090" s="59" t="s">
        <v>12</v>
      </c>
    </row>
    <row r="8091" customHeight="true" spans="1:5">
      <c r="A8091" s="47"/>
      <c r="B8091" s="47"/>
      <c r="C8091" s="45" t="s">
        <v>3757</v>
      </c>
      <c r="D8091" s="47"/>
      <c r="E8091" s="59" t="s">
        <v>12</v>
      </c>
    </row>
    <row r="8092" customHeight="true" spans="1:5">
      <c r="A8092" s="45">
        <v>123</v>
      </c>
      <c r="B8092" s="45" t="s">
        <v>1445</v>
      </c>
      <c r="C8092" s="45" t="s">
        <v>3758</v>
      </c>
      <c r="D8092" s="45" t="s">
        <v>3759</v>
      </c>
      <c r="E8092" s="59" t="s">
        <v>12</v>
      </c>
    </row>
    <row r="8093" customHeight="true" spans="1:5">
      <c r="A8093" s="47"/>
      <c r="B8093" s="47"/>
      <c r="C8093" s="45" t="s">
        <v>3760</v>
      </c>
      <c r="D8093" s="47"/>
      <c r="E8093" s="59" t="s">
        <v>12</v>
      </c>
    </row>
    <row r="8094" customHeight="true" spans="1:5">
      <c r="A8094" s="47"/>
      <c r="B8094" s="47"/>
      <c r="C8094" s="45" t="s">
        <v>3761</v>
      </c>
      <c r="D8094" s="47"/>
      <c r="E8094" s="59" t="s">
        <v>12</v>
      </c>
    </row>
    <row r="8095" customHeight="true" spans="1:5">
      <c r="A8095" s="47"/>
      <c r="B8095" s="47"/>
      <c r="C8095" s="45" t="s">
        <v>3762</v>
      </c>
      <c r="D8095" s="47"/>
      <c r="E8095" s="59" t="s">
        <v>12</v>
      </c>
    </row>
    <row r="8096" customHeight="true" spans="1:5">
      <c r="A8096" s="47"/>
      <c r="B8096" s="47"/>
      <c r="C8096" s="45" t="s">
        <v>3763</v>
      </c>
      <c r="D8096" s="47"/>
      <c r="E8096" s="59" t="s">
        <v>12</v>
      </c>
    </row>
    <row r="8097" customHeight="true" spans="1:5">
      <c r="A8097" s="47"/>
      <c r="B8097" s="47"/>
      <c r="C8097" s="45" t="s">
        <v>3764</v>
      </c>
      <c r="D8097" s="47"/>
      <c r="E8097" s="59" t="s">
        <v>12</v>
      </c>
    </row>
    <row r="8098" customHeight="true" spans="1:5">
      <c r="A8098" s="47"/>
      <c r="B8098" s="47"/>
      <c r="C8098" s="45" t="s">
        <v>3765</v>
      </c>
      <c r="D8098" s="47"/>
      <c r="E8098" s="59" t="s">
        <v>12</v>
      </c>
    </row>
    <row r="8099" customHeight="true" spans="1:5">
      <c r="A8099" s="47"/>
      <c r="B8099" s="47"/>
      <c r="C8099" s="45" t="s">
        <v>3766</v>
      </c>
      <c r="D8099" s="47"/>
      <c r="E8099" s="59" t="s">
        <v>12</v>
      </c>
    </row>
    <row r="8100" customHeight="true" spans="1:5">
      <c r="A8100" s="47"/>
      <c r="B8100" s="47"/>
      <c r="C8100" s="45" t="s">
        <v>3767</v>
      </c>
      <c r="D8100" s="47"/>
      <c r="E8100" s="59" t="s">
        <v>12</v>
      </c>
    </row>
    <row r="8101" customHeight="true" spans="1:5">
      <c r="A8101" s="47"/>
      <c r="B8101" s="47"/>
      <c r="C8101" s="45" t="s">
        <v>3487</v>
      </c>
      <c r="D8101" s="47"/>
      <c r="E8101" s="59" t="s">
        <v>12</v>
      </c>
    </row>
    <row r="8102" customHeight="true" spans="1:5">
      <c r="A8102" s="47"/>
      <c r="B8102" s="47"/>
      <c r="C8102" s="45" t="s">
        <v>3768</v>
      </c>
      <c r="D8102" s="47"/>
      <c r="E8102" s="59" t="s">
        <v>12</v>
      </c>
    </row>
    <row r="8103" customHeight="true" spans="1:5">
      <c r="A8103" s="45">
        <v>124</v>
      </c>
      <c r="B8103" s="45" t="s">
        <v>1414</v>
      </c>
      <c r="C8103" s="45" t="s">
        <v>3769</v>
      </c>
      <c r="D8103" s="45" t="s">
        <v>3001</v>
      </c>
      <c r="E8103" s="59" t="s">
        <v>12</v>
      </c>
    </row>
    <row r="8104" customHeight="true" spans="1:5">
      <c r="A8104" s="45">
        <v>125</v>
      </c>
      <c r="B8104" s="45" t="s">
        <v>1462</v>
      </c>
      <c r="C8104" s="45" t="s">
        <v>3770</v>
      </c>
      <c r="D8104" s="45" t="s">
        <v>2984</v>
      </c>
      <c r="E8104" s="59" t="s">
        <v>12</v>
      </c>
    </row>
    <row r="8105" customHeight="true" spans="1:5">
      <c r="A8105" s="47"/>
      <c r="B8105" s="47"/>
      <c r="C8105" s="45" t="s">
        <v>3771</v>
      </c>
      <c r="D8105" s="47"/>
      <c r="E8105" s="59" t="s">
        <v>12</v>
      </c>
    </row>
    <row r="8106" customHeight="true" spans="1:5">
      <c r="A8106" s="47"/>
      <c r="B8106" s="47"/>
      <c r="C8106" s="45" t="s">
        <v>3772</v>
      </c>
      <c r="D8106" s="45" t="s">
        <v>3001</v>
      </c>
      <c r="E8106" s="59" t="s">
        <v>12</v>
      </c>
    </row>
    <row r="8107" customHeight="true" spans="1:5">
      <c r="A8107" s="47"/>
      <c r="B8107" s="47"/>
      <c r="C8107" s="45" t="s">
        <v>3773</v>
      </c>
      <c r="D8107" s="47"/>
      <c r="E8107" s="59" t="s">
        <v>12</v>
      </c>
    </row>
    <row r="8108" customHeight="true" spans="1:5">
      <c r="A8108" s="45">
        <v>126</v>
      </c>
      <c r="B8108" s="45" t="s">
        <v>3774</v>
      </c>
      <c r="C8108" s="45" t="s">
        <v>3775</v>
      </c>
      <c r="D8108" s="45" t="s">
        <v>2999</v>
      </c>
      <c r="E8108" s="59" t="s">
        <v>12</v>
      </c>
    </row>
    <row r="8109" customHeight="true" spans="1:5">
      <c r="A8109" s="47"/>
      <c r="B8109" s="47"/>
      <c r="C8109" s="45" t="s">
        <v>3776</v>
      </c>
      <c r="D8109" s="47"/>
      <c r="E8109" s="59" t="s">
        <v>12</v>
      </c>
    </row>
    <row r="8110" customHeight="true" spans="1:5">
      <c r="A8110" s="47"/>
      <c r="B8110" s="47"/>
      <c r="C8110" s="45" t="s">
        <v>3777</v>
      </c>
      <c r="D8110" s="47"/>
      <c r="E8110" s="59" t="s">
        <v>12</v>
      </c>
    </row>
    <row r="8111" customHeight="true" spans="1:5">
      <c r="A8111" s="47"/>
      <c r="B8111" s="47"/>
      <c r="C8111" s="45" t="s">
        <v>3778</v>
      </c>
      <c r="D8111" s="47"/>
      <c r="E8111" s="59" t="s">
        <v>12</v>
      </c>
    </row>
    <row r="8112" customHeight="true" spans="1:5">
      <c r="A8112" s="47"/>
      <c r="B8112" s="47"/>
      <c r="C8112" s="45" t="s">
        <v>3779</v>
      </c>
      <c r="D8112" s="47"/>
      <c r="E8112" s="59" t="s">
        <v>12</v>
      </c>
    </row>
    <row r="8113" customHeight="true" spans="1:5">
      <c r="A8113" s="47"/>
      <c r="B8113" s="47"/>
      <c r="C8113" s="45" t="s">
        <v>3780</v>
      </c>
      <c r="D8113" s="47"/>
      <c r="E8113" s="59" t="s">
        <v>12</v>
      </c>
    </row>
    <row r="8114" customHeight="true" spans="1:5">
      <c r="A8114" s="45">
        <v>127</v>
      </c>
      <c r="B8114" s="45" t="s">
        <v>1474</v>
      </c>
      <c r="C8114" s="45" t="s">
        <v>3742</v>
      </c>
      <c r="D8114" s="45" t="s">
        <v>3781</v>
      </c>
      <c r="E8114" s="59" t="s">
        <v>12</v>
      </c>
    </row>
    <row r="8115" customHeight="true" spans="1:5">
      <c r="A8115" s="45">
        <v>128</v>
      </c>
      <c r="B8115" s="45" t="s">
        <v>1477</v>
      </c>
      <c r="C8115" s="45" t="s">
        <v>3782</v>
      </c>
      <c r="D8115" s="45" t="s">
        <v>3101</v>
      </c>
      <c r="E8115" s="59" t="s">
        <v>12</v>
      </c>
    </row>
    <row r="8116" customHeight="true" spans="1:5">
      <c r="A8116" s="45">
        <v>129</v>
      </c>
      <c r="B8116" s="45" t="s">
        <v>1465</v>
      </c>
      <c r="C8116" s="45" t="s">
        <v>3783</v>
      </c>
      <c r="D8116" s="45" t="s">
        <v>3001</v>
      </c>
      <c r="E8116" s="59" t="s">
        <v>12</v>
      </c>
    </row>
    <row r="8117" customHeight="true" spans="1:5">
      <c r="A8117" s="45">
        <v>130</v>
      </c>
      <c r="B8117" s="45" t="s">
        <v>1500</v>
      </c>
      <c r="C8117" s="45" t="s">
        <v>3784</v>
      </c>
      <c r="D8117" s="45" t="s">
        <v>3781</v>
      </c>
      <c r="E8117" s="59" t="s">
        <v>12</v>
      </c>
    </row>
    <row r="8118" customHeight="true" spans="1:5">
      <c r="A8118" s="47"/>
      <c r="B8118" s="47"/>
      <c r="C8118" s="45" t="s">
        <v>3785</v>
      </c>
      <c r="D8118" s="47"/>
      <c r="E8118" s="59" t="s">
        <v>12</v>
      </c>
    </row>
    <row r="8119" customHeight="true" spans="1:5">
      <c r="A8119" s="45">
        <v>131</v>
      </c>
      <c r="B8119" s="45" t="s">
        <v>1503</v>
      </c>
      <c r="C8119" s="45" t="s">
        <v>3786</v>
      </c>
      <c r="D8119" s="45" t="s">
        <v>1505</v>
      </c>
      <c r="E8119" s="59" t="s">
        <v>12</v>
      </c>
    </row>
    <row r="8120" customHeight="true" spans="1:5">
      <c r="A8120" s="47"/>
      <c r="B8120" s="47"/>
      <c r="C8120" s="45" t="s">
        <v>3787</v>
      </c>
      <c r="D8120" s="45" t="s">
        <v>1360</v>
      </c>
      <c r="E8120" s="59" t="s">
        <v>12</v>
      </c>
    </row>
    <row r="8121" customHeight="true" spans="1:5">
      <c r="A8121" s="47"/>
      <c r="B8121" s="47"/>
      <c r="C8121" s="45" t="s">
        <v>3788</v>
      </c>
      <c r="D8121" s="47"/>
      <c r="E8121" s="59" t="s">
        <v>12</v>
      </c>
    </row>
    <row r="8122" customHeight="true" spans="1:5">
      <c r="A8122" s="45">
        <v>132</v>
      </c>
      <c r="B8122" s="45" t="s">
        <v>1508</v>
      </c>
      <c r="C8122" s="45" t="s">
        <v>3789</v>
      </c>
      <c r="D8122" s="45" t="s">
        <v>1514</v>
      </c>
      <c r="E8122" s="59" t="s">
        <v>12</v>
      </c>
    </row>
    <row r="8123" customHeight="true" spans="1:5">
      <c r="A8123" s="47"/>
      <c r="B8123" s="47"/>
      <c r="C8123" s="45" t="s">
        <v>3790</v>
      </c>
      <c r="D8123" s="47"/>
      <c r="E8123" s="59" t="s">
        <v>12</v>
      </c>
    </row>
    <row r="8124" customHeight="true" spans="1:5">
      <c r="A8124" s="47"/>
      <c r="B8124" s="47"/>
      <c r="C8124" s="45" t="s">
        <v>3791</v>
      </c>
      <c r="D8124" s="47"/>
      <c r="E8124" s="59" t="s">
        <v>12</v>
      </c>
    </row>
    <row r="8125" customHeight="true" spans="1:5">
      <c r="A8125" s="45">
        <v>133</v>
      </c>
      <c r="B8125" s="45" t="s">
        <v>1414</v>
      </c>
      <c r="C8125" s="45" t="s">
        <v>3792</v>
      </c>
      <c r="D8125" s="45" t="s">
        <v>3793</v>
      </c>
      <c r="E8125" s="59" t="s">
        <v>12</v>
      </c>
    </row>
    <row r="8126" s="31" customFormat="true" customHeight="true" spans="1:5">
      <c r="A8126" s="68">
        <v>134</v>
      </c>
      <c r="B8126" s="68" t="s">
        <v>1538</v>
      </c>
      <c r="C8126" s="47" t="s">
        <v>3794</v>
      </c>
      <c r="D8126" s="68" t="s">
        <v>1360</v>
      </c>
      <c r="E8126" s="67" t="s">
        <v>1523</v>
      </c>
    </row>
    <row r="8127" s="31" customFormat="true" customHeight="true" spans="1:5">
      <c r="A8127" s="71"/>
      <c r="B8127" s="71"/>
      <c r="C8127" s="47" t="s">
        <v>3795</v>
      </c>
      <c r="D8127" s="71"/>
      <c r="E8127" s="67" t="s">
        <v>1523</v>
      </c>
    </row>
    <row r="8128" s="31" customFormat="true" customHeight="true" spans="1:5">
      <c r="A8128" s="70"/>
      <c r="B8128" s="70"/>
      <c r="C8128" s="47" t="s">
        <v>3796</v>
      </c>
      <c r="D8128" s="70"/>
      <c r="E8128" s="67" t="s">
        <v>1523</v>
      </c>
    </row>
    <row r="8129" s="31" customFormat="true" customHeight="true" spans="1:5">
      <c r="A8129" s="50">
        <v>135</v>
      </c>
      <c r="B8129" s="50" t="s">
        <v>1541</v>
      </c>
      <c r="C8129" s="47" t="s">
        <v>3797</v>
      </c>
      <c r="D8129" s="68" t="s">
        <v>2999</v>
      </c>
      <c r="E8129" s="67" t="s">
        <v>1523</v>
      </c>
    </row>
    <row r="8130" s="31" customFormat="true" customHeight="true" spans="1:5">
      <c r="A8130" s="49"/>
      <c r="B8130" s="49"/>
      <c r="C8130" s="47" t="s">
        <v>3292</v>
      </c>
      <c r="D8130" s="70"/>
      <c r="E8130" s="67" t="s">
        <v>1523</v>
      </c>
    </row>
    <row r="8131" s="31" customFormat="true" customHeight="true" spans="1:5">
      <c r="A8131" s="68">
        <v>136</v>
      </c>
      <c r="B8131" s="68" t="s">
        <v>176</v>
      </c>
      <c r="C8131" s="69" t="s">
        <v>3011</v>
      </c>
      <c r="D8131" s="68" t="s">
        <v>178</v>
      </c>
      <c r="E8131" s="67" t="s">
        <v>1523</v>
      </c>
    </row>
    <row r="8132" s="31" customFormat="true" customHeight="true" spans="1:5">
      <c r="A8132" s="71"/>
      <c r="B8132" s="71"/>
      <c r="C8132" s="69" t="s">
        <v>3032</v>
      </c>
      <c r="D8132" s="71"/>
      <c r="E8132" s="67" t="s">
        <v>1523</v>
      </c>
    </row>
    <row r="8133" s="31" customFormat="true" customHeight="true" spans="1:5">
      <c r="A8133" s="71"/>
      <c r="B8133" s="71"/>
      <c r="C8133" s="69" t="s">
        <v>3039</v>
      </c>
      <c r="D8133" s="71"/>
      <c r="E8133" s="67" t="s">
        <v>1523</v>
      </c>
    </row>
    <row r="8134" s="31" customFormat="true" customHeight="true" spans="1:5">
      <c r="A8134" s="71"/>
      <c r="B8134" s="71"/>
      <c r="C8134" s="69" t="s">
        <v>3038</v>
      </c>
      <c r="D8134" s="71"/>
      <c r="E8134" s="67" t="s">
        <v>1523</v>
      </c>
    </row>
    <row r="8135" s="31" customFormat="true" customHeight="true" spans="1:5">
      <c r="A8135" s="71"/>
      <c r="B8135" s="71"/>
      <c r="C8135" s="69" t="s">
        <v>3014</v>
      </c>
      <c r="D8135" s="71"/>
      <c r="E8135" s="67" t="s">
        <v>1523</v>
      </c>
    </row>
    <row r="8136" s="31" customFormat="true" customHeight="true" spans="1:5">
      <c r="A8136" s="70"/>
      <c r="B8136" s="70"/>
      <c r="C8136" s="69" t="s">
        <v>3037</v>
      </c>
      <c r="D8136" s="70"/>
      <c r="E8136" s="67" t="s">
        <v>1523</v>
      </c>
    </row>
    <row r="8137" s="31" customFormat="true" customHeight="true" spans="1:5">
      <c r="A8137" s="47">
        <v>137</v>
      </c>
      <c r="B8137" s="47" t="s">
        <v>1555</v>
      </c>
      <c r="C8137" s="47" t="s">
        <v>3798</v>
      </c>
      <c r="D8137" s="50" t="s">
        <v>3799</v>
      </c>
      <c r="E8137" s="67" t="s">
        <v>1523</v>
      </c>
    </row>
    <row r="8138" s="31" customFormat="true" customHeight="true" spans="1:5">
      <c r="A8138" s="47">
        <f>MAX($A$8137:A8137)+1</f>
        <v>138</v>
      </c>
      <c r="B8138" s="47" t="s">
        <v>3067</v>
      </c>
      <c r="C8138" s="47" t="s">
        <v>3800</v>
      </c>
      <c r="D8138" s="50" t="s">
        <v>3799</v>
      </c>
      <c r="E8138" s="67" t="s">
        <v>1523</v>
      </c>
    </row>
    <row r="8139" s="31" customFormat="true" customHeight="true" spans="1:5">
      <c r="A8139" s="47">
        <f>MAX($A$8137:A8138)+1</f>
        <v>139</v>
      </c>
      <c r="B8139" s="47" t="s">
        <v>1557</v>
      </c>
      <c r="C8139" s="47" t="s">
        <v>3321</v>
      </c>
      <c r="D8139" s="47" t="s">
        <v>3801</v>
      </c>
      <c r="E8139" s="67" t="s">
        <v>1523</v>
      </c>
    </row>
    <row r="8140" s="31" customFormat="true" customHeight="true" spans="1:5">
      <c r="A8140" s="50">
        <f>MAX($A$8137:A8139)+1</f>
        <v>140</v>
      </c>
      <c r="B8140" s="50" t="s">
        <v>16</v>
      </c>
      <c r="C8140" s="47" t="s">
        <v>2874</v>
      </c>
      <c r="D8140" s="50" t="s">
        <v>18</v>
      </c>
      <c r="E8140" s="67" t="s">
        <v>1523</v>
      </c>
    </row>
    <row r="8141" s="31" customFormat="true" customHeight="true" spans="1:5">
      <c r="A8141" s="48"/>
      <c r="B8141" s="48"/>
      <c r="C8141" s="47" t="s">
        <v>2872</v>
      </c>
      <c r="D8141" s="48"/>
      <c r="E8141" s="67" t="s">
        <v>1523</v>
      </c>
    </row>
    <row r="8142" s="31" customFormat="true" customHeight="true" spans="1:5">
      <c r="A8142" s="48"/>
      <c r="B8142" s="48"/>
      <c r="C8142" s="47" t="s">
        <v>2875</v>
      </c>
      <c r="D8142" s="48"/>
      <c r="E8142" s="67" t="s">
        <v>1523</v>
      </c>
    </row>
    <row r="8143" s="31" customFormat="true" customHeight="true" spans="1:5">
      <c r="A8143" s="48"/>
      <c r="B8143" s="48"/>
      <c r="C8143" s="47" t="s">
        <v>2873</v>
      </c>
      <c r="D8143" s="48"/>
      <c r="E8143" s="67" t="s">
        <v>1523</v>
      </c>
    </row>
    <row r="8144" s="31" customFormat="true" customHeight="true" spans="1:5">
      <c r="A8144" s="48"/>
      <c r="B8144" s="48"/>
      <c r="C8144" s="47" t="s">
        <v>2876</v>
      </c>
      <c r="D8144" s="48"/>
      <c r="E8144" s="67" t="s">
        <v>1523</v>
      </c>
    </row>
    <row r="8145" s="31" customFormat="true" customHeight="true" spans="1:5">
      <c r="A8145" s="49"/>
      <c r="B8145" s="49"/>
      <c r="C8145" s="47" t="s">
        <v>2877</v>
      </c>
      <c r="D8145" s="49"/>
      <c r="E8145" s="67" t="s">
        <v>1523</v>
      </c>
    </row>
    <row r="8146" s="31" customFormat="true" customHeight="true" spans="1:5">
      <c r="A8146" s="50">
        <f>MAX($A$8137:A8145)+1</f>
        <v>141</v>
      </c>
      <c r="B8146" s="50" t="s">
        <v>1560</v>
      </c>
      <c r="C8146" s="47" t="s">
        <v>3802</v>
      </c>
      <c r="D8146" s="50" t="s">
        <v>2995</v>
      </c>
      <c r="E8146" s="67" t="s">
        <v>1523</v>
      </c>
    </row>
    <row r="8147" s="31" customFormat="true" customHeight="true" spans="1:5">
      <c r="A8147" s="49"/>
      <c r="B8147" s="49"/>
      <c r="C8147" s="47" t="s">
        <v>3803</v>
      </c>
      <c r="D8147" s="49"/>
      <c r="E8147" s="67" t="s">
        <v>1523</v>
      </c>
    </row>
    <row r="8148" s="31" customFormat="true" customHeight="true" spans="1:5">
      <c r="A8148" s="50">
        <f>MAX($A$8137:A8147)+1</f>
        <v>142</v>
      </c>
      <c r="B8148" s="50" t="s">
        <v>1566</v>
      </c>
      <c r="C8148" s="47" t="s">
        <v>3804</v>
      </c>
      <c r="D8148" s="48" t="s">
        <v>2885</v>
      </c>
      <c r="E8148" s="67" t="s">
        <v>1523</v>
      </c>
    </row>
    <row r="8149" s="31" customFormat="true" customHeight="true" spans="1:5">
      <c r="A8149" s="48"/>
      <c r="B8149" s="48"/>
      <c r="C8149" s="47" t="s">
        <v>3805</v>
      </c>
      <c r="D8149" s="49"/>
      <c r="E8149" s="67" t="s">
        <v>1523</v>
      </c>
    </row>
    <row r="8150" s="31" customFormat="true" customHeight="true" spans="1:5">
      <c r="A8150" s="49"/>
      <c r="B8150" s="49"/>
      <c r="C8150" s="47" t="s">
        <v>3806</v>
      </c>
      <c r="D8150" s="49" t="s">
        <v>3001</v>
      </c>
      <c r="E8150" s="67" t="s">
        <v>1523</v>
      </c>
    </row>
    <row r="8151" s="31" customFormat="true" customHeight="true" spans="1:5">
      <c r="A8151" s="50">
        <v>143</v>
      </c>
      <c r="B8151" s="50" t="s">
        <v>71</v>
      </c>
      <c r="C8151" s="47" t="s">
        <v>2896</v>
      </c>
      <c r="D8151" s="50" t="s">
        <v>73</v>
      </c>
      <c r="E8151" s="67" t="s">
        <v>1523</v>
      </c>
    </row>
    <row r="8152" s="31" customFormat="true" customHeight="true" spans="1:5">
      <c r="A8152" s="48"/>
      <c r="B8152" s="48"/>
      <c r="C8152" s="47" t="s">
        <v>2957</v>
      </c>
      <c r="D8152" s="48"/>
      <c r="E8152" s="67" t="s">
        <v>1523</v>
      </c>
    </row>
    <row r="8153" s="31" customFormat="true" customHeight="true" spans="1:5">
      <c r="A8153" s="48"/>
      <c r="B8153" s="48"/>
      <c r="C8153" s="47" t="s">
        <v>2943</v>
      </c>
      <c r="D8153" s="48"/>
      <c r="E8153" s="67" t="s">
        <v>1523</v>
      </c>
    </row>
    <row r="8154" s="31" customFormat="true" customHeight="true" spans="1:5">
      <c r="A8154" s="48"/>
      <c r="B8154" s="48"/>
      <c r="C8154" s="47" t="s">
        <v>2940</v>
      </c>
      <c r="D8154" s="48"/>
      <c r="E8154" s="67" t="s">
        <v>1523</v>
      </c>
    </row>
    <row r="8155" s="31" customFormat="true" customHeight="true" spans="1:5">
      <c r="A8155" s="48"/>
      <c r="B8155" s="48"/>
      <c r="C8155" s="47" t="s">
        <v>2953</v>
      </c>
      <c r="D8155" s="48"/>
      <c r="E8155" s="67" t="s">
        <v>1523</v>
      </c>
    </row>
    <row r="8156" s="31" customFormat="true" customHeight="true" spans="1:5">
      <c r="A8156" s="48"/>
      <c r="B8156" s="48"/>
      <c r="C8156" s="47" t="s">
        <v>2950</v>
      </c>
      <c r="D8156" s="48"/>
      <c r="E8156" s="67" t="s">
        <v>1523</v>
      </c>
    </row>
    <row r="8157" s="31" customFormat="true" customHeight="true" spans="1:5">
      <c r="A8157" s="48"/>
      <c r="B8157" s="48"/>
      <c r="C8157" s="47" t="s">
        <v>2939</v>
      </c>
      <c r="D8157" s="48"/>
      <c r="E8157" s="67" t="s">
        <v>1523</v>
      </c>
    </row>
    <row r="8158" s="31" customFormat="true" customHeight="true" spans="1:5">
      <c r="A8158" s="48"/>
      <c r="B8158" s="48"/>
      <c r="C8158" s="47" t="s">
        <v>2952</v>
      </c>
      <c r="D8158" s="48"/>
      <c r="E8158" s="67" t="s">
        <v>1523</v>
      </c>
    </row>
    <row r="8159" s="31" customFormat="true" customHeight="true" spans="1:5">
      <c r="A8159" s="48"/>
      <c r="B8159" s="48"/>
      <c r="C8159" s="47" t="s">
        <v>2938</v>
      </c>
      <c r="D8159" s="48"/>
      <c r="E8159" s="67" t="s">
        <v>1523</v>
      </c>
    </row>
    <row r="8160" s="31" customFormat="true" customHeight="true" spans="1:5">
      <c r="A8160" s="48"/>
      <c r="B8160" s="48"/>
      <c r="C8160" s="47" t="s">
        <v>2890</v>
      </c>
      <c r="D8160" s="48"/>
      <c r="E8160" s="67" t="s">
        <v>1523</v>
      </c>
    </row>
    <row r="8161" s="31" customFormat="true" customHeight="true" spans="1:5">
      <c r="A8161" s="48"/>
      <c r="B8161" s="48"/>
      <c r="C8161" s="47" t="s">
        <v>2977</v>
      </c>
      <c r="D8161" s="48"/>
      <c r="E8161" s="67" t="s">
        <v>1523</v>
      </c>
    </row>
    <row r="8162" s="31" customFormat="true" customHeight="true" spans="1:5">
      <c r="A8162" s="48"/>
      <c r="B8162" s="48"/>
      <c r="C8162" s="47" t="s">
        <v>2976</v>
      </c>
      <c r="D8162" s="48"/>
      <c r="E8162" s="67" t="s">
        <v>1523</v>
      </c>
    </row>
    <row r="8163" s="31" customFormat="true" customHeight="true" spans="1:5">
      <c r="A8163" s="48"/>
      <c r="B8163" s="48"/>
      <c r="C8163" s="47" t="s">
        <v>2975</v>
      </c>
      <c r="D8163" s="48"/>
      <c r="E8163" s="67" t="s">
        <v>1523</v>
      </c>
    </row>
    <row r="8164" s="31" customFormat="true" customHeight="true" spans="1:5">
      <c r="A8164" s="48"/>
      <c r="B8164" s="48"/>
      <c r="C8164" s="47" t="s">
        <v>2902</v>
      </c>
      <c r="D8164" s="48"/>
      <c r="E8164" s="67" t="s">
        <v>1523</v>
      </c>
    </row>
    <row r="8165" s="31" customFormat="true" customHeight="true" spans="1:5">
      <c r="A8165" s="48"/>
      <c r="B8165" s="48"/>
      <c r="C8165" s="47" t="s">
        <v>2973</v>
      </c>
      <c r="D8165" s="48"/>
      <c r="E8165" s="67" t="s">
        <v>1523</v>
      </c>
    </row>
    <row r="8166" s="31" customFormat="true" customHeight="true" spans="1:5">
      <c r="A8166" s="48"/>
      <c r="B8166" s="48"/>
      <c r="C8166" s="47" t="s">
        <v>2891</v>
      </c>
      <c r="D8166" s="48"/>
      <c r="E8166" s="67" t="s">
        <v>1523</v>
      </c>
    </row>
    <row r="8167" s="31" customFormat="true" customHeight="true" spans="1:5">
      <c r="A8167" s="48"/>
      <c r="B8167" s="48"/>
      <c r="C8167" s="47" t="s">
        <v>2974</v>
      </c>
      <c r="D8167" s="48"/>
      <c r="E8167" s="67" t="s">
        <v>1523</v>
      </c>
    </row>
    <row r="8168" s="31" customFormat="true" customHeight="true" spans="1:5">
      <c r="A8168" s="48"/>
      <c r="B8168" s="48"/>
      <c r="C8168" s="47" t="s">
        <v>2895</v>
      </c>
      <c r="D8168" s="48"/>
      <c r="E8168" s="67" t="s">
        <v>1523</v>
      </c>
    </row>
    <row r="8169" s="31" customFormat="true" customHeight="true" spans="1:5">
      <c r="A8169" s="48"/>
      <c r="B8169" s="48"/>
      <c r="C8169" s="47" t="s">
        <v>2924</v>
      </c>
      <c r="D8169" s="48"/>
      <c r="E8169" s="67" t="s">
        <v>1523</v>
      </c>
    </row>
    <row r="8170" s="31" customFormat="true" customHeight="true" spans="1:5">
      <c r="A8170" s="48"/>
      <c r="B8170" s="48"/>
      <c r="C8170" s="47" t="s">
        <v>2932</v>
      </c>
      <c r="D8170" s="48"/>
      <c r="E8170" s="67" t="s">
        <v>1523</v>
      </c>
    </row>
    <row r="8171" s="31" customFormat="true" customHeight="true" spans="1:5">
      <c r="A8171" s="48"/>
      <c r="B8171" s="48"/>
      <c r="C8171" s="47" t="s">
        <v>2929</v>
      </c>
      <c r="D8171" s="48"/>
      <c r="E8171" s="67" t="s">
        <v>1523</v>
      </c>
    </row>
    <row r="8172" s="31" customFormat="true" customHeight="true" spans="1:5">
      <c r="A8172" s="48"/>
      <c r="B8172" s="48"/>
      <c r="C8172" s="47" t="s">
        <v>2926</v>
      </c>
      <c r="D8172" s="48"/>
      <c r="E8172" s="67" t="s">
        <v>1523</v>
      </c>
    </row>
    <row r="8173" s="31" customFormat="true" customHeight="true" spans="1:5">
      <c r="A8173" s="48"/>
      <c r="B8173" s="48"/>
      <c r="C8173" s="47" t="s">
        <v>2920</v>
      </c>
      <c r="D8173" s="48"/>
      <c r="E8173" s="67" t="s">
        <v>1523</v>
      </c>
    </row>
    <row r="8174" s="31" customFormat="true" customHeight="true" spans="1:5">
      <c r="A8174" s="48"/>
      <c r="B8174" s="48"/>
      <c r="C8174" s="47" t="s">
        <v>2901</v>
      </c>
      <c r="D8174" s="48"/>
      <c r="E8174" s="67" t="s">
        <v>1523</v>
      </c>
    </row>
    <row r="8175" s="31" customFormat="true" customHeight="true" spans="1:5">
      <c r="A8175" s="48"/>
      <c r="B8175" s="48"/>
      <c r="C8175" s="47" t="s">
        <v>2972</v>
      </c>
      <c r="D8175" s="48"/>
      <c r="E8175" s="67" t="s">
        <v>1523</v>
      </c>
    </row>
    <row r="8176" s="31" customFormat="true" customHeight="true" spans="1:5">
      <c r="A8176" s="48"/>
      <c r="B8176" s="48"/>
      <c r="C8176" s="47" t="s">
        <v>2971</v>
      </c>
      <c r="D8176" s="48"/>
      <c r="E8176" s="67" t="s">
        <v>1523</v>
      </c>
    </row>
    <row r="8177" s="31" customFormat="true" customHeight="true" spans="1:5">
      <c r="A8177" s="48"/>
      <c r="B8177" s="48"/>
      <c r="C8177" s="47" t="s">
        <v>2970</v>
      </c>
      <c r="D8177" s="48"/>
      <c r="E8177" s="67" t="s">
        <v>1523</v>
      </c>
    </row>
    <row r="8178" s="31" customFormat="true" customHeight="true" spans="1:5">
      <c r="A8178" s="48"/>
      <c r="B8178" s="48"/>
      <c r="C8178" s="47" t="s">
        <v>2969</v>
      </c>
      <c r="D8178" s="48"/>
      <c r="E8178" s="67" t="s">
        <v>1523</v>
      </c>
    </row>
    <row r="8179" s="31" customFormat="true" customHeight="true" spans="1:5">
      <c r="A8179" s="49"/>
      <c r="B8179" s="49"/>
      <c r="C8179" s="47" t="s">
        <v>2968</v>
      </c>
      <c r="D8179" s="49"/>
      <c r="E8179" s="67" t="s">
        <v>1523</v>
      </c>
    </row>
    <row r="8180" s="31" customFormat="true" customHeight="true" spans="1:5">
      <c r="A8180" s="50">
        <v>144</v>
      </c>
      <c r="B8180" s="50" t="s">
        <v>1088</v>
      </c>
      <c r="C8180" s="47" t="s">
        <v>3807</v>
      </c>
      <c r="D8180" s="50" t="s">
        <v>1110</v>
      </c>
      <c r="E8180" s="67" t="s">
        <v>1523</v>
      </c>
    </row>
    <row r="8181" s="31" customFormat="true" customHeight="true" spans="1:5">
      <c r="A8181" s="48"/>
      <c r="B8181" s="48"/>
      <c r="C8181" s="47" t="s">
        <v>3808</v>
      </c>
      <c r="D8181" s="48"/>
      <c r="E8181" s="67" t="s">
        <v>1523</v>
      </c>
    </row>
    <row r="8182" s="31" customFormat="true" customHeight="true" spans="1:5">
      <c r="A8182" s="48"/>
      <c r="B8182" s="48"/>
      <c r="C8182" s="47" t="s">
        <v>3537</v>
      </c>
      <c r="D8182" s="48"/>
      <c r="E8182" s="67" t="s">
        <v>1523</v>
      </c>
    </row>
    <row r="8183" s="31" customFormat="true" customHeight="true" spans="1:5">
      <c r="A8183" s="48"/>
      <c r="B8183" s="48"/>
      <c r="C8183" s="47" t="s">
        <v>3547</v>
      </c>
      <c r="D8183" s="48"/>
      <c r="E8183" s="67" t="s">
        <v>1523</v>
      </c>
    </row>
    <row r="8184" s="31" customFormat="true" customHeight="true" spans="1:5">
      <c r="A8184" s="48"/>
      <c r="B8184" s="48"/>
      <c r="C8184" s="47" t="s">
        <v>3809</v>
      </c>
      <c r="D8184" s="48"/>
      <c r="E8184" s="67" t="s">
        <v>1523</v>
      </c>
    </row>
    <row r="8185" s="31" customFormat="true" customHeight="true" spans="1:5">
      <c r="A8185" s="48"/>
      <c r="B8185" s="48"/>
      <c r="C8185" s="47" t="s">
        <v>3810</v>
      </c>
      <c r="D8185" s="48"/>
      <c r="E8185" s="67" t="s">
        <v>1523</v>
      </c>
    </row>
    <row r="8186" s="31" customFormat="true" customHeight="true" spans="1:5">
      <c r="A8186" s="48"/>
      <c r="B8186" s="48"/>
      <c r="C8186" s="47" t="s">
        <v>3811</v>
      </c>
      <c r="D8186" s="48"/>
      <c r="E8186" s="67" t="s">
        <v>1523</v>
      </c>
    </row>
    <row r="8187" s="31" customFormat="true" customHeight="true" spans="1:5">
      <c r="A8187" s="48"/>
      <c r="B8187" s="48"/>
      <c r="C8187" s="47" t="s">
        <v>3812</v>
      </c>
      <c r="D8187" s="48"/>
      <c r="E8187" s="67" t="s">
        <v>1523</v>
      </c>
    </row>
    <row r="8188" s="31" customFormat="true" customHeight="true" spans="1:5">
      <c r="A8188" s="48"/>
      <c r="B8188" s="48"/>
      <c r="C8188" s="47" t="s">
        <v>3813</v>
      </c>
      <c r="D8188" s="48"/>
      <c r="E8188" s="67" t="s">
        <v>1523</v>
      </c>
    </row>
    <row r="8189" s="31" customFormat="true" customHeight="true" spans="1:5">
      <c r="A8189" s="48"/>
      <c r="B8189" s="48"/>
      <c r="C8189" s="47" t="s">
        <v>3814</v>
      </c>
      <c r="D8189" s="48"/>
      <c r="E8189" s="67" t="s">
        <v>1523</v>
      </c>
    </row>
    <row r="8190" s="31" customFormat="true" customHeight="true" spans="1:5">
      <c r="A8190" s="48"/>
      <c r="B8190" s="48"/>
      <c r="C8190" s="47" t="s">
        <v>3539</v>
      </c>
      <c r="D8190" s="48"/>
      <c r="E8190" s="67" t="s">
        <v>1523</v>
      </c>
    </row>
    <row r="8191" s="31" customFormat="true" customHeight="true" spans="1:5">
      <c r="A8191" s="48"/>
      <c r="B8191" s="48"/>
      <c r="C8191" s="47" t="s">
        <v>3550</v>
      </c>
      <c r="D8191" s="48"/>
      <c r="E8191" s="67" t="s">
        <v>1523</v>
      </c>
    </row>
    <row r="8192" s="31" customFormat="true" customHeight="true" spans="1:5">
      <c r="A8192" s="48"/>
      <c r="B8192" s="48"/>
      <c r="C8192" s="47" t="s">
        <v>3554</v>
      </c>
      <c r="D8192" s="48"/>
      <c r="E8192" s="67" t="s">
        <v>1523</v>
      </c>
    </row>
    <row r="8193" s="31" customFormat="true" customHeight="true" spans="1:5">
      <c r="A8193" s="48"/>
      <c r="B8193" s="48"/>
      <c r="C8193" s="47" t="s">
        <v>3551</v>
      </c>
      <c r="D8193" s="48"/>
      <c r="E8193" s="67" t="s">
        <v>1523</v>
      </c>
    </row>
    <row r="8194" s="31" customFormat="true" customHeight="true" spans="1:5">
      <c r="A8194" s="48"/>
      <c r="B8194" s="48"/>
      <c r="C8194" s="47" t="s">
        <v>3549</v>
      </c>
      <c r="D8194" s="48"/>
      <c r="E8194" s="67" t="s">
        <v>1523</v>
      </c>
    </row>
    <row r="8195" s="31" customFormat="true" customHeight="true" spans="1:5">
      <c r="A8195" s="48"/>
      <c r="B8195" s="48"/>
      <c r="C8195" s="47" t="s">
        <v>3548</v>
      </c>
      <c r="D8195" s="48"/>
      <c r="E8195" s="67" t="s">
        <v>1523</v>
      </c>
    </row>
    <row r="8196" s="31" customFormat="true" customHeight="true" spans="1:5">
      <c r="A8196" s="48"/>
      <c r="B8196" s="48"/>
      <c r="C8196" s="47" t="s">
        <v>3560</v>
      </c>
      <c r="D8196" s="48"/>
      <c r="E8196" s="67" t="s">
        <v>1523</v>
      </c>
    </row>
    <row r="8197" s="31" customFormat="true" customHeight="true" spans="1:5">
      <c r="A8197" s="48"/>
      <c r="B8197" s="48"/>
      <c r="C8197" s="47" t="s">
        <v>3557</v>
      </c>
      <c r="D8197" s="48"/>
      <c r="E8197" s="67" t="s">
        <v>1523</v>
      </c>
    </row>
    <row r="8198" s="31" customFormat="true" customHeight="true" spans="1:5">
      <c r="A8198" s="48"/>
      <c r="B8198" s="48"/>
      <c r="C8198" s="47" t="s">
        <v>3556</v>
      </c>
      <c r="D8198" s="48"/>
      <c r="E8198" s="67" t="s">
        <v>1523</v>
      </c>
    </row>
    <row r="8199" s="31" customFormat="true" customHeight="true" spans="1:5">
      <c r="A8199" s="48"/>
      <c r="B8199" s="48"/>
      <c r="C8199" s="47" t="s">
        <v>3555</v>
      </c>
      <c r="D8199" s="48"/>
      <c r="E8199" s="67" t="s">
        <v>1523</v>
      </c>
    </row>
    <row r="8200" s="31" customFormat="true" customHeight="true" spans="1:5">
      <c r="A8200" s="48"/>
      <c r="B8200" s="48"/>
      <c r="C8200" s="47" t="s">
        <v>3552</v>
      </c>
      <c r="D8200" s="48"/>
      <c r="E8200" s="67" t="s">
        <v>1523</v>
      </c>
    </row>
    <row r="8201" s="31" customFormat="true" customHeight="true" spans="1:5">
      <c r="A8201" s="48"/>
      <c r="B8201" s="48"/>
      <c r="C8201" s="47" t="s">
        <v>3815</v>
      </c>
      <c r="D8201" s="48"/>
      <c r="E8201" s="67" t="s">
        <v>1523</v>
      </c>
    </row>
    <row r="8202" s="31" customFormat="true" customHeight="true" spans="1:5">
      <c r="A8202" s="48"/>
      <c r="B8202" s="48"/>
      <c r="C8202" s="47" t="s">
        <v>3584</v>
      </c>
      <c r="D8202" s="48"/>
      <c r="E8202" s="67" t="s">
        <v>1523</v>
      </c>
    </row>
    <row r="8203" s="31" customFormat="true" customHeight="true" spans="1:5">
      <c r="A8203" s="48"/>
      <c r="B8203" s="48"/>
      <c r="C8203" s="47" t="s">
        <v>3582</v>
      </c>
      <c r="D8203" s="48"/>
      <c r="E8203" s="67" t="s">
        <v>1523</v>
      </c>
    </row>
    <row r="8204" s="31" customFormat="true" customHeight="true" spans="1:5">
      <c r="A8204" s="48"/>
      <c r="B8204" s="48"/>
      <c r="C8204" s="47" t="s">
        <v>3578</v>
      </c>
      <c r="D8204" s="48"/>
      <c r="E8204" s="67" t="s">
        <v>1523</v>
      </c>
    </row>
    <row r="8205" s="31" customFormat="true" customHeight="true" spans="1:5">
      <c r="A8205" s="48"/>
      <c r="B8205" s="48"/>
      <c r="C8205" s="47" t="s">
        <v>3575</v>
      </c>
      <c r="D8205" s="48"/>
      <c r="E8205" s="67" t="s">
        <v>1523</v>
      </c>
    </row>
    <row r="8206" s="31" customFormat="true" customHeight="true" spans="1:5">
      <c r="A8206" s="48"/>
      <c r="B8206" s="48"/>
      <c r="C8206" s="47" t="s">
        <v>3572</v>
      </c>
      <c r="D8206" s="48"/>
      <c r="E8206" s="67" t="s">
        <v>1523</v>
      </c>
    </row>
    <row r="8207" s="31" customFormat="true" customHeight="true" spans="1:5">
      <c r="A8207" s="48"/>
      <c r="B8207" s="48"/>
      <c r="C8207" s="47" t="s">
        <v>3576</v>
      </c>
      <c r="D8207" s="48"/>
      <c r="E8207" s="67" t="s">
        <v>1523</v>
      </c>
    </row>
    <row r="8208" s="31" customFormat="true" customHeight="true" spans="1:5">
      <c r="A8208" s="48"/>
      <c r="B8208" s="48"/>
      <c r="C8208" s="47" t="s">
        <v>3573</v>
      </c>
      <c r="D8208" s="48"/>
      <c r="E8208" s="67" t="s">
        <v>1523</v>
      </c>
    </row>
    <row r="8209" s="31" customFormat="true" customHeight="true" spans="1:5">
      <c r="A8209" s="48"/>
      <c r="B8209" s="48"/>
      <c r="C8209" s="47" t="s">
        <v>3546</v>
      </c>
      <c r="D8209" s="48"/>
      <c r="E8209" s="67" t="s">
        <v>1523</v>
      </c>
    </row>
    <row r="8210" s="31" customFormat="true" customHeight="true" spans="1:5">
      <c r="A8210" s="48"/>
      <c r="B8210" s="48"/>
      <c r="C8210" s="47" t="s">
        <v>3596</v>
      </c>
      <c r="D8210" s="48"/>
      <c r="E8210" s="67" t="s">
        <v>1523</v>
      </c>
    </row>
    <row r="8211" s="31" customFormat="true" customHeight="true" spans="1:5">
      <c r="A8211" s="48"/>
      <c r="B8211" s="48"/>
      <c r="C8211" s="47" t="s">
        <v>3600</v>
      </c>
      <c r="D8211" s="48"/>
      <c r="E8211" s="67" t="s">
        <v>1523</v>
      </c>
    </row>
    <row r="8212" s="31" customFormat="true" customHeight="true" spans="1:5">
      <c r="A8212" s="48"/>
      <c r="B8212" s="48"/>
      <c r="C8212" s="47" t="s">
        <v>3542</v>
      </c>
      <c r="D8212" s="48"/>
      <c r="E8212" s="67" t="s">
        <v>1523</v>
      </c>
    </row>
    <row r="8213" s="31" customFormat="true" customHeight="true" spans="1:5">
      <c r="A8213" s="48"/>
      <c r="B8213" s="48"/>
      <c r="C8213" s="47" t="s">
        <v>3591</v>
      </c>
      <c r="D8213" s="48"/>
      <c r="E8213" s="67" t="s">
        <v>1523</v>
      </c>
    </row>
    <row r="8214" s="31" customFormat="true" customHeight="true" spans="1:5">
      <c r="A8214" s="48"/>
      <c r="B8214" s="48"/>
      <c r="C8214" s="47" t="s">
        <v>3590</v>
      </c>
      <c r="D8214" s="48"/>
      <c r="E8214" s="67" t="s">
        <v>1523</v>
      </c>
    </row>
    <row r="8215" s="31" customFormat="true" customHeight="true" spans="1:5">
      <c r="A8215" s="48"/>
      <c r="B8215" s="48"/>
      <c r="C8215" s="47" t="s">
        <v>3540</v>
      </c>
      <c r="D8215" s="48"/>
      <c r="E8215" s="67" t="s">
        <v>1523</v>
      </c>
    </row>
    <row r="8216" s="31" customFormat="true" customHeight="true" spans="1:5">
      <c r="A8216" s="48"/>
      <c r="B8216" s="48"/>
      <c r="C8216" s="47" t="s">
        <v>3562</v>
      </c>
      <c r="D8216" s="48"/>
      <c r="E8216" s="67" t="s">
        <v>1523</v>
      </c>
    </row>
    <row r="8217" s="31" customFormat="true" customHeight="true" spans="1:5">
      <c r="A8217" s="48"/>
      <c r="B8217" s="48"/>
      <c r="C8217" s="47" t="s">
        <v>3585</v>
      </c>
      <c r="D8217" s="48"/>
      <c r="E8217" s="67" t="s">
        <v>1523</v>
      </c>
    </row>
    <row r="8218" s="31" customFormat="true" customHeight="true" spans="1:5">
      <c r="A8218" s="48"/>
      <c r="B8218" s="48"/>
      <c r="C8218" s="47" t="s">
        <v>3583</v>
      </c>
      <c r="D8218" s="48"/>
      <c r="E8218" s="67" t="s">
        <v>1523</v>
      </c>
    </row>
    <row r="8219" s="31" customFormat="true" customHeight="true" spans="1:5">
      <c r="A8219" s="48"/>
      <c r="B8219" s="48"/>
      <c r="C8219" s="47" t="s">
        <v>3581</v>
      </c>
      <c r="D8219" s="48"/>
      <c r="E8219" s="67" t="s">
        <v>1523</v>
      </c>
    </row>
    <row r="8220" s="31" customFormat="true" customHeight="true" spans="1:5">
      <c r="A8220" s="48"/>
      <c r="B8220" s="48"/>
      <c r="C8220" s="47" t="s">
        <v>3579</v>
      </c>
      <c r="D8220" s="48"/>
      <c r="E8220" s="67" t="s">
        <v>1523</v>
      </c>
    </row>
    <row r="8221" s="31" customFormat="true" customHeight="true" spans="1:5">
      <c r="A8221" s="48"/>
      <c r="B8221" s="48"/>
      <c r="C8221" s="47" t="s">
        <v>3574</v>
      </c>
      <c r="D8221" s="48"/>
      <c r="E8221" s="67" t="s">
        <v>1523</v>
      </c>
    </row>
    <row r="8222" s="31" customFormat="true" customHeight="true" spans="1:5">
      <c r="A8222" s="49"/>
      <c r="B8222" s="49"/>
      <c r="C8222" s="50" t="s">
        <v>3587</v>
      </c>
      <c r="D8222" s="49"/>
      <c r="E8222" s="67" t="s">
        <v>1523</v>
      </c>
    </row>
    <row r="8223" s="31" customFormat="true" customHeight="true" spans="1:5">
      <c r="A8223" s="110">
        <v>145</v>
      </c>
      <c r="B8223" s="110" t="s">
        <v>1582</v>
      </c>
      <c r="C8223" s="47" t="s">
        <v>3816</v>
      </c>
      <c r="D8223" s="110" t="s">
        <v>1110</v>
      </c>
      <c r="E8223" s="67" t="s">
        <v>1523</v>
      </c>
    </row>
    <row r="8224" s="31" customFormat="true" customHeight="true" spans="1:5">
      <c r="A8224" s="61"/>
      <c r="B8224" s="61"/>
      <c r="C8224" s="47" t="s">
        <v>3817</v>
      </c>
      <c r="D8224" s="61"/>
      <c r="E8224" s="67" t="s">
        <v>1523</v>
      </c>
    </row>
    <row r="8225" s="31" customFormat="true" customHeight="true" spans="1:5">
      <c r="A8225" s="61"/>
      <c r="B8225" s="61"/>
      <c r="C8225" s="47" t="s">
        <v>3818</v>
      </c>
      <c r="D8225" s="61"/>
      <c r="E8225" s="67" t="s">
        <v>1523</v>
      </c>
    </row>
    <row r="8226" s="31" customFormat="true" customHeight="true" spans="1:5">
      <c r="A8226" s="61"/>
      <c r="B8226" s="61"/>
      <c r="C8226" s="47" t="s">
        <v>3819</v>
      </c>
      <c r="D8226" s="61"/>
      <c r="E8226" s="67" t="s">
        <v>1523</v>
      </c>
    </row>
    <row r="8227" s="31" customFormat="true" customHeight="true" spans="1:5">
      <c r="A8227" s="61"/>
      <c r="B8227" s="61"/>
      <c r="C8227" s="47" t="s">
        <v>3820</v>
      </c>
      <c r="D8227" s="61"/>
      <c r="E8227" s="67" t="s">
        <v>1523</v>
      </c>
    </row>
    <row r="8228" s="31" customFormat="true" customHeight="true" spans="1:5">
      <c r="A8228" s="61"/>
      <c r="B8228" s="61"/>
      <c r="C8228" s="47" t="s">
        <v>3623</v>
      </c>
      <c r="D8228" s="61"/>
      <c r="E8228" s="67" t="s">
        <v>1523</v>
      </c>
    </row>
    <row r="8229" s="31" customFormat="true" customHeight="true" spans="1:5">
      <c r="A8229" s="61"/>
      <c r="B8229" s="61"/>
      <c r="C8229" s="47" t="s">
        <v>3630</v>
      </c>
      <c r="D8229" s="61"/>
      <c r="E8229" s="67" t="s">
        <v>1523</v>
      </c>
    </row>
    <row r="8230" s="31" customFormat="true" customHeight="true" spans="1:5">
      <c r="A8230" s="61"/>
      <c r="B8230" s="61"/>
      <c r="C8230" s="47" t="s">
        <v>3629</v>
      </c>
      <c r="D8230" s="61"/>
      <c r="E8230" s="67" t="s">
        <v>1523</v>
      </c>
    </row>
    <row r="8231" s="31" customFormat="true" customHeight="true" spans="1:5">
      <c r="A8231" s="61"/>
      <c r="B8231" s="61"/>
      <c r="C8231" s="47" t="s">
        <v>3628</v>
      </c>
      <c r="D8231" s="61"/>
      <c r="E8231" s="67" t="s">
        <v>1523</v>
      </c>
    </row>
    <row r="8232" s="31" customFormat="true" customHeight="true" spans="1:5">
      <c r="A8232" s="63"/>
      <c r="B8232" s="63"/>
      <c r="C8232" s="47" t="s">
        <v>3627</v>
      </c>
      <c r="D8232" s="63"/>
      <c r="E8232" s="67" t="s">
        <v>1523</v>
      </c>
    </row>
    <row r="8233" s="31" customFormat="true" customHeight="true" spans="1:5">
      <c r="A8233" s="50">
        <v>146</v>
      </c>
      <c r="B8233" s="50" t="s">
        <v>342</v>
      </c>
      <c r="C8233" s="47" t="s">
        <v>3099</v>
      </c>
      <c r="D8233" s="47" t="s">
        <v>344</v>
      </c>
      <c r="E8233" s="67" t="s">
        <v>1523</v>
      </c>
    </row>
    <row r="8234" s="31" customFormat="true" customHeight="true" spans="1:5">
      <c r="A8234" s="48"/>
      <c r="B8234" s="48"/>
      <c r="C8234" s="47" t="s">
        <v>3100</v>
      </c>
      <c r="D8234" s="50" t="s">
        <v>3101</v>
      </c>
      <c r="E8234" s="67" t="s">
        <v>1523</v>
      </c>
    </row>
    <row r="8235" s="31" customFormat="true" customHeight="true" spans="1:5">
      <c r="A8235" s="48"/>
      <c r="B8235" s="48"/>
      <c r="C8235" s="47" t="s">
        <v>3102</v>
      </c>
      <c r="D8235" s="48"/>
      <c r="E8235" s="67" t="s">
        <v>1523</v>
      </c>
    </row>
    <row r="8236" s="31" customFormat="true" customHeight="true" spans="1:5">
      <c r="A8236" s="48"/>
      <c r="B8236" s="48"/>
      <c r="C8236" s="47" t="s">
        <v>3103</v>
      </c>
      <c r="D8236" s="48"/>
      <c r="E8236" s="67" t="s">
        <v>1523</v>
      </c>
    </row>
    <row r="8237" s="31" customFormat="true" customHeight="true" spans="1:5">
      <c r="A8237" s="48"/>
      <c r="B8237" s="48"/>
      <c r="C8237" s="47" t="s">
        <v>3107</v>
      </c>
      <c r="D8237" s="48"/>
      <c r="E8237" s="67" t="s">
        <v>1523</v>
      </c>
    </row>
    <row r="8238" s="31" customFormat="true" customHeight="true" spans="1:5">
      <c r="A8238" s="48"/>
      <c r="B8238" s="48"/>
      <c r="C8238" s="47" t="s">
        <v>3106</v>
      </c>
      <c r="D8238" s="48"/>
      <c r="E8238" s="67" t="s">
        <v>1523</v>
      </c>
    </row>
    <row r="8239" s="31" customFormat="true" customHeight="true" spans="1:5">
      <c r="A8239" s="48"/>
      <c r="B8239" s="48"/>
      <c r="C8239" s="47" t="s">
        <v>3105</v>
      </c>
      <c r="D8239" s="48"/>
      <c r="E8239" s="67" t="s">
        <v>1523</v>
      </c>
    </row>
    <row r="8240" s="31" customFormat="true" customHeight="true" spans="1:5">
      <c r="A8240" s="49"/>
      <c r="B8240" s="49"/>
      <c r="C8240" s="47" t="s">
        <v>3104</v>
      </c>
      <c r="D8240" s="49"/>
      <c r="E8240" s="67" t="s">
        <v>1523</v>
      </c>
    </row>
    <row r="8241" s="31" customFormat="true" customHeight="true" spans="1:5">
      <c r="A8241" s="50">
        <v>147</v>
      </c>
      <c r="B8241" s="50" t="s">
        <v>836</v>
      </c>
      <c r="C8241" s="47" t="s">
        <v>3375</v>
      </c>
      <c r="D8241" s="50" t="s">
        <v>944</v>
      </c>
      <c r="E8241" s="67" t="s">
        <v>1523</v>
      </c>
    </row>
    <row r="8242" s="31" customFormat="true" customHeight="true" spans="1:5">
      <c r="A8242" s="48"/>
      <c r="B8242" s="48"/>
      <c r="C8242" s="47" t="s">
        <v>3377</v>
      </c>
      <c r="D8242" s="48"/>
      <c r="E8242" s="67" t="s">
        <v>1523</v>
      </c>
    </row>
    <row r="8243" s="31" customFormat="true" customHeight="true" spans="1:5">
      <c r="A8243" s="49"/>
      <c r="B8243" s="49"/>
      <c r="C8243" s="47" t="s">
        <v>3376</v>
      </c>
      <c r="D8243" s="49"/>
      <c r="E8243" s="67" t="s">
        <v>1523</v>
      </c>
    </row>
    <row r="8244" s="31" customFormat="true" customHeight="true" spans="1:5">
      <c r="A8244" s="50">
        <v>148</v>
      </c>
      <c r="B8244" s="50" t="s">
        <v>1586</v>
      </c>
      <c r="C8244" s="47" t="s">
        <v>3821</v>
      </c>
      <c r="D8244" s="50" t="s">
        <v>1588</v>
      </c>
      <c r="E8244" s="67" t="s">
        <v>1523</v>
      </c>
    </row>
    <row r="8245" s="31" customFormat="true" customHeight="true" spans="1:5">
      <c r="A8245" s="48"/>
      <c r="B8245" s="48"/>
      <c r="C8245" s="47" t="s">
        <v>3822</v>
      </c>
      <c r="D8245" s="48"/>
      <c r="E8245" s="67" t="s">
        <v>1523</v>
      </c>
    </row>
    <row r="8246" s="31" customFormat="true" customHeight="true" spans="1:5">
      <c r="A8246" s="48"/>
      <c r="B8246" s="48"/>
      <c r="C8246" s="47" t="s">
        <v>3578</v>
      </c>
      <c r="D8246" s="48"/>
      <c r="E8246" s="67" t="s">
        <v>1523</v>
      </c>
    </row>
    <row r="8247" s="31" customFormat="true" customHeight="true" spans="1:5">
      <c r="A8247" s="48"/>
      <c r="B8247" s="48"/>
      <c r="C8247" s="47" t="s">
        <v>3823</v>
      </c>
      <c r="D8247" s="48"/>
      <c r="E8247" s="67" t="s">
        <v>1523</v>
      </c>
    </row>
    <row r="8248" s="31" customFormat="true" customHeight="true" spans="1:5">
      <c r="A8248" s="48"/>
      <c r="B8248" s="48"/>
      <c r="C8248" s="47" t="s">
        <v>3824</v>
      </c>
      <c r="D8248" s="48"/>
      <c r="E8248" s="67" t="s">
        <v>1523</v>
      </c>
    </row>
    <row r="8249" s="31" customFormat="true" customHeight="true" spans="1:5">
      <c r="A8249" s="48"/>
      <c r="B8249" s="48"/>
      <c r="C8249" s="47" t="s">
        <v>3825</v>
      </c>
      <c r="D8249" s="48"/>
      <c r="E8249" s="67" t="s">
        <v>1523</v>
      </c>
    </row>
    <row r="8250" s="31" customFormat="true" customHeight="true" spans="1:5">
      <c r="A8250" s="48"/>
      <c r="B8250" s="48"/>
      <c r="C8250" s="47" t="s">
        <v>3826</v>
      </c>
      <c r="D8250" s="48"/>
      <c r="E8250" s="67" t="s">
        <v>1523</v>
      </c>
    </row>
    <row r="8251" s="31" customFormat="true" customHeight="true" spans="1:5">
      <c r="A8251" s="49"/>
      <c r="B8251" s="49"/>
      <c r="C8251" s="47" t="s">
        <v>3827</v>
      </c>
      <c r="D8251" s="49"/>
      <c r="E8251" s="67" t="s">
        <v>1523</v>
      </c>
    </row>
    <row r="8252" s="31" customFormat="true" customHeight="true" spans="1:5">
      <c r="A8252" s="48">
        <v>149</v>
      </c>
      <c r="B8252" s="48" t="s">
        <v>1592</v>
      </c>
      <c r="C8252" s="47" t="s">
        <v>3639</v>
      </c>
      <c r="D8252" s="48" t="s">
        <v>3640</v>
      </c>
      <c r="E8252" s="67" t="s">
        <v>1523</v>
      </c>
    </row>
    <row r="8253" s="31" customFormat="true" customHeight="true" spans="1:5">
      <c r="A8253" s="50">
        <f>MAX($A$8252:A8252)+1</f>
        <v>150</v>
      </c>
      <c r="B8253" s="50" t="s">
        <v>1214</v>
      </c>
      <c r="C8253" s="47" t="s">
        <v>3666</v>
      </c>
      <c r="D8253" s="50" t="s">
        <v>3640</v>
      </c>
      <c r="E8253" s="67" t="s">
        <v>1523</v>
      </c>
    </row>
    <row r="8254" s="31" customFormat="true" customHeight="true" spans="1:5">
      <c r="A8254" s="50">
        <f>MAX($A$8252:A8253)+1</f>
        <v>151</v>
      </c>
      <c r="B8254" s="50" t="s">
        <v>1205</v>
      </c>
      <c r="C8254" s="47" t="s">
        <v>3828</v>
      </c>
      <c r="D8254" s="50" t="s">
        <v>3640</v>
      </c>
      <c r="E8254" s="67" t="s">
        <v>1523</v>
      </c>
    </row>
    <row r="8255" s="31" customFormat="true" customHeight="true" spans="1:5">
      <c r="A8255" s="50">
        <f>MAX($A$8252:A8254)+1</f>
        <v>152</v>
      </c>
      <c r="B8255" s="50" t="s">
        <v>1594</v>
      </c>
      <c r="C8255" s="47" t="s">
        <v>3829</v>
      </c>
      <c r="D8255" s="47" t="s">
        <v>2979</v>
      </c>
      <c r="E8255" s="67" t="s">
        <v>1523</v>
      </c>
    </row>
    <row r="8256" s="31" customFormat="true" customHeight="true" spans="1:5">
      <c r="A8256" s="49"/>
      <c r="B8256" s="49"/>
      <c r="C8256" s="47" t="s">
        <v>3830</v>
      </c>
      <c r="D8256" s="47" t="s">
        <v>450</v>
      </c>
      <c r="E8256" s="67" t="s">
        <v>1523</v>
      </c>
    </row>
    <row r="8257" s="31" customFormat="true" customHeight="true" spans="1:5">
      <c r="A8257" s="50">
        <f>MAX($A$8252:A8256)+1</f>
        <v>153</v>
      </c>
      <c r="B8257" s="50" t="s">
        <v>1414</v>
      </c>
      <c r="C8257" s="50" t="s">
        <v>3792</v>
      </c>
      <c r="D8257" s="47" t="s">
        <v>3793</v>
      </c>
      <c r="E8257" s="67" t="s">
        <v>1523</v>
      </c>
    </row>
    <row r="8258" s="31" customFormat="true" customHeight="true" spans="1:5">
      <c r="A8258" s="49"/>
      <c r="B8258" s="49"/>
      <c r="C8258" s="47" t="s">
        <v>3769</v>
      </c>
      <c r="D8258" s="47" t="s">
        <v>3001</v>
      </c>
      <c r="E8258" s="67" t="s">
        <v>1523</v>
      </c>
    </row>
    <row r="8259" s="31" customFormat="true" customHeight="true" spans="1:5">
      <c r="A8259" s="50">
        <f>MAX($A$8252:A8258)+1</f>
        <v>154</v>
      </c>
      <c r="B8259" s="50" t="s">
        <v>1332</v>
      </c>
      <c r="C8259" s="47" t="s">
        <v>3736</v>
      </c>
      <c r="D8259" s="50" t="s">
        <v>1397</v>
      </c>
      <c r="E8259" s="67" t="s">
        <v>1523</v>
      </c>
    </row>
    <row r="8260" s="31" customFormat="true" customHeight="true" spans="1:5">
      <c r="A8260" s="49"/>
      <c r="B8260" s="49"/>
      <c r="C8260" s="47" t="s">
        <v>3735</v>
      </c>
      <c r="D8260" s="49"/>
      <c r="E8260" s="67" t="s">
        <v>1523</v>
      </c>
    </row>
    <row r="8261" s="31" customFormat="true" customHeight="true" spans="1:5">
      <c r="A8261" s="50">
        <f>MAX($A$8252:A8260)+1</f>
        <v>155</v>
      </c>
      <c r="B8261" s="50" t="s">
        <v>806</v>
      </c>
      <c r="C8261" s="47" t="s">
        <v>3366</v>
      </c>
      <c r="D8261" s="50" t="s">
        <v>808</v>
      </c>
      <c r="E8261" s="67" t="s">
        <v>1523</v>
      </c>
    </row>
    <row r="8262" s="31" customFormat="true" customHeight="true" spans="1:5">
      <c r="A8262" s="48"/>
      <c r="B8262" s="48"/>
      <c r="C8262" s="47" t="s">
        <v>3370</v>
      </c>
      <c r="D8262" s="48"/>
      <c r="E8262" s="67" t="s">
        <v>1523</v>
      </c>
    </row>
    <row r="8263" s="31" customFormat="true" customHeight="true" spans="1:5">
      <c r="A8263" s="48"/>
      <c r="B8263" s="48"/>
      <c r="C8263" s="47" t="s">
        <v>3369</v>
      </c>
      <c r="D8263" s="48"/>
      <c r="E8263" s="67" t="s">
        <v>1523</v>
      </c>
    </row>
    <row r="8264" s="31" customFormat="true" customHeight="true" spans="1:5">
      <c r="A8264" s="48"/>
      <c r="B8264" s="48"/>
      <c r="C8264" s="47" t="s">
        <v>3368</v>
      </c>
      <c r="D8264" s="48"/>
      <c r="E8264" s="67" t="s">
        <v>1523</v>
      </c>
    </row>
    <row r="8265" s="31" customFormat="true" customHeight="true" spans="1:5">
      <c r="A8265" s="48"/>
      <c r="B8265" s="48"/>
      <c r="C8265" s="47" t="s">
        <v>3365</v>
      </c>
      <c r="D8265" s="48"/>
      <c r="E8265" s="67" t="s">
        <v>1523</v>
      </c>
    </row>
    <row r="8266" s="31" customFormat="true" customHeight="true" spans="1:5">
      <c r="A8266" s="48"/>
      <c r="B8266" s="48"/>
      <c r="C8266" s="47" t="s">
        <v>3371</v>
      </c>
      <c r="D8266" s="48"/>
      <c r="E8266" s="67" t="s">
        <v>1523</v>
      </c>
    </row>
    <row r="8267" s="31" customFormat="true" customHeight="true" spans="1:5">
      <c r="A8267" s="49"/>
      <c r="B8267" s="49"/>
      <c r="C8267" s="47" t="s">
        <v>3367</v>
      </c>
      <c r="D8267" s="49"/>
      <c r="E8267" s="67" t="s">
        <v>1523</v>
      </c>
    </row>
    <row r="8268" s="31" customFormat="true" customHeight="true" spans="1:5">
      <c r="A8268" s="47">
        <f>MAX($A$8252:A8267)+1</f>
        <v>156</v>
      </c>
      <c r="B8268" s="47" t="s">
        <v>1615</v>
      </c>
      <c r="C8268" s="47" t="s">
        <v>3831</v>
      </c>
      <c r="D8268" s="47" t="s">
        <v>1617</v>
      </c>
      <c r="E8268" s="67" t="s">
        <v>1523</v>
      </c>
    </row>
    <row r="8269" s="31" customFormat="true" customHeight="true" spans="1:5">
      <c r="A8269" s="50">
        <f>MAX($A$8252:A8268)+1</f>
        <v>157</v>
      </c>
      <c r="B8269" s="50" t="s">
        <v>1518</v>
      </c>
      <c r="C8269" s="49" t="s">
        <v>3832</v>
      </c>
      <c r="D8269" s="50" t="s">
        <v>1360</v>
      </c>
      <c r="E8269" s="67" t="s">
        <v>1523</v>
      </c>
    </row>
    <row r="8270" s="31" customFormat="true" customHeight="true" spans="1:5">
      <c r="A8270" s="48"/>
      <c r="B8270" s="48"/>
      <c r="C8270" s="47" t="s">
        <v>3833</v>
      </c>
      <c r="D8270" s="49"/>
      <c r="E8270" s="67" t="s">
        <v>1523</v>
      </c>
    </row>
    <row r="8271" s="31" customFormat="true" customHeight="true" spans="1:5">
      <c r="A8271" s="48"/>
      <c r="B8271" s="48"/>
      <c r="C8271" s="47" t="s">
        <v>3834</v>
      </c>
      <c r="D8271" s="50" t="s">
        <v>1455</v>
      </c>
      <c r="E8271" s="67" t="s">
        <v>1523</v>
      </c>
    </row>
    <row r="8272" s="31" customFormat="true" customHeight="true" spans="1:5">
      <c r="A8272" s="49"/>
      <c r="B8272" s="49"/>
      <c r="C8272" s="47" t="s">
        <v>3835</v>
      </c>
      <c r="D8272" s="49"/>
      <c r="E8272" s="67" t="s">
        <v>1523</v>
      </c>
    </row>
    <row r="8273" s="31" customFormat="true" customHeight="true" spans="1:5">
      <c r="A8273" s="50">
        <f>MAX($A$8252:A8272)+1</f>
        <v>158</v>
      </c>
      <c r="B8273" s="50" t="s">
        <v>1622</v>
      </c>
      <c r="C8273" s="47" t="s">
        <v>3836</v>
      </c>
      <c r="D8273" s="50" t="s">
        <v>3750</v>
      </c>
      <c r="E8273" s="67" t="s">
        <v>1523</v>
      </c>
    </row>
    <row r="8274" s="31" customFormat="true" customHeight="true" spans="1:5">
      <c r="A8274" s="50">
        <f>MAX($A$8252:A8273)+1</f>
        <v>159</v>
      </c>
      <c r="B8274" s="50" t="s">
        <v>1639</v>
      </c>
      <c r="C8274" s="47" t="s">
        <v>3837</v>
      </c>
      <c r="D8274" s="50" t="s">
        <v>1397</v>
      </c>
      <c r="E8274" s="67" t="s">
        <v>1523</v>
      </c>
    </row>
    <row r="8275" s="31" customFormat="true" customHeight="true" spans="1:5">
      <c r="A8275" s="49"/>
      <c r="B8275" s="49"/>
      <c r="C8275" s="47" t="s">
        <v>3838</v>
      </c>
      <c r="D8275" s="49"/>
      <c r="E8275" s="67" t="s">
        <v>1523</v>
      </c>
    </row>
    <row r="8276" s="31" customFormat="true" customHeight="true" spans="1:5">
      <c r="A8276" s="47">
        <f>MAX($A$8252:A8275)+1</f>
        <v>160</v>
      </c>
      <c r="B8276" s="47" t="s">
        <v>1643</v>
      </c>
      <c r="C8276" s="47" t="s">
        <v>3839</v>
      </c>
      <c r="D8276" s="47" t="s">
        <v>3001</v>
      </c>
      <c r="E8276" s="67" t="s">
        <v>1523</v>
      </c>
    </row>
    <row r="8277" s="31" customFormat="true" customHeight="true" spans="1:5">
      <c r="A8277" s="50">
        <f>MAX($A$8252:A8276)+1</f>
        <v>161</v>
      </c>
      <c r="B8277" s="50" t="s">
        <v>1648</v>
      </c>
      <c r="C8277" s="47" t="s">
        <v>3111</v>
      </c>
      <c r="D8277" s="50" t="s">
        <v>3840</v>
      </c>
      <c r="E8277" s="67" t="s">
        <v>1523</v>
      </c>
    </row>
    <row r="8278" s="31" customFormat="true" customHeight="true" spans="1:5">
      <c r="A8278" s="48"/>
      <c r="B8278" s="48"/>
      <c r="C8278" s="47" t="s">
        <v>3112</v>
      </c>
      <c r="D8278" s="48"/>
      <c r="E8278" s="67" t="s">
        <v>1523</v>
      </c>
    </row>
    <row r="8279" s="31" customFormat="true" customHeight="true" spans="1:5">
      <c r="A8279" s="48"/>
      <c r="B8279" s="48"/>
      <c r="C8279" s="47" t="s">
        <v>3841</v>
      </c>
      <c r="D8279" s="48"/>
      <c r="E8279" s="67" t="s">
        <v>1523</v>
      </c>
    </row>
    <row r="8280" s="31" customFormat="true" customHeight="true" spans="1:5">
      <c r="A8280" s="49"/>
      <c r="B8280" s="49"/>
      <c r="C8280" s="47" t="s">
        <v>3842</v>
      </c>
      <c r="D8280" s="49"/>
      <c r="E8280" s="67" t="s">
        <v>1523</v>
      </c>
    </row>
    <row r="8281" s="31" customFormat="true" customHeight="true" spans="1:5">
      <c r="A8281" s="50">
        <f>MAX($A$8252:A8280)+1</f>
        <v>162</v>
      </c>
      <c r="B8281" s="50" t="s">
        <v>406</v>
      </c>
      <c r="C8281" s="47" t="s">
        <v>3843</v>
      </c>
      <c r="D8281" s="50" t="s">
        <v>450</v>
      </c>
      <c r="E8281" s="67" t="s">
        <v>1523</v>
      </c>
    </row>
    <row r="8282" s="31" customFormat="true" customHeight="true" spans="1:5">
      <c r="A8282" s="48"/>
      <c r="B8282" s="48"/>
      <c r="C8282" s="47" t="s">
        <v>3844</v>
      </c>
      <c r="D8282" s="48"/>
      <c r="E8282" s="67" t="s">
        <v>1523</v>
      </c>
    </row>
    <row r="8283" s="31" customFormat="true" customHeight="true" spans="1:5">
      <c r="A8283" s="48"/>
      <c r="B8283" s="48"/>
      <c r="C8283" s="47" t="s">
        <v>3845</v>
      </c>
      <c r="D8283" s="48"/>
      <c r="E8283" s="67" t="s">
        <v>1523</v>
      </c>
    </row>
    <row r="8284" s="31" customFormat="true" customHeight="true" spans="1:5">
      <c r="A8284" s="48"/>
      <c r="B8284" s="48"/>
      <c r="C8284" s="47" t="s">
        <v>3846</v>
      </c>
      <c r="D8284" s="48"/>
      <c r="E8284" s="67" t="s">
        <v>1523</v>
      </c>
    </row>
    <row r="8285" s="31" customFormat="true" customHeight="true" spans="1:5">
      <c r="A8285" s="48"/>
      <c r="B8285" s="48"/>
      <c r="C8285" s="47" t="s">
        <v>3847</v>
      </c>
      <c r="D8285" s="48"/>
      <c r="E8285" s="67" t="s">
        <v>1523</v>
      </c>
    </row>
    <row r="8286" s="31" customFormat="true" customHeight="true" spans="1:5">
      <c r="A8286" s="48"/>
      <c r="B8286" s="48"/>
      <c r="C8286" s="47" t="s">
        <v>3848</v>
      </c>
      <c r="D8286" s="48"/>
      <c r="E8286" s="67" t="s">
        <v>1523</v>
      </c>
    </row>
    <row r="8287" s="31" customFormat="true" customHeight="true" spans="1:5">
      <c r="A8287" s="48"/>
      <c r="B8287" s="48"/>
      <c r="C8287" s="47" t="s">
        <v>3109</v>
      </c>
      <c r="D8287" s="48"/>
      <c r="E8287" s="67" t="s">
        <v>1523</v>
      </c>
    </row>
    <row r="8288" s="31" customFormat="true" customHeight="true" spans="1:5">
      <c r="A8288" s="48"/>
      <c r="B8288" s="48"/>
      <c r="C8288" s="47" t="s">
        <v>3849</v>
      </c>
      <c r="D8288" s="48"/>
      <c r="E8288" s="67" t="s">
        <v>1523</v>
      </c>
    </row>
    <row r="8289" s="31" customFormat="true" customHeight="true" spans="1:5">
      <c r="A8289" s="48"/>
      <c r="B8289" s="48"/>
      <c r="C8289" s="47" t="s">
        <v>3850</v>
      </c>
      <c r="D8289" s="48"/>
      <c r="E8289" s="67" t="s">
        <v>1523</v>
      </c>
    </row>
    <row r="8290" s="31" customFormat="true" customHeight="true" spans="1:5">
      <c r="A8290" s="48"/>
      <c r="B8290" s="48"/>
      <c r="C8290" s="47" t="s">
        <v>3851</v>
      </c>
      <c r="D8290" s="48"/>
      <c r="E8290" s="67" t="s">
        <v>1523</v>
      </c>
    </row>
    <row r="8291" s="31" customFormat="true" customHeight="true" spans="1:5">
      <c r="A8291" s="48"/>
      <c r="B8291" s="48"/>
      <c r="C8291" s="47" t="s">
        <v>3852</v>
      </c>
      <c r="D8291" s="48"/>
      <c r="E8291" s="67" t="s">
        <v>1523</v>
      </c>
    </row>
    <row r="8292" s="31" customFormat="true" customHeight="true" spans="1:5">
      <c r="A8292" s="48"/>
      <c r="B8292" s="48"/>
      <c r="C8292" s="47" t="s">
        <v>3853</v>
      </c>
      <c r="D8292" s="48"/>
      <c r="E8292" s="67" t="s">
        <v>1523</v>
      </c>
    </row>
    <row r="8293" s="31" customFormat="true" customHeight="true" spans="1:5">
      <c r="A8293" s="48"/>
      <c r="B8293" s="48"/>
      <c r="C8293" s="47" t="s">
        <v>3854</v>
      </c>
      <c r="D8293" s="48"/>
      <c r="E8293" s="67" t="s">
        <v>1523</v>
      </c>
    </row>
    <row r="8294" s="31" customFormat="true" customHeight="true" spans="1:5">
      <c r="A8294" s="48"/>
      <c r="B8294" s="48"/>
      <c r="C8294" s="47" t="s">
        <v>3855</v>
      </c>
      <c r="D8294" s="48"/>
      <c r="E8294" s="67" t="s">
        <v>1523</v>
      </c>
    </row>
    <row r="8295" s="31" customFormat="true" customHeight="true" spans="1:5">
      <c r="A8295" s="48"/>
      <c r="B8295" s="48"/>
      <c r="C8295" s="47" t="s">
        <v>3856</v>
      </c>
      <c r="D8295" s="48"/>
      <c r="E8295" s="67" t="s">
        <v>1523</v>
      </c>
    </row>
    <row r="8296" s="31" customFormat="true" customHeight="true" spans="1:5">
      <c r="A8296" s="48"/>
      <c r="B8296" s="48"/>
      <c r="C8296" s="47" t="s">
        <v>3857</v>
      </c>
      <c r="D8296" s="48"/>
      <c r="E8296" s="67" t="s">
        <v>1523</v>
      </c>
    </row>
    <row r="8297" s="31" customFormat="true" customHeight="true" spans="1:5">
      <c r="A8297" s="48"/>
      <c r="B8297" s="48"/>
      <c r="C8297" s="47" t="s">
        <v>3858</v>
      </c>
      <c r="D8297" s="48"/>
      <c r="E8297" s="67" t="s">
        <v>1523</v>
      </c>
    </row>
    <row r="8298" s="31" customFormat="true" customHeight="true" spans="1:5">
      <c r="A8298" s="48"/>
      <c r="B8298" s="48"/>
      <c r="C8298" s="47" t="s">
        <v>3859</v>
      </c>
      <c r="D8298" s="48"/>
      <c r="E8298" s="67" t="s">
        <v>1523</v>
      </c>
    </row>
    <row r="8299" s="31" customFormat="true" customHeight="true" spans="1:5">
      <c r="A8299" s="48"/>
      <c r="B8299" s="48"/>
      <c r="C8299" s="47" t="s">
        <v>3860</v>
      </c>
      <c r="D8299" s="48"/>
      <c r="E8299" s="67" t="s">
        <v>1523</v>
      </c>
    </row>
    <row r="8300" s="31" customFormat="true" customHeight="true" spans="1:5">
      <c r="A8300" s="48"/>
      <c r="B8300" s="48"/>
      <c r="C8300" s="47" t="s">
        <v>3861</v>
      </c>
      <c r="D8300" s="48"/>
      <c r="E8300" s="67" t="s">
        <v>1523</v>
      </c>
    </row>
    <row r="8301" s="31" customFormat="true" customHeight="true" spans="1:5">
      <c r="A8301" s="48"/>
      <c r="B8301" s="48"/>
      <c r="C8301" s="47" t="s">
        <v>3862</v>
      </c>
      <c r="D8301" s="48"/>
      <c r="E8301" s="67" t="s">
        <v>1523</v>
      </c>
    </row>
    <row r="8302" s="31" customFormat="true" customHeight="true" spans="1:5">
      <c r="A8302" s="48"/>
      <c r="B8302" s="48"/>
      <c r="C8302" s="47" t="s">
        <v>3863</v>
      </c>
      <c r="D8302" s="48"/>
      <c r="E8302" s="67" t="s">
        <v>1523</v>
      </c>
    </row>
    <row r="8303" s="31" customFormat="true" customHeight="true" spans="1:5">
      <c r="A8303" s="48"/>
      <c r="B8303" s="48"/>
      <c r="C8303" s="47" t="s">
        <v>3864</v>
      </c>
      <c r="D8303" s="48"/>
      <c r="E8303" s="67" t="s">
        <v>1523</v>
      </c>
    </row>
    <row r="8304" s="31" customFormat="true" customHeight="true" spans="1:5">
      <c r="A8304" s="48"/>
      <c r="B8304" s="48"/>
      <c r="C8304" s="47" t="s">
        <v>3865</v>
      </c>
      <c r="D8304" s="48"/>
      <c r="E8304" s="67" t="s">
        <v>1523</v>
      </c>
    </row>
    <row r="8305" s="31" customFormat="true" customHeight="true" spans="1:5">
      <c r="A8305" s="48"/>
      <c r="B8305" s="48"/>
      <c r="C8305" s="47" t="s">
        <v>3866</v>
      </c>
      <c r="D8305" s="48"/>
      <c r="E8305" s="67" t="s">
        <v>1523</v>
      </c>
    </row>
    <row r="8306" s="31" customFormat="true" customHeight="true" spans="1:5">
      <c r="A8306" s="48"/>
      <c r="B8306" s="48"/>
      <c r="C8306" s="47" t="s">
        <v>3867</v>
      </c>
      <c r="D8306" s="48"/>
      <c r="E8306" s="67" t="s">
        <v>1523</v>
      </c>
    </row>
    <row r="8307" s="31" customFormat="true" customHeight="true" spans="1:5">
      <c r="A8307" s="48"/>
      <c r="B8307" s="48"/>
      <c r="C8307" s="47" t="s">
        <v>3868</v>
      </c>
      <c r="D8307" s="48"/>
      <c r="E8307" s="67" t="s">
        <v>1523</v>
      </c>
    </row>
    <row r="8308" s="31" customFormat="true" customHeight="true" spans="1:5">
      <c r="A8308" s="48"/>
      <c r="B8308" s="48"/>
      <c r="C8308" s="47" t="s">
        <v>3869</v>
      </c>
      <c r="D8308" s="48"/>
      <c r="E8308" s="67" t="s">
        <v>1523</v>
      </c>
    </row>
    <row r="8309" s="31" customFormat="true" customHeight="true" spans="1:5">
      <c r="A8309" s="48"/>
      <c r="B8309" s="48"/>
      <c r="C8309" s="47" t="s">
        <v>3870</v>
      </c>
      <c r="D8309" s="48"/>
      <c r="E8309" s="67" t="s">
        <v>1523</v>
      </c>
    </row>
    <row r="8310" s="31" customFormat="true" customHeight="true" spans="1:5">
      <c r="A8310" s="48"/>
      <c r="B8310" s="48"/>
      <c r="C8310" s="47" t="s">
        <v>3871</v>
      </c>
      <c r="D8310" s="48"/>
      <c r="E8310" s="67" t="s">
        <v>1523</v>
      </c>
    </row>
    <row r="8311" s="31" customFormat="true" customHeight="true" spans="1:5">
      <c r="A8311" s="48"/>
      <c r="B8311" s="48"/>
      <c r="C8311" s="47" t="s">
        <v>3872</v>
      </c>
      <c r="D8311" s="48"/>
      <c r="E8311" s="67" t="s">
        <v>1523</v>
      </c>
    </row>
    <row r="8312" s="31" customFormat="true" customHeight="true" spans="1:5">
      <c r="A8312" s="48"/>
      <c r="B8312" s="48"/>
      <c r="C8312" s="47" t="s">
        <v>3873</v>
      </c>
      <c r="D8312" s="48"/>
      <c r="E8312" s="67" t="s">
        <v>1523</v>
      </c>
    </row>
    <row r="8313" s="31" customFormat="true" customHeight="true" spans="1:5">
      <c r="A8313" s="48"/>
      <c r="B8313" s="48"/>
      <c r="C8313" s="47" t="s">
        <v>3874</v>
      </c>
      <c r="D8313" s="48"/>
      <c r="E8313" s="67" t="s">
        <v>1523</v>
      </c>
    </row>
    <row r="8314" s="31" customFormat="true" customHeight="true" spans="1:5">
      <c r="A8314" s="48"/>
      <c r="B8314" s="48"/>
      <c r="C8314" s="47" t="s">
        <v>3875</v>
      </c>
      <c r="D8314" s="48"/>
      <c r="E8314" s="67" t="s">
        <v>1523</v>
      </c>
    </row>
    <row r="8315" s="31" customFormat="true" customHeight="true" spans="1:5">
      <c r="A8315" s="48"/>
      <c r="B8315" s="48"/>
      <c r="C8315" s="47" t="s">
        <v>3876</v>
      </c>
      <c r="D8315" s="48"/>
      <c r="E8315" s="67" t="s">
        <v>1523</v>
      </c>
    </row>
    <row r="8316" s="31" customFormat="true" customHeight="true" spans="1:5">
      <c r="A8316" s="48"/>
      <c r="B8316" s="48"/>
      <c r="C8316" s="47" t="s">
        <v>3877</v>
      </c>
      <c r="D8316" s="48"/>
      <c r="E8316" s="67" t="s">
        <v>1523</v>
      </c>
    </row>
    <row r="8317" s="31" customFormat="true" customHeight="true" spans="1:5">
      <c r="A8317" s="48"/>
      <c r="B8317" s="48"/>
      <c r="C8317" s="47" t="s">
        <v>3878</v>
      </c>
      <c r="D8317" s="48"/>
      <c r="E8317" s="67" t="s">
        <v>1523</v>
      </c>
    </row>
    <row r="8318" s="31" customFormat="true" customHeight="true" spans="1:5">
      <c r="A8318" s="48"/>
      <c r="B8318" s="48"/>
      <c r="C8318" s="47" t="s">
        <v>3879</v>
      </c>
      <c r="D8318" s="48"/>
      <c r="E8318" s="67" t="s">
        <v>1523</v>
      </c>
    </row>
    <row r="8319" s="31" customFormat="true" customHeight="true" spans="1:5">
      <c r="A8319" s="48"/>
      <c r="B8319" s="48"/>
      <c r="C8319" s="47" t="s">
        <v>3880</v>
      </c>
      <c r="D8319" s="48"/>
      <c r="E8319" s="67" t="s">
        <v>1523</v>
      </c>
    </row>
    <row r="8320" s="31" customFormat="true" customHeight="true" spans="1:5">
      <c r="A8320" s="48"/>
      <c r="B8320" s="48"/>
      <c r="C8320" s="47" t="s">
        <v>3881</v>
      </c>
      <c r="D8320" s="48"/>
      <c r="E8320" s="67" t="s">
        <v>1523</v>
      </c>
    </row>
    <row r="8321" s="31" customFormat="true" customHeight="true" spans="1:5">
      <c r="A8321" s="48"/>
      <c r="B8321" s="48"/>
      <c r="C8321" s="47" t="s">
        <v>3882</v>
      </c>
      <c r="D8321" s="48"/>
      <c r="E8321" s="67" t="s">
        <v>1523</v>
      </c>
    </row>
    <row r="8322" s="31" customFormat="true" customHeight="true" spans="1:5">
      <c r="A8322" s="48"/>
      <c r="B8322" s="48"/>
      <c r="C8322" s="47" t="s">
        <v>3113</v>
      </c>
      <c r="D8322" s="48"/>
      <c r="E8322" s="67" t="s">
        <v>1523</v>
      </c>
    </row>
    <row r="8323" s="31" customFormat="true" customHeight="true" spans="1:5">
      <c r="A8323" s="48"/>
      <c r="B8323" s="48"/>
      <c r="C8323" s="47" t="s">
        <v>3204</v>
      </c>
      <c r="D8323" s="48"/>
      <c r="E8323" s="67" t="s">
        <v>1523</v>
      </c>
    </row>
    <row r="8324" s="31" customFormat="true" customHeight="true" spans="1:5">
      <c r="A8324" s="48"/>
      <c r="B8324" s="48"/>
      <c r="C8324" s="47" t="s">
        <v>3194</v>
      </c>
      <c r="D8324" s="48"/>
      <c r="E8324" s="67" t="s">
        <v>1523</v>
      </c>
    </row>
    <row r="8325" s="31" customFormat="true" customHeight="true" spans="1:5">
      <c r="A8325" s="48"/>
      <c r="B8325" s="48"/>
      <c r="C8325" s="47" t="s">
        <v>3189</v>
      </c>
      <c r="D8325" s="48"/>
      <c r="E8325" s="67" t="s">
        <v>1523</v>
      </c>
    </row>
    <row r="8326" s="31" customFormat="true" customHeight="true" spans="1:5">
      <c r="A8326" s="48"/>
      <c r="B8326" s="48"/>
      <c r="C8326" s="47" t="s">
        <v>3237</v>
      </c>
      <c r="D8326" s="48"/>
      <c r="E8326" s="67" t="s">
        <v>1523</v>
      </c>
    </row>
    <row r="8327" s="31" customFormat="true" customHeight="true" spans="1:5">
      <c r="A8327" s="48"/>
      <c r="B8327" s="48"/>
      <c r="C8327" s="47" t="s">
        <v>3232</v>
      </c>
      <c r="D8327" s="48"/>
      <c r="E8327" s="67" t="s">
        <v>1523</v>
      </c>
    </row>
    <row r="8328" s="31" customFormat="true" customHeight="true" spans="1:5">
      <c r="A8328" s="48"/>
      <c r="B8328" s="48"/>
      <c r="C8328" s="47" t="s">
        <v>3227</v>
      </c>
      <c r="D8328" s="48"/>
      <c r="E8328" s="67" t="s">
        <v>1523</v>
      </c>
    </row>
    <row r="8329" s="31" customFormat="true" customHeight="true" spans="1:5">
      <c r="A8329" s="48"/>
      <c r="B8329" s="48"/>
      <c r="C8329" s="47" t="s">
        <v>3222</v>
      </c>
      <c r="D8329" s="48"/>
      <c r="E8329" s="67" t="s">
        <v>1523</v>
      </c>
    </row>
    <row r="8330" s="31" customFormat="true" customHeight="true" spans="1:5">
      <c r="A8330" s="48"/>
      <c r="B8330" s="48"/>
      <c r="C8330" s="47" t="s">
        <v>3217</v>
      </c>
      <c r="D8330" s="48"/>
      <c r="E8330" s="67" t="s">
        <v>1523</v>
      </c>
    </row>
    <row r="8331" s="31" customFormat="true" customHeight="true" spans="1:5">
      <c r="A8331" s="48"/>
      <c r="B8331" s="48"/>
      <c r="C8331" s="47" t="s">
        <v>3212</v>
      </c>
      <c r="D8331" s="48"/>
      <c r="E8331" s="67" t="s">
        <v>1523</v>
      </c>
    </row>
    <row r="8332" s="31" customFormat="true" customHeight="true" spans="1:5">
      <c r="A8332" s="48"/>
      <c r="B8332" s="48"/>
      <c r="C8332" s="47" t="s">
        <v>3207</v>
      </c>
      <c r="D8332" s="48"/>
      <c r="E8332" s="67" t="s">
        <v>1523</v>
      </c>
    </row>
    <row r="8333" s="31" customFormat="true" customHeight="true" spans="1:5">
      <c r="A8333" s="48"/>
      <c r="B8333" s="48"/>
      <c r="C8333" s="47" t="s">
        <v>3186</v>
      </c>
      <c r="D8333" s="48"/>
      <c r="E8333" s="67" t="s">
        <v>1523</v>
      </c>
    </row>
    <row r="8334" s="31" customFormat="true" customHeight="true" spans="1:5">
      <c r="A8334" s="48"/>
      <c r="B8334" s="48"/>
      <c r="C8334" s="47" t="s">
        <v>3150</v>
      </c>
      <c r="D8334" s="48"/>
      <c r="E8334" s="67" t="s">
        <v>1523</v>
      </c>
    </row>
    <row r="8335" s="31" customFormat="true" customHeight="true" spans="1:5">
      <c r="A8335" s="48"/>
      <c r="B8335" s="48"/>
      <c r="C8335" s="47" t="s">
        <v>3147</v>
      </c>
      <c r="D8335" s="48"/>
      <c r="E8335" s="67" t="s">
        <v>1523</v>
      </c>
    </row>
    <row r="8336" s="31" customFormat="true" customHeight="true" spans="1:5">
      <c r="A8336" s="48"/>
      <c r="B8336" s="48"/>
      <c r="C8336" s="47" t="s">
        <v>3144</v>
      </c>
      <c r="D8336" s="48"/>
      <c r="E8336" s="67" t="s">
        <v>1523</v>
      </c>
    </row>
    <row r="8337" s="31" customFormat="true" customHeight="true" spans="1:5">
      <c r="A8337" s="48"/>
      <c r="B8337" s="48"/>
      <c r="C8337" s="47" t="s">
        <v>3173</v>
      </c>
      <c r="D8337" s="48"/>
      <c r="E8337" s="67" t="s">
        <v>1523</v>
      </c>
    </row>
    <row r="8338" s="31" customFormat="true" customHeight="true" spans="1:5">
      <c r="A8338" s="48"/>
      <c r="B8338" s="48"/>
      <c r="C8338" s="47" t="s">
        <v>3170</v>
      </c>
      <c r="D8338" s="48"/>
      <c r="E8338" s="67" t="s">
        <v>1523</v>
      </c>
    </row>
    <row r="8339" s="31" customFormat="true" customHeight="true" spans="1:5">
      <c r="A8339" s="48"/>
      <c r="B8339" s="48"/>
      <c r="C8339" s="47" t="s">
        <v>3167</v>
      </c>
      <c r="D8339" s="48"/>
      <c r="E8339" s="67" t="s">
        <v>1523</v>
      </c>
    </row>
    <row r="8340" s="31" customFormat="true" customHeight="true" spans="1:5">
      <c r="A8340" s="48"/>
      <c r="B8340" s="48"/>
      <c r="C8340" s="47" t="s">
        <v>3164</v>
      </c>
      <c r="D8340" s="48"/>
      <c r="E8340" s="67" t="s">
        <v>1523</v>
      </c>
    </row>
    <row r="8341" s="31" customFormat="true" customHeight="true" spans="1:5">
      <c r="A8341" s="48"/>
      <c r="B8341" s="48"/>
      <c r="C8341" s="47" t="s">
        <v>3161</v>
      </c>
      <c r="D8341" s="48"/>
      <c r="E8341" s="67" t="s">
        <v>1523</v>
      </c>
    </row>
    <row r="8342" s="31" customFormat="true" customHeight="true" spans="1:5">
      <c r="A8342" s="48"/>
      <c r="B8342" s="48"/>
      <c r="C8342" s="47" t="s">
        <v>3158</v>
      </c>
      <c r="D8342" s="48"/>
      <c r="E8342" s="67" t="s">
        <v>1523</v>
      </c>
    </row>
    <row r="8343" s="31" customFormat="true" customHeight="true" spans="1:5">
      <c r="A8343" s="48"/>
      <c r="B8343" s="48"/>
      <c r="C8343" s="47" t="s">
        <v>3155</v>
      </c>
      <c r="D8343" s="48"/>
      <c r="E8343" s="67" t="s">
        <v>1523</v>
      </c>
    </row>
    <row r="8344" s="31" customFormat="true" customHeight="true" spans="1:5">
      <c r="A8344" s="49"/>
      <c r="B8344" s="49"/>
      <c r="C8344" s="50" t="s">
        <v>3159</v>
      </c>
      <c r="D8344" s="49"/>
      <c r="E8344" s="67" t="s">
        <v>1523</v>
      </c>
    </row>
    <row r="8345" s="31" customFormat="true" customHeight="true" spans="1:5">
      <c r="A8345" s="50">
        <f>MAX($A$8252:A8344)+1</f>
        <v>163</v>
      </c>
      <c r="B8345" s="50" t="s">
        <v>540</v>
      </c>
      <c r="C8345" s="47" t="s">
        <v>3282</v>
      </c>
      <c r="D8345" s="50" t="s">
        <v>2999</v>
      </c>
      <c r="E8345" s="67" t="s">
        <v>1523</v>
      </c>
    </row>
    <row r="8346" s="31" customFormat="true" customHeight="true" spans="1:5">
      <c r="A8346" s="49"/>
      <c r="B8346" s="49"/>
      <c r="C8346" s="47" t="s">
        <v>3274</v>
      </c>
      <c r="D8346" s="49"/>
      <c r="E8346" s="67" t="s">
        <v>1523</v>
      </c>
    </row>
    <row r="8347" s="31" customFormat="true" customHeight="true" spans="1:5">
      <c r="A8347" s="50">
        <f>MAX($A$8252:A8346)+1</f>
        <v>164</v>
      </c>
      <c r="B8347" s="50" t="s">
        <v>485</v>
      </c>
      <c r="C8347" s="49" t="s">
        <v>3265</v>
      </c>
      <c r="D8347" s="50" t="s">
        <v>487</v>
      </c>
      <c r="E8347" s="67" t="s">
        <v>1523</v>
      </c>
    </row>
    <row r="8348" s="31" customFormat="true" customHeight="true" spans="1:5">
      <c r="A8348" s="49"/>
      <c r="B8348" s="49"/>
      <c r="C8348" s="47" t="s">
        <v>3268</v>
      </c>
      <c r="D8348" s="49"/>
      <c r="E8348" s="67" t="s">
        <v>1523</v>
      </c>
    </row>
    <row r="8349" s="31" customFormat="true" customHeight="true" spans="1:5">
      <c r="A8349" s="47">
        <f>MAX($A$8252:A8348)+1</f>
        <v>165</v>
      </c>
      <c r="B8349" s="47" t="s">
        <v>1404</v>
      </c>
      <c r="C8349" s="47" t="s">
        <v>3752</v>
      </c>
      <c r="D8349" s="47" t="s">
        <v>1455</v>
      </c>
      <c r="E8349" s="67" t="s">
        <v>1523</v>
      </c>
    </row>
    <row r="8350" s="31" customFormat="true" customHeight="true" spans="1:5">
      <c r="A8350" s="50">
        <f>MAX($A$8252:A8349)+1</f>
        <v>166</v>
      </c>
      <c r="B8350" s="50" t="s">
        <v>1669</v>
      </c>
      <c r="C8350" s="49" t="s">
        <v>3883</v>
      </c>
      <c r="D8350" s="50" t="s">
        <v>3008</v>
      </c>
      <c r="E8350" s="67" t="s">
        <v>1523</v>
      </c>
    </row>
    <row r="8351" s="31" customFormat="true" customHeight="true" spans="1:5">
      <c r="A8351" s="48"/>
      <c r="B8351" s="48"/>
      <c r="C8351" s="47" t="s">
        <v>3884</v>
      </c>
      <c r="D8351" s="48"/>
      <c r="E8351" s="67" t="s">
        <v>1523</v>
      </c>
    </row>
    <row r="8352" s="31" customFormat="true" customHeight="true" spans="1:5">
      <c r="A8352" s="48"/>
      <c r="B8352" s="48"/>
      <c r="C8352" s="47" t="s">
        <v>3885</v>
      </c>
      <c r="D8352" s="48"/>
      <c r="E8352" s="67" t="s">
        <v>1523</v>
      </c>
    </row>
    <row r="8353" s="31" customFormat="true" customHeight="true" spans="1:5">
      <c r="A8353" s="48"/>
      <c r="B8353" s="48"/>
      <c r="C8353" s="47" t="s">
        <v>3886</v>
      </c>
      <c r="D8353" s="48"/>
      <c r="E8353" s="67" t="s">
        <v>1523</v>
      </c>
    </row>
    <row r="8354" s="31" customFormat="true" customHeight="true" spans="1:5">
      <c r="A8354" s="48"/>
      <c r="B8354" s="48"/>
      <c r="C8354" s="47" t="s">
        <v>3336</v>
      </c>
      <c r="D8354" s="48"/>
      <c r="E8354" s="67" t="s">
        <v>1523</v>
      </c>
    </row>
    <row r="8355" s="31" customFormat="true" customHeight="true" spans="1:5">
      <c r="A8355" s="48"/>
      <c r="B8355" s="48"/>
      <c r="C8355" s="47" t="s">
        <v>3334</v>
      </c>
      <c r="D8355" s="49"/>
      <c r="E8355" s="67" t="s">
        <v>1523</v>
      </c>
    </row>
    <row r="8356" s="31" customFormat="true" customHeight="true" spans="1:5">
      <c r="A8356" s="48"/>
      <c r="B8356" s="48"/>
      <c r="C8356" s="47" t="s">
        <v>3333</v>
      </c>
      <c r="D8356" s="48" t="s">
        <v>657</v>
      </c>
      <c r="E8356" s="67" t="s">
        <v>1523</v>
      </c>
    </row>
    <row r="8357" s="31" customFormat="true" customHeight="true" spans="1:5">
      <c r="A8357" s="48"/>
      <c r="B8357" s="48"/>
      <c r="C8357" s="47" t="s">
        <v>3332</v>
      </c>
      <c r="D8357" s="48"/>
      <c r="E8357" s="67" t="s">
        <v>1523</v>
      </c>
    </row>
    <row r="8358" s="31" customFormat="true" customHeight="true" spans="1:5">
      <c r="A8358" s="49"/>
      <c r="B8358" s="49"/>
      <c r="C8358" s="47" t="s">
        <v>3331</v>
      </c>
      <c r="D8358" s="49"/>
      <c r="E8358" s="67" t="s">
        <v>1523</v>
      </c>
    </row>
    <row r="8359" s="31" customFormat="true" customHeight="true" spans="1:5">
      <c r="A8359" s="50">
        <f>MAX($A$8252:A8358)+1</f>
        <v>167</v>
      </c>
      <c r="B8359" s="50" t="s">
        <v>1127</v>
      </c>
      <c r="C8359" s="47" t="s">
        <v>3681</v>
      </c>
      <c r="D8359" s="50" t="s">
        <v>1129</v>
      </c>
      <c r="E8359" s="67" t="s">
        <v>1523</v>
      </c>
    </row>
    <row r="8360" s="31" customFormat="true" customHeight="true" spans="1:5">
      <c r="A8360" s="48"/>
      <c r="B8360" s="48"/>
      <c r="C8360" s="47" t="s">
        <v>3689</v>
      </c>
      <c r="D8360" s="48"/>
      <c r="E8360" s="67" t="s">
        <v>1523</v>
      </c>
    </row>
    <row r="8361" s="31" customFormat="true" customHeight="true" spans="1:5">
      <c r="A8361" s="48"/>
      <c r="B8361" s="48"/>
      <c r="C8361" s="47" t="s">
        <v>3690</v>
      </c>
      <c r="D8361" s="48"/>
      <c r="E8361" s="67" t="s">
        <v>1523</v>
      </c>
    </row>
    <row r="8362" s="31" customFormat="true" customHeight="true" spans="1:5">
      <c r="A8362" s="48"/>
      <c r="B8362" s="48"/>
      <c r="C8362" s="47" t="s">
        <v>3684</v>
      </c>
      <c r="D8362" s="48"/>
      <c r="E8362" s="67" t="s">
        <v>1523</v>
      </c>
    </row>
    <row r="8363" s="31" customFormat="true" customHeight="true" spans="1:5">
      <c r="A8363" s="48"/>
      <c r="B8363" s="48"/>
      <c r="C8363" s="47" t="s">
        <v>3697</v>
      </c>
      <c r="D8363" s="48"/>
      <c r="E8363" s="67" t="s">
        <v>1523</v>
      </c>
    </row>
    <row r="8364" s="31" customFormat="true" customHeight="true" spans="1:5">
      <c r="A8364" s="48"/>
      <c r="B8364" s="48"/>
      <c r="C8364" s="47" t="s">
        <v>3696</v>
      </c>
      <c r="D8364" s="48"/>
      <c r="E8364" s="67" t="s">
        <v>1523</v>
      </c>
    </row>
    <row r="8365" s="31" customFormat="true" customHeight="true" spans="1:5">
      <c r="A8365" s="48"/>
      <c r="B8365" s="48"/>
      <c r="C8365" s="47" t="s">
        <v>3695</v>
      </c>
      <c r="D8365" s="48"/>
      <c r="E8365" s="67" t="s">
        <v>1523</v>
      </c>
    </row>
    <row r="8366" s="31" customFormat="true" customHeight="true" spans="1:5">
      <c r="A8366" s="48"/>
      <c r="B8366" s="48"/>
      <c r="C8366" s="47" t="s">
        <v>3694</v>
      </c>
      <c r="D8366" s="48"/>
      <c r="E8366" s="67" t="s">
        <v>1523</v>
      </c>
    </row>
    <row r="8367" s="31" customFormat="true" customHeight="true" spans="1:5">
      <c r="A8367" s="48"/>
      <c r="B8367" s="48"/>
      <c r="C8367" s="47" t="s">
        <v>3687</v>
      </c>
      <c r="D8367" s="48"/>
      <c r="E8367" s="67" t="s">
        <v>1523</v>
      </c>
    </row>
    <row r="8368" s="31" customFormat="true" customHeight="true" spans="1:5">
      <c r="A8368" s="48"/>
      <c r="B8368" s="48"/>
      <c r="C8368" s="47" t="s">
        <v>3682</v>
      </c>
      <c r="D8368" s="48"/>
      <c r="E8368" s="67" t="s">
        <v>1523</v>
      </c>
    </row>
    <row r="8369" s="31" customFormat="true" customHeight="true" spans="1:5">
      <c r="A8369" s="48"/>
      <c r="B8369" s="48"/>
      <c r="C8369" s="47" t="s">
        <v>3693</v>
      </c>
      <c r="D8369" s="48"/>
      <c r="E8369" s="67" t="s">
        <v>1523</v>
      </c>
    </row>
    <row r="8370" s="31" customFormat="true" customHeight="true" spans="1:5">
      <c r="A8370" s="48"/>
      <c r="B8370" s="48"/>
      <c r="C8370" s="47" t="s">
        <v>3692</v>
      </c>
      <c r="D8370" s="48"/>
      <c r="E8370" s="67" t="s">
        <v>1523</v>
      </c>
    </row>
    <row r="8371" s="31" customFormat="true" customHeight="true" spans="1:5">
      <c r="A8371" s="48"/>
      <c r="B8371" s="48"/>
      <c r="C8371" s="47" t="s">
        <v>3691</v>
      </c>
      <c r="D8371" s="48"/>
      <c r="E8371" s="67" t="s">
        <v>1523</v>
      </c>
    </row>
    <row r="8372" s="31" customFormat="true" customHeight="true" spans="1:5">
      <c r="A8372" s="48"/>
      <c r="B8372" s="48"/>
      <c r="C8372" s="47" t="s">
        <v>3685</v>
      </c>
      <c r="D8372" s="48"/>
      <c r="E8372" s="67" t="s">
        <v>1523</v>
      </c>
    </row>
    <row r="8373" s="31" customFormat="true" customHeight="true" spans="1:5">
      <c r="A8373" s="48"/>
      <c r="B8373" s="48"/>
      <c r="C8373" s="47" t="s">
        <v>3686</v>
      </c>
      <c r="D8373" s="48"/>
      <c r="E8373" s="67" t="s">
        <v>1523</v>
      </c>
    </row>
    <row r="8374" s="31" customFormat="true" customHeight="true" spans="1:5">
      <c r="A8374" s="48"/>
      <c r="B8374" s="48"/>
      <c r="C8374" s="47" t="s">
        <v>3680</v>
      </c>
      <c r="D8374" s="48"/>
      <c r="E8374" s="67" t="s">
        <v>1523</v>
      </c>
    </row>
    <row r="8375" s="31" customFormat="true" customHeight="true" spans="1:5">
      <c r="A8375" s="48"/>
      <c r="B8375" s="48"/>
      <c r="C8375" s="47" t="s">
        <v>3683</v>
      </c>
      <c r="D8375" s="48"/>
      <c r="E8375" s="67" t="s">
        <v>1523</v>
      </c>
    </row>
    <row r="8376" s="31" customFormat="true" customHeight="true" spans="1:5">
      <c r="A8376" s="48"/>
      <c r="B8376" s="48"/>
      <c r="C8376" s="47" t="s">
        <v>3699</v>
      </c>
      <c r="D8376" s="48"/>
      <c r="E8376" s="67" t="s">
        <v>1523</v>
      </c>
    </row>
    <row r="8377" s="31" customFormat="true" customHeight="true" spans="1:5">
      <c r="A8377" s="48"/>
      <c r="B8377" s="48"/>
      <c r="C8377" s="47" t="s">
        <v>3698</v>
      </c>
      <c r="D8377" s="48"/>
      <c r="E8377" s="67" t="s">
        <v>1523</v>
      </c>
    </row>
    <row r="8378" s="31" customFormat="true" customHeight="true" spans="1:5">
      <c r="A8378" s="49"/>
      <c r="B8378" s="49"/>
      <c r="C8378" s="47" t="s">
        <v>3688</v>
      </c>
      <c r="D8378" s="49"/>
      <c r="E8378" s="67" t="s">
        <v>1523</v>
      </c>
    </row>
    <row r="8379" s="31" customFormat="true" customHeight="true" spans="1:5">
      <c r="A8379" s="111">
        <f>MAX($A$8252:A8378)+1</f>
        <v>168</v>
      </c>
      <c r="B8379" s="111" t="s">
        <v>2878</v>
      </c>
      <c r="C8379" s="112" t="s">
        <v>2881</v>
      </c>
      <c r="D8379" s="111" t="s">
        <v>2880</v>
      </c>
      <c r="E8379" s="67" t="s">
        <v>1523</v>
      </c>
    </row>
    <row r="8380" s="31" customFormat="true" customHeight="true" spans="1:5">
      <c r="A8380" s="113"/>
      <c r="B8380" s="113"/>
      <c r="C8380" s="114" t="s">
        <v>2883</v>
      </c>
      <c r="D8380" s="113"/>
      <c r="E8380" s="67" t="s">
        <v>1523</v>
      </c>
    </row>
    <row r="8381" s="31" customFormat="true" customHeight="true" spans="1:5">
      <c r="A8381" s="113"/>
      <c r="B8381" s="113"/>
      <c r="C8381" s="114" t="s">
        <v>2879</v>
      </c>
      <c r="D8381" s="113"/>
      <c r="E8381" s="67" t="s">
        <v>1523</v>
      </c>
    </row>
    <row r="8382" s="31" customFormat="true" customHeight="true" spans="1:5">
      <c r="A8382" s="115"/>
      <c r="B8382" s="115"/>
      <c r="C8382" s="116" t="s">
        <v>2882</v>
      </c>
      <c r="D8382" s="115"/>
      <c r="E8382" s="67" t="s">
        <v>1523</v>
      </c>
    </row>
    <row r="8383" s="31" customFormat="true" customHeight="true" spans="1:5">
      <c r="A8383" s="50">
        <f>MAX($A$8252:A8382)+1</f>
        <v>169</v>
      </c>
      <c r="B8383" s="50" t="s">
        <v>1125</v>
      </c>
      <c r="C8383" s="47" t="s">
        <v>3887</v>
      </c>
      <c r="D8383" s="50" t="s">
        <v>1110</v>
      </c>
      <c r="E8383" s="67" t="s">
        <v>1523</v>
      </c>
    </row>
    <row r="8384" s="31" customFormat="true" customHeight="true" spans="1:5">
      <c r="A8384" s="48"/>
      <c r="B8384" s="48"/>
      <c r="C8384" s="47" t="s">
        <v>3888</v>
      </c>
      <c r="D8384" s="48"/>
      <c r="E8384" s="67" t="s">
        <v>1523</v>
      </c>
    </row>
    <row r="8385" s="31" customFormat="true" customHeight="true" spans="1:5">
      <c r="A8385" s="48"/>
      <c r="B8385" s="48"/>
      <c r="C8385" s="47" t="s">
        <v>3617</v>
      </c>
      <c r="D8385" s="48"/>
      <c r="E8385" s="67" t="s">
        <v>1523</v>
      </c>
    </row>
    <row r="8386" s="31" customFormat="true" customHeight="true" spans="1:5">
      <c r="A8386" s="48"/>
      <c r="B8386" s="48"/>
      <c r="C8386" s="47" t="s">
        <v>3621</v>
      </c>
      <c r="D8386" s="48"/>
      <c r="E8386" s="67" t="s">
        <v>1523</v>
      </c>
    </row>
    <row r="8387" s="31" customFormat="true" customHeight="true" spans="1:5">
      <c r="A8387" s="48"/>
      <c r="B8387" s="48"/>
      <c r="C8387" s="47" t="s">
        <v>3620</v>
      </c>
      <c r="D8387" s="48"/>
      <c r="E8387" s="67" t="s">
        <v>1523</v>
      </c>
    </row>
    <row r="8388" s="31" customFormat="true" customHeight="true" spans="1:5">
      <c r="A8388" s="49"/>
      <c r="B8388" s="49"/>
      <c r="C8388" s="47" t="s">
        <v>3618</v>
      </c>
      <c r="D8388" s="49"/>
      <c r="E8388" s="67" t="s">
        <v>1523</v>
      </c>
    </row>
    <row r="8389" s="31" customFormat="true" customHeight="true" spans="1:5">
      <c r="A8389" s="50">
        <f>MAX($A$8252:A8388)+1</f>
        <v>170</v>
      </c>
      <c r="B8389" s="50" t="s">
        <v>3605</v>
      </c>
      <c r="C8389" s="47" t="s">
        <v>3607</v>
      </c>
      <c r="D8389" s="50" t="s">
        <v>1110</v>
      </c>
      <c r="E8389" s="67" t="s">
        <v>1523</v>
      </c>
    </row>
    <row r="8390" s="31" customFormat="true" customHeight="true" spans="1:5">
      <c r="A8390" s="48"/>
      <c r="B8390" s="48"/>
      <c r="C8390" s="47" t="s">
        <v>3611</v>
      </c>
      <c r="D8390" s="48"/>
      <c r="E8390" s="67" t="s">
        <v>1523</v>
      </c>
    </row>
    <row r="8391" s="31" customFormat="true" customHeight="true" spans="1:5">
      <c r="A8391" s="48"/>
      <c r="B8391" s="48"/>
      <c r="C8391" s="47" t="s">
        <v>3610</v>
      </c>
      <c r="D8391" s="48"/>
      <c r="E8391" s="67" t="s">
        <v>1523</v>
      </c>
    </row>
    <row r="8392" s="31" customFormat="true" customHeight="true" spans="1:5">
      <c r="A8392" s="48"/>
      <c r="B8392" s="48"/>
      <c r="C8392" s="47" t="s">
        <v>3889</v>
      </c>
      <c r="D8392" s="48"/>
      <c r="E8392" s="67" t="s">
        <v>1523</v>
      </c>
    </row>
    <row r="8393" s="31" customFormat="true" customHeight="true" spans="1:5">
      <c r="A8393" s="48"/>
      <c r="B8393" s="48"/>
      <c r="C8393" s="47" t="s">
        <v>3890</v>
      </c>
      <c r="D8393" s="48"/>
      <c r="E8393" s="67" t="s">
        <v>1523</v>
      </c>
    </row>
    <row r="8394" s="31" customFormat="true" customHeight="true" spans="1:5">
      <c r="A8394" s="49"/>
      <c r="B8394" s="49"/>
      <c r="C8394" s="47" t="s">
        <v>3891</v>
      </c>
      <c r="D8394" s="49"/>
      <c r="E8394" s="67" t="s">
        <v>1523</v>
      </c>
    </row>
    <row r="8395" s="31" customFormat="true" customHeight="true" spans="1:5">
      <c r="A8395" s="50">
        <f>MAX($A$8252:A8394)+1</f>
        <v>171</v>
      </c>
      <c r="B8395" s="50" t="s">
        <v>95</v>
      </c>
      <c r="C8395" s="47" t="s">
        <v>2978</v>
      </c>
      <c r="D8395" s="47" t="s">
        <v>2979</v>
      </c>
      <c r="E8395" s="67" t="s">
        <v>1523</v>
      </c>
    </row>
    <row r="8396" s="31" customFormat="true" customHeight="true" spans="1:5">
      <c r="A8396" s="48"/>
      <c r="B8396" s="48"/>
      <c r="C8396" s="47" t="s">
        <v>2982</v>
      </c>
      <c r="D8396" s="50" t="s">
        <v>2981</v>
      </c>
      <c r="E8396" s="67" t="s">
        <v>1523</v>
      </c>
    </row>
    <row r="8397" s="31" customFormat="true" customHeight="true" spans="1:5">
      <c r="A8397" s="48"/>
      <c r="B8397" s="48"/>
      <c r="C8397" s="47" t="s">
        <v>2980</v>
      </c>
      <c r="D8397" s="49"/>
      <c r="E8397" s="67" t="s">
        <v>1523</v>
      </c>
    </row>
    <row r="8398" s="31" customFormat="true" customHeight="true" spans="1:5">
      <c r="A8398" s="48"/>
      <c r="B8398" s="48"/>
      <c r="C8398" s="47" t="s">
        <v>2990</v>
      </c>
      <c r="D8398" s="50" t="s">
        <v>2984</v>
      </c>
      <c r="E8398" s="67" t="s">
        <v>1523</v>
      </c>
    </row>
    <row r="8399" s="31" customFormat="true" customHeight="true" spans="1:5">
      <c r="A8399" s="48"/>
      <c r="B8399" s="48"/>
      <c r="C8399" s="47" t="s">
        <v>2989</v>
      </c>
      <c r="D8399" s="48"/>
      <c r="E8399" s="67" t="s">
        <v>1523</v>
      </c>
    </row>
    <row r="8400" s="31" customFormat="true" customHeight="true" spans="1:5">
      <c r="A8400" s="48"/>
      <c r="B8400" s="48"/>
      <c r="C8400" s="47" t="s">
        <v>2983</v>
      </c>
      <c r="D8400" s="48"/>
      <c r="E8400" s="67" t="s">
        <v>1523</v>
      </c>
    </row>
    <row r="8401" s="31" customFormat="true" customHeight="true" spans="1:5">
      <c r="A8401" s="48"/>
      <c r="B8401" s="48"/>
      <c r="C8401" s="47" t="s">
        <v>2986</v>
      </c>
      <c r="D8401" s="48"/>
      <c r="E8401" s="67" t="s">
        <v>1523</v>
      </c>
    </row>
    <row r="8402" s="31" customFormat="true" customHeight="true" spans="1:5">
      <c r="A8402" s="48"/>
      <c r="B8402" s="48"/>
      <c r="C8402" s="47" t="s">
        <v>2985</v>
      </c>
      <c r="D8402" s="48"/>
      <c r="E8402" s="67" t="s">
        <v>1523</v>
      </c>
    </row>
    <row r="8403" s="31" customFormat="true" customHeight="true" spans="1:5">
      <c r="A8403" s="48"/>
      <c r="B8403" s="48"/>
      <c r="C8403" s="47" t="s">
        <v>2988</v>
      </c>
      <c r="D8403" s="48"/>
      <c r="E8403" s="67" t="s">
        <v>1523</v>
      </c>
    </row>
    <row r="8404" s="31" customFormat="true" customHeight="true" spans="1:5">
      <c r="A8404" s="49"/>
      <c r="B8404" s="49"/>
      <c r="C8404" s="47" t="s">
        <v>2987</v>
      </c>
      <c r="D8404" s="49"/>
      <c r="E8404" s="67" t="s">
        <v>1523</v>
      </c>
    </row>
    <row r="8405" s="31" customFormat="true" customHeight="true" spans="1:5">
      <c r="A8405" s="50">
        <f>MAX($A$8252:A8404)+1</f>
        <v>172</v>
      </c>
      <c r="B8405" s="50" t="s">
        <v>1258</v>
      </c>
      <c r="C8405" s="47" t="s">
        <v>3007</v>
      </c>
      <c r="D8405" s="50" t="s">
        <v>3008</v>
      </c>
      <c r="E8405" s="67" t="s">
        <v>1523</v>
      </c>
    </row>
    <row r="8406" s="31" customFormat="true" customHeight="true" spans="1:5">
      <c r="A8406" s="48"/>
      <c r="B8406" s="48"/>
      <c r="C8406" s="47" t="s">
        <v>3009</v>
      </c>
      <c r="D8406" s="48"/>
      <c r="E8406" s="67" t="s">
        <v>1523</v>
      </c>
    </row>
    <row r="8407" s="31" customFormat="true" customHeight="true" spans="1:5">
      <c r="A8407" s="49"/>
      <c r="B8407" s="49"/>
      <c r="C8407" s="47" t="s">
        <v>3010</v>
      </c>
      <c r="D8407" s="49"/>
      <c r="E8407" s="67" t="s">
        <v>1523</v>
      </c>
    </row>
    <row r="8408" s="31" customFormat="true" customHeight="true" spans="1:5">
      <c r="A8408" s="50">
        <f>MAX($A$8252:A8407)+1</f>
        <v>173</v>
      </c>
      <c r="B8408" s="50" t="s">
        <v>1445</v>
      </c>
      <c r="C8408" s="47" t="s">
        <v>3761</v>
      </c>
      <c r="D8408" s="50" t="s">
        <v>3759</v>
      </c>
      <c r="E8408" s="67" t="s">
        <v>1523</v>
      </c>
    </row>
    <row r="8409" s="31" customFormat="true" customHeight="true" spans="1:5">
      <c r="A8409" s="48"/>
      <c r="B8409" s="48"/>
      <c r="C8409" s="47" t="s">
        <v>3765</v>
      </c>
      <c r="D8409" s="48"/>
      <c r="E8409" s="67" t="s">
        <v>1523</v>
      </c>
    </row>
    <row r="8410" s="31" customFormat="true" customHeight="true" spans="1:5">
      <c r="A8410" s="48"/>
      <c r="B8410" s="48"/>
      <c r="C8410" s="47" t="s">
        <v>3764</v>
      </c>
      <c r="D8410" s="48"/>
      <c r="E8410" s="67" t="s">
        <v>1523</v>
      </c>
    </row>
    <row r="8411" s="31" customFormat="true" customHeight="true" spans="1:5">
      <c r="A8411" s="48"/>
      <c r="B8411" s="48"/>
      <c r="C8411" s="47" t="s">
        <v>3763</v>
      </c>
      <c r="D8411" s="48"/>
      <c r="E8411" s="67" t="s">
        <v>1523</v>
      </c>
    </row>
    <row r="8412" s="31" customFormat="true" customHeight="true" spans="1:5">
      <c r="A8412" s="48"/>
      <c r="B8412" s="48"/>
      <c r="C8412" s="47" t="s">
        <v>3762</v>
      </c>
      <c r="D8412" s="48"/>
      <c r="E8412" s="67" t="s">
        <v>1523</v>
      </c>
    </row>
    <row r="8413" s="31" customFormat="true" customHeight="true" spans="1:5">
      <c r="A8413" s="48"/>
      <c r="B8413" s="48"/>
      <c r="C8413" s="47" t="s">
        <v>3758</v>
      </c>
      <c r="D8413" s="48"/>
      <c r="E8413" s="67" t="s">
        <v>1523</v>
      </c>
    </row>
    <row r="8414" s="31" customFormat="true" customHeight="true" spans="1:5">
      <c r="A8414" s="48"/>
      <c r="B8414" s="48"/>
      <c r="C8414" s="47" t="s">
        <v>3768</v>
      </c>
      <c r="D8414" s="48"/>
      <c r="E8414" s="67" t="s">
        <v>1523</v>
      </c>
    </row>
    <row r="8415" s="31" customFormat="true" customHeight="true" spans="1:5">
      <c r="A8415" s="48"/>
      <c r="B8415" s="48"/>
      <c r="C8415" s="47" t="s">
        <v>3487</v>
      </c>
      <c r="D8415" s="48"/>
      <c r="E8415" s="67" t="s">
        <v>1523</v>
      </c>
    </row>
    <row r="8416" s="31" customFormat="true" customHeight="true" spans="1:5">
      <c r="A8416" s="48"/>
      <c r="B8416" s="48"/>
      <c r="C8416" s="47" t="s">
        <v>3767</v>
      </c>
      <c r="D8416" s="48"/>
      <c r="E8416" s="67" t="s">
        <v>1523</v>
      </c>
    </row>
    <row r="8417" s="31" customFormat="true" customHeight="true" spans="1:5">
      <c r="A8417" s="48"/>
      <c r="B8417" s="48"/>
      <c r="C8417" s="47" t="s">
        <v>3766</v>
      </c>
      <c r="D8417" s="48"/>
      <c r="E8417" s="67" t="s">
        <v>1523</v>
      </c>
    </row>
    <row r="8418" s="31" customFormat="true" customHeight="true" spans="1:5">
      <c r="A8418" s="49"/>
      <c r="B8418" s="49"/>
      <c r="C8418" s="47" t="s">
        <v>3760</v>
      </c>
      <c r="D8418" s="49"/>
      <c r="E8418" s="67" t="s">
        <v>1523</v>
      </c>
    </row>
    <row r="8419" s="31" customFormat="true" customHeight="true" spans="1:5">
      <c r="A8419" s="50">
        <f>MAX($A$8252:A8418)+1</f>
        <v>174</v>
      </c>
      <c r="B8419" s="50" t="s">
        <v>264</v>
      </c>
      <c r="C8419" s="47" t="s">
        <v>3892</v>
      </c>
      <c r="D8419" s="50" t="s">
        <v>1680</v>
      </c>
      <c r="E8419" s="67" t="s">
        <v>1523</v>
      </c>
    </row>
    <row r="8420" s="31" customFormat="true" customHeight="true" spans="1:5">
      <c r="A8420" s="48"/>
      <c r="B8420" s="48"/>
      <c r="C8420" s="47" t="s">
        <v>3893</v>
      </c>
      <c r="D8420" s="48"/>
      <c r="E8420" s="67" t="s">
        <v>1523</v>
      </c>
    </row>
    <row r="8421" s="31" customFormat="true" customHeight="true" spans="1:5">
      <c r="A8421" s="49"/>
      <c r="B8421" s="49"/>
      <c r="C8421" s="47" t="s">
        <v>3894</v>
      </c>
      <c r="D8421" s="49"/>
      <c r="E8421" s="67" t="s">
        <v>1523</v>
      </c>
    </row>
    <row r="8422" s="31" customFormat="true" customHeight="true" spans="1:5">
      <c r="A8422" s="50">
        <f>MAX($A$8252:A8421)+1</f>
        <v>175</v>
      </c>
      <c r="B8422" s="50" t="s">
        <v>1683</v>
      </c>
      <c r="C8422" s="47" t="s">
        <v>3710</v>
      </c>
      <c r="D8422" s="50" t="s">
        <v>2885</v>
      </c>
      <c r="E8422" s="67" t="s">
        <v>1523</v>
      </c>
    </row>
    <row r="8423" s="31" customFormat="true" customHeight="true" spans="1:5">
      <c r="A8423" s="48"/>
      <c r="B8423" s="48"/>
      <c r="C8423" s="47" t="s">
        <v>3396</v>
      </c>
      <c r="D8423" s="48"/>
      <c r="E8423" s="67" t="s">
        <v>1523</v>
      </c>
    </row>
    <row r="8424" s="31" customFormat="true" customHeight="true" spans="1:5">
      <c r="A8424" s="49"/>
      <c r="B8424" s="49"/>
      <c r="C8424" s="47" t="s">
        <v>3711</v>
      </c>
      <c r="D8424" s="49"/>
      <c r="E8424" s="67" t="s">
        <v>1523</v>
      </c>
    </row>
    <row r="8425" s="31" customFormat="true" customHeight="true" spans="1:5">
      <c r="A8425" s="50">
        <f>MAX($A$8252:A8424)+1</f>
        <v>176</v>
      </c>
      <c r="B8425" s="50" t="s">
        <v>758</v>
      </c>
      <c r="C8425" s="47" t="s">
        <v>3353</v>
      </c>
      <c r="D8425" s="50" t="s">
        <v>3001</v>
      </c>
      <c r="E8425" s="67" t="s">
        <v>1523</v>
      </c>
    </row>
    <row r="8426" s="31" customFormat="true" customHeight="true" spans="1:5">
      <c r="A8426" s="48"/>
      <c r="B8426" s="48"/>
      <c r="C8426" s="47" t="s">
        <v>3356</v>
      </c>
      <c r="D8426" s="48"/>
      <c r="E8426" s="67" t="s">
        <v>1523</v>
      </c>
    </row>
    <row r="8427" s="31" customFormat="true" customHeight="true" spans="1:5">
      <c r="A8427" s="48"/>
      <c r="B8427" s="48"/>
      <c r="C8427" s="47" t="s">
        <v>3354</v>
      </c>
      <c r="D8427" s="48"/>
      <c r="E8427" s="67" t="s">
        <v>1523</v>
      </c>
    </row>
    <row r="8428" s="31" customFormat="true" customHeight="true" spans="1:5">
      <c r="A8428" s="48"/>
      <c r="B8428" s="48"/>
      <c r="C8428" s="47" t="s">
        <v>3357</v>
      </c>
      <c r="D8428" s="48"/>
      <c r="E8428" s="67" t="s">
        <v>1523</v>
      </c>
    </row>
    <row r="8429" s="31" customFormat="true" customHeight="true" spans="1:5">
      <c r="A8429" s="49"/>
      <c r="B8429" s="49"/>
      <c r="C8429" s="47" t="s">
        <v>3355</v>
      </c>
      <c r="D8429" s="49"/>
      <c r="E8429" s="67" t="s">
        <v>1523</v>
      </c>
    </row>
    <row r="8430" s="31" customFormat="true" customHeight="true" spans="1:5">
      <c r="A8430" s="47">
        <f>MAX($A$8252:A8429)+1</f>
        <v>177</v>
      </c>
      <c r="B8430" s="47" t="s">
        <v>253</v>
      </c>
      <c r="C8430" s="47" t="s">
        <v>3058</v>
      </c>
      <c r="D8430" s="47" t="s">
        <v>3059</v>
      </c>
      <c r="E8430" s="67" t="s">
        <v>1523</v>
      </c>
    </row>
    <row r="8431" s="31" customFormat="true" customHeight="true" spans="1:5">
      <c r="A8431" s="74">
        <f>MAX($A$8252:A8430)+1</f>
        <v>178</v>
      </c>
      <c r="B8431" s="74" t="s">
        <v>1705</v>
      </c>
      <c r="C8431" s="74" t="s">
        <v>3895</v>
      </c>
      <c r="D8431" s="74" t="s">
        <v>1707</v>
      </c>
      <c r="E8431" s="74" t="s">
        <v>1708</v>
      </c>
    </row>
    <row r="8432" s="31" customFormat="true" customHeight="true" spans="1:5">
      <c r="A8432" s="74"/>
      <c r="B8432" s="74"/>
      <c r="C8432" s="74" t="s">
        <v>3896</v>
      </c>
      <c r="D8432" s="74"/>
      <c r="E8432" s="74" t="s">
        <v>1708</v>
      </c>
    </row>
    <row r="8433" s="31" customFormat="true" customHeight="true" spans="1:5">
      <c r="A8433" s="74"/>
      <c r="B8433" s="74"/>
      <c r="C8433" s="74" t="s">
        <v>3897</v>
      </c>
      <c r="D8433" s="74"/>
      <c r="E8433" s="74" t="s">
        <v>1708</v>
      </c>
    </row>
    <row r="8434" s="31" customFormat="true" customHeight="true" spans="1:5">
      <c r="A8434" s="73">
        <f>MAX($A$8252:A8433)+1</f>
        <v>179</v>
      </c>
      <c r="B8434" s="73" t="s">
        <v>1477</v>
      </c>
      <c r="C8434" s="74" t="s">
        <v>3898</v>
      </c>
      <c r="D8434" s="73" t="s">
        <v>3101</v>
      </c>
      <c r="E8434" s="74" t="s">
        <v>1708</v>
      </c>
    </row>
    <row r="8435" s="31" customFormat="true" customHeight="true" spans="1:5">
      <c r="A8435" s="66"/>
      <c r="B8435" s="66"/>
      <c r="C8435" s="74" t="s">
        <v>3899</v>
      </c>
      <c r="D8435" s="66"/>
      <c r="E8435" s="74" t="s">
        <v>1708</v>
      </c>
    </row>
    <row r="8436" s="31" customFormat="true" customHeight="true" spans="1:5">
      <c r="A8436" s="66"/>
      <c r="B8436" s="66"/>
      <c r="C8436" s="74" t="s">
        <v>3900</v>
      </c>
      <c r="D8436" s="66"/>
      <c r="E8436" s="74" t="s">
        <v>1708</v>
      </c>
    </row>
    <row r="8437" s="31" customFormat="true" customHeight="true" spans="1:5">
      <c r="A8437" s="75"/>
      <c r="B8437" s="75"/>
      <c r="C8437" s="74" t="s">
        <v>3901</v>
      </c>
      <c r="D8437" s="75"/>
      <c r="E8437" s="74" t="s">
        <v>1708</v>
      </c>
    </row>
    <row r="8438" s="31" customFormat="true" customHeight="true" spans="1:5">
      <c r="A8438" s="74">
        <f>MAX($A$8252:A8437)+1</f>
        <v>180</v>
      </c>
      <c r="B8438" s="74" t="s">
        <v>1566</v>
      </c>
      <c r="C8438" s="74" t="s">
        <v>3806</v>
      </c>
      <c r="D8438" s="45" t="s">
        <v>3001</v>
      </c>
      <c r="E8438" s="74" t="s">
        <v>1708</v>
      </c>
    </row>
    <row r="8439" s="31" customFormat="true" customHeight="true" spans="1:5">
      <c r="A8439" s="74"/>
      <c r="B8439" s="74"/>
      <c r="C8439" s="74" t="s">
        <v>3805</v>
      </c>
      <c r="D8439" s="45" t="s">
        <v>2885</v>
      </c>
      <c r="E8439" s="74" t="s">
        <v>1708</v>
      </c>
    </row>
    <row r="8440" s="31" customFormat="true" customHeight="true" spans="1:5">
      <c r="A8440" s="74"/>
      <c r="B8440" s="74"/>
      <c r="C8440" s="74" t="s">
        <v>3804</v>
      </c>
      <c r="D8440" s="79"/>
      <c r="E8440" s="74" t="s">
        <v>1708</v>
      </c>
    </row>
    <row r="8441" s="31" customFormat="true" customHeight="true" spans="1:5">
      <c r="A8441" s="74">
        <f>MAX($A$8252:A8440)+1</f>
        <v>181</v>
      </c>
      <c r="B8441" s="74" t="s">
        <v>1739</v>
      </c>
      <c r="C8441" s="74" t="s">
        <v>3902</v>
      </c>
      <c r="D8441" s="45" t="s">
        <v>2999</v>
      </c>
      <c r="E8441" s="74" t="s">
        <v>1708</v>
      </c>
    </row>
    <row r="8442" s="31" customFormat="true" customHeight="true" spans="1:5">
      <c r="A8442" s="74">
        <f>MAX($A$8252:A8441)+1</f>
        <v>182</v>
      </c>
      <c r="B8442" s="74" t="s">
        <v>999</v>
      </c>
      <c r="C8442" s="74" t="s">
        <v>3903</v>
      </c>
      <c r="D8442" s="50" t="s">
        <v>3001</v>
      </c>
      <c r="E8442" s="74" t="s">
        <v>1708</v>
      </c>
    </row>
    <row r="8443" s="31" customFormat="true" customHeight="true" spans="1:5">
      <c r="A8443" s="74"/>
      <c r="B8443" s="74"/>
      <c r="C8443" s="74" t="s">
        <v>3904</v>
      </c>
      <c r="D8443" s="48"/>
      <c r="E8443" s="74" t="s">
        <v>1708</v>
      </c>
    </row>
    <row r="8444" s="31" customFormat="true" customHeight="true" spans="1:5">
      <c r="A8444" s="74"/>
      <c r="B8444" s="74"/>
      <c r="C8444" s="74" t="s">
        <v>3905</v>
      </c>
      <c r="D8444" s="48"/>
      <c r="E8444" s="74" t="s">
        <v>1708</v>
      </c>
    </row>
    <row r="8445" s="31" customFormat="true" customHeight="true" spans="1:5">
      <c r="A8445" s="74"/>
      <c r="B8445" s="74"/>
      <c r="C8445" s="74" t="s">
        <v>3906</v>
      </c>
      <c r="D8445" s="48"/>
      <c r="E8445" s="74" t="s">
        <v>1708</v>
      </c>
    </row>
    <row r="8446" s="31" customFormat="true" customHeight="true" spans="1:5">
      <c r="A8446" s="74"/>
      <c r="B8446" s="74"/>
      <c r="C8446" s="74" t="s">
        <v>3907</v>
      </c>
      <c r="D8446" s="48"/>
      <c r="E8446" s="74" t="s">
        <v>1708</v>
      </c>
    </row>
    <row r="8447" s="31" customFormat="true" customHeight="true" spans="1:5">
      <c r="A8447" s="74"/>
      <c r="B8447" s="74"/>
      <c r="C8447" s="74" t="s">
        <v>3908</v>
      </c>
      <c r="D8447" s="49"/>
      <c r="E8447" s="74" t="s">
        <v>1708</v>
      </c>
    </row>
    <row r="8448" s="31" customFormat="true" customHeight="true" spans="1:5">
      <c r="A8448" s="74"/>
      <c r="B8448" s="74"/>
      <c r="C8448" s="74" t="s">
        <v>3909</v>
      </c>
      <c r="D8448" s="50" t="s">
        <v>3101</v>
      </c>
      <c r="E8448" s="74" t="s">
        <v>1708</v>
      </c>
    </row>
    <row r="8449" s="31" customFormat="true" customHeight="true" spans="1:5">
      <c r="A8449" s="47"/>
      <c r="B8449" s="47"/>
      <c r="C8449" s="74" t="s">
        <v>3910</v>
      </c>
      <c r="D8449" s="49"/>
      <c r="E8449" s="74" t="s">
        <v>1708</v>
      </c>
    </row>
    <row r="8450" s="31" customFormat="true" customHeight="true" spans="1:5">
      <c r="A8450" s="74">
        <f>MAX($A$8252:A8449)+1</f>
        <v>183</v>
      </c>
      <c r="B8450" s="74" t="s">
        <v>1803</v>
      </c>
      <c r="C8450" s="74" t="s">
        <v>3911</v>
      </c>
      <c r="D8450" s="47" t="s">
        <v>3750</v>
      </c>
      <c r="E8450" s="74" t="s">
        <v>1708</v>
      </c>
    </row>
    <row r="8451" s="31" customFormat="true" customHeight="true" spans="1:5">
      <c r="A8451" s="74">
        <f>MAX($A$8252:A8450)+1</f>
        <v>184</v>
      </c>
      <c r="B8451" s="74" t="s">
        <v>864</v>
      </c>
      <c r="C8451" s="74" t="s">
        <v>3912</v>
      </c>
      <c r="D8451" s="74" t="s">
        <v>1455</v>
      </c>
      <c r="E8451" s="74" t="s">
        <v>1708</v>
      </c>
    </row>
    <row r="8452" s="31" customFormat="true" customHeight="true" spans="1:5">
      <c r="A8452" s="74"/>
      <c r="B8452" s="74"/>
      <c r="C8452" s="74" t="s">
        <v>3913</v>
      </c>
      <c r="D8452" s="74"/>
      <c r="E8452" s="74" t="s">
        <v>1708</v>
      </c>
    </row>
    <row r="8453" s="31" customFormat="true" customHeight="true" spans="1:5">
      <c r="A8453" s="74"/>
      <c r="B8453" s="74"/>
      <c r="C8453" s="74" t="s">
        <v>3914</v>
      </c>
      <c r="D8453" s="74"/>
      <c r="E8453" s="74" t="s">
        <v>1708</v>
      </c>
    </row>
    <row r="8454" s="31" customFormat="true" customHeight="true" spans="1:5">
      <c r="A8454" s="74"/>
      <c r="B8454" s="74"/>
      <c r="C8454" s="74" t="s">
        <v>3915</v>
      </c>
      <c r="D8454" s="74"/>
      <c r="E8454" s="74" t="s">
        <v>1708</v>
      </c>
    </row>
    <row r="8455" s="31" customFormat="true" customHeight="true" spans="1:5">
      <c r="A8455" s="74"/>
      <c r="B8455" s="74"/>
      <c r="C8455" s="74" t="s">
        <v>3916</v>
      </c>
      <c r="D8455" s="74"/>
      <c r="E8455" s="74" t="s">
        <v>1708</v>
      </c>
    </row>
    <row r="8456" s="31" customFormat="true" customHeight="true" spans="1:5">
      <c r="A8456" s="74"/>
      <c r="B8456" s="74"/>
      <c r="C8456" s="74" t="s">
        <v>3917</v>
      </c>
      <c r="D8456" s="74"/>
      <c r="E8456" s="74" t="s">
        <v>1708</v>
      </c>
    </row>
    <row r="8457" s="31" customFormat="true" customHeight="true" spans="1:5">
      <c r="A8457" s="74"/>
      <c r="B8457" s="74"/>
      <c r="C8457" s="74" t="s">
        <v>3918</v>
      </c>
      <c r="D8457" s="74"/>
      <c r="E8457" s="74" t="s">
        <v>1708</v>
      </c>
    </row>
    <row r="8458" s="31" customFormat="true" customHeight="true" spans="1:5">
      <c r="A8458" s="74"/>
      <c r="B8458" s="74"/>
      <c r="C8458" s="74" t="s">
        <v>3919</v>
      </c>
      <c r="D8458" s="74"/>
      <c r="E8458" s="74" t="s">
        <v>1708</v>
      </c>
    </row>
    <row r="8459" s="31" customFormat="true" customHeight="true" spans="1:5">
      <c r="A8459" s="74"/>
      <c r="B8459" s="74"/>
      <c r="C8459" s="74" t="s">
        <v>3920</v>
      </c>
      <c r="D8459" s="74"/>
      <c r="E8459" s="74" t="s">
        <v>1708</v>
      </c>
    </row>
    <row r="8460" s="31" customFormat="true" customHeight="true" spans="1:5">
      <c r="A8460" s="74"/>
      <c r="B8460" s="74"/>
      <c r="C8460" s="74" t="s">
        <v>3921</v>
      </c>
      <c r="D8460" s="74"/>
      <c r="E8460" s="74" t="s">
        <v>1708</v>
      </c>
    </row>
    <row r="8461" s="31" customFormat="true" customHeight="true" spans="1:5">
      <c r="A8461" s="74">
        <f>MAX($A$8252:A8460)+1</f>
        <v>185</v>
      </c>
      <c r="B8461" s="74" t="s">
        <v>3922</v>
      </c>
      <c r="C8461" s="74" t="s">
        <v>3923</v>
      </c>
      <c r="D8461" s="50" t="s">
        <v>1943</v>
      </c>
      <c r="E8461" s="74" t="s">
        <v>1708</v>
      </c>
    </row>
    <row r="8462" s="31" customFormat="true" customHeight="true" spans="1:5">
      <c r="A8462" s="74"/>
      <c r="B8462" s="74"/>
      <c r="C8462" s="74" t="s">
        <v>3924</v>
      </c>
      <c r="D8462" s="49"/>
      <c r="E8462" s="74" t="s">
        <v>1708</v>
      </c>
    </row>
    <row r="8463" s="31" customFormat="true" customHeight="true" spans="1:5">
      <c r="A8463" s="74"/>
      <c r="B8463" s="74"/>
      <c r="C8463" s="47" t="s">
        <v>3925</v>
      </c>
      <c r="D8463" s="47" t="s">
        <v>3001</v>
      </c>
      <c r="E8463" s="74" t="s">
        <v>1708</v>
      </c>
    </row>
    <row r="8464" s="31" customFormat="true" customHeight="true" spans="1:5">
      <c r="A8464" s="74"/>
      <c r="B8464" s="74"/>
      <c r="C8464" s="74" t="s">
        <v>3926</v>
      </c>
      <c r="D8464" s="50" t="s">
        <v>3101</v>
      </c>
      <c r="E8464" s="74" t="s">
        <v>1708</v>
      </c>
    </row>
    <row r="8465" s="31" customFormat="true" customHeight="true" spans="1:5">
      <c r="A8465" s="74"/>
      <c r="B8465" s="74"/>
      <c r="C8465" s="47" t="s">
        <v>3927</v>
      </c>
      <c r="D8465" s="48"/>
      <c r="E8465" s="74" t="s">
        <v>1708</v>
      </c>
    </row>
    <row r="8466" s="31" customFormat="true" customHeight="true" spans="1:5">
      <c r="A8466" s="74"/>
      <c r="B8466" s="74"/>
      <c r="C8466" s="74" t="s">
        <v>3928</v>
      </c>
      <c r="D8466" s="48"/>
      <c r="E8466" s="74" t="s">
        <v>1708</v>
      </c>
    </row>
    <row r="8467" s="31" customFormat="true" customHeight="true" spans="1:5">
      <c r="A8467" s="74"/>
      <c r="B8467" s="74"/>
      <c r="C8467" s="74" t="s">
        <v>3929</v>
      </c>
      <c r="D8467" s="48"/>
      <c r="E8467" s="74" t="s">
        <v>1708</v>
      </c>
    </row>
    <row r="8468" s="31" customFormat="true" customHeight="true" spans="1:5">
      <c r="A8468" s="74"/>
      <c r="B8468" s="74"/>
      <c r="C8468" s="74" t="s">
        <v>3930</v>
      </c>
      <c r="D8468" s="49"/>
      <c r="E8468" s="74" t="s">
        <v>1708</v>
      </c>
    </row>
    <row r="8469" s="31" customFormat="true" customHeight="true" spans="1:5">
      <c r="A8469" s="50">
        <f>MAX($A$8252:A8468)+1</f>
        <v>186</v>
      </c>
      <c r="B8469" s="50" t="s">
        <v>1819</v>
      </c>
      <c r="C8469" s="74" t="s">
        <v>3931</v>
      </c>
      <c r="D8469" s="50" t="s">
        <v>1943</v>
      </c>
      <c r="E8469" s="74" t="s">
        <v>1708</v>
      </c>
    </row>
    <row r="8470" s="31" customFormat="true" customHeight="true" spans="1:5">
      <c r="A8470" s="48"/>
      <c r="B8470" s="48"/>
      <c r="C8470" s="74" t="s">
        <v>3932</v>
      </c>
      <c r="D8470" s="48"/>
      <c r="E8470" s="74" t="s">
        <v>1708</v>
      </c>
    </row>
    <row r="8471" s="31" customFormat="true" customHeight="true" spans="1:5">
      <c r="A8471" s="48"/>
      <c r="B8471" s="48"/>
      <c r="C8471" s="74" t="s">
        <v>3933</v>
      </c>
      <c r="D8471" s="48"/>
      <c r="E8471" s="74" t="s">
        <v>1708</v>
      </c>
    </row>
    <row r="8472" s="31" customFormat="true" customHeight="true" spans="1:5">
      <c r="A8472" s="48"/>
      <c r="B8472" s="48"/>
      <c r="C8472" s="74" t="s">
        <v>3934</v>
      </c>
      <c r="D8472" s="48"/>
      <c r="E8472" s="74" t="s">
        <v>1708</v>
      </c>
    </row>
    <row r="8473" s="31" customFormat="true" customHeight="true" spans="1:5">
      <c r="A8473" s="48"/>
      <c r="B8473" s="48"/>
      <c r="C8473" s="74" t="s">
        <v>3935</v>
      </c>
      <c r="D8473" s="48"/>
      <c r="E8473" s="74" t="s">
        <v>1708</v>
      </c>
    </row>
    <row r="8474" s="31" customFormat="true" customHeight="true" spans="1:5">
      <c r="A8474" s="48"/>
      <c r="B8474" s="48"/>
      <c r="C8474" s="74" t="s">
        <v>3936</v>
      </c>
      <c r="D8474" s="48"/>
      <c r="E8474" s="74" t="s">
        <v>1708</v>
      </c>
    </row>
    <row r="8475" s="31" customFormat="true" customHeight="true" spans="1:5">
      <c r="A8475" s="48"/>
      <c r="B8475" s="48"/>
      <c r="C8475" s="74" t="s">
        <v>3937</v>
      </c>
      <c r="D8475" s="48"/>
      <c r="E8475" s="74" t="s">
        <v>1708</v>
      </c>
    </row>
    <row r="8476" s="31" customFormat="true" customHeight="true" spans="1:5">
      <c r="A8476" s="48"/>
      <c r="B8476" s="48"/>
      <c r="C8476" s="74" t="s">
        <v>3938</v>
      </c>
      <c r="D8476" s="48"/>
      <c r="E8476" s="74" t="s">
        <v>1708</v>
      </c>
    </row>
    <row r="8477" s="31" customFormat="true" customHeight="true" spans="1:5">
      <c r="A8477" s="48"/>
      <c r="B8477" s="48"/>
      <c r="C8477" s="74" t="s">
        <v>3939</v>
      </c>
      <c r="D8477" s="48"/>
      <c r="E8477" s="74" t="s">
        <v>1708</v>
      </c>
    </row>
    <row r="8478" s="31" customFormat="true" customHeight="true" spans="1:5">
      <c r="A8478" s="48"/>
      <c r="B8478" s="48"/>
      <c r="C8478" s="74" t="s">
        <v>3940</v>
      </c>
      <c r="D8478" s="48"/>
      <c r="E8478" s="74" t="s">
        <v>1708</v>
      </c>
    </row>
    <row r="8479" s="31" customFormat="true" customHeight="true" spans="1:5">
      <c r="A8479" s="48"/>
      <c r="B8479" s="48"/>
      <c r="C8479" s="74" t="s">
        <v>3941</v>
      </c>
      <c r="D8479" s="48"/>
      <c r="E8479" s="74" t="s">
        <v>1708</v>
      </c>
    </row>
    <row r="8480" s="31" customFormat="true" customHeight="true" spans="1:5">
      <c r="A8480" s="48"/>
      <c r="B8480" s="48"/>
      <c r="C8480" s="74" t="s">
        <v>3942</v>
      </c>
      <c r="D8480" s="48"/>
      <c r="E8480" s="74" t="s">
        <v>1708</v>
      </c>
    </row>
    <row r="8481" s="31" customFormat="true" customHeight="true" spans="1:5">
      <c r="A8481" s="48"/>
      <c r="B8481" s="48"/>
      <c r="C8481" s="74" t="s">
        <v>3943</v>
      </c>
      <c r="D8481" s="48"/>
      <c r="E8481" s="74" t="s">
        <v>1708</v>
      </c>
    </row>
    <row r="8482" s="31" customFormat="true" customHeight="true" spans="1:5">
      <c r="A8482" s="48"/>
      <c r="B8482" s="48"/>
      <c r="C8482" s="74" t="s">
        <v>3944</v>
      </c>
      <c r="D8482" s="48"/>
      <c r="E8482" s="74" t="s">
        <v>1708</v>
      </c>
    </row>
    <row r="8483" s="31" customFormat="true" customHeight="true" spans="1:5">
      <c r="A8483" s="48"/>
      <c r="B8483" s="48"/>
      <c r="C8483" s="74" t="s">
        <v>3945</v>
      </c>
      <c r="D8483" s="48"/>
      <c r="E8483" s="74" t="s">
        <v>1708</v>
      </c>
    </row>
    <row r="8484" s="31" customFormat="true" customHeight="true" spans="1:5">
      <c r="A8484" s="48"/>
      <c r="B8484" s="48"/>
      <c r="C8484" s="74" t="s">
        <v>3946</v>
      </c>
      <c r="D8484" s="48"/>
      <c r="E8484" s="74" t="s">
        <v>1708</v>
      </c>
    </row>
    <row r="8485" s="31" customFormat="true" customHeight="true" spans="1:5">
      <c r="A8485" s="48"/>
      <c r="B8485" s="48"/>
      <c r="C8485" s="74" t="s">
        <v>3947</v>
      </c>
      <c r="D8485" s="48"/>
      <c r="E8485" s="74" t="s">
        <v>1708</v>
      </c>
    </row>
    <row r="8486" s="31" customFormat="true" customHeight="true" spans="1:5">
      <c r="A8486" s="48"/>
      <c r="B8486" s="48"/>
      <c r="C8486" s="74" t="s">
        <v>3948</v>
      </c>
      <c r="D8486" s="48"/>
      <c r="E8486" s="74" t="s">
        <v>1708</v>
      </c>
    </row>
    <row r="8487" s="31" customFormat="true" customHeight="true" spans="1:5">
      <c r="A8487" s="48"/>
      <c r="B8487" s="48"/>
      <c r="C8487" s="74" t="s">
        <v>3949</v>
      </c>
      <c r="D8487" s="48"/>
      <c r="E8487" s="74" t="s">
        <v>1708</v>
      </c>
    </row>
    <row r="8488" s="31" customFormat="true" customHeight="true" spans="1:5">
      <c r="A8488" s="48"/>
      <c r="B8488" s="48"/>
      <c r="C8488" s="74" t="s">
        <v>3950</v>
      </c>
      <c r="D8488" s="48"/>
      <c r="E8488" s="74" t="s">
        <v>1708</v>
      </c>
    </row>
    <row r="8489" s="31" customFormat="true" customHeight="true" spans="1:5">
      <c r="A8489" s="48"/>
      <c r="B8489" s="48"/>
      <c r="C8489" s="74" t="s">
        <v>3951</v>
      </c>
      <c r="D8489" s="48"/>
      <c r="E8489" s="74" t="s">
        <v>1708</v>
      </c>
    </row>
    <row r="8490" s="31" customFormat="true" customHeight="true" spans="1:5">
      <c r="A8490" s="49"/>
      <c r="B8490" s="49"/>
      <c r="C8490" s="74" t="s">
        <v>3952</v>
      </c>
      <c r="D8490" s="49"/>
      <c r="E8490" s="74" t="s">
        <v>1708</v>
      </c>
    </row>
    <row r="8491" s="31" customFormat="true" customHeight="true" spans="1:5">
      <c r="A8491" s="74">
        <f>MAX($A$8252:A8490)+1</f>
        <v>187</v>
      </c>
      <c r="B8491" s="74" t="s">
        <v>1823</v>
      </c>
      <c r="C8491" s="74" t="s">
        <v>3953</v>
      </c>
      <c r="D8491" s="45" t="s">
        <v>3008</v>
      </c>
      <c r="E8491" s="74" t="s">
        <v>1708</v>
      </c>
    </row>
    <row r="8492" s="31" customFormat="true" customHeight="true" spans="1:5">
      <c r="A8492" s="74"/>
      <c r="B8492" s="74"/>
      <c r="C8492" s="74" t="s">
        <v>3954</v>
      </c>
      <c r="D8492" s="45" t="s">
        <v>3955</v>
      </c>
      <c r="E8492" s="74" t="s">
        <v>1708</v>
      </c>
    </row>
    <row r="8493" s="31" customFormat="true" customHeight="true" spans="1:5">
      <c r="A8493" s="74">
        <f>MAX($A$8252:A8492)+1</f>
        <v>188</v>
      </c>
      <c r="B8493" s="74" t="s">
        <v>1592</v>
      </c>
      <c r="C8493" s="74" t="s">
        <v>3956</v>
      </c>
      <c r="D8493" s="74" t="s">
        <v>3640</v>
      </c>
      <c r="E8493" s="74" t="s">
        <v>1708</v>
      </c>
    </row>
    <row r="8494" s="31" customFormat="true" customHeight="true" spans="1:5">
      <c r="A8494" s="74"/>
      <c r="B8494" s="74"/>
      <c r="C8494" s="74" t="s">
        <v>3957</v>
      </c>
      <c r="D8494" s="74"/>
      <c r="E8494" s="74" t="s">
        <v>1708</v>
      </c>
    </row>
    <row r="8495" s="31" customFormat="true" customHeight="true" spans="1:5">
      <c r="A8495" s="74"/>
      <c r="B8495" s="74"/>
      <c r="C8495" s="74" t="s">
        <v>3958</v>
      </c>
      <c r="D8495" s="74"/>
      <c r="E8495" s="74" t="s">
        <v>1708</v>
      </c>
    </row>
    <row r="8496" s="31" customFormat="true" customHeight="true" spans="1:5">
      <c r="A8496" s="74"/>
      <c r="B8496" s="74"/>
      <c r="C8496" s="74" t="s">
        <v>3959</v>
      </c>
      <c r="D8496" s="74"/>
      <c r="E8496" s="74" t="s">
        <v>1708</v>
      </c>
    </row>
    <row r="8497" s="31" customFormat="true" customHeight="true" spans="1:5">
      <c r="A8497" s="74"/>
      <c r="B8497" s="74"/>
      <c r="C8497" s="74" t="s">
        <v>3960</v>
      </c>
      <c r="D8497" s="74"/>
      <c r="E8497" s="74" t="s">
        <v>1708</v>
      </c>
    </row>
    <row r="8498" s="31" customFormat="true" customHeight="true" spans="1:5">
      <c r="A8498" s="74"/>
      <c r="B8498" s="74"/>
      <c r="C8498" s="74" t="s">
        <v>3961</v>
      </c>
      <c r="D8498" s="74"/>
      <c r="E8498" s="74" t="s">
        <v>1708</v>
      </c>
    </row>
    <row r="8499" s="31" customFormat="true" customHeight="true" spans="1:5">
      <c r="A8499" s="74"/>
      <c r="B8499" s="74"/>
      <c r="C8499" s="74" t="s">
        <v>3962</v>
      </c>
      <c r="D8499" s="74"/>
      <c r="E8499" s="74" t="s">
        <v>1708</v>
      </c>
    </row>
    <row r="8500" s="31" customFormat="true" customHeight="true" spans="1:5">
      <c r="A8500" s="74"/>
      <c r="B8500" s="74"/>
      <c r="C8500" s="74" t="s">
        <v>3963</v>
      </c>
      <c r="D8500" s="74"/>
      <c r="E8500" s="74" t="s">
        <v>1708</v>
      </c>
    </row>
    <row r="8501" s="31" customFormat="true" customHeight="true" spans="1:5">
      <c r="A8501" s="74"/>
      <c r="B8501" s="74"/>
      <c r="C8501" s="74" t="s">
        <v>3964</v>
      </c>
      <c r="D8501" s="74"/>
      <c r="E8501" s="74" t="s">
        <v>1708</v>
      </c>
    </row>
    <row r="8502" s="31" customFormat="true" customHeight="true" spans="1:5">
      <c r="A8502" s="74"/>
      <c r="B8502" s="74"/>
      <c r="C8502" s="74" t="s">
        <v>3965</v>
      </c>
      <c r="D8502" s="74"/>
      <c r="E8502" s="74" t="s">
        <v>1708</v>
      </c>
    </row>
    <row r="8503" s="31" customFormat="true" customHeight="true" spans="1:5">
      <c r="A8503" s="74"/>
      <c r="B8503" s="74"/>
      <c r="C8503" s="74" t="s">
        <v>3966</v>
      </c>
      <c r="D8503" s="74"/>
      <c r="E8503" s="74" t="s">
        <v>1708</v>
      </c>
    </row>
    <row r="8504" s="31" customFormat="true" customHeight="true" spans="1:5">
      <c r="A8504" s="74"/>
      <c r="B8504" s="74"/>
      <c r="C8504" s="74" t="s">
        <v>3967</v>
      </c>
      <c r="D8504" s="74"/>
      <c r="E8504" s="74" t="s">
        <v>1708</v>
      </c>
    </row>
    <row r="8505" s="31" customFormat="true" customHeight="true" spans="1:5">
      <c r="A8505" s="47">
        <f>MAX($A$8252:A8504)+1</f>
        <v>189</v>
      </c>
      <c r="B8505" s="47" t="s">
        <v>1214</v>
      </c>
      <c r="C8505" s="47" t="s">
        <v>3968</v>
      </c>
      <c r="D8505" s="47" t="s">
        <v>3640</v>
      </c>
      <c r="E8505" s="74" t="s">
        <v>1708</v>
      </c>
    </row>
    <row r="8506" s="31" customFormat="true" customHeight="true" spans="1:5">
      <c r="A8506" s="47"/>
      <c r="B8506" s="47"/>
      <c r="C8506" s="47" t="s">
        <v>3969</v>
      </c>
      <c r="D8506" s="47"/>
      <c r="E8506" s="74" t="s">
        <v>1708</v>
      </c>
    </row>
    <row r="8507" s="31" customFormat="true" customHeight="true" spans="1:5">
      <c r="A8507" s="47"/>
      <c r="B8507" s="47"/>
      <c r="C8507" s="47" t="s">
        <v>3970</v>
      </c>
      <c r="D8507" s="47"/>
      <c r="E8507" s="74" t="s">
        <v>1708</v>
      </c>
    </row>
    <row r="8508" s="31" customFormat="true" customHeight="true" spans="1:5">
      <c r="A8508" s="47"/>
      <c r="B8508" s="47"/>
      <c r="C8508" s="47" t="s">
        <v>3971</v>
      </c>
      <c r="D8508" s="47"/>
      <c r="E8508" s="74" t="s">
        <v>1708</v>
      </c>
    </row>
    <row r="8509" s="31" customFormat="true" customHeight="true" spans="1:5">
      <c r="A8509" s="47"/>
      <c r="B8509" s="47"/>
      <c r="C8509" s="47" t="s">
        <v>3972</v>
      </c>
      <c r="D8509" s="47"/>
      <c r="E8509" s="74" t="s">
        <v>1708</v>
      </c>
    </row>
    <row r="8510" s="31" customFormat="true" customHeight="true" spans="1:5">
      <c r="A8510" s="50">
        <f>MAX($A$8252:A8509)+1</f>
        <v>190</v>
      </c>
      <c r="B8510" s="50" t="s">
        <v>1205</v>
      </c>
      <c r="C8510" s="47" t="s">
        <v>3973</v>
      </c>
      <c r="D8510" s="50" t="s">
        <v>3640</v>
      </c>
      <c r="E8510" s="74" t="s">
        <v>1708</v>
      </c>
    </row>
    <row r="8511" s="31" customFormat="true" customHeight="true" spans="1:5">
      <c r="A8511" s="48"/>
      <c r="B8511" s="48"/>
      <c r="C8511" s="47" t="s">
        <v>3974</v>
      </c>
      <c r="D8511" s="48"/>
      <c r="E8511" s="74" t="s">
        <v>1708</v>
      </c>
    </row>
    <row r="8512" s="31" customFormat="true" customHeight="true" spans="1:5">
      <c r="A8512" s="48"/>
      <c r="B8512" s="48"/>
      <c r="C8512" s="47" t="s">
        <v>3828</v>
      </c>
      <c r="D8512" s="48"/>
      <c r="E8512" s="74" t="s">
        <v>1708</v>
      </c>
    </row>
    <row r="8513" s="31" customFormat="true" customHeight="true" spans="1:5">
      <c r="A8513" s="49"/>
      <c r="B8513" s="49"/>
      <c r="C8513" s="47" t="s">
        <v>3975</v>
      </c>
      <c r="D8513" s="49"/>
      <c r="E8513" s="74" t="s">
        <v>1708</v>
      </c>
    </row>
    <row r="8514" s="31" customFormat="true" customHeight="true" spans="1:5">
      <c r="A8514" s="47">
        <f>MAX($A$8252:A8513)+1</f>
        <v>191</v>
      </c>
      <c r="B8514" s="47" t="s">
        <v>1560</v>
      </c>
      <c r="C8514" s="47" t="s">
        <v>3802</v>
      </c>
      <c r="D8514" s="44" t="s">
        <v>2995</v>
      </c>
      <c r="E8514" s="74" t="s">
        <v>1708</v>
      </c>
    </row>
    <row r="8515" s="31" customFormat="true" customHeight="true" spans="1:5">
      <c r="A8515" s="47"/>
      <c r="B8515" s="47"/>
      <c r="C8515" s="47" t="s">
        <v>3803</v>
      </c>
      <c r="D8515" s="64"/>
      <c r="E8515" s="74" t="s">
        <v>1708</v>
      </c>
    </row>
    <row r="8516" s="31" customFormat="true" customHeight="true" spans="1:5">
      <c r="A8516" s="47">
        <f>MAX($A$8252:A8515)+1</f>
        <v>192</v>
      </c>
      <c r="B8516" s="47" t="s">
        <v>1848</v>
      </c>
      <c r="C8516" s="47" t="s">
        <v>3976</v>
      </c>
      <c r="D8516" s="45" t="s">
        <v>3373</v>
      </c>
      <c r="E8516" s="74" t="s">
        <v>1708</v>
      </c>
    </row>
    <row r="8517" s="31" customFormat="true" customHeight="true" spans="1:5">
      <c r="A8517" s="47">
        <f>MAX($A$8252:A8516)+1</f>
        <v>193</v>
      </c>
      <c r="B8517" s="47" t="s">
        <v>1852</v>
      </c>
      <c r="C8517" s="47" t="s">
        <v>3976</v>
      </c>
      <c r="D8517" s="45" t="s">
        <v>3373</v>
      </c>
      <c r="E8517" s="74" t="s">
        <v>1708</v>
      </c>
    </row>
    <row r="8518" s="31" customFormat="true" customHeight="true" spans="1:5">
      <c r="A8518" s="50">
        <f>MAX($A$8252:A8517)+1</f>
        <v>194</v>
      </c>
      <c r="B8518" s="50" t="s">
        <v>1127</v>
      </c>
      <c r="C8518" s="47" t="s">
        <v>3977</v>
      </c>
      <c r="D8518" s="50" t="s">
        <v>1129</v>
      </c>
      <c r="E8518" s="74" t="s">
        <v>1708</v>
      </c>
    </row>
    <row r="8519" s="31" customFormat="true" customHeight="true" spans="1:5">
      <c r="A8519" s="48"/>
      <c r="B8519" s="48"/>
      <c r="C8519" s="47" t="s">
        <v>3978</v>
      </c>
      <c r="D8519" s="48"/>
      <c r="E8519" s="74" t="s">
        <v>1708</v>
      </c>
    </row>
    <row r="8520" s="31" customFormat="true" customHeight="true" spans="1:5">
      <c r="A8520" s="48"/>
      <c r="B8520" s="48"/>
      <c r="C8520" s="47" t="s">
        <v>3979</v>
      </c>
      <c r="D8520" s="48"/>
      <c r="E8520" s="74" t="s">
        <v>1708</v>
      </c>
    </row>
    <row r="8521" s="31" customFormat="true" customHeight="true" spans="1:5">
      <c r="A8521" s="48"/>
      <c r="B8521" s="48"/>
      <c r="C8521" s="47" t="s">
        <v>3980</v>
      </c>
      <c r="D8521" s="48"/>
      <c r="E8521" s="74" t="s">
        <v>1708</v>
      </c>
    </row>
    <row r="8522" s="31" customFormat="true" customHeight="true" spans="1:5">
      <c r="A8522" s="48"/>
      <c r="B8522" s="48"/>
      <c r="C8522" s="47" t="s">
        <v>3981</v>
      </c>
      <c r="D8522" s="48"/>
      <c r="E8522" s="74" t="s">
        <v>1708</v>
      </c>
    </row>
    <row r="8523" s="31" customFormat="true" customHeight="true" spans="1:5">
      <c r="A8523" s="48"/>
      <c r="B8523" s="48"/>
      <c r="C8523" s="47" t="s">
        <v>3982</v>
      </c>
      <c r="D8523" s="48"/>
      <c r="E8523" s="74" t="s">
        <v>1708</v>
      </c>
    </row>
    <row r="8524" s="31" customFormat="true" customHeight="true" spans="1:5">
      <c r="A8524" s="48"/>
      <c r="B8524" s="48"/>
      <c r="C8524" s="47" t="s">
        <v>3983</v>
      </c>
      <c r="D8524" s="48"/>
      <c r="E8524" s="74" t="s">
        <v>1708</v>
      </c>
    </row>
    <row r="8525" s="31" customFormat="true" customHeight="true" spans="1:5">
      <c r="A8525" s="48"/>
      <c r="B8525" s="48"/>
      <c r="C8525" s="47" t="s">
        <v>3984</v>
      </c>
      <c r="D8525" s="48"/>
      <c r="E8525" s="74" t="s">
        <v>1708</v>
      </c>
    </row>
    <row r="8526" s="31" customFormat="true" customHeight="true" spans="1:5">
      <c r="A8526" s="48"/>
      <c r="B8526" s="48"/>
      <c r="C8526" s="47" t="s">
        <v>3985</v>
      </c>
      <c r="D8526" s="48"/>
      <c r="E8526" s="74" t="s">
        <v>1708</v>
      </c>
    </row>
    <row r="8527" s="31" customFormat="true" customHeight="true" spans="1:5">
      <c r="A8527" s="48"/>
      <c r="B8527" s="48"/>
      <c r="C8527" s="47" t="s">
        <v>3986</v>
      </c>
      <c r="D8527" s="48"/>
      <c r="E8527" s="74" t="s">
        <v>1708</v>
      </c>
    </row>
    <row r="8528" s="31" customFormat="true" customHeight="true" spans="1:5">
      <c r="A8528" s="48"/>
      <c r="B8528" s="48"/>
      <c r="C8528" s="47" t="s">
        <v>3987</v>
      </c>
      <c r="D8528" s="48"/>
      <c r="E8528" s="74" t="s">
        <v>1708</v>
      </c>
    </row>
    <row r="8529" s="31" customFormat="true" customHeight="true" spans="1:5">
      <c r="A8529" s="48"/>
      <c r="B8529" s="48"/>
      <c r="C8529" s="47" t="s">
        <v>3988</v>
      </c>
      <c r="D8529" s="48"/>
      <c r="E8529" s="74" t="s">
        <v>1708</v>
      </c>
    </row>
    <row r="8530" s="31" customFormat="true" customHeight="true" spans="1:5">
      <c r="A8530" s="48"/>
      <c r="B8530" s="48"/>
      <c r="C8530" s="47" t="s">
        <v>3989</v>
      </c>
      <c r="D8530" s="48"/>
      <c r="E8530" s="74" t="s">
        <v>1708</v>
      </c>
    </row>
    <row r="8531" s="31" customFormat="true" customHeight="true" spans="1:5">
      <c r="A8531" s="48"/>
      <c r="B8531" s="48"/>
      <c r="C8531" s="47" t="s">
        <v>3990</v>
      </c>
      <c r="D8531" s="48"/>
      <c r="E8531" s="74" t="s">
        <v>1708</v>
      </c>
    </row>
    <row r="8532" s="31" customFormat="true" customHeight="true" spans="1:5">
      <c r="A8532" s="48"/>
      <c r="B8532" s="48"/>
      <c r="C8532" s="47" t="s">
        <v>3991</v>
      </c>
      <c r="D8532" s="48"/>
      <c r="E8532" s="74" t="s">
        <v>1708</v>
      </c>
    </row>
    <row r="8533" s="31" customFormat="true" customHeight="true" spans="1:5">
      <c r="A8533" s="48"/>
      <c r="B8533" s="48"/>
      <c r="C8533" s="47" t="s">
        <v>3992</v>
      </c>
      <c r="D8533" s="48"/>
      <c r="E8533" s="74" t="s">
        <v>1708</v>
      </c>
    </row>
    <row r="8534" s="31" customFormat="true" customHeight="true" spans="1:5">
      <c r="A8534" s="48"/>
      <c r="B8534" s="48"/>
      <c r="C8534" s="47" t="s">
        <v>3993</v>
      </c>
      <c r="D8534" s="48"/>
      <c r="E8534" s="74" t="s">
        <v>1708</v>
      </c>
    </row>
    <row r="8535" s="31" customFormat="true" customHeight="true" spans="1:5">
      <c r="A8535" s="48"/>
      <c r="B8535" s="48"/>
      <c r="C8535" s="47" t="s">
        <v>3994</v>
      </c>
      <c r="D8535" s="48"/>
      <c r="E8535" s="74" t="s">
        <v>1708</v>
      </c>
    </row>
    <row r="8536" s="31" customFormat="true" customHeight="true" spans="1:5">
      <c r="A8536" s="48"/>
      <c r="B8536" s="48"/>
      <c r="C8536" s="47" t="s">
        <v>3995</v>
      </c>
      <c r="D8536" s="48"/>
      <c r="E8536" s="74" t="s">
        <v>1708</v>
      </c>
    </row>
    <row r="8537" s="31" customFormat="true" customHeight="true" spans="1:5">
      <c r="A8537" s="49"/>
      <c r="B8537" s="49"/>
      <c r="C8537" s="47" t="s">
        <v>3996</v>
      </c>
      <c r="D8537" s="49"/>
      <c r="E8537" s="74" t="s">
        <v>1708</v>
      </c>
    </row>
    <row r="8538" s="31" customFormat="true" customHeight="true" spans="1:5">
      <c r="A8538" s="47">
        <f>MAX($A$8252:A8537)+1</f>
        <v>195</v>
      </c>
      <c r="B8538" s="47" t="s">
        <v>1898</v>
      </c>
      <c r="C8538" s="47" t="s">
        <v>3997</v>
      </c>
      <c r="D8538" s="45" t="s">
        <v>3098</v>
      </c>
      <c r="E8538" s="74" t="s">
        <v>1708</v>
      </c>
    </row>
    <row r="8539" s="31" customFormat="true" customHeight="true" spans="1:5">
      <c r="A8539" s="47"/>
      <c r="B8539" s="47"/>
      <c r="C8539" s="47" t="s">
        <v>3998</v>
      </c>
      <c r="D8539" s="45" t="s">
        <v>3750</v>
      </c>
      <c r="E8539" s="74" t="s">
        <v>1708</v>
      </c>
    </row>
    <row r="8540" s="31" customFormat="true" customHeight="true" spans="1:5">
      <c r="A8540" s="50">
        <f>MAX($A$8252:A8539)+1</f>
        <v>196</v>
      </c>
      <c r="B8540" s="50" t="s">
        <v>514</v>
      </c>
      <c r="C8540" s="47" t="s">
        <v>3999</v>
      </c>
      <c r="D8540" s="50" t="s">
        <v>1943</v>
      </c>
      <c r="E8540" s="74" t="s">
        <v>1708</v>
      </c>
    </row>
    <row r="8541" s="31" customFormat="true" customHeight="true" spans="1:5">
      <c r="A8541" s="48"/>
      <c r="B8541" s="48"/>
      <c r="C8541" s="47" t="s">
        <v>4000</v>
      </c>
      <c r="D8541" s="48"/>
      <c r="E8541" s="74" t="s">
        <v>1708</v>
      </c>
    </row>
    <row r="8542" s="31" customFormat="true" customHeight="true" spans="1:5">
      <c r="A8542" s="48"/>
      <c r="B8542" s="48"/>
      <c r="C8542" s="47" t="s">
        <v>4001</v>
      </c>
      <c r="D8542" s="48"/>
      <c r="E8542" s="74" t="s">
        <v>1708</v>
      </c>
    </row>
    <row r="8543" s="31" customFormat="true" customHeight="true" spans="1:5">
      <c r="A8543" s="48"/>
      <c r="B8543" s="48"/>
      <c r="C8543" s="47" t="s">
        <v>4002</v>
      </c>
      <c r="D8543" s="48"/>
      <c r="E8543" s="74" t="s">
        <v>1708</v>
      </c>
    </row>
    <row r="8544" s="31" customFormat="true" customHeight="true" spans="1:5">
      <c r="A8544" s="48"/>
      <c r="B8544" s="48"/>
      <c r="C8544" s="47" t="s">
        <v>4003</v>
      </c>
      <c r="D8544" s="48"/>
      <c r="E8544" s="74" t="s">
        <v>1708</v>
      </c>
    </row>
    <row r="8545" s="31" customFormat="true" customHeight="true" spans="1:5">
      <c r="A8545" s="48"/>
      <c r="B8545" s="48"/>
      <c r="C8545" s="47" t="s">
        <v>4004</v>
      </c>
      <c r="D8545" s="48"/>
      <c r="E8545" s="74" t="s">
        <v>1708</v>
      </c>
    </row>
    <row r="8546" s="31" customFormat="true" customHeight="true" spans="1:5">
      <c r="A8546" s="49"/>
      <c r="B8546" s="49"/>
      <c r="C8546" s="47" t="s">
        <v>4005</v>
      </c>
      <c r="D8546" s="49"/>
      <c r="E8546" s="74" t="s">
        <v>1708</v>
      </c>
    </row>
    <row r="8547" s="31" customFormat="true" customHeight="true" spans="1:5">
      <c r="A8547" s="47">
        <f>MAX($A$8252:A8546)+1</f>
        <v>197</v>
      </c>
      <c r="B8547" s="47" t="s">
        <v>1639</v>
      </c>
      <c r="C8547" s="47" t="s">
        <v>3838</v>
      </c>
      <c r="D8547" s="47" t="s">
        <v>1397</v>
      </c>
      <c r="E8547" s="74" t="s">
        <v>1708</v>
      </c>
    </row>
    <row r="8548" s="31" customFormat="true" customHeight="true" spans="1:5">
      <c r="A8548" s="47"/>
      <c r="B8548" s="47"/>
      <c r="C8548" s="47" t="s">
        <v>3837</v>
      </c>
      <c r="D8548" s="47"/>
      <c r="E8548" s="74" t="s">
        <v>1708</v>
      </c>
    </row>
    <row r="8549" s="31" customFormat="true" customHeight="true" spans="1:5">
      <c r="A8549" s="47">
        <f>MAX($A$8252:A8548)+1</f>
        <v>198</v>
      </c>
      <c r="B8549" s="47" t="s">
        <v>1929</v>
      </c>
      <c r="C8549" s="47" t="s">
        <v>4006</v>
      </c>
      <c r="D8549" s="47" t="s">
        <v>935</v>
      </c>
      <c r="E8549" s="74" t="s">
        <v>1708</v>
      </c>
    </row>
    <row r="8550" s="31" customFormat="true" customHeight="true" spans="1:5">
      <c r="A8550" s="47"/>
      <c r="B8550" s="47"/>
      <c r="C8550" s="47" t="s">
        <v>4007</v>
      </c>
      <c r="D8550" s="47"/>
      <c r="E8550" s="74" t="s">
        <v>1708</v>
      </c>
    </row>
    <row r="8551" s="31" customFormat="true" customHeight="true" spans="1:5">
      <c r="A8551" s="47">
        <f>MAX($A$8252:A8550)+1</f>
        <v>199</v>
      </c>
      <c r="B8551" s="47" t="s">
        <v>678</v>
      </c>
      <c r="C8551" s="47" t="s">
        <v>4008</v>
      </c>
      <c r="D8551" s="47" t="s">
        <v>4009</v>
      </c>
      <c r="E8551" s="74" t="s">
        <v>1708</v>
      </c>
    </row>
    <row r="8552" s="31" customFormat="true" customHeight="true" spans="1:5">
      <c r="A8552" s="47"/>
      <c r="B8552" s="47"/>
      <c r="C8552" s="47" t="s">
        <v>4010</v>
      </c>
      <c r="D8552" s="47"/>
      <c r="E8552" s="74" t="s">
        <v>1708</v>
      </c>
    </row>
    <row r="8553" s="31" customFormat="true" customHeight="true" spans="1:5">
      <c r="A8553" s="47"/>
      <c r="B8553" s="47"/>
      <c r="C8553" s="47" t="s">
        <v>4011</v>
      </c>
      <c r="D8553" s="47"/>
      <c r="E8553" s="74" t="s">
        <v>1708</v>
      </c>
    </row>
    <row r="8554" s="31" customFormat="true" customHeight="true" spans="1:5">
      <c r="A8554" s="47"/>
      <c r="B8554" s="47"/>
      <c r="C8554" s="47" t="s">
        <v>4012</v>
      </c>
      <c r="D8554" s="47"/>
      <c r="E8554" s="74" t="s">
        <v>1708</v>
      </c>
    </row>
    <row r="8555" s="31" customFormat="true" customHeight="true" spans="1:5">
      <c r="A8555" s="47"/>
      <c r="B8555" s="47"/>
      <c r="C8555" s="47" t="s">
        <v>4013</v>
      </c>
      <c r="D8555" s="47"/>
      <c r="E8555" s="74" t="s">
        <v>1708</v>
      </c>
    </row>
    <row r="8556" s="31" customFormat="true" customHeight="true" spans="1:5">
      <c r="A8556" s="47">
        <f>MAX($A$8252:A8555)+1</f>
        <v>200</v>
      </c>
      <c r="B8556" s="47" t="s">
        <v>833</v>
      </c>
      <c r="C8556" s="47" t="s">
        <v>3374</v>
      </c>
      <c r="D8556" s="47" t="s">
        <v>835</v>
      </c>
      <c r="E8556" s="74" t="s">
        <v>1708</v>
      </c>
    </row>
    <row r="8557" s="31" customFormat="true" customHeight="true" spans="1:5">
      <c r="A8557" s="50">
        <f>MAX($A$8252:A8556)+1</f>
        <v>201</v>
      </c>
      <c r="B8557" s="50" t="s">
        <v>981</v>
      </c>
      <c r="C8557" s="47" t="s">
        <v>3466</v>
      </c>
      <c r="D8557" s="50" t="s">
        <v>1943</v>
      </c>
      <c r="E8557" s="74" t="s">
        <v>1708</v>
      </c>
    </row>
    <row r="8558" s="31" customFormat="true" customHeight="true" spans="1:5">
      <c r="A8558" s="48"/>
      <c r="B8558" s="48"/>
      <c r="C8558" s="47" t="s">
        <v>3485</v>
      </c>
      <c r="D8558" s="48"/>
      <c r="E8558" s="74" t="s">
        <v>1708</v>
      </c>
    </row>
    <row r="8559" s="31" customFormat="true" customHeight="true" spans="1:5">
      <c r="A8559" s="48"/>
      <c r="B8559" s="48"/>
      <c r="C8559" s="47" t="s">
        <v>3477</v>
      </c>
      <c r="D8559" s="48"/>
      <c r="E8559" s="74" t="s">
        <v>1708</v>
      </c>
    </row>
    <row r="8560" s="31" customFormat="true" customHeight="true" spans="1:5">
      <c r="A8560" s="48"/>
      <c r="B8560" s="48"/>
      <c r="C8560" s="47" t="s">
        <v>3479</v>
      </c>
      <c r="D8560" s="48"/>
      <c r="E8560" s="74" t="s">
        <v>1708</v>
      </c>
    </row>
    <row r="8561" s="31" customFormat="true" customHeight="true" spans="1:5">
      <c r="A8561" s="48"/>
      <c r="B8561" s="48"/>
      <c r="C8561" s="47" t="s">
        <v>3471</v>
      </c>
      <c r="D8561" s="48"/>
      <c r="E8561" s="74" t="s">
        <v>1708</v>
      </c>
    </row>
    <row r="8562" s="31" customFormat="true" customHeight="true" spans="1:5">
      <c r="A8562" s="48"/>
      <c r="B8562" s="48"/>
      <c r="C8562" s="47" t="s">
        <v>3499</v>
      </c>
      <c r="D8562" s="48"/>
      <c r="E8562" s="74" t="s">
        <v>1708</v>
      </c>
    </row>
    <row r="8563" s="31" customFormat="true" customHeight="true" spans="1:5">
      <c r="A8563" s="48"/>
      <c r="B8563" s="48"/>
      <c r="C8563" s="47" t="s">
        <v>3498</v>
      </c>
      <c r="D8563" s="48"/>
      <c r="E8563" s="74" t="s">
        <v>1708</v>
      </c>
    </row>
    <row r="8564" s="31" customFormat="true" customHeight="true" spans="1:5">
      <c r="A8564" s="48"/>
      <c r="B8564" s="48"/>
      <c r="C8564" s="47" t="s">
        <v>3497</v>
      </c>
      <c r="D8564" s="48"/>
      <c r="E8564" s="74" t="s">
        <v>1708</v>
      </c>
    </row>
    <row r="8565" s="31" customFormat="true" customHeight="true" spans="1:5">
      <c r="A8565" s="48"/>
      <c r="B8565" s="48"/>
      <c r="C8565" s="47" t="s">
        <v>3495</v>
      </c>
      <c r="D8565" s="48"/>
      <c r="E8565" s="74" t="s">
        <v>1708</v>
      </c>
    </row>
    <row r="8566" s="31" customFormat="true" customHeight="true" spans="1:5">
      <c r="A8566" s="48"/>
      <c r="B8566" s="48"/>
      <c r="C8566" s="47" t="s">
        <v>3475</v>
      </c>
      <c r="D8566" s="48"/>
      <c r="E8566" s="74" t="s">
        <v>1708</v>
      </c>
    </row>
    <row r="8567" s="31" customFormat="true" customHeight="true" spans="1:5">
      <c r="A8567" s="48"/>
      <c r="B8567" s="48"/>
      <c r="C8567" s="47" t="s">
        <v>3504</v>
      </c>
      <c r="D8567" s="48"/>
      <c r="E8567" s="74" t="s">
        <v>1708</v>
      </c>
    </row>
    <row r="8568" s="31" customFormat="true" customHeight="true" spans="1:5">
      <c r="A8568" s="48"/>
      <c r="B8568" s="48"/>
      <c r="C8568" s="47" t="s">
        <v>3506</v>
      </c>
      <c r="D8568" s="48"/>
      <c r="E8568" s="74" t="s">
        <v>1708</v>
      </c>
    </row>
    <row r="8569" s="31" customFormat="true" customHeight="true" spans="1:5">
      <c r="A8569" s="48"/>
      <c r="B8569" s="48"/>
      <c r="C8569" s="47" t="s">
        <v>3476</v>
      </c>
      <c r="D8569" s="48"/>
      <c r="E8569" s="74" t="s">
        <v>1708</v>
      </c>
    </row>
    <row r="8570" s="31" customFormat="true" customHeight="true" spans="1:5">
      <c r="A8570" s="48"/>
      <c r="B8570" s="48"/>
      <c r="C8570" s="47" t="s">
        <v>3478</v>
      </c>
      <c r="D8570" s="48"/>
      <c r="E8570" s="74" t="s">
        <v>1708</v>
      </c>
    </row>
    <row r="8571" s="31" customFormat="true" customHeight="true" spans="1:5">
      <c r="A8571" s="48"/>
      <c r="B8571" s="48"/>
      <c r="C8571" s="47" t="s">
        <v>3510</v>
      </c>
      <c r="D8571" s="48"/>
      <c r="E8571" s="74" t="s">
        <v>1708</v>
      </c>
    </row>
    <row r="8572" s="31" customFormat="true" customHeight="true" spans="1:5">
      <c r="A8572" s="48"/>
      <c r="B8572" s="48"/>
      <c r="C8572" s="47" t="s">
        <v>3467</v>
      </c>
      <c r="D8572" s="48"/>
      <c r="E8572" s="74" t="s">
        <v>1708</v>
      </c>
    </row>
    <row r="8573" s="31" customFormat="true" customHeight="true" spans="1:5">
      <c r="A8573" s="48"/>
      <c r="B8573" s="48"/>
      <c r="C8573" s="47" t="s">
        <v>3468</v>
      </c>
      <c r="D8573" s="48"/>
      <c r="E8573" s="74" t="s">
        <v>1708</v>
      </c>
    </row>
    <row r="8574" s="31" customFormat="true" customHeight="true" spans="1:5">
      <c r="A8574" s="49"/>
      <c r="B8574" s="49"/>
      <c r="C8574" s="47" t="s">
        <v>3465</v>
      </c>
      <c r="D8574" s="49"/>
      <c r="E8574" s="74" t="s">
        <v>1708</v>
      </c>
    </row>
    <row r="8575" s="31" customFormat="true" customHeight="true" spans="1:5">
      <c r="A8575" s="47">
        <f>MAX($A$8252:A8574)+1</f>
        <v>202</v>
      </c>
      <c r="B8575" s="47" t="s">
        <v>1944</v>
      </c>
      <c r="C8575" s="47" t="s">
        <v>4014</v>
      </c>
      <c r="D8575" s="47" t="s">
        <v>4009</v>
      </c>
      <c r="E8575" s="74" t="s">
        <v>1708</v>
      </c>
    </row>
    <row r="8576" s="31" customFormat="true" customHeight="true" spans="1:5">
      <c r="A8576" s="47"/>
      <c r="B8576" s="47"/>
      <c r="C8576" s="47" t="s">
        <v>4015</v>
      </c>
      <c r="D8576" s="47"/>
      <c r="E8576" s="74" t="s">
        <v>1708</v>
      </c>
    </row>
    <row r="8577" s="31" customFormat="true" customHeight="true" spans="1:5">
      <c r="A8577" s="47">
        <f>MAX($A$8252:A8576)+1</f>
        <v>203</v>
      </c>
      <c r="B8577" s="47" t="s">
        <v>4016</v>
      </c>
      <c r="C8577" s="47" t="s">
        <v>4017</v>
      </c>
      <c r="D8577" s="47" t="s">
        <v>4018</v>
      </c>
      <c r="E8577" s="74" t="s">
        <v>1708</v>
      </c>
    </row>
    <row r="8578" s="31" customFormat="true" customHeight="true" spans="1:5">
      <c r="A8578" s="47"/>
      <c r="B8578" s="47"/>
      <c r="C8578" s="47" t="s">
        <v>4019</v>
      </c>
      <c r="D8578" s="47"/>
      <c r="E8578" s="74" t="s">
        <v>1708</v>
      </c>
    </row>
    <row r="8579" s="31" customFormat="true" customHeight="true" spans="1:5">
      <c r="A8579" s="47"/>
      <c r="B8579" s="47"/>
      <c r="C8579" s="47" t="s">
        <v>4020</v>
      </c>
      <c r="D8579" s="47"/>
      <c r="E8579" s="74" t="s">
        <v>1708</v>
      </c>
    </row>
    <row r="8580" s="31" customFormat="true" customHeight="true" spans="1:5">
      <c r="A8580" s="47">
        <f>MAX($A$8252:A8579)+1</f>
        <v>204</v>
      </c>
      <c r="B8580" s="47" t="s">
        <v>1953</v>
      </c>
      <c r="C8580" s="47" t="s">
        <v>4021</v>
      </c>
      <c r="D8580" s="45" t="s">
        <v>3955</v>
      </c>
      <c r="E8580" s="74" t="s">
        <v>1708</v>
      </c>
    </row>
    <row r="8581" s="31" customFormat="true" customHeight="true" spans="1:5">
      <c r="A8581" s="47"/>
      <c r="B8581" s="47"/>
      <c r="C8581" s="47" t="s">
        <v>4022</v>
      </c>
      <c r="D8581" s="45" t="s">
        <v>3001</v>
      </c>
      <c r="E8581" s="74" t="s">
        <v>1708</v>
      </c>
    </row>
    <row r="8582" s="31" customFormat="true" customHeight="true" spans="1:5">
      <c r="A8582" s="47"/>
      <c r="B8582" s="47"/>
      <c r="C8582" s="47" t="s">
        <v>4023</v>
      </c>
      <c r="D8582" s="45"/>
      <c r="E8582" s="74" t="s">
        <v>1708</v>
      </c>
    </row>
    <row r="8583" s="31" customFormat="true" customHeight="true" spans="1:5">
      <c r="A8583" s="47"/>
      <c r="B8583" s="47"/>
      <c r="C8583" s="47" t="s">
        <v>4024</v>
      </c>
      <c r="D8583" s="45"/>
      <c r="E8583" s="74" t="s">
        <v>1708</v>
      </c>
    </row>
    <row r="8584" s="31" customFormat="true" customHeight="true" spans="1:5">
      <c r="A8584" s="47"/>
      <c r="B8584" s="47"/>
      <c r="C8584" s="47" t="s">
        <v>4025</v>
      </c>
      <c r="D8584" s="45"/>
      <c r="E8584" s="74" t="s">
        <v>1708</v>
      </c>
    </row>
    <row r="8585" s="31" customFormat="true" customHeight="true" spans="1:5">
      <c r="A8585" s="47"/>
      <c r="B8585" s="47"/>
      <c r="C8585" s="47" t="s">
        <v>4026</v>
      </c>
      <c r="D8585" s="45" t="s">
        <v>3101</v>
      </c>
      <c r="E8585" s="74" t="s">
        <v>1708</v>
      </c>
    </row>
    <row r="8586" s="31" customFormat="true" customHeight="true" spans="1:5">
      <c r="A8586" s="47"/>
      <c r="B8586" s="47"/>
      <c r="C8586" s="47" t="s">
        <v>4027</v>
      </c>
      <c r="D8586" s="45"/>
      <c r="E8586" s="74" t="s">
        <v>1708</v>
      </c>
    </row>
    <row r="8587" s="31" customFormat="true" customHeight="true" spans="1:5">
      <c r="A8587" s="47">
        <f>MAX($A$8252:A8586)+1</f>
        <v>205</v>
      </c>
      <c r="B8587" s="47" t="s">
        <v>1978</v>
      </c>
      <c r="C8587" s="47" t="s">
        <v>4028</v>
      </c>
      <c r="D8587" s="47" t="s">
        <v>944</v>
      </c>
      <c r="E8587" s="74" t="s">
        <v>1708</v>
      </c>
    </row>
    <row r="8588" s="31" customFormat="true" customHeight="true" spans="1:5">
      <c r="A8588" s="47"/>
      <c r="B8588" s="47"/>
      <c r="C8588" s="47" t="s">
        <v>4029</v>
      </c>
      <c r="D8588" s="47"/>
      <c r="E8588" s="74" t="s">
        <v>1708</v>
      </c>
    </row>
    <row r="8589" s="31" customFormat="true" customHeight="true" spans="1:5">
      <c r="A8589" s="47">
        <f>MAX($A$8252:A8588)+1</f>
        <v>206</v>
      </c>
      <c r="B8589" s="47" t="s">
        <v>1983</v>
      </c>
      <c r="C8589" s="47" t="s">
        <v>4030</v>
      </c>
      <c r="D8589" s="47" t="s">
        <v>1985</v>
      </c>
      <c r="E8589" s="74" t="s">
        <v>1708</v>
      </c>
    </row>
    <row r="8590" s="31" customFormat="true" customHeight="true" spans="1:5">
      <c r="A8590" s="47"/>
      <c r="B8590" s="47"/>
      <c r="C8590" s="47" t="s">
        <v>4031</v>
      </c>
      <c r="D8590" s="47"/>
      <c r="E8590" s="74" t="s">
        <v>1708</v>
      </c>
    </row>
    <row r="8591" s="31" customFormat="true" customHeight="true" spans="1:5">
      <c r="A8591" s="50">
        <f>MAX($A$8252:A8590)+1</f>
        <v>207</v>
      </c>
      <c r="B8591" s="50" t="s">
        <v>1586</v>
      </c>
      <c r="C8591" s="47" t="s">
        <v>3821</v>
      </c>
      <c r="D8591" s="50" t="s">
        <v>1588</v>
      </c>
      <c r="E8591" s="74" t="s">
        <v>1708</v>
      </c>
    </row>
    <row r="8592" s="31" customFormat="true" customHeight="true" spans="1:5">
      <c r="A8592" s="48"/>
      <c r="B8592" s="48"/>
      <c r="C8592" s="47" t="s">
        <v>3822</v>
      </c>
      <c r="D8592" s="48"/>
      <c r="E8592" s="74" t="s">
        <v>1708</v>
      </c>
    </row>
    <row r="8593" s="31" customFormat="true" customHeight="true" spans="1:5">
      <c r="A8593" s="48"/>
      <c r="B8593" s="48"/>
      <c r="C8593" s="47" t="s">
        <v>4032</v>
      </c>
      <c r="D8593" s="48"/>
      <c r="E8593" s="74" t="s">
        <v>1708</v>
      </c>
    </row>
    <row r="8594" s="31" customFormat="true" customHeight="true" spans="1:5">
      <c r="A8594" s="48"/>
      <c r="B8594" s="48"/>
      <c r="C8594" s="47" t="s">
        <v>3578</v>
      </c>
      <c r="D8594" s="48"/>
      <c r="E8594" s="74" t="s">
        <v>1708</v>
      </c>
    </row>
    <row r="8595" s="31" customFormat="true" customHeight="true" spans="1:5">
      <c r="A8595" s="48"/>
      <c r="B8595" s="48"/>
      <c r="C8595" s="47" t="s">
        <v>3823</v>
      </c>
      <c r="D8595" s="48"/>
      <c r="E8595" s="74" t="s">
        <v>1708</v>
      </c>
    </row>
    <row r="8596" s="31" customFormat="true" customHeight="true" spans="1:5">
      <c r="A8596" s="48"/>
      <c r="B8596" s="48"/>
      <c r="C8596" s="47" t="s">
        <v>3824</v>
      </c>
      <c r="D8596" s="48"/>
      <c r="E8596" s="74" t="s">
        <v>1708</v>
      </c>
    </row>
    <row r="8597" s="31" customFormat="true" customHeight="true" spans="1:5">
      <c r="A8597" s="48"/>
      <c r="B8597" s="48"/>
      <c r="C8597" s="47" t="s">
        <v>3825</v>
      </c>
      <c r="D8597" s="48"/>
      <c r="E8597" s="74" t="s">
        <v>1708</v>
      </c>
    </row>
    <row r="8598" s="31" customFormat="true" customHeight="true" spans="1:5">
      <c r="A8598" s="48"/>
      <c r="B8598" s="48"/>
      <c r="C8598" s="47" t="s">
        <v>3826</v>
      </c>
      <c r="D8598" s="48"/>
      <c r="E8598" s="74" t="s">
        <v>1708</v>
      </c>
    </row>
    <row r="8599" s="31" customFormat="true" customHeight="true" spans="1:5">
      <c r="A8599" s="49"/>
      <c r="B8599" s="49"/>
      <c r="C8599" s="47" t="s">
        <v>3827</v>
      </c>
      <c r="D8599" s="49"/>
      <c r="E8599" s="74" t="s">
        <v>1708</v>
      </c>
    </row>
    <row r="8600" s="31" customFormat="true" customHeight="true" spans="1:5">
      <c r="A8600" s="47">
        <f>MAX($A$8252:A8599)+1</f>
        <v>208</v>
      </c>
      <c r="B8600" s="47" t="s">
        <v>1991</v>
      </c>
      <c r="C8600" s="47" t="s">
        <v>2998</v>
      </c>
      <c r="D8600" s="47" t="s">
        <v>3341</v>
      </c>
      <c r="E8600" s="74" t="s">
        <v>1708</v>
      </c>
    </row>
    <row r="8601" s="31" customFormat="true" customHeight="true" spans="1:5">
      <c r="A8601" s="47"/>
      <c r="B8601" s="47"/>
      <c r="C8601" s="47" t="s">
        <v>3370</v>
      </c>
      <c r="D8601" s="47"/>
      <c r="E8601" s="74" t="s">
        <v>1708</v>
      </c>
    </row>
    <row r="8602" s="31" customFormat="true" customHeight="true" spans="1:5">
      <c r="A8602" s="47">
        <f>MAX($A$8252:A8601)+1</f>
        <v>209</v>
      </c>
      <c r="B8602" s="47" t="s">
        <v>1442</v>
      </c>
      <c r="C8602" s="47" t="s">
        <v>4033</v>
      </c>
      <c r="D8602" s="47" t="s">
        <v>2999</v>
      </c>
      <c r="E8602" s="74" t="s">
        <v>1708</v>
      </c>
    </row>
    <row r="8603" s="31" customFormat="true" customHeight="true" spans="1:5">
      <c r="A8603" s="47"/>
      <c r="B8603" s="47"/>
      <c r="C8603" s="47" t="s">
        <v>4034</v>
      </c>
      <c r="D8603" s="47"/>
      <c r="E8603" s="74" t="s">
        <v>1708</v>
      </c>
    </row>
    <row r="8604" s="31" customFormat="true" customHeight="true" spans="1:5">
      <c r="A8604" s="47">
        <f>MAX($A$8252:A8603)+1</f>
        <v>210</v>
      </c>
      <c r="B8604" s="47" t="s">
        <v>1996</v>
      </c>
      <c r="C8604" s="47" t="s">
        <v>2998</v>
      </c>
      <c r="D8604" s="47" t="s">
        <v>2999</v>
      </c>
      <c r="E8604" s="74" t="s">
        <v>1708</v>
      </c>
    </row>
    <row r="8605" s="31" customFormat="true" customHeight="true" spans="1:5">
      <c r="A8605" s="47">
        <f>MAX($A$8252:A8604)+1</f>
        <v>211</v>
      </c>
      <c r="B8605" s="47" t="s">
        <v>1999</v>
      </c>
      <c r="C8605" s="47" t="s">
        <v>2998</v>
      </c>
      <c r="D8605" s="47" t="s">
        <v>4035</v>
      </c>
      <c r="E8605" s="74" t="s">
        <v>1708</v>
      </c>
    </row>
    <row r="8606" s="31" customFormat="true" customHeight="true" spans="1:5">
      <c r="A8606" s="47">
        <f>MAX($A$8252:A8605)+1</f>
        <v>212</v>
      </c>
      <c r="B8606" s="47" t="s">
        <v>389</v>
      </c>
      <c r="C8606" s="47" t="s">
        <v>3109</v>
      </c>
      <c r="D8606" s="47" t="s">
        <v>3001</v>
      </c>
      <c r="E8606" s="74" t="s">
        <v>1708</v>
      </c>
    </row>
    <row r="8607" s="31" customFormat="true" customHeight="true" spans="1:5">
      <c r="A8607" s="47"/>
      <c r="B8607" s="47"/>
      <c r="C8607" s="47" t="s">
        <v>3110</v>
      </c>
      <c r="D8607" s="47"/>
      <c r="E8607" s="74" t="s">
        <v>1708</v>
      </c>
    </row>
    <row r="8608" s="31" customFormat="true" customHeight="true" spans="1:5">
      <c r="A8608" s="50">
        <f>MAX($A$8252:A8607)+1</f>
        <v>213</v>
      </c>
      <c r="B8608" s="50" t="s">
        <v>276</v>
      </c>
      <c r="C8608" s="47" t="s">
        <v>3062</v>
      </c>
      <c r="D8608" s="45" t="s">
        <v>2885</v>
      </c>
      <c r="E8608" s="74" t="s">
        <v>1708</v>
      </c>
    </row>
    <row r="8609" s="31" customFormat="true" customHeight="true" spans="1:5">
      <c r="A8609" s="48"/>
      <c r="B8609" s="48"/>
      <c r="C8609" s="47" t="s">
        <v>3063</v>
      </c>
      <c r="D8609" s="45"/>
      <c r="E8609" s="74" t="s">
        <v>1708</v>
      </c>
    </row>
    <row r="8610" s="31" customFormat="true" customHeight="true" spans="1:5">
      <c r="A8610" s="48"/>
      <c r="B8610" s="48"/>
      <c r="C8610" s="47" t="s">
        <v>3064</v>
      </c>
      <c r="D8610" s="45"/>
      <c r="E8610" s="74" t="s">
        <v>1708</v>
      </c>
    </row>
    <row r="8611" s="31" customFormat="true" customHeight="true" spans="1:5">
      <c r="A8611" s="48"/>
      <c r="B8611" s="48"/>
      <c r="C8611" s="47" t="s">
        <v>3066</v>
      </c>
      <c r="D8611" s="45"/>
      <c r="E8611" s="74" t="s">
        <v>1708</v>
      </c>
    </row>
    <row r="8612" s="31" customFormat="true" customHeight="true" spans="1:5">
      <c r="A8612" s="48"/>
      <c r="B8612" s="48"/>
      <c r="C8612" s="47" t="s">
        <v>3065</v>
      </c>
      <c r="D8612" s="45"/>
      <c r="E8612" s="74" t="s">
        <v>1708</v>
      </c>
    </row>
    <row r="8613" s="31" customFormat="true" customHeight="true" spans="1:5">
      <c r="A8613" s="49"/>
      <c r="B8613" s="49"/>
      <c r="C8613" s="47" t="s">
        <v>3060</v>
      </c>
      <c r="D8613" s="45" t="s">
        <v>3061</v>
      </c>
      <c r="E8613" s="74" t="s">
        <v>1708</v>
      </c>
    </row>
    <row r="8614" s="31" customFormat="true" customHeight="true" spans="1:5">
      <c r="A8614" s="47">
        <f>MAX($A$8252:A8613)+1</f>
        <v>214</v>
      </c>
      <c r="B8614" s="47" t="s">
        <v>1332</v>
      </c>
      <c r="C8614" s="47" t="s">
        <v>3736</v>
      </c>
      <c r="D8614" s="47" t="s">
        <v>1397</v>
      </c>
      <c r="E8614" s="74" t="s">
        <v>1708</v>
      </c>
    </row>
    <row r="8615" s="31" customFormat="true" customHeight="true" spans="1:5">
      <c r="A8615" s="47"/>
      <c r="B8615" s="47"/>
      <c r="C8615" s="47" t="s">
        <v>3735</v>
      </c>
      <c r="D8615" s="47"/>
      <c r="E8615" s="74" t="s">
        <v>1708</v>
      </c>
    </row>
    <row r="8616" s="31" customFormat="true" customHeight="true" spans="1:5">
      <c r="A8616" s="47">
        <f>MAX($A$8252:A8615)+1</f>
        <v>215</v>
      </c>
      <c r="B8616" s="47" t="s">
        <v>2032</v>
      </c>
      <c r="C8616" s="47" t="s">
        <v>4036</v>
      </c>
      <c r="D8616" s="47" t="s">
        <v>1992</v>
      </c>
      <c r="E8616" s="74" t="s">
        <v>1708</v>
      </c>
    </row>
    <row r="8617" s="31" customFormat="true" customHeight="true" spans="1:5">
      <c r="A8617" s="47">
        <f>MAX($A$8252:A8616)+1</f>
        <v>216</v>
      </c>
      <c r="B8617" s="47" t="s">
        <v>1426</v>
      </c>
      <c r="C8617" s="47" t="s">
        <v>3754</v>
      </c>
      <c r="D8617" s="47" t="s">
        <v>1429</v>
      </c>
      <c r="E8617" s="74" t="s">
        <v>1708</v>
      </c>
    </row>
    <row r="8618" s="31" customFormat="true" customHeight="true" spans="1:5">
      <c r="A8618" s="47">
        <f>MAX($A$8252:A8617)+1</f>
        <v>217</v>
      </c>
      <c r="B8618" s="47" t="s">
        <v>930</v>
      </c>
      <c r="C8618" s="47" t="s">
        <v>3412</v>
      </c>
      <c r="D8618" s="50" t="s">
        <v>3098</v>
      </c>
      <c r="E8618" s="74" t="s">
        <v>1708</v>
      </c>
    </row>
    <row r="8619" s="31" customFormat="true" customHeight="true" spans="1:5">
      <c r="A8619" s="47"/>
      <c r="B8619" s="47"/>
      <c r="C8619" s="47" t="s">
        <v>3411</v>
      </c>
      <c r="D8619" s="48"/>
      <c r="E8619" s="74" t="s">
        <v>1708</v>
      </c>
    </row>
    <row r="8620" s="31" customFormat="true" customHeight="true" spans="1:5">
      <c r="A8620" s="47"/>
      <c r="B8620" s="47"/>
      <c r="C8620" s="47" t="s">
        <v>3380</v>
      </c>
      <c r="D8620" s="48"/>
      <c r="E8620" s="74" t="s">
        <v>1708</v>
      </c>
    </row>
    <row r="8621" s="31" customFormat="true" customHeight="true" spans="1:5">
      <c r="A8621" s="47"/>
      <c r="B8621" s="47"/>
      <c r="C8621" s="47" t="s">
        <v>3413</v>
      </c>
      <c r="D8621" s="49"/>
      <c r="E8621" s="74" t="s">
        <v>1708</v>
      </c>
    </row>
    <row r="8622" s="31" customFormat="true" customHeight="true" spans="1:5">
      <c r="A8622" s="47"/>
      <c r="B8622" s="47"/>
      <c r="C8622" s="47" t="s">
        <v>3414</v>
      </c>
      <c r="D8622" s="47" t="s">
        <v>937</v>
      </c>
      <c r="E8622" s="74" t="s">
        <v>1708</v>
      </c>
    </row>
    <row r="8623" s="31" customFormat="true" customHeight="true" spans="1:5">
      <c r="A8623" s="47">
        <f>MAX($A$8252:A8622)+1</f>
        <v>218</v>
      </c>
      <c r="B8623" s="47" t="s">
        <v>4037</v>
      </c>
      <c r="C8623" s="47" t="s">
        <v>3343</v>
      </c>
      <c r="D8623" s="47" t="s">
        <v>3061</v>
      </c>
      <c r="E8623" s="74" t="s">
        <v>1708</v>
      </c>
    </row>
    <row r="8624" s="31" customFormat="true" customHeight="true" spans="1:5">
      <c r="A8624" s="47"/>
      <c r="B8624" s="47"/>
      <c r="C8624" s="47" t="s">
        <v>3380</v>
      </c>
      <c r="D8624" s="47"/>
      <c r="E8624" s="74" t="s">
        <v>1708</v>
      </c>
    </row>
    <row r="8625" s="31" customFormat="true" customHeight="true" spans="1:5">
      <c r="A8625" s="47">
        <f>MAX($A$8252:A8624)+1</f>
        <v>219</v>
      </c>
      <c r="B8625" s="47" t="s">
        <v>2040</v>
      </c>
      <c r="C8625" s="47" t="s">
        <v>4038</v>
      </c>
      <c r="D8625" s="47" t="s">
        <v>4039</v>
      </c>
      <c r="E8625" s="74" t="s">
        <v>1708</v>
      </c>
    </row>
    <row r="8626" s="31" customFormat="true" customHeight="true" spans="1:5">
      <c r="A8626" s="47">
        <f>MAX($A$8252:A8625)+1</f>
        <v>220</v>
      </c>
      <c r="B8626" s="47" t="s">
        <v>2044</v>
      </c>
      <c r="C8626" s="47" t="s">
        <v>4040</v>
      </c>
      <c r="D8626" s="47" t="s">
        <v>3061</v>
      </c>
      <c r="E8626" s="74" t="s">
        <v>1708</v>
      </c>
    </row>
    <row r="8627" s="31" customFormat="true" customHeight="true" spans="1:5">
      <c r="A8627" s="47">
        <f>MAX($A$8252:A8626)+1</f>
        <v>221</v>
      </c>
      <c r="B8627" s="47" t="s">
        <v>501</v>
      </c>
      <c r="C8627" s="47" t="s">
        <v>3275</v>
      </c>
      <c r="D8627" s="47" t="s">
        <v>2999</v>
      </c>
      <c r="E8627" s="74" t="s">
        <v>1708</v>
      </c>
    </row>
    <row r="8628" s="31" customFormat="true" customHeight="true" spans="1:5">
      <c r="A8628" s="47"/>
      <c r="B8628" s="47"/>
      <c r="C8628" s="47" t="s">
        <v>3276</v>
      </c>
      <c r="D8628" s="47"/>
      <c r="E8628" s="74" t="s">
        <v>1708</v>
      </c>
    </row>
    <row r="8629" s="31" customFormat="true" customHeight="true" spans="1:5">
      <c r="A8629" s="50">
        <f>MAX($A$8252:A8628)+1</f>
        <v>222</v>
      </c>
      <c r="B8629" s="50" t="s">
        <v>1582</v>
      </c>
      <c r="C8629" s="47" t="s">
        <v>3623</v>
      </c>
      <c r="D8629" s="50" t="s">
        <v>1110</v>
      </c>
      <c r="E8629" s="74" t="s">
        <v>1708</v>
      </c>
    </row>
    <row r="8630" s="31" customFormat="true" customHeight="true" spans="1:5">
      <c r="A8630" s="48"/>
      <c r="B8630" s="48"/>
      <c r="C8630" s="47" t="s">
        <v>3630</v>
      </c>
      <c r="D8630" s="48"/>
      <c r="E8630" s="74" t="s">
        <v>1708</v>
      </c>
    </row>
    <row r="8631" s="31" customFormat="true" customHeight="true" spans="1:5">
      <c r="A8631" s="48"/>
      <c r="B8631" s="48"/>
      <c r="C8631" s="47" t="s">
        <v>3629</v>
      </c>
      <c r="D8631" s="48"/>
      <c r="E8631" s="74" t="s">
        <v>1708</v>
      </c>
    </row>
    <row r="8632" s="31" customFormat="true" customHeight="true" spans="1:5">
      <c r="A8632" s="48"/>
      <c r="B8632" s="48"/>
      <c r="C8632" s="47" t="s">
        <v>3628</v>
      </c>
      <c r="D8632" s="48"/>
      <c r="E8632" s="74" t="s">
        <v>1708</v>
      </c>
    </row>
    <row r="8633" s="31" customFormat="true" customHeight="true" spans="1:5">
      <c r="A8633" s="48"/>
      <c r="B8633" s="48"/>
      <c r="C8633" s="47" t="s">
        <v>3627</v>
      </c>
      <c r="D8633" s="48"/>
      <c r="E8633" s="74" t="s">
        <v>1708</v>
      </c>
    </row>
    <row r="8634" s="31" customFormat="true" customHeight="true" spans="1:5">
      <c r="A8634" s="49"/>
      <c r="B8634" s="49"/>
      <c r="C8634" s="47" t="s">
        <v>3816</v>
      </c>
      <c r="D8634" s="49"/>
      <c r="E8634" s="74" t="s">
        <v>1708</v>
      </c>
    </row>
    <row r="8635" s="31" customFormat="true" customHeight="true" spans="1:5">
      <c r="A8635" s="50">
        <f>MAX($A$8252:A8634)+1</f>
        <v>223</v>
      </c>
      <c r="B8635" s="50" t="s">
        <v>1088</v>
      </c>
      <c r="C8635" s="47" t="s">
        <v>3540</v>
      </c>
      <c r="D8635" s="50" t="s">
        <v>1110</v>
      </c>
      <c r="E8635" s="74" t="s">
        <v>1708</v>
      </c>
    </row>
    <row r="8636" s="31" customFormat="true" customHeight="true" spans="1:5">
      <c r="A8636" s="48"/>
      <c r="B8636" s="48"/>
      <c r="C8636" s="47" t="s">
        <v>3583</v>
      </c>
      <c r="D8636" s="48"/>
      <c r="E8636" s="74" t="s">
        <v>1708</v>
      </c>
    </row>
    <row r="8637" s="31" customFormat="true" customHeight="true" spans="1:5">
      <c r="A8637" s="48"/>
      <c r="B8637" s="48"/>
      <c r="C8637" s="47" t="s">
        <v>3579</v>
      </c>
      <c r="D8637" s="48"/>
      <c r="E8637" s="74" t="s">
        <v>1708</v>
      </c>
    </row>
    <row r="8638" s="31" customFormat="true" customHeight="true" spans="1:5">
      <c r="A8638" s="48"/>
      <c r="B8638" s="48"/>
      <c r="C8638" s="47" t="s">
        <v>3577</v>
      </c>
      <c r="D8638" s="48"/>
      <c r="E8638" s="74" t="s">
        <v>1708</v>
      </c>
    </row>
    <row r="8639" s="31" customFormat="true" customHeight="true" spans="1:5">
      <c r="A8639" s="48"/>
      <c r="B8639" s="48"/>
      <c r="C8639" s="47" t="s">
        <v>3571</v>
      </c>
      <c r="D8639" s="48"/>
      <c r="E8639" s="74" t="s">
        <v>1708</v>
      </c>
    </row>
    <row r="8640" s="31" customFormat="true" customHeight="true" spans="1:5">
      <c r="A8640" s="48"/>
      <c r="B8640" s="48"/>
      <c r="C8640" s="47" t="s">
        <v>3569</v>
      </c>
      <c r="D8640" s="48"/>
      <c r="E8640" s="74" t="s">
        <v>1708</v>
      </c>
    </row>
    <row r="8641" s="31" customFormat="true" customHeight="true" spans="1:5">
      <c r="A8641" s="48"/>
      <c r="B8641" s="48"/>
      <c r="C8641" s="47" t="s">
        <v>3567</v>
      </c>
      <c r="D8641" s="48"/>
      <c r="E8641" s="74" t="s">
        <v>1708</v>
      </c>
    </row>
    <row r="8642" s="31" customFormat="true" customHeight="true" spans="1:5">
      <c r="A8642" s="48"/>
      <c r="B8642" s="48"/>
      <c r="C8642" s="47" t="s">
        <v>3580</v>
      </c>
      <c r="D8642" s="48"/>
      <c r="E8642" s="74" t="s">
        <v>1708</v>
      </c>
    </row>
    <row r="8643" s="31" customFormat="true" customHeight="true" spans="1:5">
      <c r="A8643" s="48"/>
      <c r="B8643" s="48"/>
      <c r="C8643" s="47" t="s">
        <v>3572</v>
      </c>
      <c r="D8643" s="48"/>
      <c r="E8643" s="74" t="s">
        <v>1708</v>
      </c>
    </row>
    <row r="8644" s="31" customFormat="true" customHeight="true" spans="1:5">
      <c r="A8644" s="48"/>
      <c r="B8644" s="48"/>
      <c r="C8644" s="47" t="s">
        <v>3576</v>
      </c>
      <c r="D8644" s="48"/>
      <c r="E8644" s="74" t="s">
        <v>1708</v>
      </c>
    </row>
    <row r="8645" s="31" customFormat="true" customHeight="true" spans="1:5">
      <c r="A8645" s="48"/>
      <c r="B8645" s="48"/>
      <c r="C8645" s="47" t="s">
        <v>3573</v>
      </c>
      <c r="D8645" s="48"/>
      <c r="E8645" s="74" t="s">
        <v>1708</v>
      </c>
    </row>
    <row r="8646" s="31" customFormat="true" customHeight="true" spans="1:5">
      <c r="A8646" s="48"/>
      <c r="B8646" s="48"/>
      <c r="C8646" s="47" t="s">
        <v>3568</v>
      </c>
      <c r="D8646" s="48"/>
      <c r="E8646" s="74" t="s">
        <v>1708</v>
      </c>
    </row>
    <row r="8647" s="31" customFormat="true" customHeight="true" spans="1:5">
      <c r="A8647" s="48"/>
      <c r="B8647" s="48"/>
      <c r="C8647" s="47" t="s">
        <v>3808</v>
      </c>
      <c r="D8647" s="48"/>
      <c r="E8647" s="74" t="s">
        <v>1708</v>
      </c>
    </row>
    <row r="8648" s="31" customFormat="true" customHeight="true" spans="1:5">
      <c r="A8648" s="48"/>
      <c r="B8648" s="48"/>
      <c r="C8648" s="47" t="s">
        <v>3539</v>
      </c>
      <c r="D8648" s="48"/>
      <c r="E8648" s="74" t="s">
        <v>1708</v>
      </c>
    </row>
    <row r="8649" s="31" customFormat="true" customHeight="true" spans="1:5">
      <c r="A8649" s="48"/>
      <c r="B8649" s="48"/>
      <c r="C8649" s="47" t="s">
        <v>3554</v>
      </c>
      <c r="D8649" s="48"/>
      <c r="E8649" s="74" t="s">
        <v>1708</v>
      </c>
    </row>
    <row r="8650" s="31" customFormat="true" customHeight="true" spans="1:5">
      <c r="A8650" s="48"/>
      <c r="B8650" s="48"/>
      <c r="C8650" s="47" t="s">
        <v>3558</v>
      </c>
      <c r="D8650" s="48"/>
      <c r="E8650" s="74" t="s">
        <v>1708</v>
      </c>
    </row>
    <row r="8651" s="31" customFormat="true" customHeight="true" spans="1:5">
      <c r="A8651" s="48"/>
      <c r="B8651" s="48"/>
      <c r="C8651" s="47" t="s">
        <v>3557</v>
      </c>
      <c r="D8651" s="48"/>
      <c r="E8651" s="74" t="s">
        <v>1708</v>
      </c>
    </row>
    <row r="8652" s="31" customFormat="true" customHeight="true" spans="1:5">
      <c r="A8652" s="48"/>
      <c r="B8652" s="48"/>
      <c r="C8652" s="47" t="s">
        <v>4041</v>
      </c>
      <c r="D8652" s="48"/>
      <c r="E8652" s="74" t="s">
        <v>1708</v>
      </c>
    </row>
    <row r="8653" s="31" customFormat="true" customHeight="true" spans="1:5">
      <c r="A8653" s="48"/>
      <c r="B8653" s="48"/>
      <c r="C8653" s="47" t="s">
        <v>3555</v>
      </c>
      <c r="D8653" s="48"/>
      <c r="E8653" s="74" t="s">
        <v>1708</v>
      </c>
    </row>
    <row r="8654" s="31" customFormat="true" customHeight="true" spans="1:5">
      <c r="A8654" s="48"/>
      <c r="B8654" s="48"/>
      <c r="C8654" s="47" t="s">
        <v>3552</v>
      </c>
      <c r="D8654" s="48"/>
      <c r="E8654" s="74" t="s">
        <v>1708</v>
      </c>
    </row>
    <row r="8655" s="31" customFormat="true" customHeight="true" spans="1:5">
      <c r="A8655" s="48"/>
      <c r="B8655" s="48"/>
      <c r="C8655" s="47" t="s">
        <v>3538</v>
      </c>
      <c r="D8655" s="48"/>
      <c r="E8655" s="74" t="s">
        <v>1708</v>
      </c>
    </row>
    <row r="8656" s="31" customFormat="true" customHeight="true" spans="1:5">
      <c r="A8656" s="48"/>
      <c r="B8656" s="48"/>
      <c r="C8656" s="47" t="s">
        <v>3537</v>
      </c>
      <c r="D8656" s="48"/>
      <c r="E8656" s="74" t="s">
        <v>1708</v>
      </c>
    </row>
    <row r="8657" s="31" customFormat="true" customHeight="true" spans="1:5">
      <c r="A8657" s="48"/>
      <c r="B8657" s="48"/>
      <c r="C8657" s="47" t="s">
        <v>3808</v>
      </c>
      <c r="D8657" s="48"/>
      <c r="E8657" s="74" t="s">
        <v>1708</v>
      </c>
    </row>
    <row r="8658" s="31" customFormat="true" customHeight="true" spans="1:5">
      <c r="A8658" s="48"/>
      <c r="B8658" s="48"/>
      <c r="C8658" s="47" t="s">
        <v>3807</v>
      </c>
      <c r="D8658" s="48"/>
      <c r="E8658" s="74" t="s">
        <v>1708</v>
      </c>
    </row>
    <row r="8659" s="31" customFormat="true" customHeight="true" spans="1:5">
      <c r="A8659" s="48"/>
      <c r="B8659" s="48"/>
      <c r="C8659" s="47" t="s">
        <v>4042</v>
      </c>
      <c r="D8659" s="48"/>
      <c r="E8659" s="74" t="s">
        <v>1708</v>
      </c>
    </row>
    <row r="8660" s="31" customFormat="true" customHeight="true" spans="1:5">
      <c r="A8660" s="48"/>
      <c r="B8660" s="48"/>
      <c r="C8660" s="47" t="s">
        <v>3809</v>
      </c>
      <c r="D8660" s="48"/>
      <c r="E8660" s="74" t="s">
        <v>1708</v>
      </c>
    </row>
    <row r="8661" s="31" customFormat="true" customHeight="true" spans="1:5">
      <c r="A8661" s="48"/>
      <c r="B8661" s="48"/>
      <c r="C8661" s="47" t="s">
        <v>3811</v>
      </c>
      <c r="D8661" s="48"/>
      <c r="E8661" s="74" t="s">
        <v>1708</v>
      </c>
    </row>
    <row r="8662" s="31" customFormat="true" customHeight="true" spans="1:5">
      <c r="A8662" s="48"/>
      <c r="B8662" s="48"/>
      <c r="C8662" s="47" t="s">
        <v>4043</v>
      </c>
      <c r="D8662" s="48"/>
      <c r="E8662" s="74" t="s">
        <v>1708</v>
      </c>
    </row>
    <row r="8663" s="31" customFormat="true" customHeight="true" spans="1:5">
      <c r="A8663" s="48"/>
      <c r="B8663" s="48"/>
      <c r="C8663" s="47" t="s">
        <v>3814</v>
      </c>
      <c r="D8663" s="48"/>
      <c r="E8663" s="74" t="s">
        <v>1708</v>
      </c>
    </row>
    <row r="8664" s="31" customFormat="true" customHeight="true" spans="1:5">
      <c r="A8664" s="48"/>
      <c r="B8664" s="48"/>
      <c r="C8664" s="47" t="s">
        <v>4044</v>
      </c>
      <c r="D8664" s="48"/>
      <c r="E8664" s="74" t="s">
        <v>1708</v>
      </c>
    </row>
    <row r="8665" s="31" customFormat="true" customHeight="true" spans="1:5">
      <c r="A8665" s="48"/>
      <c r="B8665" s="48"/>
      <c r="C8665" s="47" t="s">
        <v>4045</v>
      </c>
      <c r="D8665" s="48"/>
      <c r="E8665" s="74" t="s">
        <v>1708</v>
      </c>
    </row>
    <row r="8666" s="31" customFormat="true" customHeight="true" spans="1:5">
      <c r="A8666" s="48"/>
      <c r="B8666" s="48"/>
      <c r="C8666" s="47" t="s">
        <v>4046</v>
      </c>
      <c r="D8666" s="48"/>
      <c r="E8666" s="74" t="s">
        <v>1708</v>
      </c>
    </row>
    <row r="8667" s="31" customFormat="true" customHeight="true" spans="1:5">
      <c r="A8667" s="48"/>
      <c r="B8667" s="48"/>
      <c r="C8667" s="47" t="s">
        <v>4047</v>
      </c>
      <c r="D8667" s="48"/>
      <c r="E8667" s="74" t="s">
        <v>1708</v>
      </c>
    </row>
    <row r="8668" s="31" customFormat="true" customHeight="true" spans="1:5">
      <c r="A8668" s="48"/>
      <c r="B8668" s="48"/>
      <c r="C8668" s="47" t="s">
        <v>4048</v>
      </c>
      <c r="D8668" s="48"/>
      <c r="E8668" s="74" t="s">
        <v>1708</v>
      </c>
    </row>
    <row r="8669" s="31" customFormat="true" customHeight="true" spans="1:5">
      <c r="A8669" s="48"/>
      <c r="B8669" s="48"/>
      <c r="C8669" s="47" t="s">
        <v>4049</v>
      </c>
      <c r="D8669" s="48"/>
      <c r="E8669" s="74" t="s">
        <v>1708</v>
      </c>
    </row>
    <row r="8670" s="31" customFormat="true" customHeight="true" spans="1:5">
      <c r="A8670" s="48"/>
      <c r="B8670" s="48"/>
      <c r="C8670" s="47" t="s">
        <v>4050</v>
      </c>
      <c r="D8670" s="48"/>
      <c r="E8670" s="74" t="s">
        <v>1708</v>
      </c>
    </row>
    <row r="8671" s="31" customFormat="true" customHeight="true" spans="1:5">
      <c r="A8671" s="49"/>
      <c r="B8671" s="49"/>
      <c r="C8671" s="47" t="s">
        <v>4051</v>
      </c>
      <c r="D8671" s="49"/>
      <c r="E8671" s="74" t="s">
        <v>1708</v>
      </c>
    </row>
    <row r="8672" s="30" customFormat="true" customHeight="true" spans="1:5">
      <c r="A8672" s="47">
        <f>MAX($A$8252:A8671)+1</f>
        <v>224</v>
      </c>
      <c r="B8672" s="47" t="s">
        <v>4052</v>
      </c>
      <c r="C8672" s="47" t="s">
        <v>3412</v>
      </c>
      <c r="D8672" s="83" t="s">
        <v>3098</v>
      </c>
      <c r="E8672" s="47" t="s">
        <v>2049</v>
      </c>
    </row>
    <row r="8673" s="30" customFormat="true" customHeight="true" spans="1:5">
      <c r="A8673" s="47"/>
      <c r="B8673" s="47"/>
      <c r="C8673" s="47" t="s">
        <v>3413</v>
      </c>
      <c r="D8673" s="86"/>
      <c r="E8673" s="47" t="s">
        <v>2049</v>
      </c>
    </row>
    <row r="8674" s="30" customFormat="true" customHeight="true" spans="1:5">
      <c r="A8674" s="47"/>
      <c r="B8674" s="47"/>
      <c r="C8674" s="47" t="s">
        <v>3414</v>
      </c>
      <c r="D8674" s="79" t="s">
        <v>937</v>
      </c>
      <c r="E8674" s="47" t="s">
        <v>2049</v>
      </c>
    </row>
    <row r="8675" s="30" customFormat="true" customHeight="true" spans="1:5">
      <c r="A8675" s="47"/>
      <c r="B8675" s="47"/>
      <c r="C8675" s="47" t="s">
        <v>3411</v>
      </c>
      <c r="D8675" s="79" t="s">
        <v>3098</v>
      </c>
      <c r="E8675" s="47" t="s">
        <v>2049</v>
      </c>
    </row>
    <row r="8676" s="30" customFormat="true" customHeight="true" spans="1:5">
      <c r="A8676" s="48">
        <f>MAX($A$8252:A8675)+1</f>
        <v>225</v>
      </c>
      <c r="B8676" s="48" t="s">
        <v>881</v>
      </c>
      <c r="C8676" s="47" t="s">
        <v>3010</v>
      </c>
      <c r="D8676" s="47" t="s">
        <v>3278</v>
      </c>
      <c r="E8676" s="47" t="s">
        <v>2049</v>
      </c>
    </row>
    <row r="8677" s="30" customFormat="true" customHeight="true" spans="1:5">
      <c r="A8677" s="48"/>
      <c r="B8677" s="48"/>
      <c r="C8677" s="47" t="s">
        <v>3007</v>
      </c>
      <c r="D8677" s="47"/>
      <c r="E8677" s="47" t="s">
        <v>2049</v>
      </c>
    </row>
    <row r="8678" s="30" customFormat="true" customHeight="true" spans="1:5">
      <c r="A8678" s="49"/>
      <c r="B8678" s="49"/>
      <c r="C8678" s="47" t="s">
        <v>3009</v>
      </c>
      <c r="D8678" s="47"/>
      <c r="E8678" s="47" t="s">
        <v>2049</v>
      </c>
    </row>
    <row r="8679" s="30" customFormat="true" customHeight="true" spans="1:5">
      <c r="A8679" s="81">
        <f>MAX($A$8252:A8678)+1</f>
        <v>226</v>
      </c>
      <c r="B8679" s="81" t="s">
        <v>1426</v>
      </c>
      <c r="C8679" s="47" t="s">
        <v>3754</v>
      </c>
      <c r="D8679" s="47" t="s">
        <v>1429</v>
      </c>
      <c r="E8679" s="47" t="s">
        <v>2049</v>
      </c>
    </row>
    <row r="8680" s="30" customFormat="true" customHeight="true" spans="1:5">
      <c r="A8680" s="50">
        <f>MAX($A$8252:A8679)+1</f>
        <v>227</v>
      </c>
      <c r="B8680" s="50" t="s">
        <v>1258</v>
      </c>
      <c r="C8680" s="47" t="s">
        <v>3010</v>
      </c>
      <c r="D8680" s="50" t="s">
        <v>3008</v>
      </c>
      <c r="E8680" s="47" t="s">
        <v>2049</v>
      </c>
    </row>
    <row r="8681" s="30" customFormat="true" customHeight="true" spans="1:5">
      <c r="A8681" s="48"/>
      <c r="B8681" s="48"/>
      <c r="C8681" s="47" t="s">
        <v>3009</v>
      </c>
      <c r="D8681" s="48"/>
      <c r="E8681" s="47" t="s">
        <v>2049</v>
      </c>
    </row>
    <row r="8682" s="30" customFormat="true" customHeight="true" spans="1:5">
      <c r="A8682" s="48"/>
      <c r="B8682" s="48"/>
      <c r="C8682" s="47" t="s">
        <v>3007</v>
      </c>
      <c r="D8682" s="48"/>
      <c r="E8682" s="47" t="s">
        <v>2049</v>
      </c>
    </row>
    <row r="8683" s="30" customFormat="true" customHeight="true" spans="1:5">
      <c r="A8683" s="47">
        <f>MAX($A$8252:A8682)+1</f>
        <v>228</v>
      </c>
      <c r="B8683" s="47" t="s">
        <v>2733</v>
      </c>
      <c r="C8683" s="47" t="s">
        <v>3338</v>
      </c>
      <c r="D8683" s="47" t="s">
        <v>3008</v>
      </c>
      <c r="E8683" s="47" t="s">
        <v>2049</v>
      </c>
    </row>
    <row r="8684" s="30" customFormat="true" customHeight="true" spans="1:5">
      <c r="A8684" s="50"/>
      <c r="B8684" s="50"/>
      <c r="C8684" s="50" t="s">
        <v>3337</v>
      </c>
      <c r="D8684" s="50"/>
      <c r="E8684" s="47" t="s">
        <v>2049</v>
      </c>
    </row>
    <row r="8685" s="30" customFormat="true" customHeight="true" spans="1:5">
      <c r="A8685" s="50">
        <f>MAX($A$8252:A8684)+1</f>
        <v>229</v>
      </c>
      <c r="B8685" s="50" t="s">
        <v>2090</v>
      </c>
      <c r="C8685" s="50" t="s">
        <v>3285</v>
      </c>
      <c r="D8685" s="50" t="s">
        <v>2981</v>
      </c>
      <c r="E8685" s="47" t="s">
        <v>2049</v>
      </c>
    </row>
    <row r="8686" s="30" customFormat="true" customHeight="true" spans="1:5">
      <c r="A8686" s="50">
        <f>MAX($A$8252:A8685)+1</f>
        <v>230</v>
      </c>
      <c r="B8686" s="50" t="s">
        <v>588</v>
      </c>
      <c r="C8686" s="47" t="s">
        <v>3294</v>
      </c>
      <c r="D8686" s="50" t="s">
        <v>594</v>
      </c>
      <c r="E8686" s="47" t="s">
        <v>2049</v>
      </c>
    </row>
    <row r="8687" s="30" customFormat="true" customHeight="true" spans="1:5">
      <c r="A8687" s="48"/>
      <c r="B8687" s="48"/>
      <c r="C8687" s="47" t="s">
        <v>3301</v>
      </c>
      <c r="D8687" s="48"/>
      <c r="E8687" s="47" t="s">
        <v>2049</v>
      </c>
    </row>
    <row r="8688" s="30" customFormat="true" customHeight="true" spans="1:5">
      <c r="A8688" s="48"/>
      <c r="B8688" s="48"/>
      <c r="C8688" s="47" t="s">
        <v>3300</v>
      </c>
      <c r="D8688" s="48"/>
      <c r="E8688" s="47" t="s">
        <v>2049</v>
      </c>
    </row>
    <row r="8689" s="30" customFormat="true" customHeight="true" spans="1:5">
      <c r="A8689" s="48"/>
      <c r="B8689" s="48"/>
      <c r="C8689" s="47" t="s">
        <v>3299</v>
      </c>
      <c r="D8689" s="48"/>
      <c r="E8689" s="47" t="s">
        <v>2049</v>
      </c>
    </row>
    <row r="8690" s="30" customFormat="true" customHeight="true" spans="1:5">
      <c r="A8690" s="48"/>
      <c r="B8690" s="48"/>
      <c r="C8690" s="47" t="s">
        <v>3298</v>
      </c>
      <c r="D8690" s="48"/>
      <c r="E8690" s="47" t="s">
        <v>2049</v>
      </c>
    </row>
    <row r="8691" s="30" customFormat="true" customHeight="true" spans="1:5">
      <c r="A8691" s="48"/>
      <c r="B8691" s="48"/>
      <c r="C8691" s="47" t="s">
        <v>3293</v>
      </c>
      <c r="D8691" s="48"/>
      <c r="E8691" s="47" t="s">
        <v>2049</v>
      </c>
    </row>
    <row r="8692" s="30" customFormat="true" customHeight="true" spans="1:5">
      <c r="A8692" s="48"/>
      <c r="B8692" s="48"/>
      <c r="C8692" s="47" t="s">
        <v>3303</v>
      </c>
      <c r="D8692" s="48"/>
      <c r="E8692" s="47" t="s">
        <v>2049</v>
      </c>
    </row>
    <row r="8693" s="30" customFormat="true" customHeight="true" spans="1:5">
      <c r="A8693" s="48"/>
      <c r="B8693" s="48"/>
      <c r="C8693" s="47" t="s">
        <v>3302</v>
      </c>
      <c r="D8693" s="48"/>
      <c r="E8693" s="47" t="s">
        <v>2049</v>
      </c>
    </row>
    <row r="8694" s="30" customFormat="true" customHeight="true" spans="1:5">
      <c r="A8694" s="48"/>
      <c r="B8694" s="48"/>
      <c r="C8694" s="47" t="s">
        <v>3304</v>
      </c>
      <c r="D8694" s="48"/>
      <c r="E8694" s="47" t="s">
        <v>2049</v>
      </c>
    </row>
    <row r="8695" s="30" customFormat="true" customHeight="true" spans="1:5">
      <c r="A8695" s="48"/>
      <c r="B8695" s="48"/>
      <c r="C8695" s="47" t="s">
        <v>3305</v>
      </c>
      <c r="D8695" s="48"/>
      <c r="E8695" s="47" t="s">
        <v>2049</v>
      </c>
    </row>
    <row r="8696" s="30" customFormat="true" customHeight="true" spans="1:5">
      <c r="A8696" s="48"/>
      <c r="B8696" s="48"/>
      <c r="C8696" s="47" t="s">
        <v>3306</v>
      </c>
      <c r="D8696" s="48"/>
      <c r="E8696" s="47" t="s">
        <v>2049</v>
      </c>
    </row>
    <row r="8697" s="30" customFormat="true" customHeight="true" spans="1:5">
      <c r="A8697" s="48"/>
      <c r="B8697" s="48"/>
      <c r="C8697" s="47" t="s">
        <v>3307</v>
      </c>
      <c r="D8697" s="48"/>
      <c r="E8697" s="47" t="s">
        <v>2049</v>
      </c>
    </row>
    <row r="8698" s="30" customFormat="true" customHeight="true" spans="1:5">
      <c r="A8698" s="49"/>
      <c r="B8698" s="49"/>
      <c r="C8698" s="47" t="s">
        <v>3308</v>
      </c>
      <c r="D8698" s="49"/>
      <c r="E8698" s="47" t="s">
        <v>2049</v>
      </c>
    </row>
    <row r="8699" s="30" customFormat="true" customHeight="true" spans="1:5">
      <c r="A8699" s="48">
        <f>MAX($A$8252:A8698)+1</f>
        <v>231</v>
      </c>
      <c r="B8699" s="48" t="s">
        <v>2092</v>
      </c>
      <c r="C8699" s="49" t="s">
        <v>3282</v>
      </c>
      <c r="D8699" s="48" t="s">
        <v>2999</v>
      </c>
      <c r="E8699" s="47" t="s">
        <v>2049</v>
      </c>
    </row>
    <row r="8700" s="30" customFormat="true" customHeight="true" spans="1:5">
      <c r="A8700" s="49"/>
      <c r="B8700" s="49"/>
      <c r="C8700" s="49" t="s">
        <v>3274</v>
      </c>
      <c r="D8700" s="49"/>
      <c r="E8700" s="47" t="s">
        <v>2049</v>
      </c>
    </row>
    <row r="8701" s="30" customFormat="true" customHeight="true" spans="1:5">
      <c r="A8701" s="50">
        <f>MAX($A$8252:A8700)+1</f>
        <v>232</v>
      </c>
      <c r="B8701" s="50" t="s">
        <v>176</v>
      </c>
      <c r="C8701" s="47" t="s">
        <v>4053</v>
      </c>
      <c r="D8701" s="50" t="s">
        <v>178</v>
      </c>
      <c r="E8701" s="47" t="s">
        <v>2049</v>
      </c>
    </row>
    <row r="8702" s="30" customFormat="true" customHeight="true" spans="1:5">
      <c r="A8702" s="48"/>
      <c r="B8702" s="48"/>
      <c r="C8702" s="47" t="s">
        <v>4054</v>
      </c>
      <c r="D8702" s="48"/>
      <c r="E8702" s="47" t="s">
        <v>2049</v>
      </c>
    </row>
    <row r="8703" s="30" customFormat="true" customHeight="true" spans="1:5">
      <c r="A8703" s="48"/>
      <c r="B8703" s="48"/>
      <c r="C8703" s="47" t="s">
        <v>4055</v>
      </c>
      <c r="D8703" s="48"/>
      <c r="E8703" s="47" t="s">
        <v>2049</v>
      </c>
    </row>
    <row r="8704" s="30" customFormat="true" customHeight="true" spans="1:5">
      <c r="A8704" s="48"/>
      <c r="B8704" s="48"/>
      <c r="C8704" s="47" t="s">
        <v>4056</v>
      </c>
      <c r="D8704" s="48"/>
      <c r="E8704" s="47" t="s">
        <v>2049</v>
      </c>
    </row>
    <row r="8705" s="30" customFormat="true" customHeight="true" spans="1:5">
      <c r="A8705" s="48"/>
      <c r="B8705" s="48"/>
      <c r="C8705" s="47" t="s">
        <v>4057</v>
      </c>
      <c r="D8705" s="48"/>
      <c r="E8705" s="47" t="s">
        <v>2049</v>
      </c>
    </row>
    <row r="8706" s="30" customFormat="true" customHeight="true" spans="1:5">
      <c r="A8706" s="48"/>
      <c r="B8706" s="48"/>
      <c r="C8706" s="47" t="s">
        <v>4058</v>
      </c>
      <c r="D8706" s="48"/>
      <c r="E8706" s="47" t="s">
        <v>2049</v>
      </c>
    </row>
    <row r="8707" s="30" customFormat="true" customHeight="true" spans="1:5">
      <c r="A8707" s="48"/>
      <c r="B8707" s="48"/>
      <c r="C8707" s="47" t="s">
        <v>4059</v>
      </c>
      <c r="D8707" s="48"/>
      <c r="E8707" s="47" t="s">
        <v>2049</v>
      </c>
    </row>
    <row r="8708" s="30" customFormat="true" customHeight="true" spans="1:5">
      <c r="A8708" s="48"/>
      <c r="B8708" s="48"/>
      <c r="C8708" s="47" t="s">
        <v>4060</v>
      </c>
      <c r="D8708" s="48"/>
      <c r="E8708" s="47" t="s">
        <v>2049</v>
      </c>
    </row>
    <row r="8709" s="30" customFormat="true" customHeight="true" spans="1:5">
      <c r="A8709" s="48"/>
      <c r="B8709" s="48"/>
      <c r="C8709" s="47" t="s">
        <v>4061</v>
      </c>
      <c r="D8709" s="48"/>
      <c r="E8709" s="47" t="s">
        <v>2049</v>
      </c>
    </row>
    <row r="8710" s="30" customFormat="true" customHeight="true" spans="1:5">
      <c r="A8710" s="48"/>
      <c r="B8710" s="48"/>
      <c r="C8710" s="47" t="s">
        <v>4062</v>
      </c>
      <c r="D8710" s="48"/>
      <c r="E8710" s="47" t="s">
        <v>2049</v>
      </c>
    </row>
    <row r="8711" s="30" customFormat="true" customHeight="true" spans="1:5">
      <c r="A8711" s="48"/>
      <c r="B8711" s="48"/>
      <c r="C8711" s="47" t="s">
        <v>4063</v>
      </c>
      <c r="D8711" s="48"/>
      <c r="E8711" s="47" t="s">
        <v>2049</v>
      </c>
    </row>
    <row r="8712" s="30" customFormat="true" customHeight="true" spans="1:5">
      <c r="A8712" s="48"/>
      <c r="B8712" s="48"/>
      <c r="C8712" s="47" t="s">
        <v>4064</v>
      </c>
      <c r="D8712" s="48"/>
      <c r="E8712" s="47" t="s">
        <v>2049</v>
      </c>
    </row>
    <row r="8713" s="30" customFormat="true" customHeight="true" spans="1:5">
      <c r="A8713" s="48"/>
      <c r="B8713" s="48"/>
      <c r="C8713" s="47" t="s">
        <v>4065</v>
      </c>
      <c r="D8713" s="48"/>
      <c r="E8713" s="47" t="s">
        <v>2049</v>
      </c>
    </row>
    <row r="8714" s="30" customFormat="true" customHeight="true" spans="1:5">
      <c r="A8714" s="48"/>
      <c r="B8714" s="48"/>
      <c r="C8714" s="47" t="s">
        <v>4066</v>
      </c>
      <c r="D8714" s="48"/>
      <c r="E8714" s="47" t="s">
        <v>2049</v>
      </c>
    </row>
    <row r="8715" s="30" customFormat="true" customHeight="true" spans="1:5">
      <c r="A8715" s="48"/>
      <c r="B8715" s="48"/>
      <c r="C8715" s="47" t="s">
        <v>4067</v>
      </c>
      <c r="D8715" s="48"/>
      <c r="E8715" s="47" t="s">
        <v>2049</v>
      </c>
    </row>
    <row r="8716" s="30" customFormat="true" customHeight="true" spans="1:5">
      <c r="A8716" s="48"/>
      <c r="B8716" s="48"/>
      <c r="C8716" s="47" t="s">
        <v>4068</v>
      </c>
      <c r="D8716" s="48"/>
      <c r="E8716" s="47" t="s">
        <v>2049</v>
      </c>
    </row>
    <row r="8717" s="30" customFormat="true" customHeight="true" spans="1:5">
      <c r="A8717" s="48"/>
      <c r="B8717" s="48"/>
      <c r="C8717" s="47" t="s">
        <v>4069</v>
      </c>
      <c r="D8717" s="48"/>
      <c r="E8717" s="47" t="s">
        <v>2049</v>
      </c>
    </row>
    <row r="8718" s="30" customFormat="true" customHeight="true" spans="1:5">
      <c r="A8718" s="48"/>
      <c r="B8718" s="48"/>
      <c r="C8718" s="47" t="s">
        <v>4070</v>
      </c>
      <c r="D8718" s="48"/>
      <c r="E8718" s="47" t="s">
        <v>2049</v>
      </c>
    </row>
    <row r="8719" s="30" customFormat="true" customHeight="true" spans="1:5">
      <c r="A8719" s="48"/>
      <c r="B8719" s="48"/>
      <c r="C8719" s="47" t="s">
        <v>4071</v>
      </c>
      <c r="D8719" s="48"/>
      <c r="E8719" s="47" t="s">
        <v>2049</v>
      </c>
    </row>
    <row r="8720" s="30" customFormat="true" customHeight="true" spans="1:5">
      <c r="A8720" s="48"/>
      <c r="B8720" s="48"/>
      <c r="C8720" s="47" t="s">
        <v>4072</v>
      </c>
      <c r="D8720" s="48"/>
      <c r="E8720" s="47" t="s">
        <v>2049</v>
      </c>
    </row>
    <row r="8721" s="30" customFormat="true" customHeight="true" spans="1:5">
      <c r="A8721" s="48"/>
      <c r="B8721" s="48"/>
      <c r="C8721" s="47" t="s">
        <v>4073</v>
      </c>
      <c r="D8721" s="48"/>
      <c r="E8721" s="47" t="s">
        <v>2049</v>
      </c>
    </row>
    <row r="8722" s="30" customFormat="true" customHeight="true" spans="1:5">
      <c r="A8722" s="48"/>
      <c r="B8722" s="48"/>
      <c r="C8722" s="47" t="s">
        <v>4074</v>
      </c>
      <c r="D8722" s="48"/>
      <c r="E8722" s="47" t="s">
        <v>2049</v>
      </c>
    </row>
    <row r="8723" s="30" customFormat="true" customHeight="true" spans="1:5">
      <c r="A8723" s="48"/>
      <c r="B8723" s="48"/>
      <c r="C8723" s="47" t="s">
        <v>4075</v>
      </c>
      <c r="D8723" s="48"/>
      <c r="E8723" s="47" t="s">
        <v>2049</v>
      </c>
    </row>
    <row r="8724" s="30" customFormat="true" customHeight="true" spans="1:5">
      <c r="A8724" s="48"/>
      <c r="B8724" s="48"/>
      <c r="C8724" s="47" t="s">
        <v>4076</v>
      </c>
      <c r="D8724" s="48"/>
      <c r="E8724" s="47" t="s">
        <v>2049</v>
      </c>
    </row>
    <row r="8725" s="30" customFormat="true" customHeight="true" spans="1:5">
      <c r="A8725" s="48"/>
      <c r="B8725" s="48"/>
      <c r="C8725" s="47" t="s">
        <v>4077</v>
      </c>
      <c r="D8725" s="48"/>
      <c r="E8725" s="47" t="s">
        <v>2049</v>
      </c>
    </row>
    <row r="8726" s="30" customFormat="true" customHeight="true" spans="1:5">
      <c r="A8726" s="48"/>
      <c r="B8726" s="48"/>
      <c r="C8726" s="47" t="s">
        <v>4078</v>
      </c>
      <c r="D8726" s="48"/>
      <c r="E8726" s="47" t="s">
        <v>2049</v>
      </c>
    </row>
    <row r="8727" s="30" customFormat="true" customHeight="true" spans="1:5">
      <c r="A8727" s="49"/>
      <c r="B8727" s="49"/>
      <c r="C8727" s="47" t="s">
        <v>4079</v>
      </c>
      <c r="D8727" s="49"/>
      <c r="E8727" s="47" t="s">
        <v>2049</v>
      </c>
    </row>
    <row r="8728" s="30" customFormat="true" customHeight="true" spans="1:5">
      <c r="A8728" s="117">
        <f>MAX($A$8252:A8727)+1</f>
        <v>233</v>
      </c>
      <c r="B8728" s="117" t="s">
        <v>713</v>
      </c>
      <c r="C8728" s="47" t="s">
        <v>3347</v>
      </c>
      <c r="D8728" s="47" t="s">
        <v>3345</v>
      </c>
      <c r="E8728" s="47" t="s">
        <v>2049</v>
      </c>
    </row>
    <row r="8729" s="30" customFormat="true" customHeight="true" spans="1:5">
      <c r="A8729" s="47"/>
      <c r="B8729" s="47"/>
      <c r="C8729" s="47" t="s">
        <v>3346</v>
      </c>
      <c r="D8729" s="47"/>
      <c r="E8729" s="47" t="s">
        <v>2049</v>
      </c>
    </row>
    <row r="8730" s="30" customFormat="true" customHeight="true" spans="1:5">
      <c r="A8730" s="47"/>
      <c r="B8730" s="47"/>
      <c r="C8730" s="47" t="s">
        <v>3344</v>
      </c>
      <c r="D8730" s="47"/>
      <c r="E8730" s="47" t="s">
        <v>2049</v>
      </c>
    </row>
    <row r="8731" s="30" customFormat="true" customHeight="true" spans="1:5">
      <c r="A8731" s="118">
        <f>MAX($A$8252:A8730)+1</f>
        <v>234</v>
      </c>
      <c r="B8731" s="118" t="s">
        <v>2106</v>
      </c>
      <c r="C8731" s="47" t="s">
        <v>3319</v>
      </c>
      <c r="D8731" s="48" t="s">
        <v>2108</v>
      </c>
      <c r="E8731" s="47" t="s">
        <v>2049</v>
      </c>
    </row>
    <row r="8732" s="30" customFormat="true" customHeight="true" spans="1:5">
      <c r="A8732" s="48"/>
      <c r="B8732" s="48"/>
      <c r="C8732" s="47" t="s">
        <v>3378</v>
      </c>
      <c r="D8732" s="48"/>
      <c r="E8732" s="47" t="s">
        <v>2049</v>
      </c>
    </row>
    <row r="8733" s="30" customFormat="true" customHeight="true" spans="1:5">
      <c r="A8733" s="50">
        <f>MAX($A$8252:A8732)+1</f>
        <v>235</v>
      </c>
      <c r="B8733" s="50" t="s">
        <v>1088</v>
      </c>
      <c r="C8733" s="47" t="s">
        <v>3591</v>
      </c>
      <c r="D8733" s="50" t="s">
        <v>4080</v>
      </c>
      <c r="E8733" s="47" t="s">
        <v>2049</v>
      </c>
    </row>
    <row r="8734" s="30" customFormat="true" customHeight="true" spans="1:5">
      <c r="A8734" s="48"/>
      <c r="B8734" s="48"/>
      <c r="C8734" s="47" t="s">
        <v>3543</v>
      </c>
      <c r="D8734" s="48"/>
      <c r="E8734" s="47" t="s">
        <v>2049</v>
      </c>
    </row>
    <row r="8735" s="30" customFormat="true" customHeight="true" spans="1:5">
      <c r="A8735" s="48"/>
      <c r="B8735" s="48"/>
      <c r="C8735" s="47" t="s">
        <v>3589</v>
      </c>
      <c r="D8735" s="48"/>
      <c r="E8735" s="47" t="s">
        <v>2049</v>
      </c>
    </row>
    <row r="8736" s="30" customFormat="true" customHeight="true" spans="1:5">
      <c r="A8736" s="48"/>
      <c r="B8736" s="48"/>
      <c r="C8736" s="47" t="s">
        <v>3588</v>
      </c>
      <c r="D8736" s="48"/>
      <c r="E8736" s="47" t="s">
        <v>2049</v>
      </c>
    </row>
    <row r="8737" s="30" customFormat="true" customHeight="true" spans="1:5">
      <c r="A8737" s="48"/>
      <c r="B8737" s="48"/>
      <c r="C8737" s="47" t="s">
        <v>3593</v>
      </c>
      <c r="D8737" s="48"/>
      <c r="E8737" s="47" t="s">
        <v>2049</v>
      </c>
    </row>
    <row r="8738" s="30" customFormat="true" customHeight="true" spans="1:5">
      <c r="A8738" s="48"/>
      <c r="B8738" s="48"/>
      <c r="C8738" s="47" t="s">
        <v>3592</v>
      </c>
      <c r="D8738" s="48"/>
      <c r="E8738" s="47" t="s">
        <v>2049</v>
      </c>
    </row>
    <row r="8739" s="30" customFormat="true" customHeight="true" spans="1:5">
      <c r="A8739" s="48"/>
      <c r="B8739" s="48"/>
      <c r="C8739" s="47" t="s">
        <v>3541</v>
      </c>
      <c r="D8739" s="48"/>
      <c r="E8739" s="47" t="s">
        <v>2049</v>
      </c>
    </row>
    <row r="8740" s="30" customFormat="true" customHeight="true" spans="1:5">
      <c r="A8740" s="48"/>
      <c r="B8740" s="48"/>
      <c r="C8740" s="47" t="s">
        <v>3542</v>
      </c>
      <c r="D8740" s="48"/>
      <c r="E8740" s="47" t="s">
        <v>2049</v>
      </c>
    </row>
    <row r="8741" s="30" customFormat="true" customHeight="true" spans="1:5">
      <c r="A8741" s="48"/>
      <c r="B8741" s="48"/>
      <c r="C8741" s="47" t="s">
        <v>3540</v>
      </c>
      <c r="D8741" s="48"/>
      <c r="E8741" s="47" t="s">
        <v>2049</v>
      </c>
    </row>
    <row r="8742" s="30" customFormat="true" customHeight="true" spans="1:5">
      <c r="A8742" s="48"/>
      <c r="B8742" s="48"/>
      <c r="C8742" s="47" t="s">
        <v>3539</v>
      </c>
      <c r="D8742" s="48"/>
      <c r="E8742" s="47" t="s">
        <v>2049</v>
      </c>
    </row>
    <row r="8743" s="30" customFormat="true" customHeight="true" spans="1:5">
      <c r="A8743" s="48"/>
      <c r="B8743" s="48"/>
      <c r="C8743" s="47" t="s">
        <v>3558</v>
      </c>
      <c r="D8743" s="48"/>
      <c r="E8743" s="47" t="s">
        <v>2049</v>
      </c>
    </row>
    <row r="8744" s="30" customFormat="true" customHeight="true" spans="1:5">
      <c r="A8744" s="48"/>
      <c r="B8744" s="48"/>
      <c r="C8744" s="47" t="s">
        <v>3580</v>
      </c>
      <c r="D8744" s="48"/>
      <c r="E8744" s="47" t="s">
        <v>2049</v>
      </c>
    </row>
    <row r="8745" s="30" customFormat="true" customHeight="true" spans="1:5">
      <c r="A8745" s="48"/>
      <c r="B8745" s="48"/>
      <c r="C8745" s="47" t="s">
        <v>3577</v>
      </c>
      <c r="D8745" s="48"/>
      <c r="E8745" s="47" t="s">
        <v>2049</v>
      </c>
    </row>
    <row r="8746" s="30" customFormat="true" customHeight="true" spans="1:5">
      <c r="A8746" s="48"/>
      <c r="B8746" s="48"/>
      <c r="C8746" s="47" t="s">
        <v>3567</v>
      </c>
      <c r="D8746" s="48"/>
      <c r="E8746" s="47" t="s">
        <v>2049</v>
      </c>
    </row>
    <row r="8747" s="30" customFormat="true" customHeight="true" spans="1:5">
      <c r="A8747" s="48"/>
      <c r="B8747" s="48"/>
      <c r="C8747" s="47" t="s">
        <v>3564</v>
      </c>
      <c r="D8747" s="48"/>
      <c r="E8747" s="47" t="s">
        <v>2049</v>
      </c>
    </row>
    <row r="8748" s="30" customFormat="true" customHeight="true" spans="1:5">
      <c r="A8748" s="50">
        <f>MAX($A$8252:A8747)+1</f>
        <v>236</v>
      </c>
      <c r="B8748" s="50" t="s">
        <v>3605</v>
      </c>
      <c r="C8748" s="47" t="s">
        <v>3614</v>
      </c>
      <c r="D8748" s="50" t="s">
        <v>4080</v>
      </c>
      <c r="E8748" s="47" t="s">
        <v>2049</v>
      </c>
    </row>
    <row r="8749" s="30" customFormat="true" customHeight="true" spans="1:5">
      <c r="A8749" s="48"/>
      <c r="B8749" s="48"/>
      <c r="C8749" s="47" t="s">
        <v>3615</v>
      </c>
      <c r="D8749" s="48"/>
      <c r="E8749" s="47" t="s">
        <v>2049</v>
      </c>
    </row>
    <row r="8750" s="30" customFormat="true" customHeight="true" spans="1:5">
      <c r="A8750" s="48"/>
      <c r="B8750" s="48"/>
      <c r="C8750" s="47" t="s">
        <v>3607</v>
      </c>
      <c r="D8750" s="48"/>
      <c r="E8750" s="47" t="s">
        <v>2049</v>
      </c>
    </row>
    <row r="8751" s="30" customFormat="true" customHeight="true" spans="1:5">
      <c r="A8751" s="48"/>
      <c r="B8751" s="48"/>
      <c r="C8751" s="47" t="s">
        <v>3611</v>
      </c>
      <c r="D8751" s="48"/>
      <c r="E8751" s="47" t="s">
        <v>2049</v>
      </c>
    </row>
    <row r="8752" s="30" customFormat="true" customHeight="true" spans="1:5">
      <c r="A8752" s="48"/>
      <c r="B8752" s="48"/>
      <c r="C8752" s="47" t="s">
        <v>3613</v>
      </c>
      <c r="D8752" s="48"/>
      <c r="E8752" s="47" t="s">
        <v>2049</v>
      </c>
    </row>
    <row r="8753" s="30" customFormat="true" customHeight="true" spans="1:5">
      <c r="A8753" s="50">
        <f>MAX($A$8252:A8752)+1</f>
        <v>237</v>
      </c>
      <c r="B8753" s="50" t="s">
        <v>1462</v>
      </c>
      <c r="C8753" s="47" t="s">
        <v>3770</v>
      </c>
      <c r="D8753" s="50" t="s">
        <v>2984</v>
      </c>
      <c r="E8753" s="47" t="s">
        <v>2049</v>
      </c>
    </row>
    <row r="8754" s="30" customFormat="true" customHeight="true" spans="1:5">
      <c r="A8754" s="48"/>
      <c r="B8754" s="48"/>
      <c r="C8754" s="47" t="s">
        <v>3771</v>
      </c>
      <c r="D8754" s="49"/>
      <c r="E8754" s="47" t="s">
        <v>2049</v>
      </c>
    </row>
    <row r="8755" s="30" customFormat="true" customHeight="true" spans="1:5">
      <c r="A8755" s="48"/>
      <c r="B8755" s="48"/>
      <c r="C8755" s="47" t="s">
        <v>4081</v>
      </c>
      <c r="D8755" s="50" t="s">
        <v>3101</v>
      </c>
      <c r="E8755" s="47" t="s">
        <v>2049</v>
      </c>
    </row>
    <row r="8756" s="30" customFormat="true" customHeight="true" spans="1:5">
      <c r="A8756" s="48"/>
      <c r="B8756" s="48"/>
      <c r="C8756" s="79" t="s">
        <v>4082</v>
      </c>
      <c r="D8756" s="49"/>
      <c r="E8756" s="47" t="s">
        <v>2049</v>
      </c>
    </row>
    <row r="8757" s="30" customFormat="true" customHeight="true" spans="1:5">
      <c r="A8757" s="48"/>
      <c r="B8757" s="48"/>
      <c r="C8757" s="47" t="s">
        <v>3772</v>
      </c>
      <c r="D8757" s="50" t="s">
        <v>3001</v>
      </c>
      <c r="E8757" s="47" t="s">
        <v>2049</v>
      </c>
    </row>
    <row r="8758" s="30" customFormat="true" customHeight="true" spans="1:5">
      <c r="A8758" s="48"/>
      <c r="B8758" s="48"/>
      <c r="C8758" s="47" t="s">
        <v>3773</v>
      </c>
      <c r="D8758" s="48"/>
      <c r="E8758" s="47" t="s">
        <v>2049</v>
      </c>
    </row>
    <row r="8759" s="30" customFormat="true" customHeight="true" spans="1:5">
      <c r="A8759" s="48"/>
      <c r="B8759" s="48"/>
      <c r="C8759" s="79" t="s">
        <v>4083</v>
      </c>
      <c r="D8759" s="48"/>
      <c r="E8759" s="47" t="s">
        <v>2049</v>
      </c>
    </row>
    <row r="8760" s="30" customFormat="true" customHeight="true" spans="1:5">
      <c r="A8760" s="48"/>
      <c r="B8760" s="48"/>
      <c r="C8760" s="79" t="s">
        <v>4084</v>
      </c>
      <c r="D8760" s="48"/>
      <c r="E8760" s="47" t="s">
        <v>2049</v>
      </c>
    </row>
    <row r="8761" s="30" customFormat="true" customHeight="true" spans="1:5">
      <c r="A8761" s="48"/>
      <c r="B8761" s="48"/>
      <c r="C8761" s="47" t="s">
        <v>4085</v>
      </c>
      <c r="D8761" s="48"/>
      <c r="E8761" s="47" t="s">
        <v>2049</v>
      </c>
    </row>
    <row r="8762" s="30" customFormat="true" customHeight="true" spans="1:5">
      <c r="A8762" s="48"/>
      <c r="B8762" s="48"/>
      <c r="C8762" s="79" t="s">
        <v>4086</v>
      </c>
      <c r="D8762" s="48"/>
      <c r="E8762" s="47" t="s">
        <v>2049</v>
      </c>
    </row>
    <row r="8763" s="30" customFormat="true" customHeight="true" spans="1:5">
      <c r="A8763" s="48"/>
      <c r="B8763" s="48"/>
      <c r="C8763" s="47" t="s">
        <v>4087</v>
      </c>
      <c r="D8763" s="48"/>
      <c r="E8763" s="47" t="s">
        <v>2049</v>
      </c>
    </row>
    <row r="8764" s="30" customFormat="true" customHeight="true" spans="1:5">
      <c r="A8764" s="49"/>
      <c r="B8764" s="49"/>
      <c r="C8764" s="47" t="s">
        <v>4088</v>
      </c>
      <c r="D8764" s="49"/>
      <c r="E8764" s="47" t="s">
        <v>2049</v>
      </c>
    </row>
    <row r="8765" s="30" customFormat="true" customHeight="true" spans="1:5">
      <c r="A8765" s="50">
        <f>MAX($A$8252:A8764)+1</f>
        <v>238</v>
      </c>
      <c r="B8765" s="50" t="s">
        <v>142</v>
      </c>
      <c r="C8765" s="47" t="s">
        <v>2994</v>
      </c>
      <c r="D8765" s="50" t="s">
        <v>2995</v>
      </c>
      <c r="E8765" s="47" t="s">
        <v>2049</v>
      </c>
    </row>
    <row r="8766" s="30" customFormat="true" customHeight="true" spans="1:5">
      <c r="A8766" s="48"/>
      <c r="B8766" s="48"/>
      <c r="C8766" s="47" t="s">
        <v>2996</v>
      </c>
      <c r="D8766" s="48"/>
      <c r="E8766" s="47" t="s">
        <v>2049</v>
      </c>
    </row>
    <row r="8767" s="30" customFormat="true" customHeight="true" spans="1:5">
      <c r="A8767" s="48"/>
      <c r="B8767" s="48"/>
      <c r="C8767" s="47" t="s">
        <v>2997</v>
      </c>
      <c r="D8767" s="49"/>
      <c r="E8767" s="47" t="s">
        <v>2049</v>
      </c>
    </row>
    <row r="8768" s="30" customFormat="true" customHeight="true" spans="1:5">
      <c r="A8768" s="48"/>
      <c r="B8768" s="48"/>
      <c r="C8768" s="47" t="s">
        <v>2998</v>
      </c>
      <c r="D8768" s="47" t="s">
        <v>2999</v>
      </c>
      <c r="E8768" s="47" t="s">
        <v>2049</v>
      </c>
    </row>
    <row r="8769" s="30" customFormat="true" customHeight="true" spans="1:5">
      <c r="A8769" s="47">
        <f>MAX($A$8252:A8768)+1</f>
        <v>239</v>
      </c>
      <c r="B8769" s="47" t="s">
        <v>1332</v>
      </c>
      <c r="C8769" s="47" t="s">
        <v>3735</v>
      </c>
      <c r="D8769" s="47" t="s">
        <v>1397</v>
      </c>
      <c r="E8769" s="47" t="s">
        <v>2049</v>
      </c>
    </row>
    <row r="8770" s="30" customFormat="true" customHeight="true" spans="1:5">
      <c r="A8770" s="47"/>
      <c r="B8770" s="47"/>
      <c r="C8770" s="47" t="s">
        <v>3736</v>
      </c>
      <c r="D8770" s="47"/>
      <c r="E8770" s="47" t="s">
        <v>2049</v>
      </c>
    </row>
    <row r="8771" s="30" customFormat="true" customHeight="true" spans="1:5">
      <c r="A8771" s="47">
        <f>MAX($A$8252:A8770)+1</f>
        <v>240</v>
      </c>
      <c r="B8771" s="47" t="s">
        <v>4089</v>
      </c>
      <c r="C8771" s="47" t="s">
        <v>4090</v>
      </c>
      <c r="D8771" s="47" t="s">
        <v>3633</v>
      </c>
      <c r="E8771" s="47" t="s">
        <v>2049</v>
      </c>
    </row>
    <row r="8772" s="30" customFormat="true" customHeight="true" spans="1:5">
      <c r="A8772" s="47">
        <f>MAX($A$8252:A8771)+1</f>
        <v>241</v>
      </c>
      <c r="B8772" s="47" t="s">
        <v>2121</v>
      </c>
      <c r="C8772" s="47" t="s">
        <v>4091</v>
      </c>
      <c r="D8772" s="47" t="s">
        <v>3001</v>
      </c>
      <c r="E8772" s="47" t="s">
        <v>2049</v>
      </c>
    </row>
    <row r="8773" s="30" customFormat="true" customHeight="true" spans="1:5">
      <c r="A8773" s="47">
        <f>MAX($A$8252:A8772)+1</f>
        <v>242</v>
      </c>
      <c r="B8773" s="47" t="s">
        <v>4092</v>
      </c>
      <c r="C8773" s="47" t="s">
        <v>3370</v>
      </c>
      <c r="D8773" s="79" t="s">
        <v>2995</v>
      </c>
      <c r="E8773" s="47" t="s">
        <v>2049</v>
      </c>
    </row>
    <row r="8774" s="30" customFormat="true" customHeight="true" spans="1:5">
      <c r="A8774" s="47">
        <f>MAX($A$8252:A8773)+1</f>
        <v>243</v>
      </c>
      <c r="B8774" s="47" t="s">
        <v>1402</v>
      </c>
      <c r="C8774" s="47" t="s">
        <v>3319</v>
      </c>
      <c r="D8774" s="47" t="s">
        <v>3750</v>
      </c>
      <c r="E8774" s="47" t="s">
        <v>2049</v>
      </c>
    </row>
    <row r="8775" s="30" customFormat="true" customHeight="true" spans="1:5">
      <c r="A8775" s="47">
        <f>MAX($A$8252:A8774)+1</f>
        <v>244</v>
      </c>
      <c r="B8775" s="47" t="s">
        <v>1739</v>
      </c>
      <c r="C8775" s="47" t="s">
        <v>3902</v>
      </c>
      <c r="D8775" s="47" t="s">
        <v>2999</v>
      </c>
      <c r="E8775" s="47" t="s">
        <v>2049</v>
      </c>
    </row>
    <row r="8776" s="30" customFormat="true" customHeight="true" spans="1:5">
      <c r="A8776" s="47">
        <f>MAX($A$8252:A8775)+1</f>
        <v>245</v>
      </c>
      <c r="B8776" s="47" t="s">
        <v>1414</v>
      </c>
      <c r="C8776" s="47" t="s">
        <v>3792</v>
      </c>
      <c r="D8776" s="47" t="s">
        <v>3793</v>
      </c>
      <c r="E8776" s="47" t="s">
        <v>2049</v>
      </c>
    </row>
    <row r="8777" s="30" customFormat="true" customHeight="true" spans="1:5">
      <c r="A8777" s="47">
        <f>MAX($A$8252:A8776)+1</f>
        <v>246</v>
      </c>
      <c r="B8777" s="47" t="s">
        <v>1953</v>
      </c>
      <c r="C8777" s="47" t="s">
        <v>4021</v>
      </c>
      <c r="D8777" s="79" t="s">
        <v>3955</v>
      </c>
      <c r="E8777" s="47" t="s">
        <v>2049</v>
      </c>
    </row>
    <row r="8778" s="30" customFormat="true" customHeight="true" spans="1:5">
      <c r="A8778" s="47"/>
      <c r="B8778" s="47"/>
      <c r="C8778" s="47" t="s">
        <v>4023</v>
      </c>
      <c r="D8778" s="83" t="s">
        <v>3001</v>
      </c>
      <c r="E8778" s="47" t="s">
        <v>2049</v>
      </c>
    </row>
    <row r="8779" s="30" customFormat="true" customHeight="true" spans="1:5">
      <c r="A8779" s="47"/>
      <c r="B8779" s="47"/>
      <c r="C8779" s="47" t="s">
        <v>4024</v>
      </c>
      <c r="D8779" s="88"/>
      <c r="E8779" s="47" t="s">
        <v>2049</v>
      </c>
    </row>
    <row r="8780" s="30" customFormat="true" customHeight="true" spans="1:5">
      <c r="A8780" s="47"/>
      <c r="B8780" s="47"/>
      <c r="C8780" s="47" t="s">
        <v>4022</v>
      </c>
      <c r="D8780" s="88"/>
      <c r="E8780" s="47" t="s">
        <v>2049</v>
      </c>
    </row>
    <row r="8781" s="30" customFormat="true" customHeight="true" spans="1:5">
      <c r="A8781" s="47"/>
      <c r="B8781" s="47"/>
      <c r="C8781" s="47" t="s">
        <v>4025</v>
      </c>
      <c r="D8781" s="86"/>
      <c r="E8781" s="47" t="s">
        <v>2049</v>
      </c>
    </row>
    <row r="8782" s="30" customFormat="true" customHeight="true" spans="1:5">
      <c r="A8782" s="47"/>
      <c r="B8782" s="47"/>
      <c r="C8782" s="47" t="s">
        <v>4027</v>
      </c>
      <c r="D8782" s="83" t="s">
        <v>3101</v>
      </c>
      <c r="E8782" s="47" t="s">
        <v>2049</v>
      </c>
    </row>
    <row r="8783" s="30" customFormat="true" customHeight="true" spans="1:5">
      <c r="A8783" s="47"/>
      <c r="B8783" s="47"/>
      <c r="C8783" s="47" t="s">
        <v>4026</v>
      </c>
      <c r="D8783" s="86"/>
      <c r="E8783" s="47" t="s">
        <v>2049</v>
      </c>
    </row>
    <row r="8784" s="30" customFormat="true" customHeight="true" spans="1:5">
      <c r="A8784" s="47">
        <f>MAX($A$8252:A8783)+1</f>
        <v>247</v>
      </c>
      <c r="B8784" s="47" t="s">
        <v>655</v>
      </c>
      <c r="C8784" s="47" t="s">
        <v>3331</v>
      </c>
      <c r="D8784" s="50" t="s">
        <v>657</v>
      </c>
      <c r="E8784" s="47" t="s">
        <v>2049</v>
      </c>
    </row>
    <row r="8785" s="30" customFormat="true" customHeight="true" spans="1:5">
      <c r="A8785" s="47"/>
      <c r="B8785" s="47"/>
      <c r="C8785" s="47" t="s">
        <v>3333</v>
      </c>
      <c r="D8785" s="49"/>
      <c r="E8785" s="47" t="s">
        <v>2049</v>
      </c>
    </row>
    <row r="8786" s="30" customFormat="true" customHeight="true" spans="1:5">
      <c r="A8786" s="47"/>
      <c r="B8786" s="47"/>
      <c r="C8786" s="47" t="s">
        <v>3336</v>
      </c>
      <c r="D8786" s="50" t="s">
        <v>3008</v>
      </c>
      <c r="E8786" s="47" t="s">
        <v>2049</v>
      </c>
    </row>
    <row r="8787" s="30" customFormat="true" customHeight="true" spans="1:5">
      <c r="A8787" s="47"/>
      <c r="B8787" s="47"/>
      <c r="C8787" s="47" t="s">
        <v>3335</v>
      </c>
      <c r="D8787" s="48"/>
      <c r="E8787" s="47" t="s">
        <v>2049</v>
      </c>
    </row>
    <row r="8788" s="30" customFormat="true" customHeight="true" spans="1:5">
      <c r="A8788" s="47"/>
      <c r="B8788" s="47"/>
      <c r="C8788" s="47" t="s">
        <v>3883</v>
      </c>
      <c r="D8788" s="48"/>
      <c r="E8788" s="47" t="s">
        <v>2049</v>
      </c>
    </row>
    <row r="8789" s="30" customFormat="true" customHeight="true" spans="1:5">
      <c r="A8789" s="47"/>
      <c r="B8789" s="47"/>
      <c r="C8789" s="47" t="s">
        <v>4093</v>
      </c>
      <c r="D8789" s="49"/>
      <c r="E8789" s="47" t="s">
        <v>2049</v>
      </c>
    </row>
    <row r="8790" s="30" customFormat="true" customHeight="true" spans="1:5">
      <c r="A8790" s="48">
        <f>MAX($A$8252:A8789)+1</f>
        <v>248</v>
      </c>
      <c r="B8790" s="48" t="s">
        <v>942</v>
      </c>
      <c r="C8790" s="47" t="s">
        <v>4094</v>
      </c>
      <c r="D8790" s="50" t="s">
        <v>944</v>
      </c>
      <c r="E8790" s="47" t="s">
        <v>2049</v>
      </c>
    </row>
    <row r="8791" s="30" customFormat="true" customHeight="true" spans="1:5">
      <c r="A8791" s="49"/>
      <c r="B8791" s="49"/>
      <c r="C8791" s="47" t="s">
        <v>4095</v>
      </c>
      <c r="D8791" s="49"/>
      <c r="E8791" s="47" t="s">
        <v>2049</v>
      </c>
    </row>
    <row r="8792" s="30" customFormat="true" customHeight="true" spans="1:5">
      <c r="A8792" s="47">
        <f>MAX($A$8252:A8791)+1</f>
        <v>249</v>
      </c>
      <c r="B8792" s="47" t="s">
        <v>2127</v>
      </c>
      <c r="C8792" s="47" t="s">
        <v>4096</v>
      </c>
      <c r="D8792" s="47" t="s">
        <v>3061</v>
      </c>
      <c r="E8792" s="47" t="s">
        <v>2049</v>
      </c>
    </row>
    <row r="8793" s="30" customFormat="true" customHeight="true" spans="1:5">
      <c r="A8793" s="47"/>
      <c r="B8793" s="47"/>
      <c r="C8793" s="47" t="s">
        <v>4097</v>
      </c>
      <c r="D8793" s="47" t="s">
        <v>4098</v>
      </c>
      <c r="E8793" s="47" t="s">
        <v>2049</v>
      </c>
    </row>
    <row r="8794" s="30" customFormat="true" customHeight="true" spans="1:5">
      <c r="A8794" s="47"/>
      <c r="B8794" s="47"/>
      <c r="C8794" s="47" t="s">
        <v>4099</v>
      </c>
      <c r="D8794" s="47" t="s">
        <v>2885</v>
      </c>
      <c r="E8794" s="47" t="s">
        <v>2049</v>
      </c>
    </row>
    <row r="8795" s="30" customFormat="true" customHeight="true" spans="1:5">
      <c r="A8795" s="47"/>
      <c r="B8795" s="47"/>
      <c r="C8795" s="47" t="s">
        <v>4100</v>
      </c>
      <c r="D8795" s="47"/>
      <c r="E8795" s="47" t="s">
        <v>2049</v>
      </c>
    </row>
    <row r="8796" s="30" customFormat="true" customHeight="true" spans="1:5">
      <c r="A8796" s="47"/>
      <c r="B8796" s="47"/>
      <c r="C8796" s="47" t="s">
        <v>4101</v>
      </c>
      <c r="D8796" s="47"/>
      <c r="E8796" s="47" t="s">
        <v>2049</v>
      </c>
    </row>
    <row r="8797" s="30" customFormat="true" customHeight="true" spans="1:5">
      <c r="A8797" s="47">
        <f>MAX($A$8252:A8796)+1</f>
        <v>250</v>
      </c>
      <c r="B8797" s="47" t="s">
        <v>514</v>
      </c>
      <c r="C8797" s="47" t="s">
        <v>4002</v>
      </c>
      <c r="D8797" s="47" t="s">
        <v>1943</v>
      </c>
      <c r="E8797" s="47" t="s">
        <v>2049</v>
      </c>
    </row>
    <row r="8798" s="30" customFormat="true" customHeight="true" spans="1:5">
      <c r="A8798" s="47"/>
      <c r="B8798" s="47"/>
      <c r="C8798" s="47" t="s">
        <v>4004</v>
      </c>
      <c r="D8798" s="47"/>
      <c r="E8798" s="47" t="s">
        <v>2049</v>
      </c>
    </row>
    <row r="8799" s="30" customFormat="true" customHeight="true" spans="1:5">
      <c r="A8799" s="47"/>
      <c r="B8799" s="47"/>
      <c r="C8799" s="47" t="s">
        <v>4005</v>
      </c>
      <c r="D8799" s="47"/>
      <c r="E8799" s="47" t="s">
        <v>2049</v>
      </c>
    </row>
    <row r="8800" s="30" customFormat="true" customHeight="true" spans="1:5">
      <c r="A8800" s="47">
        <f>MAX($A$8252:A8799)+1</f>
        <v>251</v>
      </c>
      <c r="B8800" s="47" t="s">
        <v>570</v>
      </c>
      <c r="C8800" s="47" t="s">
        <v>3288</v>
      </c>
      <c r="D8800" s="47" t="s">
        <v>572</v>
      </c>
      <c r="E8800" s="47" t="s">
        <v>2049</v>
      </c>
    </row>
    <row r="8801" s="30" customFormat="true" customHeight="true" spans="1:5">
      <c r="A8801" s="47"/>
      <c r="B8801" s="47"/>
      <c r="C8801" s="47" t="s">
        <v>3291</v>
      </c>
      <c r="D8801" s="47"/>
      <c r="E8801" s="47" t="s">
        <v>2049</v>
      </c>
    </row>
    <row r="8802" s="30" customFormat="true" customHeight="true" spans="1:5">
      <c r="A8802" s="47"/>
      <c r="B8802" s="47"/>
      <c r="C8802" s="47" t="s">
        <v>3290</v>
      </c>
      <c r="D8802" s="47"/>
      <c r="E8802" s="47" t="s">
        <v>2049</v>
      </c>
    </row>
    <row r="8803" s="30" customFormat="true" customHeight="true" spans="1:5">
      <c r="A8803" s="47"/>
      <c r="B8803" s="47"/>
      <c r="C8803" s="47" t="s">
        <v>4102</v>
      </c>
      <c r="D8803" s="47"/>
      <c r="E8803" s="47" t="s">
        <v>2049</v>
      </c>
    </row>
    <row r="8804" s="30" customFormat="true" customHeight="true" spans="1:5">
      <c r="A8804" s="48">
        <f>MAX($A$8252:A8803)+1</f>
        <v>252</v>
      </c>
      <c r="B8804" s="48" t="s">
        <v>2134</v>
      </c>
      <c r="C8804" s="35" t="s">
        <v>4103</v>
      </c>
      <c r="D8804" s="48" t="s">
        <v>1179</v>
      </c>
      <c r="E8804" s="47" t="s">
        <v>2049</v>
      </c>
    </row>
    <row r="8805" s="30" customFormat="true" customHeight="true" spans="1:5">
      <c r="A8805" s="47">
        <f>MAX($A$8252:A8804)+1</f>
        <v>253</v>
      </c>
      <c r="B8805" s="47" t="s">
        <v>752</v>
      </c>
      <c r="C8805" s="47" t="s">
        <v>3352</v>
      </c>
      <c r="D8805" s="47" t="s">
        <v>753</v>
      </c>
      <c r="E8805" s="47" t="s">
        <v>2049</v>
      </c>
    </row>
    <row r="8806" s="30" customFormat="true" customHeight="true" spans="1:5">
      <c r="A8806" s="47"/>
      <c r="B8806" s="47"/>
      <c r="C8806" s="47" t="s">
        <v>3351</v>
      </c>
      <c r="D8806" s="47"/>
      <c r="E8806" s="47" t="s">
        <v>2049</v>
      </c>
    </row>
    <row r="8807" s="30" customFormat="true" customHeight="true" spans="1:5">
      <c r="A8807" s="47">
        <f>MAX($A$8252:A8806)+1</f>
        <v>254</v>
      </c>
      <c r="B8807" s="47" t="s">
        <v>2137</v>
      </c>
      <c r="C8807" s="47" t="s">
        <v>4104</v>
      </c>
      <c r="D8807" s="47" t="s">
        <v>1992</v>
      </c>
      <c r="E8807" s="47" t="s">
        <v>2049</v>
      </c>
    </row>
    <row r="8808" s="30" customFormat="true" customHeight="true" spans="1:5">
      <c r="A8808" s="47"/>
      <c r="B8808" s="47"/>
      <c r="C8808" s="47" t="s">
        <v>4105</v>
      </c>
      <c r="D8808" s="47" t="s">
        <v>944</v>
      </c>
      <c r="E8808" s="47" t="s">
        <v>2049</v>
      </c>
    </row>
    <row r="8809" s="30" customFormat="true" customHeight="true" spans="1:5">
      <c r="A8809" s="47"/>
      <c r="B8809" s="47"/>
      <c r="C8809" s="47" t="s">
        <v>4106</v>
      </c>
      <c r="D8809" s="47"/>
      <c r="E8809" s="47" t="s">
        <v>2049</v>
      </c>
    </row>
    <row r="8810" s="30" customFormat="true" customHeight="true" spans="1:5">
      <c r="A8810" s="47"/>
      <c r="B8810" s="47"/>
      <c r="C8810" s="47" t="s">
        <v>4107</v>
      </c>
      <c r="D8810" s="47"/>
      <c r="E8810" s="47" t="s">
        <v>2049</v>
      </c>
    </row>
    <row r="8811" s="30" customFormat="true" customHeight="true" spans="1:5">
      <c r="A8811" s="47"/>
      <c r="B8811" s="47"/>
      <c r="C8811" s="47" t="s">
        <v>4108</v>
      </c>
      <c r="D8811" s="47"/>
      <c r="E8811" s="47" t="s">
        <v>2049</v>
      </c>
    </row>
    <row r="8812" s="30" customFormat="true" customHeight="true" spans="1:5">
      <c r="A8812" s="47">
        <f>MAX($A$8252:A8811)+1</f>
        <v>255</v>
      </c>
      <c r="B8812" s="47" t="s">
        <v>1586</v>
      </c>
      <c r="C8812" s="47" t="s">
        <v>3821</v>
      </c>
      <c r="D8812" s="47" t="s">
        <v>1588</v>
      </c>
      <c r="E8812" s="47" t="s">
        <v>2049</v>
      </c>
    </row>
    <row r="8813" s="30" customFormat="true" customHeight="true" spans="1:5">
      <c r="A8813" s="47"/>
      <c r="B8813" s="47"/>
      <c r="C8813" s="47" t="s">
        <v>3822</v>
      </c>
      <c r="D8813" s="47"/>
      <c r="E8813" s="47" t="s">
        <v>2049</v>
      </c>
    </row>
    <row r="8814" s="30" customFormat="true" customHeight="true" spans="1:5">
      <c r="A8814" s="47"/>
      <c r="B8814" s="47"/>
      <c r="C8814" s="47" t="s">
        <v>4032</v>
      </c>
      <c r="D8814" s="47"/>
      <c r="E8814" s="47" t="s">
        <v>2049</v>
      </c>
    </row>
    <row r="8815" s="30" customFormat="true" customHeight="true" spans="1:5">
      <c r="A8815" s="47"/>
      <c r="B8815" s="47"/>
      <c r="C8815" s="47" t="s">
        <v>3578</v>
      </c>
      <c r="D8815" s="47"/>
      <c r="E8815" s="47" t="s">
        <v>2049</v>
      </c>
    </row>
    <row r="8816" s="30" customFormat="true" customHeight="true" spans="1:5">
      <c r="A8816" s="47"/>
      <c r="B8816" s="47"/>
      <c r="C8816" s="47" t="s">
        <v>3823</v>
      </c>
      <c r="D8816" s="47"/>
      <c r="E8816" s="47" t="s">
        <v>2049</v>
      </c>
    </row>
    <row r="8817" s="30" customFormat="true" customHeight="true" spans="1:5">
      <c r="A8817" s="47"/>
      <c r="B8817" s="47"/>
      <c r="C8817" s="47" t="s">
        <v>4109</v>
      </c>
      <c r="D8817" s="47"/>
      <c r="E8817" s="47" t="s">
        <v>2049</v>
      </c>
    </row>
    <row r="8818" s="30" customFormat="true" customHeight="true" spans="1:5">
      <c r="A8818" s="47"/>
      <c r="B8818" s="47"/>
      <c r="C8818" s="47" t="s">
        <v>4110</v>
      </c>
      <c r="D8818" s="47"/>
      <c r="E8818" s="47" t="s">
        <v>2049</v>
      </c>
    </row>
    <row r="8819" s="30" customFormat="true" customHeight="true" spans="1:5">
      <c r="A8819" s="47"/>
      <c r="B8819" s="47"/>
      <c r="C8819" s="47" t="s">
        <v>4111</v>
      </c>
      <c r="D8819" s="47"/>
      <c r="E8819" s="47" t="s">
        <v>2049</v>
      </c>
    </row>
    <row r="8820" s="30" customFormat="true" customHeight="true" spans="1:5">
      <c r="A8820" s="47"/>
      <c r="B8820" s="47"/>
      <c r="C8820" s="47" t="s">
        <v>3824</v>
      </c>
      <c r="D8820" s="47"/>
      <c r="E8820" s="47" t="s">
        <v>2049</v>
      </c>
    </row>
    <row r="8821" s="30" customFormat="true" customHeight="true" spans="1:5">
      <c r="A8821" s="47"/>
      <c r="B8821" s="47"/>
      <c r="C8821" s="47" t="s">
        <v>3825</v>
      </c>
      <c r="D8821" s="47"/>
      <c r="E8821" s="47" t="s">
        <v>2049</v>
      </c>
    </row>
    <row r="8822" s="30" customFormat="true" customHeight="true" spans="1:5">
      <c r="A8822" s="47"/>
      <c r="B8822" s="47"/>
      <c r="C8822" s="47" t="s">
        <v>3826</v>
      </c>
      <c r="D8822" s="47"/>
      <c r="E8822" s="47" t="s">
        <v>2049</v>
      </c>
    </row>
    <row r="8823" s="30" customFormat="true" customHeight="true" spans="1:5">
      <c r="A8823" s="47"/>
      <c r="B8823" s="47"/>
      <c r="C8823" s="47" t="s">
        <v>4112</v>
      </c>
      <c r="D8823" s="47"/>
      <c r="E8823" s="47" t="s">
        <v>2049</v>
      </c>
    </row>
    <row r="8824" s="30" customFormat="true" customHeight="true" spans="1:5">
      <c r="A8824" s="47"/>
      <c r="B8824" s="47"/>
      <c r="C8824" s="47" t="s">
        <v>3827</v>
      </c>
      <c r="D8824" s="47"/>
      <c r="E8824" s="47" t="s">
        <v>2049</v>
      </c>
    </row>
    <row r="8825" s="30" customFormat="true" customHeight="true" spans="1:5">
      <c r="A8825" s="47">
        <f>MAX($A$8252:A8824)+1</f>
        <v>256</v>
      </c>
      <c r="B8825" s="47" t="s">
        <v>1274</v>
      </c>
      <c r="C8825" s="47" t="s">
        <v>3532</v>
      </c>
      <c r="D8825" s="47" t="s">
        <v>3001</v>
      </c>
      <c r="E8825" s="47" t="s">
        <v>2049</v>
      </c>
    </row>
    <row r="8826" s="30" customFormat="true" customHeight="true" spans="1:5">
      <c r="A8826" s="47"/>
      <c r="B8826" s="47"/>
      <c r="C8826" s="47" t="s">
        <v>3533</v>
      </c>
      <c r="D8826" s="47"/>
      <c r="E8826" s="47" t="s">
        <v>2049</v>
      </c>
    </row>
    <row r="8827" s="30" customFormat="true" customHeight="true" spans="1:5">
      <c r="A8827" s="47"/>
      <c r="B8827" s="47"/>
      <c r="C8827" s="47" t="s">
        <v>3534</v>
      </c>
      <c r="D8827" s="47"/>
      <c r="E8827" s="47" t="s">
        <v>2049</v>
      </c>
    </row>
    <row r="8828" s="30" customFormat="true" customHeight="true" spans="1:5">
      <c r="A8828" s="47"/>
      <c r="B8828" s="47"/>
      <c r="C8828" s="47" t="s">
        <v>3530</v>
      </c>
      <c r="D8828" s="47" t="s">
        <v>4113</v>
      </c>
      <c r="E8828" s="47" t="s">
        <v>2049</v>
      </c>
    </row>
    <row r="8829" s="30" customFormat="true" customHeight="true" spans="1:5">
      <c r="A8829" s="47"/>
      <c r="B8829" s="47"/>
      <c r="C8829" s="47" t="s">
        <v>3531</v>
      </c>
      <c r="D8829" s="47"/>
      <c r="E8829" s="47" t="s">
        <v>2049</v>
      </c>
    </row>
    <row r="8830" s="30" customFormat="true" customHeight="true" spans="1:5">
      <c r="A8830" s="47">
        <f>MAX($A$8252:A8829)+1</f>
        <v>257</v>
      </c>
      <c r="B8830" s="47" t="s">
        <v>2151</v>
      </c>
      <c r="C8830" s="47" t="s">
        <v>4114</v>
      </c>
      <c r="D8830" s="47" t="s">
        <v>2885</v>
      </c>
      <c r="E8830" s="47" t="s">
        <v>2049</v>
      </c>
    </row>
    <row r="8831" s="30" customFormat="true" customHeight="true" spans="1:5">
      <c r="A8831" s="47"/>
      <c r="B8831" s="47"/>
      <c r="C8831" s="47" t="s">
        <v>4115</v>
      </c>
      <c r="D8831" s="47"/>
      <c r="E8831" s="47" t="s">
        <v>2049</v>
      </c>
    </row>
    <row r="8832" s="30" customFormat="true" customHeight="true" spans="1:5">
      <c r="A8832" s="47"/>
      <c r="B8832" s="47"/>
      <c r="C8832" s="47" t="s">
        <v>4116</v>
      </c>
      <c r="D8832" s="47"/>
      <c r="E8832" s="47" t="s">
        <v>2049</v>
      </c>
    </row>
    <row r="8833" s="30" customFormat="true" customHeight="true" spans="1:5">
      <c r="A8833" s="47"/>
      <c r="B8833" s="47"/>
      <c r="C8833" s="47" t="s">
        <v>4117</v>
      </c>
      <c r="D8833" s="47" t="s">
        <v>3101</v>
      </c>
      <c r="E8833" s="47" t="s">
        <v>2049</v>
      </c>
    </row>
    <row r="8834" s="30" customFormat="true" customHeight="true" spans="1:5">
      <c r="A8834" s="47"/>
      <c r="B8834" s="47"/>
      <c r="C8834" s="47" t="s">
        <v>4118</v>
      </c>
      <c r="D8834" s="47"/>
      <c r="E8834" s="47" t="s">
        <v>2049</v>
      </c>
    </row>
    <row r="8835" s="30" customFormat="true" customHeight="true" spans="1:5">
      <c r="A8835" s="50">
        <f>MAX($A$8252:A8834)+1</f>
        <v>258</v>
      </c>
      <c r="B8835" s="50" t="s">
        <v>1555</v>
      </c>
      <c r="C8835" s="47" t="s">
        <v>4119</v>
      </c>
      <c r="D8835" s="50" t="s">
        <v>4120</v>
      </c>
      <c r="E8835" s="47" t="s">
        <v>2049</v>
      </c>
    </row>
    <row r="8836" s="30" customFormat="true" customHeight="true" spans="1:5">
      <c r="A8836" s="48"/>
      <c r="B8836" s="48"/>
      <c r="C8836" s="47" t="s">
        <v>4121</v>
      </c>
      <c r="D8836" s="48"/>
      <c r="E8836" s="47" t="s">
        <v>2049</v>
      </c>
    </row>
    <row r="8837" s="30" customFormat="true" customHeight="true" spans="1:5">
      <c r="A8837" s="48"/>
      <c r="B8837" s="48"/>
      <c r="C8837" s="47" t="s">
        <v>4122</v>
      </c>
      <c r="D8837" s="48"/>
      <c r="E8837" s="47" t="s">
        <v>2049</v>
      </c>
    </row>
    <row r="8838" s="30" customFormat="true" customHeight="true" spans="1:5">
      <c r="A8838" s="48"/>
      <c r="B8838" s="48"/>
      <c r="C8838" s="47" t="s">
        <v>4123</v>
      </c>
      <c r="D8838" s="48"/>
      <c r="E8838" s="47" t="s">
        <v>2049</v>
      </c>
    </row>
    <row r="8839" s="30" customFormat="true" customHeight="true" spans="1:5">
      <c r="A8839" s="48"/>
      <c r="B8839" s="48"/>
      <c r="C8839" s="47" t="s">
        <v>3078</v>
      </c>
      <c r="D8839" s="48"/>
      <c r="E8839" s="47" t="s">
        <v>2049</v>
      </c>
    </row>
    <row r="8840" s="30" customFormat="true" customHeight="true" spans="1:5">
      <c r="A8840" s="48"/>
      <c r="B8840" s="48"/>
      <c r="C8840" s="47" t="s">
        <v>3075</v>
      </c>
      <c r="D8840" s="48"/>
      <c r="E8840" s="47" t="s">
        <v>2049</v>
      </c>
    </row>
    <row r="8841" s="30" customFormat="true" customHeight="true" spans="1:5">
      <c r="A8841" s="48"/>
      <c r="B8841" s="48"/>
      <c r="C8841" s="47" t="s">
        <v>3074</v>
      </c>
      <c r="D8841" s="48"/>
      <c r="E8841" s="47" t="s">
        <v>2049</v>
      </c>
    </row>
    <row r="8842" s="30" customFormat="true" customHeight="true" spans="1:5">
      <c r="A8842" s="49"/>
      <c r="B8842" s="49"/>
      <c r="C8842" s="47" t="s">
        <v>3076</v>
      </c>
      <c r="D8842" s="49"/>
      <c r="E8842" s="47" t="s">
        <v>2049</v>
      </c>
    </row>
    <row r="8843" s="30" customFormat="true" customHeight="true" spans="1:5">
      <c r="A8843" s="47">
        <f>MAX($A$8252:A8842)+1</f>
        <v>259</v>
      </c>
      <c r="B8843" s="47" t="s">
        <v>806</v>
      </c>
      <c r="C8843" s="47" t="s">
        <v>3366</v>
      </c>
      <c r="D8843" s="47" t="s">
        <v>4124</v>
      </c>
      <c r="E8843" s="47" t="s">
        <v>2049</v>
      </c>
    </row>
    <row r="8844" s="30" customFormat="true" customHeight="true" spans="1:5">
      <c r="A8844" s="47"/>
      <c r="B8844" s="47"/>
      <c r="C8844" s="47" t="s">
        <v>3365</v>
      </c>
      <c r="D8844" s="47"/>
      <c r="E8844" s="47" t="s">
        <v>2049</v>
      </c>
    </row>
    <row r="8845" s="30" customFormat="true" customHeight="true" spans="1:5">
      <c r="A8845" s="47"/>
      <c r="B8845" s="47"/>
      <c r="C8845" s="47" t="s">
        <v>3367</v>
      </c>
      <c r="D8845" s="47"/>
      <c r="E8845" s="47" t="s">
        <v>2049</v>
      </c>
    </row>
    <row r="8846" s="30" customFormat="true" customHeight="true" spans="1:5">
      <c r="A8846" s="47"/>
      <c r="B8846" s="47"/>
      <c r="C8846" s="47" t="s">
        <v>3370</v>
      </c>
      <c r="D8846" s="47"/>
      <c r="E8846" s="47" t="s">
        <v>2049</v>
      </c>
    </row>
    <row r="8847" s="30" customFormat="true" customHeight="true" spans="1:5">
      <c r="A8847" s="47"/>
      <c r="B8847" s="47"/>
      <c r="C8847" s="47" t="s">
        <v>3369</v>
      </c>
      <c r="D8847" s="47"/>
      <c r="E8847" s="47" t="s">
        <v>2049</v>
      </c>
    </row>
    <row r="8848" s="30" customFormat="true" customHeight="true" spans="1:5">
      <c r="A8848" s="47"/>
      <c r="B8848" s="47"/>
      <c r="C8848" s="47" t="s">
        <v>3368</v>
      </c>
      <c r="D8848" s="47"/>
      <c r="E8848" s="47" t="s">
        <v>2049</v>
      </c>
    </row>
    <row r="8849" s="30" customFormat="true" customHeight="true" spans="1:5">
      <c r="A8849" s="47"/>
      <c r="B8849" s="47"/>
      <c r="C8849" s="47" t="s">
        <v>3371</v>
      </c>
      <c r="D8849" s="47"/>
      <c r="E8849" s="47" t="s">
        <v>2049</v>
      </c>
    </row>
    <row r="8850" s="30" customFormat="true" customHeight="true" spans="1:5">
      <c r="A8850" s="47">
        <f>MAX($A$8252:A8849)+1</f>
        <v>260</v>
      </c>
      <c r="B8850" s="47" t="s">
        <v>778</v>
      </c>
      <c r="C8850" s="47" t="s">
        <v>3362</v>
      </c>
      <c r="D8850" s="47" t="s">
        <v>3278</v>
      </c>
      <c r="E8850" s="47" t="s">
        <v>2049</v>
      </c>
    </row>
    <row r="8851" s="30" customFormat="true" customHeight="true" spans="1:5">
      <c r="A8851" s="47"/>
      <c r="B8851" s="47"/>
      <c r="C8851" s="47" t="s">
        <v>3363</v>
      </c>
      <c r="D8851" s="47"/>
      <c r="E8851" s="47" t="s">
        <v>2049</v>
      </c>
    </row>
    <row r="8852" s="30" customFormat="true" customHeight="true" spans="1:5">
      <c r="A8852" s="47"/>
      <c r="B8852" s="47"/>
      <c r="C8852" s="47" t="s">
        <v>3364</v>
      </c>
      <c r="D8852" s="47"/>
      <c r="E8852" s="47" t="s">
        <v>2049</v>
      </c>
    </row>
    <row r="8853" s="30" customFormat="true" customHeight="true" spans="1:5">
      <c r="A8853" s="47">
        <f>MAX($A$8252:A8852)+1</f>
        <v>261</v>
      </c>
      <c r="B8853" s="47" t="s">
        <v>891</v>
      </c>
      <c r="C8853" s="47" t="s">
        <v>3342</v>
      </c>
      <c r="D8853" s="47" t="s">
        <v>3341</v>
      </c>
      <c r="E8853" s="47" t="s">
        <v>2049</v>
      </c>
    </row>
    <row r="8854" s="30" customFormat="true" customHeight="true" spans="1:5">
      <c r="A8854" s="47"/>
      <c r="B8854" s="47"/>
      <c r="C8854" s="47" t="s">
        <v>3397</v>
      </c>
      <c r="D8854" s="47"/>
      <c r="E8854" s="47" t="s">
        <v>2049</v>
      </c>
    </row>
    <row r="8855" s="30" customFormat="true" customHeight="true" spans="1:5">
      <c r="A8855" s="47">
        <f>MAX($A$8252:A8854)+1</f>
        <v>262</v>
      </c>
      <c r="B8855" s="47" t="s">
        <v>2164</v>
      </c>
      <c r="C8855" s="47" t="s">
        <v>4125</v>
      </c>
      <c r="D8855" s="47" t="s">
        <v>4126</v>
      </c>
      <c r="E8855" s="47" t="s">
        <v>2049</v>
      </c>
    </row>
    <row r="8856" s="30" customFormat="true" customHeight="true" spans="1:5">
      <c r="A8856" s="47"/>
      <c r="B8856" s="47"/>
      <c r="C8856" s="47" t="s">
        <v>4127</v>
      </c>
      <c r="D8856" s="47"/>
      <c r="E8856" s="47" t="s">
        <v>2049</v>
      </c>
    </row>
    <row r="8857" s="30" customFormat="true" customHeight="true" spans="1:5">
      <c r="A8857" s="47"/>
      <c r="B8857" s="47"/>
      <c r="C8857" s="47" t="s">
        <v>4128</v>
      </c>
      <c r="D8857" s="47" t="s">
        <v>4129</v>
      </c>
      <c r="E8857" s="47" t="s">
        <v>2049</v>
      </c>
    </row>
    <row r="8858" s="30" customFormat="true" customHeight="true" spans="1:5">
      <c r="A8858" s="47">
        <f>MAX($A$8252:A8857)+1</f>
        <v>263</v>
      </c>
      <c r="B8858" s="47" t="s">
        <v>406</v>
      </c>
      <c r="C8858" s="47" t="s">
        <v>3879</v>
      </c>
      <c r="D8858" s="47" t="s">
        <v>450</v>
      </c>
      <c r="E8858" s="47" t="s">
        <v>2049</v>
      </c>
    </row>
    <row r="8859" s="30" customFormat="true" customHeight="true" spans="1:5">
      <c r="A8859" s="47"/>
      <c r="B8859" s="47"/>
      <c r="C8859" s="47" t="s">
        <v>4130</v>
      </c>
      <c r="D8859" s="47"/>
      <c r="E8859" s="47" t="s">
        <v>2049</v>
      </c>
    </row>
    <row r="8860" s="30" customFormat="true" customHeight="true" spans="1:5">
      <c r="A8860" s="47"/>
      <c r="B8860" s="47"/>
      <c r="C8860" s="47" t="s">
        <v>3880</v>
      </c>
      <c r="D8860" s="47"/>
      <c r="E8860" s="47" t="s">
        <v>2049</v>
      </c>
    </row>
    <row r="8861" s="30" customFormat="true" customHeight="true" spans="1:5">
      <c r="A8861" s="47"/>
      <c r="B8861" s="47"/>
      <c r="C8861" s="47" t="s">
        <v>4131</v>
      </c>
      <c r="D8861" s="47"/>
      <c r="E8861" s="47" t="s">
        <v>2049</v>
      </c>
    </row>
    <row r="8862" s="30" customFormat="true" customHeight="true" spans="1:5">
      <c r="A8862" s="47"/>
      <c r="B8862" s="47"/>
      <c r="C8862" s="47" t="s">
        <v>4132</v>
      </c>
      <c r="D8862" s="47"/>
      <c r="E8862" s="47" t="s">
        <v>2049</v>
      </c>
    </row>
    <row r="8863" s="30" customFormat="true" customHeight="true" spans="1:5">
      <c r="A8863" s="47"/>
      <c r="B8863" s="47"/>
      <c r="C8863" s="47" t="s">
        <v>4133</v>
      </c>
      <c r="D8863" s="47"/>
      <c r="E8863" s="47" t="s">
        <v>2049</v>
      </c>
    </row>
    <row r="8864" s="30" customFormat="true" customHeight="true" spans="1:5">
      <c r="A8864" s="47"/>
      <c r="B8864" s="47"/>
      <c r="C8864" s="47" t="s">
        <v>4134</v>
      </c>
      <c r="D8864" s="47"/>
      <c r="E8864" s="47" t="s">
        <v>2049</v>
      </c>
    </row>
    <row r="8865" s="30" customFormat="true" customHeight="true" spans="1:5">
      <c r="A8865" s="47"/>
      <c r="B8865" s="47"/>
      <c r="C8865" s="47" t="s">
        <v>4135</v>
      </c>
      <c r="D8865" s="47"/>
      <c r="E8865" s="47" t="s">
        <v>2049</v>
      </c>
    </row>
    <row r="8866" s="30" customFormat="true" customHeight="true" spans="1:5">
      <c r="A8866" s="47"/>
      <c r="B8866" s="47"/>
      <c r="C8866" s="47" t="s">
        <v>4136</v>
      </c>
      <c r="D8866" s="47"/>
      <c r="E8866" s="47" t="s">
        <v>2049</v>
      </c>
    </row>
    <row r="8867" s="30" customFormat="true" customHeight="true" spans="1:5">
      <c r="A8867" s="47"/>
      <c r="B8867" s="47"/>
      <c r="C8867" s="47" t="s">
        <v>4137</v>
      </c>
      <c r="D8867" s="47"/>
      <c r="E8867" s="47" t="s">
        <v>2049</v>
      </c>
    </row>
    <row r="8868" s="30" customFormat="true" customHeight="true" spans="1:5">
      <c r="A8868" s="47"/>
      <c r="B8868" s="47"/>
      <c r="C8868" s="47" t="s">
        <v>4138</v>
      </c>
      <c r="D8868" s="47"/>
      <c r="E8868" s="47" t="s">
        <v>2049</v>
      </c>
    </row>
    <row r="8869" s="30" customFormat="true" customHeight="true" spans="1:5">
      <c r="A8869" s="47"/>
      <c r="B8869" s="47"/>
      <c r="C8869" s="47" t="s">
        <v>4139</v>
      </c>
      <c r="D8869" s="47"/>
      <c r="E8869" s="47" t="s">
        <v>2049</v>
      </c>
    </row>
    <row r="8870" s="30" customFormat="true" customHeight="true" spans="1:5">
      <c r="A8870" s="47"/>
      <c r="B8870" s="47"/>
      <c r="C8870" s="47" t="s">
        <v>4140</v>
      </c>
      <c r="D8870" s="47"/>
      <c r="E8870" s="47" t="s">
        <v>2049</v>
      </c>
    </row>
    <row r="8871" s="30" customFormat="true" customHeight="true" spans="1:5">
      <c r="A8871" s="47"/>
      <c r="B8871" s="47"/>
      <c r="C8871" s="47" t="s">
        <v>3881</v>
      </c>
      <c r="D8871" s="47"/>
      <c r="E8871" s="47" t="s">
        <v>2049</v>
      </c>
    </row>
    <row r="8872" s="30" customFormat="true" customHeight="true" spans="1:5">
      <c r="A8872" s="47"/>
      <c r="B8872" s="47"/>
      <c r="C8872" s="47" t="s">
        <v>3843</v>
      </c>
      <c r="D8872" s="47"/>
      <c r="E8872" s="47" t="s">
        <v>2049</v>
      </c>
    </row>
    <row r="8873" s="30" customFormat="true" customHeight="true" spans="1:5">
      <c r="A8873" s="47"/>
      <c r="B8873" s="47"/>
      <c r="C8873" s="47" t="s">
        <v>4141</v>
      </c>
      <c r="D8873" s="47"/>
      <c r="E8873" s="47" t="s">
        <v>2049</v>
      </c>
    </row>
    <row r="8874" s="30" customFormat="true" customHeight="true" spans="1:5">
      <c r="A8874" s="47"/>
      <c r="B8874" s="47"/>
      <c r="C8874" s="79" t="s">
        <v>3882</v>
      </c>
      <c r="D8874" s="47"/>
      <c r="E8874" s="47" t="s">
        <v>2049</v>
      </c>
    </row>
    <row r="8875" s="30" customFormat="true" customHeight="true" spans="1:5">
      <c r="A8875" s="47"/>
      <c r="B8875" s="47"/>
      <c r="C8875" s="79" t="s">
        <v>4142</v>
      </c>
      <c r="D8875" s="47"/>
      <c r="E8875" s="47" t="s">
        <v>2049</v>
      </c>
    </row>
    <row r="8876" s="30" customFormat="true" customHeight="true" spans="1:5">
      <c r="A8876" s="47"/>
      <c r="B8876" s="47"/>
      <c r="C8876" s="47" t="s">
        <v>3865</v>
      </c>
      <c r="D8876" s="47"/>
      <c r="E8876" s="47" t="s">
        <v>2049</v>
      </c>
    </row>
    <row r="8877" s="30" customFormat="true" customHeight="true" spans="1:5">
      <c r="A8877" s="47"/>
      <c r="B8877" s="47"/>
      <c r="C8877" s="47" t="s">
        <v>4143</v>
      </c>
      <c r="D8877" s="47"/>
      <c r="E8877" s="47" t="s">
        <v>2049</v>
      </c>
    </row>
    <row r="8878" s="30" customFormat="true" customHeight="true" spans="1:5">
      <c r="A8878" s="47"/>
      <c r="B8878" s="47"/>
      <c r="C8878" s="47" t="s">
        <v>4144</v>
      </c>
      <c r="D8878" s="47"/>
      <c r="E8878" s="47" t="s">
        <v>2049</v>
      </c>
    </row>
    <row r="8879" s="30" customFormat="true" customHeight="true" spans="1:5">
      <c r="A8879" s="47"/>
      <c r="B8879" s="47"/>
      <c r="C8879" s="47" t="s">
        <v>4145</v>
      </c>
      <c r="D8879" s="47"/>
      <c r="E8879" s="47" t="s">
        <v>2049</v>
      </c>
    </row>
    <row r="8880" s="30" customFormat="true" customHeight="true" spans="1:5">
      <c r="A8880" s="47"/>
      <c r="B8880" s="47"/>
      <c r="C8880" s="47" t="s">
        <v>4146</v>
      </c>
      <c r="D8880" s="47"/>
      <c r="E8880" s="47" t="s">
        <v>2049</v>
      </c>
    </row>
    <row r="8881" s="30" customFormat="true" customHeight="true" spans="1:5">
      <c r="A8881" s="47"/>
      <c r="B8881" s="47"/>
      <c r="C8881" s="47" t="s">
        <v>3866</v>
      </c>
      <c r="D8881" s="47"/>
      <c r="E8881" s="47" t="s">
        <v>2049</v>
      </c>
    </row>
    <row r="8882" s="30" customFormat="true" customHeight="true" spans="1:5">
      <c r="A8882" s="47"/>
      <c r="B8882" s="47"/>
      <c r="C8882" s="47" t="s">
        <v>4147</v>
      </c>
      <c r="D8882" s="47"/>
      <c r="E8882" s="47" t="s">
        <v>2049</v>
      </c>
    </row>
    <row r="8883" s="30" customFormat="true" customHeight="true" spans="1:5">
      <c r="A8883" s="47"/>
      <c r="B8883" s="47"/>
      <c r="C8883" s="47" t="s">
        <v>4148</v>
      </c>
      <c r="D8883" s="47"/>
      <c r="E8883" s="47" t="s">
        <v>2049</v>
      </c>
    </row>
    <row r="8884" s="30" customFormat="true" customHeight="true" spans="1:5">
      <c r="A8884" s="47"/>
      <c r="B8884" s="47"/>
      <c r="C8884" s="47" t="s">
        <v>4149</v>
      </c>
      <c r="D8884" s="47"/>
      <c r="E8884" s="47" t="s">
        <v>2049</v>
      </c>
    </row>
    <row r="8885" s="30" customFormat="true" customHeight="true" spans="1:5">
      <c r="A8885" s="47"/>
      <c r="B8885" s="47"/>
      <c r="C8885" s="47" t="s">
        <v>4150</v>
      </c>
      <c r="D8885" s="47"/>
      <c r="E8885" s="47" t="s">
        <v>2049</v>
      </c>
    </row>
    <row r="8886" s="30" customFormat="true" customHeight="true" spans="1:5">
      <c r="A8886" s="47"/>
      <c r="B8886" s="47"/>
      <c r="C8886" s="47" t="s">
        <v>4151</v>
      </c>
      <c r="D8886" s="47"/>
      <c r="E8886" s="47" t="s">
        <v>2049</v>
      </c>
    </row>
    <row r="8887" s="30" customFormat="true" customHeight="true" spans="1:5">
      <c r="A8887" s="47"/>
      <c r="B8887" s="47"/>
      <c r="C8887" s="47" t="s">
        <v>4152</v>
      </c>
      <c r="D8887" s="47"/>
      <c r="E8887" s="47" t="s">
        <v>2049</v>
      </c>
    </row>
    <row r="8888" s="30" customFormat="true" customHeight="true" spans="1:5">
      <c r="A8888" s="47"/>
      <c r="B8888" s="47"/>
      <c r="C8888" s="47" t="s">
        <v>4153</v>
      </c>
      <c r="D8888" s="47"/>
      <c r="E8888" s="47" t="s">
        <v>2049</v>
      </c>
    </row>
    <row r="8889" s="30" customFormat="true" customHeight="true" spans="1:5">
      <c r="A8889" s="47"/>
      <c r="B8889" s="47"/>
      <c r="C8889" s="47" t="s">
        <v>4154</v>
      </c>
      <c r="D8889" s="47"/>
      <c r="E8889" s="47" t="s">
        <v>2049</v>
      </c>
    </row>
    <row r="8890" s="30" customFormat="true" customHeight="true" spans="1:5">
      <c r="A8890" s="47"/>
      <c r="B8890" s="47"/>
      <c r="C8890" s="47" t="s">
        <v>4155</v>
      </c>
      <c r="D8890" s="47"/>
      <c r="E8890" s="47" t="s">
        <v>2049</v>
      </c>
    </row>
    <row r="8891" s="30" customFormat="true" customHeight="true" spans="1:5">
      <c r="A8891" s="47"/>
      <c r="B8891" s="47"/>
      <c r="C8891" s="47" t="s">
        <v>4156</v>
      </c>
      <c r="D8891" s="47"/>
      <c r="E8891" s="47" t="s">
        <v>2049</v>
      </c>
    </row>
    <row r="8892" s="30" customFormat="true" customHeight="true" spans="1:5">
      <c r="A8892" s="47"/>
      <c r="B8892" s="47"/>
      <c r="C8892" s="47" t="s">
        <v>3867</v>
      </c>
      <c r="D8892" s="47"/>
      <c r="E8892" s="47" t="s">
        <v>2049</v>
      </c>
    </row>
    <row r="8893" s="30" customFormat="true" customHeight="true" spans="1:5">
      <c r="A8893" s="47"/>
      <c r="B8893" s="47"/>
      <c r="C8893" s="47" t="s">
        <v>4157</v>
      </c>
      <c r="D8893" s="47"/>
      <c r="E8893" s="47" t="s">
        <v>2049</v>
      </c>
    </row>
    <row r="8894" s="30" customFormat="true" customHeight="true" spans="1:5">
      <c r="A8894" s="47"/>
      <c r="B8894" s="47"/>
      <c r="C8894" s="47" t="s">
        <v>4158</v>
      </c>
      <c r="D8894" s="47"/>
      <c r="E8894" s="47" t="s">
        <v>2049</v>
      </c>
    </row>
    <row r="8895" s="30" customFormat="true" customHeight="true" spans="1:5">
      <c r="A8895" s="47"/>
      <c r="B8895" s="47"/>
      <c r="C8895" s="47" t="s">
        <v>4159</v>
      </c>
      <c r="D8895" s="47"/>
      <c r="E8895" s="47" t="s">
        <v>2049</v>
      </c>
    </row>
    <row r="8896" s="30" customFormat="true" customHeight="true" spans="1:5">
      <c r="A8896" s="47"/>
      <c r="B8896" s="47"/>
      <c r="C8896" s="47" t="s">
        <v>4160</v>
      </c>
      <c r="D8896" s="47"/>
      <c r="E8896" s="47" t="s">
        <v>2049</v>
      </c>
    </row>
    <row r="8897" s="30" customFormat="true" customHeight="true" spans="1:5">
      <c r="A8897" s="47"/>
      <c r="B8897" s="47"/>
      <c r="C8897" s="47" t="s">
        <v>4161</v>
      </c>
      <c r="D8897" s="47"/>
      <c r="E8897" s="47" t="s">
        <v>2049</v>
      </c>
    </row>
    <row r="8898" s="30" customFormat="true" customHeight="true" spans="1:5">
      <c r="A8898" s="47"/>
      <c r="B8898" s="47"/>
      <c r="C8898" s="47" t="s">
        <v>3868</v>
      </c>
      <c r="D8898" s="47"/>
      <c r="E8898" s="47" t="s">
        <v>2049</v>
      </c>
    </row>
    <row r="8899" s="30" customFormat="true" customHeight="true" spans="1:5">
      <c r="A8899" s="47"/>
      <c r="B8899" s="47"/>
      <c r="C8899" s="47" t="s">
        <v>4162</v>
      </c>
      <c r="D8899" s="47"/>
      <c r="E8899" s="47" t="s">
        <v>2049</v>
      </c>
    </row>
    <row r="8900" s="30" customFormat="true" customHeight="true" spans="1:5">
      <c r="A8900" s="47"/>
      <c r="B8900" s="47"/>
      <c r="C8900" s="47" t="s">
        <v>3869</v>
      </c>
      <c r="D8900" s="47"/>
      <c r="E8900" s="47" t="s">
        <v>2049</v>
      </c>
    </row>
    <row r="8901" s="30" customFormat="true" customHeight="true" spans="1:5">
      <c r="A8901" s="47"/>
      <c r="B8901" s="47"/>
      <c r="C8901" s="47" t="s">
        <v>3870</v>
      </c>
      <c r="D8901" s="47"/>
      <c r="E8901" s="47" t="s">
        <v>2049</v>
      </c>
    </row>
    <row r="8902" s="30" customFormat="true" customHeight="true" spans="1:5">
      <c r="A8902" s="47"/>
      <c r="B8902" s="47"/>
      <c r="C8902" s="47" t="s">
        <v>3872</v>
      </c>
      <c r="D8902" s="47"/>
      <c r="E8902" s="47" t="s">
        <v>2049</v>
      </c>
    </row>
    <row r="8903" s="30" customFormat="true" customHeight="true" spans="1:5">
      <c r="A8903" s="47"/>
      <c r="B8903" s="47"/>
      <c r="C8903" s="47" t="s">
        <v>3871</v>
      </c>
      <c r="D8903" s="47"/>
      <c r="E8903" s="47" t="s">
        <v>2049</v>
      </c>
    </row>
    <row r="8904" s="30" customFormat="true" customHeight="true" spans="1:5">
      <c r="A8904" s="47"/>
      <c r="B8904" s="47"/>
      <c r="C8904" s="47" t="s">
        <v>4163</v>
      </c>
      <c r="D8904" s="47"/>
      <c r="E8904" s="47" t="s">
        <v>2049</v>
      </c>
    </row>
    <row r="8905" s="30" customFormat="true" customHeight="true" spans="1:5">
      <c r="A8905" s="47"/>
      <c r="B8905" s="47"/>
      <c r="C8905" s="47" t="s">
        <v>3873</v>
      </c>
      <c r="D8905" s="47"/>
      <c r="E8905" s="47" t="s">
        <v>2049</v>
      </c>
    </row>
    <row r="8906" s="30" customFormat="true" customHeight="true" spans="1:5">
      <c r="A8906" s="47"/>
      <c r="B8906" s="47"/>
      <c r="C8906" s="47" t="s">
        <v>3874</v>
      </c>
      <c r="D8906" s="47"/>
      <c r="E8906" s="47" t="s">
        <v>2049</v>
      </c>
    </row>
    <row r="8907" s="30" customFormat="true" customHeight="true" spans="1:5">
      <c r="A8907" s="47"/>
      <c r="B8907" s="47"/>
      <c r="C8907" s="47" t="s">
        <v>3875</v>
      </c>
      <c r="D8907" s="47"/>
      <c r="E8907" s="47" t="s">
        <v>2049</v>
      </c>
    </row>
    <row r="8908" s="30" customFormat="true" customHeight="true" spans="1:5">
      <c r="A8908" s="47"/>
      <c r="B8908" s="47"/>
      <c r="C8908" s="47" t="s">
        <v>3876</v>
      </c>
      <c r="D8908" s="47"/>
      <c r="E8908" s="47" t="s">
        <v>2049</v>
      </c>
    </row>
    <row r="8909" s="30" customFormat="true" customHeight="true" spans="1:5">
      <c r="A8909" s="47"/>
      <c r="B8909" s="47"/>
      <c r="C8909" s="47" t="s">
        <v>3877</v>
      </c>
      <c r="D8909" s="47"/>
      <c r="E8909" s="47" t="s">
        <v>2049</v>
      </c>
    </row>
    <row r="8910" s="30" customFormat="true" customHeight="true" spans="1:5">
      <c r="A8910" s="47"/>
      <c r="B8910" s="47"/>
      <c r="C8910" s="47" t="s">
        <v>3878</v>
      </c>
      <c r="D8910" s="47"/>
      <c r="E8910" s="47" t="s">
        <v>2049</v>
      </c>
    </row>
    <row r="8911" s="30" customFormat="true" customHeight="true" spans="1:5">
      <c r="A8911" s="47"/>
      <c r="B8911" s="47"/>
      <c r="C8911" s="47" t="s">
        <v>3109</v>
      </c>
      <c r="D8911" s="47"/>
      <c r="E8911" s="47" t="s">
        <v>2049</v>
      </c>
    </row>
    <row r="8912" s="30" customFormat="true" customHeight="true" spans="1:5">
      <c r="A8912" s="47"/>
      <c r="B8912" s="47"/>
      <c r="C8912" s="47" t="s">
        <v>4164</v>
      </c>
      <c r="D8912" s="47"/>
      <c r="E8912" s="47" t="s">
        <v>2049</v>
      </c>
    </row>
    <row r="8913" s="30" customFormat="true" customHeight="true" spans="1:5">
      <c r="A8913" s="47"/>
      <c r="B8913" s="47"/>
      <c r="C8913" s="47" t="s">
        <v>4165</v>
      </c>
      <c r="D8913" s="47"/>
      <c r="E8913" s="47" t="s">
        <v>2049</v>
      </c>
    </row>
    <row r="8914" s="30" customFormat="true" customHeight="true" spans="1:5">
      <c r="A8914" s="47"/>
      <c r="B8914" s="47"/>
      <c r="C8914" s="47" t="s">
        <v>4166</v>
      </c>
      <c r="D8914" s="47"/>
      <c r="E8914" s="47" t="s">
        <v>2049</v>
      </c>
    </row>
    <row r="8915" s="30" customFormat="true" customHeight="true" spans="1:5">
      <c r="A8915" s="47"/>
      <c r="B8915" s="47"/>
      <c r="C8915" s="47" t="s">
        <v>4167</v>
      </c>
      <c r="D8915" s="47"/>
      <c r="E8915" s="47" t="s">
        <v>2049</v>
      </c>
    </row>
    <row r="8916" s="30" customFormat="true" customHeight="true" spans="1:5">
      <c r="A8916" s="47"/>
      <c r="B8916" s="47"/>
      <c r="C8916" s="47" t="s">
        <v>4168</v>
      </c>
      <c r="D8916" s="47"/>
      <c r="E8916" s="47" t="s">
        <v>2049</v>
      </c>
    </row>
    <row r="8917" s="30" customFormat="true" customHeight="true" spans="1:5">
      <c r="A8917" s="47"/>
      <c r="B8917" s="47"/>
      <c r="C8917" s="47" t="s">
        <v>4169</v>
      </c>
      <c r="D8917" s="47"/>
      <c r="E8917" s="47" t="s">
        <v>2049</v>
      </c>
    </row>
    <row r="8918" s="30" customFormat="true" customHeight="true" spans="1:5">
      <c r="A8918" s="47"/>
      <c r="B8918" s="47"/>
      <c r="C8918" s="47" t="s">
        <v>3849</v>
      </c>
      <c r="D8918" s="47"/>
      <c r="E8918" s="47" t="s">
        <v>2049</v>
      </c>
    </row>
    <row r="8919" s="30" customFormat="true" customHeight="true" spans="1:5">
      <c r="A8919" s="47"/>
      <c r="B8919" s="47"/>
      <c r="C8919" s="47" t="s">
        <v>3850</v>
      </c>
      <c r="D8919" s="47"/>
      <c r="E8919" s="47" t="s">
        <v>2049</v>
      </c>
    </row>
    <row r="8920" s="30" customFormat="true" customHeight="true" spans="1:5">
      <c r="A8920" s="47"/>
      <c r="B8920" s="47"/>
      <c r="C8920" s="47" t="s">
        <v>4170</v>
      </c>
      <c r="D8920" s="47"/>
      <c r="E8920" s="47" t="s">
        <v>2049</v>
      </c>
    </row>
    <row r="8921" s="30" customFormat="true" customHeight="true" spans="1:5">
      <c r="A8921" s="47"/>
      <c r="B8921" s="47"/>
      <c r="C8921" s="47" t="s">
        <v>4171</v>
      </c>
      <c r="D8921" s="47"/>
      <c r="E8921" s="47" t="s">
        <v>2049</v>
      </c>
    </row>
    <row r="8922" s="30" customFormat="true" customHeight="true" spans="1:5">
      <c r="A8922" s="47"/>
      <c r="B8922" s="47"/>
      <c r="C8922" s="47" t="s">
        <v>3851</v>
      </c>
      <c r="D8922" s="47"/>
      <c r="E8922" s="47" t="s">
        <v>2049</v>
      </c>
    </row>
    <row r="8923" s="30" customFormat="true" customHeight="true" spans="1:5">
      <c r="A8923" s="47"/>
      <c r="B8923" s="47"/>
      <c r="C8923" s="47" t="s">
        <v>3852</v>
      </c>
      <c r="D8923" s="47"/>
      <c r="E8923" s="47" t="s">
        <v>2049</v>
      </c>
    </row>
    <row r="8924" s="30" customFormat="true" customHeight="true" spans="1:5">
      <c r="A8924" s="47"/>
      <c r="B8924" s="47"/>
      <c r="C8924" s="47" t="s">
        <v>4172</v>
      </c>
      <c r="D8924" s="47"/>
      <c r="E8924" s="47" t="s">
        <v>2049</v>
      </c>
    </row>
    <row r="8925" s="30" customFormat="true" customHeight="true" spans="1:5">
      <c r="A8925" s="47"/>
      <c r="B8925" s="47"/>
      <c r="C8925" s="47" t="s">
        <v>4173</v>
      </c>
      <c r="D8925" s="47"/>
      <c r="E8925" s="47" t="s">
        <v>2049</v>
      </c>
    </row>
    <row r="8926" s="30" customFormat="true" customHeight="true" spans="1:5">
      <c r="A8926" s="47"/>
      <c r="B8926" s="47"/>
      <c r="C8926" s="47" t="s">
        <v>4174</v>
      </c>
      <c r="D8926" s="47"/>
      <c r="E8926" s="47" t="s">
        <v>2049</v>
      </c>
    </row>
    <row r="8927" s="30" customFormat="true" customHeight="true" spans="1:5">
      <c r="A8927" s="47"/>
      <c r="B8927" s="47"/>
      <c r="C8927" s="47" t="s">
        <v>4175</v>
      </c>
      <c r="D8927" s="47"/>
      <c r="E8927" s="47" t="s">
        <v>2049</v>
      </c>
    </row>
    <row r="8928" s="30" customFormat="true" customHeight="true" spans="1:5">
      <c r="A8928" s="47"/>
      <c r="B8928" s="47"/>
      <c r="C8928" s="47" t="s">
        <v>4176</v>
      </c>
      <c r="D8928" s="47"/>
      <c r="E8928" s="47" t="s">
        <v>2049</v>
      </c>
    </row>
    <row r="8929" s="30" customFormat="true" customHeight="true" spans="1:5">
      <c r="A8929" s="47"/>
      <c r="B8929" s="47"/>
      <c r="C8929" s="47" t="s">
        <v>4177</v>
      </c>
      <c r="D8929" s="47"/>
      <c r="E8929" s="47" t="s">
        <v>2049</v>
      </c>
    </row>
    <row r="8930" s="30" customFormat="true" customHeight="true" spans="1:5">
      <c r="A8930" s="47"/>
      <c r="B8930" s="47"/>
      <c r="C8930" s="47" t="s">
        <v>4178</v>
      </c>
      <c r="D8930" s="47"/>
      <c r="E8930" s="47" t="s">
        <v>2049</v>
      </c>
    </row>
    <row r="8931" s="30" customFormat="true" customHeight="true" spans="1:5">
      <c r="A8931" s="47"/>
      <c r="B8931" s="47"/>
      <c r="C8931" s="47" t="s">
        <v>4179</v>
      </c>
      <c r="D8931" s="47"/>
      <c r="E8931" s="47" t="s">
        <v>2049</v>
      </c>
    </row>
    <row r="8932" s="30" customFormat="true" customHeight="true" spans="1:5">
      <c r="A8932" s="47"/>
      <c r="B8932" s="47"/>
      <c r="C8932" s="47" t="s">
        <v>4180</v>
      </c>
      <c r="D8932" s="47"/>
      <c r="E8932" s="47" t="s">
        <v>2049</v>
      </c>
    </row>
    <row r="8933" s="30" customFormat="true" customHeight="true" spans="1:5">
      <c r="A8933" s="47"/>
      <c r="B8933" s="47"/>
      <c r="C8933" s="47" t="s">
        <v>3853</v>
      </c>
      <c r="D8933" s="47"/>
      <c r="E8933" s="47" t="s">
        <v>2049</v>
      </c>
    </row>
    <row r="8934" s="30" customFormat="true" customHeight="true" spans="1:5">
      <c r="A8934" s="47"/>
      <c r="B8934" s="47"/>
      <c r="C8934" s="47" t="s">
        <v>3855</v>
      </c>
      <c r="D8934" s="47"/>
      <c r="E8934" s="47" t="s">
        <v>2049</v>
      </c>
    </row>
    <row r="8935" s="30" customFormat="true" customHeight="true" spans="1:5">
      <c r="A8935" s="47"/>
      <c r="B8935" s="47"/>
      <c r="C8935" s="79" t="s">
        <v>4181</v>
      </c>
      <c r="D8935" s="47"/>
      <c r="E8935" s="47" t="s">
        <v>2049</v>
      </c>
    </row>
    <row r="8936" s="30" customFormat="true" customHeight="true" spans="1:5">
      <c r="A8936" s="47"/>
      <c r="B8936" s="47"/>
      <c r="C8936" s="47" t="s">
        <v>4182</v>
      </c>
      <c r="D8936" s="47"/>
      <c r="E8936" s="47" t="s">
        <v>2049</v>
      </c>
    </row>
    <row r="8937" s="30" customFormat="true" customHeight="true" spans="1:5">
      <c r="A8937" s="47"/>
      <c r="B8937" s="47"/>
      <c r="C8937" s="47" t="s">
        <v>4183</v>
      </c>
      <c r="D8937" s="47"/>
      <c r="E8937" s="47" t="s">
        <v>2049</v>
      </c>
    </row>
    <row r="8938" s="30" customFormat="true" customHeight="true" spans="1:5">
      <c r="A8938" s="47"/>
      <c r="B8938" s="47"/>
      <c r="C8938" s="47" t="s">
        <v>3856</v>
      </c>
      <c r="D8938" s="47"/>
      <c r="E8938" s="47" t="s">
        <v>2049</v>
      </c>
    </row>
    <row r="8939" s="30" customFormat="true" customHeight="true" spans="1:5">
      <c r="A8939" s="47"/>
      <c r="B8939" s="47"/>
      <c r="C8939" s="47" t="s">
        <v>4184</v>
      </c>
      <c r="D8939" s="47"/>
      <c r="E8939" s="47" t="s">
        <v>2049</v>
      </c>
    </row>
    <row r="8940" s="30" customFormat="true" customHeight="true" spans="1:5">
      <c r="A8940" s="47"/>
      <c r="B8940" s="47"/>
      <c r="C8940" s="47" t="s">
        <v>4185</v>
      </c>
      <c r="D8940" s="47"/>
      <c r="E8940" s="47" t="s">
        <v>2049</v>
      </c>
    </row>
    <row r="8941" s="30" customFormat="true" customHeight="true" spans="1:5">
      <c r="A8941" s="47"/>
      <c r="B8941" s="47"/>
      <c r="C8941" s="47" t="s">
        <v>4186</v>
      </c>
      <c r="D8941" s="47"/>
      <c r="E8941" s="47" t="s">
        <v>2049</v>
      </c>
    </row>
    <row r="8942" s="30" customFormat="true" customHeight="true" spans="1:5">
      <c r="A8942" s="47"/>
      <c r="B8942" s="47"/>
      <c r="C8942" s="47" t="s">
        <v>3857</v>
      </c>
      <c r="D8942" s="47"/>
      <c r="E8942" s="47" t="s">
        <v>2049</v>
      </c>
    </row>
    <row r="8943" s="30" customFormat="true" customHeight="true" spans="1:5">
      <c r="A8943" s="47"/>
      <c r="B8943" s="47"/>
      <c r="C8943" s="47" t="s">
        <v>3864</v>
      </c>
      <c r="D8943" s="47"/>
      <c r="E8943" s="47" t="s">
        <v>2049</v>
      </c>
    </row>
    <row r="8944" s="30" customFormat="true" customHeight="true" spans="1:5">
      <c r="A8944" s="47"/>
      <c r="B8944" s="47"/>
      <c r="C8944" s="47" t="s">
        <v>4187</v>
      </c>
      <c r="D8944" s="47"/>
      <c r="E8944" s="47" t="s">
        <v>2049</v>
      </c>
    </row>
    <row r="8945" s="30" customFormat="true" customHeight="true" spans="1:5">
      <c r="A8945" s="47"/>
      <c r="B8945" s="47"/>
      <c r="C8945" s="47" t="s">
        <v>4188</v>
      </c>
      <c r="D8945" s="47"/>
      <c r="E8945" s="47" t="s">
        <v>2049</v>
      </c>
    </row>
    <row r="8946" s="30" customFormat="true" customHeight="true" spans="1:5">
      <c r="A8946" s="47"/>
      <c r="B8946" s="47"/>
      <c r="C8946" s="47" t="s">
        <v>3858</v>
      </c>
      <c r="D8946" s="47"/>
      <c r="E8946" s="47" t="s">
        <v>2049</v>
      </c>
    </row>
    <row r="8947" s="30" customFormat="true" customHeight="true" spans="1:5">
      <c r="A8947" s="47"/>
      <c r="B8947" s="47"/>
      <c r="C8947" s="47" t="s">
        <v>3859</v>
      </c>
      <c r="D8947" s="47"/>
      <c r="E8947" s="47" t="s">
        <v>2049</v>
      </c>
    </row>
    <row r="8948" s="30" customFormat="true" customHeight="true" spans="1:5">
      <c r="A8948" s="47"/>
      <c r="B8948" s="47"/>
      <c r="C8948" s="79" t="s">
        <v>3860</v>
      </c>
      <c r="D8948" s="47"/>
      <c r="E8948" s="47" t="s">
        <v>2049</v>
      </c>
    </row>
    <row r="8949" s="30" customFormat="true" customHeight="true" spans="1:5">
      <c r="A8949" s="47"/>
      <c r="B8949" s="47"/>
      <c r="C8949" s="47" t="s">
        <v>3861</v>
      </c>
      <c r="D8949" s="47"/>
      <c r="E8949" s="47" t="s">
        <v>2049</v>
      </c>
    </row>
    <row r="8950" s="30" customFormat="true" customHeight="true" spans="1:5">
      <c r="A8950" s="47"/>
      <c r="B8950" s="47"/>
      <c r="C8950" s="47" t="s">
        <v>3862</v>
      </c>
      <c r="D8950" s="47"/>
      <c r="E8950" s="47" t="s">
        <v>2049</v>
      </c>
    </row>
    <row r="8951" s="30" customFormat="true" customHeight="true" spans="1:5">
      <c r="A8951" s="47"/>
      <c r="B8951" s="47"/>
      <c r="C8951" s="47" t="s">
        <v>4189</v>
      </c>
      <c r="D8951" s="47"/>
      <c r="E8951" s="47" t="s">
        <v>2049</v>
      </c>
    </row>
    <row r="8952" s="30" customFormat="true" customHeight="true" spans="1:5">
      <c r="A8952" s="47"/>
      <c r="B8952" s="47"/>
      <c r="C8952" s="47" t="s">
        <v>3863</v>
      </c>
      <c r="D8952" s="47"/>
      <c r="E8952" s="47" t="s">
        <v>2049</v>
      </c>
    </row>
    <row r="8953" s="30" customFormat="true" customHeight="true" spans="1:5">
      <c r="A8953" s="47"/>
      <c r="B8953" s="47"/>
      <c r="C8953" s="47" t="s">
        <v>3844</v>
      </c>
      <c r="D8953" s="47"/>
      <c r="E8953" s="47" t="s">
        <v>2049</v>
      </c>
    </row>
    <row r="8954" s="30" customFormat="true" customHeight="true" spans="1:5">
      <c r="A8954" s="47"/>
      <c r="B8954" s="47"/>
      <c r="C8954" s="47" t="s">
        <v>3845</v>
      </c>
      <c r="D8954" s="47"/>
      <c r="E8954" s="47" t="s">
        <v>2049</v>
      </c>
    </row>
    <row r="8955" s="30" customFormat="true" customHeight="true" spans="1:5">
      <c r="A8955" s="47"/>
      <c r="B8955" s="47"/>
      <c r="C8955" s="47" t="s">
        <v>3846</v>
      </c>
      <c r="D8955" s="47"/>
      <c r="E8955" s="47" t="s">
        <v>2049</v>
      </c>
    </row>
    <row r="8956" s="30" customFormat="true" customHeight="true" spans="1:5">
      <c r="A8956" s="47"/>
      <c r="B8956" s="47"/>
      <c r="C8956" s="47" t="s">
        <v>4190</v>
      </c>
      <c r="D8956" s="47"/>
      <c r="E8956" s="47" t="s">
        <v>2049</v>
      </c>
    </row>
    <row r="8957" s="30" customFormat="true" customHeight="true" spans="1:5">
      <c r="A8957" s="47"/>
      <c r="B8957" s="47"/>
      <c r="C8957" s="47" t="s">
        <v>4191</v>
      </c>
      <c r="D8957" s="47"/>
      <c r="E8957" s="47" t="s">
        <v>2049</v>
      </c>
    </row>
    <row r="8958" s="30" customFormat="true" customHeight="true" spans="1:5">
      <c r="A8958" s="47"/>
      <c r="B8958" s="47"/>
      <c r="C8958" s="47" t="s">
        <v>4192</v>
      </c>
      <c r="D8958" s="47"/>
      <c r="E8958" s="47" t="s">
        <v>2049</v>
      </c>
    </row>
    <row r="8959" s="30" customFormat="true" customHeight="true" spans="1:5">
      <c r="A8959" s="47"/>
      <c r="B8959" s="47"/>
      <c r="C8959" s="47" t="s">
        <v>4193</v>
      </c>
      <c r="D8959" s="47"/>
      <c r="E8959" s="47" t="s">
        <v>2049</v>
      </c>
    </row>
    <row r="8960" s="30" customFormat="true" customHeight="true" spans="1:5">
      <c r="A8960" s="47"/>
      <c r="B8960" s="47"/>
      <c r="C8960" s="47" t="s">
        <v>4194</v>
      </c>
      <c r="D8960" s="47"/>
      <c r="E8960" s="47" t="s">
        <v>2049</v>
      </c>
    </row>
    <row r="8961" s="30" customFormat="true" customHeight="true" spans="1:5">
      <c r="A8961" s="47"/>
      <c r="B8961" s="47"/>
      <c r="C8961" s="47" t="s">
        <v>3847</v>
      </c>
      <c r="D8961" s="47"/>
      <c r="E8961" s="47" t="s">
        <v>2049</v>
      </c>
    </row>
    <row r="8962" s="30" customFormat="true" customHeight="true" spans="1:5">
      <c r="A8962" s="47"/>
      <c r="B8962" s="47"/>
      <c r="C8962" s="47" t="s">
        <v>3848</v>
      </c>
      <c r="D8962" s="47"/>
      <c r="E8962" s="47" t="s">
        <v>2049</v>
      </c>
    </row>
    <row r="8963" s="30" customFormat="true" customHeight="true" spans="1:5">
      <c r="A8963" s="47"/>
      <c r="B8963" s="47"/>
      <c r="C8963" s="47" t="s">
        <v>3121</v>
      </c>
      <c r="D8963" s="47"/>
      <c r="E8963" s="47" t="s">
        <v>2049</v>
      </c>
    </row>
    <row r="8964" s="30" customFormat="true" customHeight="true" spans="1:5">
      <c r="A8964" s="47"/>
      <c r="B8964" s="47"/>
      <c r="C8964" s="47" t="s">
        <v>3245</v>
      </c>
      <c r="D8964" s="47"/>
      <c r="E8964" s="47" t="s">
        <v>2049</v>
      </c>
    </row>
    <row r="8965" s="30" customFormat="true" customHeight="true" spans="1:5">
      <c r="A8965" s="47"/>
      <c r="B8965" s="47"/>
      <c r="C8965" s="47" t="s">
        <v>3244</v>
      </c>
      <c r="D8965" s="47"/>
      <c r="E8965" s="47" t="s">
        <v>2049</v>
      </c>
    </row>
    <row r="8966" s="30" customFormat="true" customHeight="true" spans="1:5">
      <c r="A8966" s="47"/>
      <c r="B8966" s="47"/>
      <c r="C8966" s="47" t="s">
        <v>3243</v>
      </c>
      <c r="D8966" s="47"/>
      <c r="E8966" s="47" t="s">
        <v>2049</v>
      </c>
    </row>
    <row r="8967" s="30" customFormat="true" customHeight="true" spans="1:5">
      <c r="A8967" s="47"/>
      <c r="B8967" s="47"/>
      <c r="C8967" s="47" t="s">
        <v>3242</v>
      </c>
      <c r="D8967" s="47"/>
      <c r="E8967" s="47" t="s">
        <v>2049</v>
      </c>
    </row>
    <row r="8968" s="30" customFormat="true" customHeight="true" spans="1:5">
      <c r="A8968" s="47"/>
      <c r="B8968" s="47"/>
      <c r="C8968" s="47" t="s">
        <v>3241</v>
      </c>
      <c r="D8968" s="47"/>
      <c r="E8968" s="47" t="s">
        <v>2049</v>
      </c>
    </row>
    <row r="8969" s="30" customFormat="true" customHeight="true" spans="1:5">
      <c r="A8969" s="47"/>
      <c r="B8969" s="47"/>
      <c r="C8969" s="47" t="s">
        <v>3240</v>
      </c>
      <c r="D8969" s="47"/>
      <c r="E8969" s="47" t="s">
        <v>2049</v>
      </c>
    </row>
    <row r="8970" s="30" customFormat="true" customHeight="true" spans="1:5">
      <c r="A8970" s="47"/>
      <c r="B8970" s="47"/>
      <c r="C8970" s="47" t="s">
        <v>3239</v>
      </c>
      <c r="D8970" s="47"/>
      <c r="E8970" s="47" t="s">
        <v>2049</v>
      </c>
    </row>
    <row r="8971" s="30" customFormat="true" customHeight="true" spans="1:5">
      <c r="A8971" s="47"/>
      <c r="B8971" s="47"/>
      <c r="C8971" s="47" t="s">
        <v>3238</v>
      </c>
      <c r="D8971" s="47"/>
      <c r="E8971" s="47" t="s">
        <v>2049</v>
      </c>
    </row>
    <row r="8972" s="30" customFormat="true" customHeight="true" spans="1:5">
      <c r="A8972" s="47"/>
      <c r="B8972" s="47"/>
      <c r="C8972" s="47" t="s">
        <v>3246</v>
      </c>
      <c r="D8972" s="47"/>
      <c r="E8972" s="47" t="s">
        <v>2049</v>
      </c>
    </row>
    <row r="8973" s="30" customFormat="true" customHeight="true" spans="1:5">
      <c r="A8973" s="47"/>
      <c r="B8973" s="47"/>
      <c r="C8973" s="47" t="s">
        <v>3247</v>
      </c>
      <c r="D8973" s="47"/>
      <c r="E8973" s="47" t="s">
        <v>2049</v>
      </c>
    </row>
    <row r="8974" s="30" customFormat="true" customHeight="true" spans="1:5">
      <c r="A8974" s="47"/>
      <c r="B8974" s="47"/>
      <c r="C8974" s="47" t="s">
        <v>3248</v>
      </c>
      <c r="D8974" s="47"/>
      <c r="E8974" s="47" t="s">
        <v>2049</v>
      </c>
    </row>
    <row r="8975" s="30" customFormat="true" customHeight="true" spans="1:5">
      <c r="A8975" s="47"/>
      <c r="B8975" s="47"/>
      <c r="C8975" s="47" t="s">
        <v>3113</v>
      </c>
      <c r="D8975" s="47"/>
      <c r="E8975" s="47" t="s">
        <v>2049</v>
      </c>
    </row>
    <row r="8976" s="30" customFormat="true" customHeight="true" spans="1:5">
      <c r="A8976" s="47"/>
      <c r="B8976" s="47"/>
      <c r="C8976" s="47" t="s">
        <v>3204</v>
      </c>
      <c r="D8976" s="47"/>
      <c r="E8976" s="47" t="s">
        <v>2049</v>
      </c>
    </row>
    <row r="8977" s="30" customFormat="true" customHeight="true" spans="1:5">
      <c r="A8977" s="47"/>
      <c r="B8977" s="47"/>
      <c r="C8977" s="47" t="s">
        <v>3199</v>
      </c>
      <c r="D8977" s="47"/>
      <c r="E8977" s="47" t="s">
        <v>2049</v>
      </c>
    </row>
    <row r="8978" s="30" customFormat="true" customHeight="true" spans="1:5">
      <c r="A8978" s="47"/>
      <c r="B8978" s="47"/>
      <c r="C8978" s="47" t="s">
        <v>3194</v>
      </c>
      <c r="D8978" s="47"/>
      <c r="E8978" s="47" t="s">
        <v>2049</v>
      </c>
    </row>
    <row r="8979" s="30" customFormat="true" customHeight="true" spans="1:5">
      <c r="A8979" s="47"/>
      <c r="B8979" s="47"/>
      <c r="C8979" s="47" t="s">
        <v>3189</v>
      </c>
      <c r="D8979" s="47"/>
      <c r="E8979" s="47" t="s">
        <v>2049</v>
      </c>
    </row>
    <row r="8980" s="30" customFormat="true" customHeight="true" spans="1:5">
      <c r="A8980" s="47"/>
      <c r="B8980" s="47"/>
      <c r="C8980" s="47" t="s">
        <v>3237</v>
      </c>
      <c r="D8980" s="47"/>
      <c r="E8980" s="47" t="s">
        <v>2049</v>
      </c>
    </row>
    <row r="8981" s="30" customFormat="true" customHeight="true" spans="1:5">
      <c r="A8981" s="47"/>
      <c r="B8981" s="47"/>
      <c r="C8981" s="47" t="s">
        <v>3232</v>
      </c>
      <c r="D8981" s="47"/>
      <c r="E8981" s="47" t="s">
        <v>2049</v>
      </c>
    </row>
    <row r="8982" s="30" customFormat="true" customHeight="true" spans="1:5">
      <c r="A8982" s="47"/>
      <c r="B8982" s="47"/>
      <c r="C8982" s="47" t="s">
        <v>3227</v>
      </c>
      <c r="D8982" s="47"/>
      <c r="E8982" s="47" t="s">
        <v>2049</v>
      </c>
    </row>
    <row r="8983" s="30" customFormat="true" customHeight="true" spans="1:5">
      <c r="A8983" s="47"/>
      <c r="B8983" s="47"/>
      <c r="C8983" s="47" t="s">
        <v>3222</v>
      </c>
      <c r="D8983" s="47"/>
      <c r="E8983" s="47" t="s">
        <v>2049</v>
      </c>
    </row>
    <row r="8984" s="30" customFormat="true" customHeight="true" spans="1:5">
      <c r="A8984" s="47"/>
      <c r="B8984" s="47"/>
      <c r="C8984" s="47" t="s">
        <v>3217</v>
      </c>
      <c r="D8984" s="47"/>
      <c r="E8984" s="47" t="s">
        <v>2049</v>
      </c>
    </row>
    <row r="8985" s="30" customFormat="true" customHeight="true" spans="1:5">
      <c r="A8985" s="47"/>
      <c r="B8985" s="47"/>
      <c r="C8985" s="47" t="s">
        <v>3212</v>
      </c>
      <c r="D8985" s="47"/>
      <c r="E8985" s="47" t="s">
        <v>2049</v>
      </c>
    </row>
    <row r="8986" s="30" customFormat="true" customHeight="true" spans="1:5">
      <c r="A8986" s="47"/>
      <c r="B8986" s="47"/>
      <c r="C8986" s="47" t="s">
        <v>3207</v>
      </c>
      <c r="D8986" s="47"/>
      <c r="E8986" s="47" t="s">
        <v>2049</v>
      </c>
    </row>
    <row r="8987" s="30" customFormat="true" customHeight="true" spans="1:5">
      <c r="A8987" s="47"/>
      <c r="B8987" s="47"/>
      <c r="C8987" s="47" t="s">
        <v>3202</v>
      </c>
      <c r="D8987" s="47"/>
      <c r="E8987" s="47" t="s">
        <v>2049</v>
      </c>
    </row>
    <row r="8988" s="30" customFormat="true" customHeight="true" spans="1:5">
      <c r="A8988" s="47"/>
      <c r="B8988" s="47"/>
      <c r="C8988" s="47" t="s">
        <v>3197</v>
      </c>
      <c r="D8988" s="47"/>
      <c r="E8988" s="47" t="s">
        <v>2049</v>
      </c>
    </row>
    <row r="8989" s="30" customFormat="true" customHeight="true" spans="1:5">
      <c r="A8989" s="47"/>
      <c r="B8989" s="47"/>
      <c r="C8989" s="47" t="s">
        <v>3192</v>
      </c>
      <c r="D8989" s="47"/>
      <c r="E8989" s="47" t="s">
        <v>2049</v>
      </c>
    </row>
    <row r="8990" s="30" customFormat="true" customHeight="true" spans="1:5">
      <c r="A8990" s="47"/>
      <c r="B8990" s="47"/>
      <c r="C8990" s="47" t="s">
        <v>3187</v>
      </c>
      <c r="D8990" s="47"/>
      <c r="E8990" s="47" t="s">
        <v>2049</v>
      </c>
    </row>
    <row r="8991" s="30" customFormat="true" customHeight="true" spans="1:5">
      <c r="A8991" s="47"/>
      <c r="B8991" s="47"/>
      <c r="C8991" s="47" t="s">
        <v>3235</v>
      </c>
      <c r="D8991" s="47"/>
      <c r="E8991" s="47" t="s">
        <v>2049</v>
      </c>
    </row>
    <row r="8992" s="30" customFormat="true" customHeight="true" spans="1:5">
      <c r="A8992" s="47"/>
      <c r="B8992" s="47"/>
      <c r="C8992" s="47" t="s">
        <v>3230</v>
      </c>
      <c r="D8992" s="47"/>
      <c r="E8992" s="47" t="s">
        <v>2049</v>
      </c>
    </row>
    <row r="8993" s="30" customFormat="true" customHeight="true" spans="1:5">
      <c r="A8993" s="47"/>
      <c r="B8993" s="47"/>
      <c r="C8993" s="47" t="s">
        <v>3225</v>
      </c>
      <c r="D8993" s="47"/>
      <c r="E8993" s="47" t="s">
        <v>2049</v>
      </c>
    </row>
    <row r="8994" s="30" customFormat="true" customHeight="true" spans="1:5">
      <c r="A8994" s="47"/>
      <c r="B8994" s="47"/>
      <c r="C8994" s="47" t="s">
        <v>3220</v>
      </c>
      <c r="D8994" s="47"/>
      <c r="E8994" s="47" t="s">
        <v>2049</v>
      </c>
    </row>
    <row r="8995" s="30" customFormat="true" customHeight="true" spans="1:5">
      <c r="A8995" s="47"/>
      <c r="B8995" s="47"/>
      <c r="C8995" s="47" t="s">
        <v>3215</v>
      </c>
      <c r="D8995" s="47"/>
      <c r="E8995" s="47" t="s">
        <v>2049</v>
      </c>
    </row>
    <row r="8996" s="30" customFormat="true" customHeight="true" spans="1:5">
      <c r="A8996" s="47"/>
      <c r="B8996" s="47"/>
      <c r="C8996" s="47" t="s">
        <v>3205</v>
      </c>
      <c r="D8996" s="47"/>
      <c r="E8996" s="47" t="s">
        <v>2049</v>
      </c>
    </row>
    <row r="8997" s="30" customFormat="true" customHeight="true" spans="1:5">
      <c r="A8997" s="47"/>
      <c r="B8997" s="47"/>
      <c r="C8997" s="47" t="s">
        <v>3200</v>
      </c>
      <c r="D8997" s="47"/>
      <c r="E8997" s="47" t="s">
        <v>2049</v>
      </c>
    </row>
    <row r="8998" s="30" customFormat="true" customHeight="true" spans="1:5">
      <c r="A8998" s="47"/>
      <c r="B8998" s="47"/>
      <c r="C8998" s="47" t="s">
        <v>3195</v>
      </c>
      <c r="D8998" s="47"/>
      <c r="E8998" s="47" t="s">
        <v>2049</v>
      </c>
    </row>
    <row r="8999" s="30" customFormat="true" customHeight="true" spans="1:5">
      <c r="A8999" s="47"/>
      <c r="B8999" s="47"/>
      <c r="C8999" s="47" t="s">
        <v>3190</v>
      </c>
      <c r="D8999" s="47"/>
      <c r="E8999" s="47" t="s">
        <v>2049</v>
      </c>
    </row>
    <row r="9000" s="30" customFormat="true" customHeight="true" spans="1:5">
      <c r="A9000" s="47"/>
      <c r="B9000" s="47"/>
      <c r="C9000" s="47" t="s">
        <v>3185</v>
      </c>
      <c r="D9000" s="47"/>
      <c r="E9000" s="47" t="s">
        <v>2049</v>
      </c>
    </row>
    <row r="9001" s="30" customFormat="true" customHeight="true" spans="1:5">
      <c r="A9001" s="47"/>
      <c r="B9001" s="47"/>
      <c r="C9001" s="47" t="s">
        <v>3233</v>
      </c>
      <c r="D9001" s="47"/>
      <c r="E9001" s="47" t="s">
        <v>2049</v>
      </c>
    </row>
    <row r="9002" s="30" customFormat="true" customHeight="true" spans="1:5">
      <c r="A9002" s="47"/>
      <c r="B9002" s="47"/>
      <c r="C9002" s="47" t="s">
        <v>3228</v>
      </c>
      <c r="D9002" s="47"/>
      <c r="E9002" s="47" t="s">
        <v>2049</v>
      </c>
    </row>
    <row r="9003" s="30" customFormat="true" customHeight="true" spans="1:5">
      <c r="A9003" s="47"/>
      <c r="B9003" s="47"/>
      <c r="C9003" s="47" t="s">
        <v>3223</v>
      </c>
      <c r="D9003" s="47"/>
      <c r="E9003" s="47" t="s">
        <v>2049</v>
      </c>
    </row>
    <row r="9004" s="30" customFormat="true" customHeight="true" spans="1:5">
      <c r="A9004" s="47"/>
      <c r="B9004" s="47"/>
      <c r="C9004" s="47" t="s">
        <v>3218</v>
      </c>
      <c r="D9004" s="47"/>
      <c r="E9004" s="47" t="s">
        <v>2049</v>
      </c>
    </row>
    <row r="9005" s="30" customFormat="true" customHeight="true" spans="1:5">
      <c r="A9005" s="47"/>
      <c r="B9005" s="47"/>
      <c r="C9005" s="47" t="s">
        <v>3213</v>
      </c>
      <c r="D9005" s="47"/>
      <c r="E9005" s="47" t="s">
        <v>2049</v>
      </c>
    </row>
    <row r="9006" s="30" customFormat="true" customHeight="true" spans="1:5">
      <c r="A9006" s="47"/>
      <c r="B9006" s="47"/>
      <c r="C9006" s="47" t="s">
        <v>3208</v>
      </c>
      <c r="D9006" s="47"/>
      <c r="E9006" s="47" t="s">
        <v>2049</v>
      </c>
    </row>
    <row r="9007" s="30" customFormat="true" customHeight="true" spans="1:5">
      <c r="A9007" s="47"/>
      <c r="B9007" s="47"/>
      <c r="C9007" s="47" t="s">
        <v>3203</v>
      </c>
      <c r="D9007" s="47"/>
      <c r="E9007" s="47" t="s">
        <v>2049</v>
      </c>
    </row>
    <row r="9008" s="30" customFormat="true" customHeight="true" spans="1:5">
      <c r="A9008" s="47"/>
      <c r="B9008" s="47"/>
      <c r="C9008" s="47" t="s">
        <v>3198</v>
      </c>
      <c r="D9008" s="47"/>
      <c r="E9008" s="47" t="s">
        <v>2049</v>
      </c>
    </row>
    <row r="9009" s="30" customFormat="true" customHeight="true" spans="1:5">
      <c r="A9009" s="47"/>
      <c r="B9009" s="47"/>
      <c r="C9009" s="47" t="s">
        <v>3236</v>
      </c>
      <c r="D9009" s="47"/>
      <c r="E9009" s="47" t="s">
        <v>2049</v>
      </c>
    </row>
    <row r="9010" s="30" customFormat="true" customHeight="true" spans="1:5">
      <c r="A9010" s="47"/>
      <c r="B9010" s="47"/>
      <c r="C9010" s="47" t="s">
        <v>3226</v>
      </c>
      <c r="D9010" s="47"/>
      <c r="E9010" s="47" t="s">
        <v>2049</v>
      </c>
    </row>
    <row r="9011" s="30" customFormat="true" customHeight="true" spans="1:5">
      <c r="A9011" s="47"/>
      <c r="B9011" s="47"/>
      <c r="C9011" s="47" t="s">
        <v>3216</v>
      </c>
      <c r="D9011" s="47"/>
      <c r="E9011" s="47" t="s">
        <v>2049</v>
      </c>
    </row>
    <row r="9012" s="30" customFormat="true" customHeight="true" spans="1:5">
      <c r="A9012" s="47"/>
      <c r="B9012" s="47"/>
      <c r="C9012" s="79" t="s">
        <v>3211</v>
      </c>
      <c r="D9012" s="47"/>
      <c r="E9012" s="47" t="s">
        <v>2049</v>
      </c>
    </row>
    <row r="9013" s="30" customFormat="true" customHeight="true" spans="1:5">
      <c r="A9013" s="47"/>
      <c r="B9013" s="47"/>
      <c r="C9013" s="47" t="s">
        <v>3206</v>
      </c>
      <c r="D9013" s="47"/>
      <c r="E9013" s="47" t="s">
        <v>2049</v>
      </c>
    </row>
    <row r="9014" s="30" customFormat="true" customHeight="true" spans="1:5">
      <c r="A9014" s="47"/>
      <c r="B9014" s="47"/>
      <c r="C9014" s="47" t="s">
        <v>3201</v>
      </c>
      <c r="D9014" s="47"/>
      <c r="E9014" s="47" t="s">
        <v>2049</v>
      </c>
    </row>
    <row r="9015" s="30" customFormat="true" customHeight="true" spans="1:5">
      <c r="A9015" s="47"/>
      <c r="B9015" s="47"/>
      <c r="C9015" s="47" t="s">
        <v>3191</v>
      </c>
      <c r="D9015" s="47"/>
      <c r="E9015" s="47" t="s">
        <v>2049</v>
      </c>
    </row>
    <row r="9016" s="30" customFormat="true" customHeight="true" spans="1:5">
      <c r="A9016" s="47"/>
      <c r="B9016" s="47"/>
      <c r="C9016" s="47" t="s">
        <v>3186</v>
      </c>
      <c r="D9016" s="47"/>
      <c r="E9016" s="47" t="s">
        <v>2049</v>
      </c>
    </row>
    <row r="9017" s="30" customFormat="true" customHeight="true" spans="1:5">
      <c r="A9017" s="47"/>
      <c r="B9017" s="47"/>
      <c r="C9017" s="47" t="s">
        <v>3229</v>
      </c>
      <c r="D9017" s="47"/>
      <c r="E9017" s="47" t="s">
        <v>2049</v>
      </c>
    </row>
    <row r="9018" s="30" customFormat="true" customHeight="true" spans="1:5">
      <c r="A9018" s="47"/>
      <c r="B9018" s="47"/>
      <c r="C9018" s="47" t="s">
        <v>3224</v>
      </c>
      <c r="D9018" s="47"/>
      <c r="E9018" s="47" t="s">
        <v>2049</v>
      </c>
    </row>
    <row r="9019" s="30" customFormat="true" customHeight="true" spans="1:5">
      <c r="A9019" s="47"/>
      <c r="B9019" s="47"/>
      <c r="C9019" s="79" t="s">
        <v>3214</v>
      </c>
      <c r="D9019" s="47"/>
      <c r="E9019" s="47" t="s">
        <v>2049</v>
      </c>
    </row>
    <row r="9020" s="30" customFormat="true" customHeight="true" spans="1:5">
      <c r="A9020" s="47"/>
      <c r="B9020" s="47"/>
      <c r="C9020" s="79" t="s">
        <v>3209</v>
      </c>
      <c r="D9020" s="47"/>
      <c r="E9020" s="47" t="s">
        <v>2049</v>
      </c>
    </row>
    <row r="9021" s="30" customFormat="true" customHeight="true" spans="1:5">
      <c r="A9021" s="47"/>
      <c r="B9021" s="47"/>
      <c r="C9021" s="47" t="s">
        <v>3117</v>
      </c>
      <c r="D9021" s="47"/>
      <c r="E9021" s="47" t="s">
        <v>2049</v>
      </c>
    </row>
    <row r="9022" s="30" customFormat="true" customHeight="true" spans="1:5">
      <c r="A9022" s="47"/>
      <c r="B9022" s="47"/>
      <c r="C9022" s="47" t="s">
        <v>3179</v>
      </c>
      <c r="D9022" s="47"/>
      <c r="E9022" s="47" t="s">
        <v>2049</v>
      </c>
    </row>
    <row r="9023" s="30" customFormat="true" customHeight="true" spans="1:5">
      <c r="A9023" s="47"/>
      <c r="B9023" s="47"/>
      <c r="C9023" s="47" t="s">
        <v>3178</v>
      </c>
      <c r="D9023" s="47"/>
      <c r="E9023" s="47" t="s">
        <v>2049</v>
      </c>
    </row>
    <row r="9024" s="30" customFormat="true" customHeight="true" spans="1:5">
      <c r="A9024" s="47"/>
      <c r="B9024" s="47"/>
      <c r="C9024" s="47" t="s">
        <v>3177</v>
      </c>
      <c r="D9024" s="47"/>
      <c r="E9024" s="47" t="s">
        <v>2049</v>
      </c>
    </row>
    <row r="9025" s="30" customFormat="true" customHeight="true" spans="1:5">
      <c r="A9025" s="47"/>
      <c r="B9025" s="47"/>
      <c r="C9025" s="47" t="s">
        <v>3176</v>
      </c>
      <c r="D9025" s="47"/>
      <c r="E9025" s="47" t="s">
        <v>2049</v>
      </c>
    </row>
    <row r="9026" s="30" customFormat="true" customHeight="true" spans="1:5">
      <c r="A9026" s="47"/>
      <c r="B9026" s="47"/>
      <c r="C9026" s="47" t="s">
        <v>3181</v>
      </c>
      <c r="D9026" s="47"/>
      <c r="E9026" s="47" t="s">
        <v>2049</v>
      </c>
    </row>
    <row r="9027" s="30" customFormat="true" customHeight="true" spans="1:5">
      <c r="A9027" s="47"/>
      <c r="B9027" s="47"/>
      <c r="C9027" s="47" t="s">
        <v>3180</v>
      </c>
      <c r="D9027" s="47"/>
      <c r="E9027" s="47" t="s">
        <v>2049</v>
      </c>
    </row>
    <row r="9028" s="30" customFormat="true" customHeight="true" spans="1:5">
      <c r="A9028" s="47"/>
      <c r="B9028" s="47"/>
      <c r="C9028" s="47" t="s">
        <v>3114</v>
      </c>
      <c r="D9028" s="47"/>
      <c r="E9028" s="47" t="s">
        <v>2049</v>
      </c>
    </row>
    <row r="9029" s="30" customFormat="true" customHeight="true" spans="1:5">
      <c r="A9029" s="47"/>
      <c r="B9029" s="47"/>
      <c r="C9029" s="47" t="s">
        <v>3150</v>
      </c>
      <c r="D9029" s="47"/>
      <c r="E9029" s="47" t="s">
        <v>2049</v>
      </c>
    </row>
    <row r="9030" s="30" customFormat="true" customHeight="true" spans="1:5">
      <c r="A9030" s="47"/>
      <c r="B9030" s="47"/>
      <c r="C9030" s="47" t="s">
        <v>3147</v>
      </c>
      <c r="D9030" s="47"/>
      <c r="E9030" s="47" t="s">
        <v>2049</v>
      </c>
    </row>
    <row r="9031" s="30" customFormat="true" customHeight="true" spans="1:5">
      <c r="A9031" s="47"/>
      <c r="B9031" s="47"/>
      <c r="C9031" s="47" t="s">
        <v>3144</v>
      </c>
      <c r="D9031" s="47"/>
      <c r="E9031" s="47" t="s">
        <v>2049</v>
      </c>
    </row>
    <row r="9032" s="30" customFormat="true" customHeight="true" spans="1:5">
      <c r="A9032" s="47"/>
      <c r="B9032" s="47"/>
      <c r="C9032" s="47" t="s">
        <v>3173</v>
      </c>
      <c r="D9032" s="47"/>
      <c r="E9032" s="47" t="s">
        <v>2049</v>
      </c>
    </row>
    <row r="9033" s="30" customFormat="true" customHeight="true" spans="1:5">
      <c r="A9033" s="47"/>
      <c r="B9033" s="47"/>
      <c r="C9033" s="47" t="s">
        <v>3170</v>
      </c>
      <c r="D9033" s="47"/>
      <c r="E9033" s="47" t="s">
        <v>2049</v>
      </c>
    </row>
    <row r="9034" s="30" customFormat="true" customHeight="true" spans="1:5">
      <c r="A9034" s="47"/>
      <c r="B9034" s="47"/>
      <c r="C9034" s="47" t="s">
        <v>3167</v>
      </c>
      <c r="D9034" s="47"/>
      <c r="E9034" s="47" t="s">
        <v>2049</v>
      </c>
    </row>
    <row r="9035" s="30" customFormat="true" customHeight="true" spans="1:5">
      <c r="A9035" s="47"/>
      <c r="B9035" s="47"/>
      <c r="C9035" s="47" t="s">
        <v>3164</v>
      </c>
      <c r="D9035" s="47"/>
      <c r="E9035" s="47" t="s">
        <v>2049</v>
      </c>
    </row>
    <row r="9036" s="30" customFormat="true" customHeight="true" spans="1:5">
      <c r="A9036" s="47"/>
      <c r="B9036" s="47"/>
      <c r="C9036" s="47" t="s">
        <v>3161</v>
      </c>
      <c r="D9036" s="47"/>
      <c r="E9036" s="47" t="s">
        <v>2049</v>
      </c>
    </row>
    <row r="9037" s="30" customFormat="true" customHeight="true" spans="1:5">
      <c r="A9037" s="47"/>
      <c r="B9037" s="47"/>
      <c r="C9037" s="47" t="s">
        <v>3158</v>
      </c>
      <c r="D9037" s="47"/>
      <c r="E9037" s="47" t="s">
        <v>2049</v>
      </c>
    </row>
    <row r="9038" s="30" customFormat="true" customHeight="true" spans="1:5">
      <c r="A9038" s="47"/>
      <c r="B9038" s="47"/>
      <c r="C9038" s="47" t="s">
        <v>3155</v>
      </c>
      <c r="D9038" s="47"/>
      <c r="E9038" s="47" t="s">
        <v>2049</v>
      </c>
    </row>
    <row r="9039" s="30" customFormat="true" customHeight="true" spans="1:5">
      <c r="A9039" s="47"/>
      <c r="B9039" s="47"/>
      <c r="C9039" s="47" t="s">
        <v>3152</v>
      </c>
      <c r="D9039" s="47"/>
      <c r="E9039" s="47" t="s">
        <v>2049</v>
      </c>
    </row>
    <row r="9040" s="30" customFormat="true" customHeight="true" spans="1:5">
      <c r="A9040" s="47"/>
      <c r="B9040" s="47"/>
      <c r="C9040" s="47" t="s">
        <v>3149</v>
      </c>
      <c r="D9040" s="47"/>
      <c r="E9040" s="47" t="s">
        <v>2049</v>
      </c>
    </row>
    <row r="9041" s="30" customFormat="true" customHeight="true" spans="1:5">
      <c r="A9041" s="47"/>
      <c r="B9041" s="47"/>
      <c r="C9041" s="47" t="s">
        <v>3146</v>
      </c>
      <c r="D9041" s="47"/>
      <c r="E9041" s="47" t="s">
        <v>2049</v>
      </c>
    </row>
    <row r="9042" s="30" customFormat="true" customHeight="true" spans="1:5">
      <c r="A9042" s="47"/>
      <c r="B9042" s="47"/>
      <c r="C9042" s="47" t="s">
        <v>3172</v>
      </c>
      <c r="D9042" s="47"/>
      <c r="E9042" s="47" t="s">
        <v>2049</v>
      </c>
    </row>
    <row r="9043" s="30" customFormat="true" customHeight="true" spans="1:5">
      <c r="A9043" s="47"/>
      <c r="B9043" s="47"/>
      <c r="C9043" s="47" t="s">
        <v>3163</v>
      </c>
      <c r="D9043" s="47"/>
      <c r="E9043" s="47" t="s">
        <v>2049</v>
      </c>
    </row>
    <row r="9044" s="30" customFormat="true" customHeight="true" spans="1:5">
      <c r="A9044" s="47"/>
      <c r="B9044" s="47"/>
      <c r="C9044" s="47" t="s">
        <v>3160</v>
      </c>
      <c r="D9044" s="47"/>
      <c r="E9044" s="47" t="s">
        <v>2049</v>
      </c>
    </row>
    <row r="9045" s="30" customFormat="true" customHeight="true" spans="1:5">
      <c r="A9045" s="47"/>
      <c r="B9045" s="47"/>
      <c r="C9045" s="47" t="s">
        <v>3148</v>
      </c>
      <c r="D9045" s="47"/>
      <c r="E9045" s="47" t="s">
        <v>2049</v>
      </c>
    </row>
    <row r="9046" s="30" customFormat="true" customHeight="true" spans="1:5">
      <c r="A9046" s="47"/>
      <c r="B9046" s="47"/>
      <c r="C9046" s="47" t="s">
        <v>3142</v>
      </c>
      <c r="D9046" s="47"/>
      <c r="E9046" s="47" t="s">
        <v>2049</v>
      </c>
    </row>
    <row r="9047" s="30" customFormat="true" customHeight="true" spans="1:5">
      <c r="A9047" s="47"/>
      <c r="B9047" s="47"/>
      <c r="C9047" s="47" t="s">
        <v>3171</v>
      </c>
      <c r="D9047" s="47"/>
      <c r="E9047" s="47" t="s">
        <v>2049</v>
      </c>
    </row>
    <row r="9048" s="30" customFormat="true" customHeight="true" spans="1:5">
      <c r="A9048" s="47"/>
      <c r="B9048" s="47"/>
      <c r="C9048" s="47" t="s">
        <v>3159</v>
      </c>
      <c r="D9048" s="47"/>
      <c r="E9048" s="47" t="s">
        <v>2049</v>
      </c>
    </row>
    <row r="9049" s="30" customFormat="true" customHeight="true" spans="1:5">
      <c r="A9049" s="47"/>
      <c r="B9049" s="47"/>
      <c r="C9049" s="47" t="s">
        <v>3168</v>
      </c>
      <c r="D9049" s="47"/>
      <c r="E9049" s="47" t="s">
        <v>2049</v>
      </c>
    </row>
    <row r="9050" s="30" customFormat="true" customHeight="true" spans="1:5">
      <c r="A9050" s="47"/>
      <c r="B9050" s="47"/>
      <c r="C9050" s="47" t="s">
        <v>3153</v>
      </c>
      <c r="D9050" s="47"/>
      <c r="E9050" s="47" t="s">
        <v>2049</v>
      </c>
    </row>
    <row r="9051" s="30" customFormat="true" customHeight="true" spans="1:5">
      <c r="A9051" s="47"/>
      <c r="B9051" s="47"/>
      <c r="C9051" s="47" t="s">
        <v>3122</v>
      </c>
      <c r="D9051" s="47"/>
      <c r="E9051" s="47" t="s">
        <v>2049</v>
      </c>
    </row>
    <row r="9052" s="30" customFormat="true" customHeight="true" spans="1:5">
      <c r="A9052" s="47"/>
      <c r="B9052" s="47"/>
      <c r="C9052" s="47" t="s">
        <v>3134</v>
      </c>
      <c r="D9052" s="47"/>
      <c r="E9052" s="47" t="s">
        <v>2049</v>
      </c>
    </row>
    <row r="9053" s="30" customFormat="true" customHeight="true" spans="1:5">
      <c r="A9053" s="47"/>
      <c r="B9053" s="47"/>
      <c r="C9053" s="79" t="s">
        <v>3115</v>
      </c>
      <c r="D9053" s="47"/>
      <c r="E9053" s="47" t="s">
        <v>2049</v>
      </c>
    </row>
    <row r="9054" s="30" customFormat="true" customHeight="true" spans="1:5">
      <c r="A9054" s="47"/>
      <c r="B9054" s="47"/>
      <c r="C9054" s="79" t="s">
        <v>3126</v>
      </c>
      <c r="D9054" s="47"/>
      <c r="E9054" s="47" t="s">
        <v>2049</v>
      </c>
    </row>
    <row r="9055" s="30" customFormat="true" customHeight="true" spans="1:5">
      <c r="A9055" s="47">
        <f>MAX($A$8252:A9054)+1</f>
        <v>264</v>
      </c>
      <c r="B9055" s="47" t="s">
        <v>665</v>
      </c>
      <c r="C9055" s="47" t="s">
        <v>3340</v>
      </c>
      <c r="D9055" s="47" t="s">
        <v>3341</v>
      </c>
      <c r="E9055" s="47" t="s">
        <v>2049</v>
      </c>
    </row>
    <row r="9056" s="30" customFormat="true" customHeight="true" spans="1:5">
      <c r="A9056" s="47"/>
      <c r="B9056" s="47"/>
      <c r="C9056" s="47" t="s">
        <v>3342</v>
      </c>
      <c r="D9056" s="47"/>
      <c r="E9056" s="47" t="s">
        <v>2049</v>
      </c>
    </row>
    <row r="9057" s="30" customFormat="true" customHeight="true" spans="1:5">
      <c r="A9057" s="47">
        <f>MAX($A$8252:A9056)+1</f>
        <v>265</v>
      </c>
      <c r="B9057" s="47" t="s">
        <v>2185</v>
      </c>
      <c r="C9057" s="47" t="s">
        <v>4195</v>
      </c>
      <c r="D9057" s="47" t="s">
        <v>3098</v>
      </c>
      <c r="E9057" s="47" t="s">
        <v>2049</v>
      </c>
    </row>
    <row r="9058" s="30" customFormat="true" customHeight="true" spans="1:5">
      <c r="A9058" s="47">
        <f>MAX($A$8252:A9057)+1</f>
        <v>266</v>
      </c>
      <c r="B9058" s="47" t="s">
        <v>2187</v>
      </c>
      <c r="C9058" s="47" t="s">
        <v>4196</v>
      </c>
      <c r="D9058" s="47" t="s">
        <v>3716</v>
      </c>
      <c r="E9058" s="47" t="s">
        <v>2049</v>
      </c>
    </row>
    <row r="9059" s="30" customFormat="true" customHeight="true" spans="1:5">
      <c r="A9059" s="47">
        <f>MAX($A$8252:A9058)+1</f>
        <v>267</v>
      </c>
      <c r="B9059" s="47" t="s">
        <v>2191</v>
      </c>
      <c r="C9059" s="47" t="s">
        <v>3374</v>
      </c>
      <c r="D9059" s="47" t="s">
        <v>835</v>
      </c>
      <c r="E9059" s="47" t="s">
        <v>2049</v>
      </c>
    </row>
    <row r="9060" s="30" customFormat="true" customHeight="true" spans="1:5">
      <c r="A9060" s="47">
        <f>MAX($A$8252:A9059)+1</f>
        <v>268</v>
      </c>
      <c r="B9060" s="47" t="s">
        <v>1823</v>
      </c>
      <c r="C9060" s="47" t="s">
        <v>3953</v>
      </c>
      <c r="D9060" s="47" t="s">
        <v>3008</v>
      </c>
      <c r="E9060" s="47" t="s">
        <v>2049</v>
      </c>
    </row>
    <row r="9061" s="30" customFormat="true" customHeight="true" spans="1:5">
      <c r="A9061" s="47"/>
      <c r="B9061" s="47"/>
      <c r="C9061" s="47" t="s">
        <v>4197</v>
      </c>
      <c r="D9061" s="47" t="s">
        <v>3955</v>
      </c>
      <c r="E9061" s="47" t="s">
        <v>2049</v>
      </c>
    </row>
    <row r="9062" s="30" customFormat="true" customHeight="true" spans="1:5">
      <c r="A9062" s="47">
        <f>MAX($A$8252:A9061)+1</f>
        <v>269</v>
      </c>
      <c r="B9062" s="47" t="s">
        <v>2194</v>
      </c>
      <c r="C9062" s="47" t="s">
        <v>4198</v>
      </c>
      <c r="D9062" s="47" t="s">
        <v>3955</v>
      </c>
      <c r="E9062" s="47" t="s">
        <v>2049</v>
      </c>
    </row>
    <row r="9063" s="30" customFormat="true" customHeight="true" spans="1:5">
      <c r="A9063" s="47">
        <f>MAX($A$8252:A9062)+1</f>
        <v>270</v>
      </c>
      <c r="B9063" s="47" t="s">
        <v>1063</v>
      </c>
      <c r="C9063" s="47" t="s">
        <v>3784</v>
      </c>
      <c r="D9063" s="47" t="s">
        <v>3781</v>
      </c>
      <c r="E9063" s="47" t="s">
        <v>2049</v>
      </c>
    </row>
    <row r="9064" s="30" customFormat="true" customHeight="true" spans="1:5">
      <c r="A9064" s="47"/>
      <c r="B9064" s="47"/>
      <c r="C9064" s="47" t="s">
        <v>4199</v>
      </c>
      <c r="D9064" s="47"/>
      <c r="E9064" s="47" t="s">
        <v>2049</v>
      </c>
    </row>
    <row r="9065" s="30" customFormat="true" customHeight="true" spans="1:5">
      <c r="A9065" s="47"/>
      <c r="B9065" s="47"/>
      <c r="C9065" s="47" t="s">
        <v>3785</v>
      </c>
      <c r="D9065" s="47"/>
      <c r="E9065" s="47" t="s">
        <v>2049</v>
      </c>
    </row>
    <row r="9066" s="30" customFormat="true" customHeight="true" spans="1:5">
      <c r="A9066" s="47">
        <f>MAX($A$8252:A9065)+1</f>
        <v>271</v>
      </c>
      <c r="B9066" s="47" t="s">
        <v>2197</v>
      </c>
      <c r="C9066" s="47" t="s">
        <v>4200</v>
      </c>
      <c r="D9066" s="47" t="s">
        <v>4201</v>
      </c>
      <c r="E9066" s="47" t="s">
        <v>2049</v>
      </c>
    </row>
    <row r="9067" s="30" customFormat="true" customHeight="true" spans="1:5">
      <c r="A9067" s="47">
        <f>MAX($A$8252:A9066)+1</f>
        <v>272</v>
      </c>
      <c r="B9067" s="47" t="s">
        <v>4202</v>
      </c>
      <c r="C9067" s="35" t="s">
        <v>3375</v>
      </c>
      <c r="D9067" s="50" t="s">
        <v>944</v>
      </c>
      <c r="E9067" s="47" t="s">
        <v>2049</v>
      </c>
    </row>
    <row r="9068" s="30" customFormat="true" customHeight="true" spans="1:5">
      <c r="A9068" s="47"/>
      <c r="B9068" s="47"/>
      <c r="C9068" s="57" t="s">
        <v>3376</v>
      </c>
      <c r="D9068" s="48"/>
      <c r="E9068" s="47" t="s">
        <v>2049</v>
      </c>
    </row>
    <row r="9069" s="30" customFormat="true" customHeight="true" spans="1:5">
      <c r="A9069" s="47"/>
      <c r="B9069" s="47"/>
      <c r="C9069" s="57" t="s">
        <v>3377</v>
      </c>
      <c r="D9069" s="49"/>
      <c r="E9069" s="47" t="s">
        <v>2049</v>
      </c>
    </row>
    <row r="9070" s="30" customFormat="true" customHeight="true" spans="1:5">
      <c r="A9070" s="117">
        <f>MAX($A$8252:A9069)+1</f>
        <v>273</v>
      </c>
      <c r="B9070" s="117" t="s">
        <v>397</v>
      </c>
      <c r="C9070" s="47" t="s">
        <v>3111</v>
      </c>
      <c r="D9070" s="47" t="s">
        <v>399</v>
      </c>
      <c r="E9070" s="47" t="s">
        <v>2049</v>
      </c>
    </row>
    <row r="9071" s="30" customFormat="true" customHeight="true" spans="1:5">
      <c r="A9071" s="47"/>
      <c r="B9071" s="47"/>
      <c r="C9071" s="47" t="s">
        <v>3112</v>
      </c>
      <c r="D9071" s="47"/>
      <c r="E9071" s="47" t="s">
        <v>2049</v>
      </c>
    </row>
    <row r="9072" s="30" customFormat="true" customHeight="true" spans="1:5">
      <c r="A9072" s="47"/>
      <c r="B9072" s="47"/>
      <c r="C9072" s="47" t="s">
        <v>3841</v>
      </c>
      <c r="D9072" s="47"/>
      <c r="E9072" s="47" t="s">
        <v>2049</v>
      </c>
    </row>
    <row r="9073" s="30" customFormat="true" customHeight="true" spans="1:5">
      <c r="A9073" s="47"/>
      <c r="B9073" s="47"/>
      <c r="C9073" s="47" t="s">
        <v>3842</v>
      </c>
      <c r="D9073" s="47"/>
      <c r="E9073" s="47" t="s">
        <v>2049</v>
      </c>
    </row>
    <row r="9074" s="30" customFormat="true" customHeight="true" spans="1:5">
      <c r="A9074" s="50">
        <f>MAX($A$8252:A9073)+1</f>
        <v>274</v>
      </c>
      <c r="B9074" s="50" t="s">
        <v>848</v>
      </c>
      <c r="C9074" s="47" t="s">
        <v>3386</v>
      </c>
      <c r="D9074" s="47" t="s">
        <v>3001</v>
      </c>
      <c r="E9074" s="47" t="s">
        <v>2049</v>
      </c>
    </row>
    <row r="9075" s="30" customFormat="true" customHeight="true" spans="1:5">
      <c r="A9075" s="48"/>
      <c r="B9075" s="48"/>
      <c r="C9075" s="47" t="s">
        <v>3391</v>
      </c>
      <c r="D9075" s="47"/>
      <c r="E9075" s="47" t="s">
        <v>2049</v>
      </c>
    </row>
    <row r="9076" s="30" customFormat="true" customHeight="true" spans="1:5">
      <c r="A9076" s="48"/>
      <c r="B9076" s="48"/>
      <c r="C9076" s="47" t="s">
        <v>3390</v>
      </c>
      <c r="D9076" s="47"/>
      <c r="E9076" s="47" t="s">
        <v>2049</v>
      </c>
    </row>
    <row r="9077" s="30" customFormat="true" customHeight="true" spans="1:5">
      <c r="A9077" s="48"/>
      <c r="B9077" s="48"/>
      <c r="C9077" s="47" t="s">
        <v>3389</v>
      </c>
      <c r="D9077" s="47"/>
      <c r="E9077" s="47" t="s">
        <v>2049</v>
      </c>
    </row>
    <row r="9078" s="30" customFormat="true" customHeight="true" spans="1:5">
      <c r="A9078" s="48"/>
      <c r="B9078" s="48"/>
      <c r="C9078" s="47" t="s">
        <v>3388</v>
      </c>
      <c r="D9078" s="47"/>
      <c r="E9078" s="47" t="s">
        <v>2049</v>
      </c>
    </row>
    <row r="9079" s="30" customFormat="true" customHeight="true" spans="1:5">
      <c r="A9079" s="48"/>
      <c r="B9079" s="48"/>
      <c r="C9079" s="47" t="s">
        <v>3387</v>
      </c>
      <c r="D9079" s="47"/>
      <c r="E9079" s="47" t="s">
        <v>2049</v>
      </c>
    </row>
    <row r="9080" s="30" customFormat="true" customHeight="true" spans="1:5">
      <c r="A9080" s="48"/>
      <c r="B9080" s="48"/>
      <c r="C9080" s="47" t="s">
        <v>3393</v>
      </c>
      <c r="D9080" s="47"/>
      <c r="E9080" s="47" t="s">
        <v>2049</v>
      </c>
    </row>
    <row r="9081" s="30" customFormat="true" customHeight="true" spans="1:5">
      <c r="A9081" s="48"/>
      <c r="B9081" s="48"/>
      <c r="C9081" s="47" t="s">
        <v>3392</v>
      </c>
      <c r="D9081" s="47"/>
      <c r="E9081" s="47" t="s">
        <v>2049</v>
      </c>
    </row>
    <row r="9082" s="30" customFormat="true" customHeight="true" spans="1:5">
      <c r="A9082" s="49"/>
      <c r="B9082" s="49"/>
      <c r="C9082" s="47" t="s">
        <v>3385</v>
      </c>
      <c r="D9082" s="49" t="s">
        <v>3345</v>
      </c>
      <c r="E9082" s="47" t="s">
        <v>2049</v>
      </c>
    </row>
    <row r="9083" s="30" customFormat="true" customHeight="true" spans="1:5">
      <c r="A9083" s="50">
        <f>MAX($A$8252:A9082)+1</f>
        <v>275</v>
      </c>
      <c r="B9083" s="50" t="s">
        <v>389</v>
      </c>
      <c r="C9083" s="47" t="s">
        <v>3109</v>
      </c>
      <c r="D9083" s="50" t="s">
        <v>3001</v>
      </c>
      <c r="E9083" s="47" t="s">
        <v>2049</v>
      </c>
    </row>
    <row r="9084" s="30" customFormat="true" customHeight="true" spans="1:5">
      <c r="A9084" s="49"/>
      <c r="B9084" s="49"/>
      <c r="C9084" s="47" t="s">
        <v>3110</v>
      </c>
      <c r="D9084" s="49"/>
      <c r="E9084" s="47" t="s">
        <v>2049</v>
      </c>
    </row>
    <row r="9085" s="30" customFormat="true" customHeight="true" spans="1:5">
      <c r="A9085" s="47">
        <f>MAX($A$8252:A9084)+1</f>
        <v>276</v>
      </c>
      <c r="B9085" s="47" t="s">
        <v>1358</v>
      </c>
      <c r="C9085" s="47" t="s">
        <v>3737</v>
      </c>
      <c r="D9085" s="81" t="s">
        <v>1360</v>
      </c>
      <c r="E9085" s="47" t="s">
        <v>2049</v>
      </c>
    </row>
    <row r="9086" s="30" customFormat="true" customHeight="true" spans="1:5">
      <c r="A9086" s="47">
        <f>MAX($A$8252:A9085)+1</f>
        <v>277</v>
      </c>
      <c r="B9086" s="47" t="s">
        <v>2202</v>
      </c>
      <c r="C9086" s="47" t="s">
        <v>4203</v>
      </c>
      <c r="D9086" s="47" t="s">
        <v>3426</v>
      </c>
      <c r="E9086" s="47" t="s">
        <v>2049</v>
      </c>
    </row>
    <row r="9087" s="30" customFormat="true" customHeight="true" spans="1:5">
      <c r="A9087" s="50">
        <f>MAX($A$8252:A9086)+1</f>
        <v>278</v>
      </c>
      <c r="B9087" s="50" t="s">
        <v>1127</v>
      </c>
      <c r="C9087" s="47" t="s">
        <v>3682</v>
      </c>
      <c r="D9087" s="50" t="s">
        <v>1129</v>
      </c>
      <c r="E9087" s="47" t="s">
        <v>2049</v>
      </c>
    </row>
    <row r="9088" s="30" customFormat="true" customHeight="true" spans="1:5">
      <c r="A9088" s="49"/>
      <c r="B9088" s="49"/>
      <c r="C9088" s="47" t="s">
        <v>3681</v>
      </c>
      <c r="D9088" s="49"/>
      <c r="E9088" s="47" t="s">
        <v>2049</v>
      </c>
    </row>
    <row r="9089" s="30" customFormat="true" customHeight="true" spans="1:5">
      <c r="A9089" s="47">
        <f>MAX($A$8252:A9088)+1</f>
        <v>279</v>
      </c>
      <c r="B9089" s="47" t="s">
        <v>1594</v>
      </c>
      <c r="C9089" s="47" t="s">
        <v>4204</v>
      </c>
      <c r="D9089" s="50" t="s">
        <v>73</v>
      </c>
      <c r="E9089" s="47" t="s">
        <v>2049</v>
      </c>
    </row>
    <row r="9090" s="30" customFormat="true" customHeight="true" spans="1:5">
      <c r="A9090" s="47"/>
      <c r="B9090" s="47"/>
      <c r="C9090" s="47" t="s">
        <v>3702</v>
      </c>
      <c r="D9090" s="48"/>
      <c r="E9090" s="47" t="s">
        <v>2049</v>
      </c>
    </row>
    <row r="9091" s="30" customFormat="true" customHeight="true" spans="1:5">
      <c r="A9091" s="47"/>
      <c r="B9091" s="47"/>
      <c r="C9091" s="47" t="s">
        <v>4205</v>
      </c>
      <c r="D9091" s="48"/>
      <c r="E9091" s="47" t="s">
        <v>2049</v>
      </c>
    </row>
    <row r="9092" s="30" customFormat="true" customHeight="true" spans="1:5">
      <c r="A9092" s="47"/>
      <c r="B9092" s="47"/>
      <c r="C9092" s="47" t="s">
        <v>4206</v>
      </c>
      <c r="D9092" s="48"/>
      <c r="E9092" s="47" t="s">
        <v>2049</v>
      </c>
    </row>
    <row r="9093" s="30" customFormat="true" customHeight="true" spans="1:5">
      <c r="A9093" s="47"/>
      <c r="B9093" s="47"/>
      <c r="C9093" s="47" t="s">
        <v>4207</v>
      </c>
      <c r="D9093" s="48"/>
      <c r="E9093" s="47" t="s">
        <v>2049</v>
      </c>
    </row>
    <row r="9094" s="30" customFormat="true" customHeight="true" spans="1:5">
      <c r="A9094" s="47"/>
      <c r="B9094" s="47"/>
      <c r="C9094" s="47" t="s">
        <v>4205</v>
      </c>
      <c r="D9094" s="48"/>
      <c r="E9094" s="47" t="s">
        <v>2049</v>
      </c>
    </row>
    <row r="9095" s="30" customFormat="true" customHeight="true" spans="1:5">
      <c r="A9095" s="47"/>
      <c r="B9095" s="47"/>
      <c r="C9095" s="47" t="s">
        <v>4208</v>
      </c>
      <c r="D9095" s="49"/>
      <c r="E9095" s="47" t="s">
        <v>2049</v>
      </c>
    </row>
    <row r="9096" s="30" customFormat="true" customHeight="true" spans="1:5">
      <c r="A9096" s="47"/>
      <c r="B9096" s="47"/>
      <c r="C9096" s="47" t="s">
        <v>3829</v>
      </c>
      <c r="D9096" s="50" t="s">
        <v>2979</v>
      </c>
      <c r="E9096" s="47" t="s">
        <v>2049</v>
      </c>
    </row>
    <row r="9097" s="30" customFormat="true" customHeight="true" spans="1:5">
      <c r="A9097" s="47"/>
      <c r="B9097" s="47"/>
      <c r="C9097" s="47" t="s">
        <v>4209</v>
      </c>
      <c r="D9097" s="49"/>
      <c r="E9097" s="47" t="s">
        <v>2049</v>
      </c>
    </row>
    <row r="9098" s="30" customFormat="true" customHeight="true" spans="1:5">
      <c r="A9098" s="47"/>
      <c r="B9098" s="47"/>
      <c r="C9098" s="47" t="s">
        <v>4210</v>
      </c>
      <c r="D9098" s="50" t="s">
        <v>450</v>
      </c>
      <c r="E9098" s="47" t="s">
        <v>2049</v>
      </c>
    </row>
    <row r="9099" s="30" customFormat="true" customHeight="true" spans="1:5">
      <c r="A9099" s="47"/>
      <c r="B9099" s="47"/>
      <c r="C9099" s="47" t="s">
        <v>3830</v>
      </c>
      <c r="D9099" s="48"/>
      <c r="E9099" s="47" t="s">
        <v>2049</v>
      </c>
    </row>
    <row r="9100" s="30" customFormat="true" customHeight="true" spans="1:5">
      <c r="A9100" s="47"/>
      <c r="B9100" s="47"/>
      <c r="C9100" s="47" t="s">
        <v>4211</v>
      </c>
      <c r="D9100" s="49"/>
      <c r="E9100" s="47" t="s">
        <v>2049</v>
      </c>
    </row>
    <row r="9101" s="32" customFormat="true" customHeight="true" spans="1:5">
      <c r="A9101" s="47">
        <f>MAX($A$8252:A9100)+1</f>
        <v>280</v>
      </c>
      <c r="B9101" s="47" t="s">
        <v>1274</v>
      </c>
      <c r="C9101" s="74" t="s">
        <v>3533</v>
      </c>
      <c r="D9101" s="50" t="s">
        <v>3001</v>
      </c>
      <c r="E9101" s="47" t="s">
        <v>2213</v>
      </c>
    </row>
    <row r="9102" s="32" customFormat="true" customHeight="true" spans="1:5">
      <c r="A9102" s="47"/>
      <c r="B9102" s="47"/>
      <c r="C9102" s="74" t="s">
        <v>3532</v>
      </c>
      <c r="D9102" s="49"/>
      <c r="E9102" s="47" t="s">
        <v>2213</v>
      </c>
    </row>
    <row r="9103" s="32" customFormat="true" customHeight="true" spans="1:5">
      <c r="A9103" s="47"/>
      <c r="B9103" s="47"/>
      <c r="C9103" s="74" t="s">
        <v>3530</v>
      </c>
      <c r="D9103" s="47" t="s">
        <v>3345</v>
      </c>
      <c r="E9103" s="47" t="s">
        <v>2213</v>
      </c>
    </row>
    <row r="9104" s="32" customFormat="true" customHeight="true" spans="1:5">
      <c r="A9104" s="47">
        <f>MAX($A$8252:A9103)+1</f>
        <v>281</v>
      </c>
      <c r="B9104" s="47" t="s">
        <v>2214</v>
      </c>
      <c r="C9104" s="74" t="s">
        <v>3289</v>
      </c>
      <c r="D9104" s="47" t="s">
        <v>4212</v>
      </c>
      <c r="E9104" s="47" t="s">
        <v>2213</v>
      </c>
    </row>
    <row r="9105" s="32" customFormat="true" customHeight="true" spans="1:5">
      <c r="A9105" s="47">
        <f>MAX($A$8252:A9104)+1</f>
        <v>282</v>
      </c>
      <c r="B9105" s="47" t="s">
        <v>1929</v>
      </c>
      <c r="C9105" s="74" t="s">
        <v>4006</v>
      </c>
      <c r="D9105" s="69" t="s">
        <v>935</v>
      </c>
      <c r="E9105" s="47" t="s">
        <v>2213</v>
      </c>
    </row>
    <row r="9106" s="32" customFormat="true" customHeight="true" spans="1:5">
      <c r="A9106" s="93">
        <f>MAX($A$8252:A9105)+1</f>
        <v>283</v>
      </c>
      <c r="B9106" s="93" t="s">
        <v>2222</v>
      </c>
      <c r="C9106" s="93" t="s">
        <v>4213</v>
      </c>
      <c r="D9106" s="93" t="s">
        <v>1992</v>
      </c>
      <c r="E9106" s="47" t="s">
        <v>2213</v>
      </c>
    </row>
    <row r="9107" s="32" customFormat="true" customHeight="true" spans="1:5">
      <c r="A9107" s="47">
        <f>MAX($A$8252:A9106)+1</f>
        <v>284</v>
      </c>
      <c r="B9107" s="47" t="s">
        <v>4214</v>
      </c>
      <c r="C9107" s="74" t="s">
        <v>3960</v>
      </c>
      <c r="D9107" s="47" t="s">
        <v>3640</v>
      </c>
      <c r="E9107" s="47" t="s">
        <v>2213</v>
      </c>
    </row>
    <row r="9108" s="32" customFormat="true" customHeight="true" spans="1:5">
      <c r="A9108" s="50">
        <f>MAX($A$8252:A9107)+1</f>
        <v>285</v>
      </c>
      <c r="B9108" s="50" t="s">
        <v>1190</v>
      </c>
      <c r="C9108" s="74" t="s">
        <v>3965</v>
      </c>
      <c r="D9108" s="50" t="s">
        <v>3640</v>
      </c>
      <c r="E9108" s="47" t="s">
        <v>2213</v>
      </c>
    </row>
    <row r="9109" s="32" customFormat="true" customHeight="true" spans="1:5">
      <c r="A9109" s="49"/>
      <c r="B9109" s="49"/>
      <c r="C9109" s="74" t="s">
        <v>3961</v>
      </c>
      <c r="D9109" s="49"/>
      <c r="E9109" s="47" t="s">
        <v>2213</v>
      </c>
    </row>
    <row r="9110" s="32" customFormat="true" customHeight="true" spans="1:5">
      <c r="A9110" s="50">
        <f>MAX($A$8252:A9109)+1</f>
        <v>286</v>
      </c>
      <c r="B9110" s="50" t="s">
        <v>4215</v>
      </c>
      <c r="C9110" s="74" t="s">
        <v>3970</v>
      </c>
      <c r="D9110" s="50" t="s">
        <v>3640</v>
      </c>
      <c r="E9110" s="47" t="s">
        <v>2213</v>
      </c>
    </row>
    <row r="9111" s="32" customFormat="true" customHeight="true" spans="1:5">
      <c r="A9111" s="49"/>
      <c r="B9111" s="49"/>
      <c r="C9111" s="74" t="s">
        <v>3971</v>
      </c>
      <c r="D9111" s="49"/>
      <c r="E9111" s="47" t="s">
        <v>2213</v>
      </c>
    </row>
    <row r="9112" s="32" customFormat="true" customHeight="true" spans="1:5">
      <c r="A9112" s="47">
        <f>MAX($A$8252:A9111)+1</f>
        <v>287</v>
      </c>
      <c r="B9112" s="47" t="s">
        <v>1214</v>
      </c>
      <c r="C9112" s="74" t="s">
        <v>4216</v>
      </c>
      <c r="D9112" s="47" t="s">
        <v>3640</v>
      </c>
      <c r="E9112" s="47" t="s">
        <v>2213</v>
      </c>
    </row>
    <row r="9113" s="32" customFormat="true" customHeight="true" spans="1:5">
      <c r="A9113" s="93">
        <f>MAX($A$8252:A9112)+1</f>
        <v>288</v>
      </c>
      <c r="B9113" s="93" t="s">
        <v>1205</v>
      </c>
      <c r="C9113" s="93" t="s">
        <v>4217</v>
      </c>
      <c r="D9113" s="50" t="s">
        <v>3640</v>
      </c>
      <c r="E9113" s="47" t="s">
        <v>2213</v>
      </c>
    </row>
    <row r="9114" s="32" customFormat="true" customHeight="true" spans="1:5">
      <c r="A9114" s="93"/>
      <c r="B9114" s="93"/>
      <c r="C9114" s="93" t="s">
        <v>3973</v>
      </c>
      <c r="D9114" s="49"/>
      <c r="E9114" s="47" t="s">
        <v>2213</v>
      </c>
    </row>
    <row r="9115" s="32" customFormat="true" customHeight="true" spans="1:5">
      <c r="A9115" s="47">
        <f>MAX($A$8252:A9114)+1</f>
        <v>289</v>
      </c>
      <c r="B9115" s="47" t="s">
        <v>2225</v>
      </c>
      <c r="C9115" s="47" t="s">
        <v>3896</v>
      </c>
      <c r="D9115" s="47" t="s">
        <v>1707</v>
      </c>
      <c r="E9115" s="47" t="s">
        <v>2213</v>
      </c>
    </row>
    <row r="9116" s="32" customFormat="true" customHeight="true" spans="1:5">
      <c r="A9116" s="47">
        <f>MAX($A$8252:A9115)+1</f>
        <v>290</v>
      </c>
      <c r="B9116" s="47" t="s">
        <v>2226</v>
      </c>
      <c r="C9116" s="93" t="s">
        <v>3756</v>
      </c>
      <c r="D9116" s="47" t="s">
        <v>3061</v>
      </c>
      <c r="E9116" s="47" t="s">
        <v>2213</v>
      </c>
    </row>
    <row r="9117" s="32" customFormat="true" customHeight="true" spans="1:5">
      <c r="A9117" s="47">
        <f>MAX($A$8252:A9116)+1</f>
        <v>291</v>
      </c>
      <c r="B9117" s="47" t="s">
        <v>2228</v>
      </c>
      <c r="C9117" s="74" t="s">
        <v>4218</v>
      </c>
      <c r="D9117" s="47" t="s">
        <v>2230</v>
      </c>
      <c r="E9117" s="47" t="s">
        <v>2213</v>
      </c>
    </row>
    <row r="9118" s="32" customFormat="true" customHeight="true" spans="1:5">
      <c r="A9118" s="93">
        <f>MAX($A$8252:A9117)+1</f>
        <v>292</v>
      </c>
      <c r="B9118" s="93" t="s">
        <v>2231</v>
      </c>
      <c r="C9118" s="47" t="s">
        <v>4219</v>
      </c>
      <c r="D9118" s="93" t="s">
        <v>3008</v>
      </c>
      <c r="E9118" s="47" t="s">
        <v>2213</v>
      </c>
    </row>
    <row r="9119" s="32" customFormat="true" customHeight="true" spans="1:5">
      <c r="A9119" s="93"/>
      <c r="B9119" s="93"/>
      <c r="C9119" s="93" t="s">
        <v>4220</v>
      </c>
      <c r="D9119" s="93" t="s">
        <v>944</v>
      </c>
      <c r="E9119" s="47" t="s">
        <v>2213</v>
      </c>
    </row>
    <row r="9120" s="32" customFormat="true" customHeight="true" spans="1:5">
      <c r="A9120" s="47">
        <f>MAX($A$8252:A9119)+1</f>
        <v>293</v>
      </c>
      <c r="B9120" s="47" t="s">
        <v>2237</v>
      </c>
      <c r="C9120" s="74" t="s">
        <v>3762</v>
      </c>
      <c r="D9120" s="47" t="s">
        <v>944</v>
      </c>
      <c r="E9120" s="47" t="s">
        <v>2213</v>
      </c>
    </row>
    <row r="9121" s="32" customFormat="true" customHeight="true" spans="1:5">
      <c r="A9121" s="47">
        <f>MAX($A$8252:A9120)+1</f>
        <v>294</v>
      </c>
      <c r="B9121" s="47" t="s">
        <v>1566</v>
      </c>
      <c r="C9121" s="93" t="s">
        <v>3804</v>
      </c>
      <c r="D9121" s="47" t="s">
        <v>2885</v>
      </c>
      <c r="E9121" s="47" t="s">
        <v>2213</v>
      </c>
    </row>
    <row r="9122" s="32" customFormat="true" customHeight="true" spans="1:5">
      <c r="A9122" s="47"/>
      <c r="B9122" s="47"/>
      <c r="C9122" s="74" t="s">
        <v>3805</v>
      </c>
      <c r="D9122" s="47"/>
      <c r="E9122" s="47" t="s">
        <v>2213</v>
      </c>
    </row>
    <row r="9123" s="32" customFormat="true" customHeight="true" spans="1:5">
      <c r="A9123" s="47"/>
      <c r="B9123" s="47"/>
      <c r="C9123" s="93" t="s">
        <v>3806</v>
      </c>
      <c r="D9123" s="47" t="s">
        <v>3001</v>
      </c>
      <c r="E9123" s="47" t="s">
        <v>2213</v>
      </c>
    </row>
    <row r="9124" s="32" customFormat="true" customHeight="true" spans="1:5">
      <c r="A9124" s="47">
        <f>MAX($A$8252:A9123)+1</f>
        <v>295</v>
      </c>
      <c r="B9124" s="47" t="s">
        <v>342</v>
      </c>
      <c r="C9124" s="74" t="s">
        <v>3100</v>
      </c>
      <c r="D9124" s="47" t="s">
        <v>3101</v>
      </c>
      <c r="E9124" s="47" t="s">
        <v>2213</v>
      </c>
    </row>
    <row r="9125" s="32" customFormat="true" customHeight="true" spans="1:5">
      <c r="A9125" s="47"/>
      <c r="B9125" s="47"/>
      <c r="C9125" s="74" t="s">
        <v>3102</v>
      </c>
      <c r="D9125" s="47"/>
      <c r="E9125" s="47" t="s">
        <v>2213</v>
      </c>
    </row>
    <row r="9126" s="32" customFormat="true" customHeight="true" spans="1:5">
      <c r="A9126" s="47"/>
      <c r="B9126" s="47"/>
      <c r="C9126" s="74" t="s">
        <v>3099</v>
      </c>
      <c r="D9126" s="47" t="s">
        <v>344</v>
      </c>
      <c r="E9126" s="47" t="s">
        <v>2213</v>
      </c>
    </row>
    <row r="9127" s="32" customFormat="true" customHeight="true" spans="1:5">
      <c r="A9127" s="47">
        <f>MAX($A$8252:A9126)+1</f>
        <v>296</v>
      </c>
      <c r="B9127" s="47" t="s">
        <v>2194</v>
      </c>
      <c r="C9127" s="69" t="s">
        <v>4198</v>
      </c>
      <c r="D9127" s="47" t="s">
        <v>3955</v>
      </c>
      <c r="E9127" s="47" t="s">
        <v>2213</v>
      </c>
    </row>
    <row r="9128" s="32" customFormat="true" customHeight="true" spans="1:5">
      <c r="A9128" s="47">
        <f>MAX($A$8252:A9127)+1</f>
        <v>297</v>
      </c>
      <c r="B9128" s="47" t="s">
        <v>1978</v>
      </c>
      <c r="C9128" s="69" t="s">
        <v>4028</v>
      </c>
      <c r="D9128" s="47" t="s">
        <v>944</v>
      </c>
      <c r="E9128" s="47" t="s">
        <v>2213</v>
      </c>
    </row>
    <row r="9129" s="32" customFormat="true" customHeight="true" spans="1:5">
      <c r="A9129" s="47"/>
      <c r="B9129" s="47"/>
      <c r="C9129" s="69" t="s">
        <v>4029</v>
      </c>
      <c r="D9129" s="47"/>
      <c r="E9129" s="47" t="s">
        <v>2213</v>
      </c>
    </row>
    <row r="9130" s="32" customFormat="true" customHeight="true" spans="1:5">
      <c r="A9130" s="47">
        <f>MAX($A$8252:A9129)+1</f>
        <v>298</v>
      </c>
      <c r="B9130" s="47" t="s">
        <v>2239</v>
      </c>
      <c r="C9130" s="93" t="s">
        <v>4221</v>
      </c>
      <c r="D9130" s="93" t="s">
        <v>3341</v>
      </c>
      <c r="E9130" s="47" t="s">
        <v>2213</v>
      </c>
    </row>
    <row r="9131" s="32" customFormat="true" customHeight="true" spans="1:5">
      <c r="A9131" s="47">
        <f>MAX($A$8252:A9130)+1</f>
        <v>299</v>
      </c>
      <c r="B9131" s="47" t="s">
        <v>1414</v>
      </c>
      <c r="C9131" s="74" t="s">
        <v>3769</v>
      </c>
      <c r="D9131" s="47" t="s">
        <v>3001</v>
      </c>
      <c r="E9131" s="47" t="s">
        <v>2213</v>
      </c>
    </row>
    <row r="9132" s="32" customFormat="true" customHeight="true" spans="1:5">
      <c r="A9132" s="47"/>
      <c r="B9132" s="47"/>
      <c r="C9132" s="93" t="s">
        <v>3792</v>
      </c>
      <c r="D9132" s="47" t="s">
        <v>3793</v>
      </c>
      <c r="E9132" s="47" t="s">
        <v>2213</v>
      </c>
    </row>
    <row r="9133" s="32" customFormat="true" customHeight="true" spans="1:5">
      <c r="A9133" s="74">
        <f>MAX($A$8252:A9132)+1</f>
        <v>300</v>
      </c>
      <c r="B9133" s="74" t="s">
        <v>540</v>
      </c>
      <c r="C9133" s="74" t="s">
        <v>3282</v>
      </c>
      <c r="D9133" s="74" t="s">
        <v>2999</v>
      </c>
      <c r="E9133" s="47" t="s">
        <v>2213</v>
      </c>
    </row>
    <row r="9134" s="32" customFormat="true" customHeight="true" spans="1:5">
      <c r="A9134" s="74"/>
      <c r="B9134" s="74"/>
      <c r="C9134" s="74" t="s">
        <v>3274</v>
      </c>
      <c r="D9134" s="74"/>
      <c r="E9134" s="47" t="s">
        <v>2213</v>
      </c>
    </row>
    <row r="9135" s="32" customFormat="true" customHeight="true" spans="1:5">
      <c r="A9135" s="74">
        <f>MAX($A$8252:A9134)+1</f>
        <v>301</v>
      </c>
      <c r="B9135" s="74" t="s">
        <v>806</v>
      </c>
      <c r="C9135" s="47" t="s">
        <v>3365</v>
      </c>
      <c r="D9135" s="74" t="s">
        <v>808</v>
      </c>
      <c r="E9135" s="47" t="s">
        <v>2213</v>
      </c>
    </row>
    <row r="9136" s="32" customFormat="true" customHeight="true" spans="1:5">
      <c r="A9136" s="74"/>
      <c r="B9136" s="74"/>
      <c r="C9136" s="47" t="s">
        <v>3366</v>
      </c>
      <c r="D9136" s="74"/>
      <c r="E9136" s="47" t="s">
        <v>2213</v>
      </c>
    </row>
    <row r="9137" s="32" customFormat="true" customHeight="true" spans="1:5">
      <c r="A9137" s="74"/>
      <c r="B9137" s="74"/>
      <c r="C9137" s="47" t="s">
        <v>3367</v>
      </c>
      <c r="D9137" s="74"/>
      <c r="E9137" s="47" t="s">
        <v>2213</v>
      </c>
    </row>
    <row r="9138" s="32" customFormat="true" customHeight="true" spans="1:5">
      <c r="A9138" s="74">
        <f>MAX($A$8252:A9137)+1</f>
        <v>302</v>
      </c>
      <c r="B9138" s="74" t="s">
        <v>758</v>
      </c>
      <c r="C9138" s="47" t="s">
        <v>3355</v>
      </c>
      <c r="D9138" s="74" t="s">
        <v>3001</v>
      </c>
      <c r="E9138" s="47" t="s">
        <v>2213</v>
      </c>
    </row>
    <row r="9139" s="32" customFormat="true" customHeight="true" spans="1:5">
      <c r="A9139" s="74"/>
      <c r="B9139" s="74"/>
      <c r="C9139" s="47" t="s">
        <v>3354</v>
      </c>
      <c r="D9139" s="74"/>
      <c r="E9139" s="47" t="s">
        <v>2213</v>
      </c>
    </row>
    <row r="9140" s="32" customFormat="true" customHeight="true" spans="1:5">
      <c r="A9140" s="74"/>
      <c r="B9140" s="74"/>
      <c r="C9140" s="47" t="s">
        <v>3353</v>
      </c>
      <c r="D9140" s="74"/>
      <c r="E9140" s="47" t="s">
        <v>2213</v>
      </c>
    </row>
    <row r="9141" s="32" customFormat="true" customHeight="true" spans="1:5">
      <c r="A9141" s="74">
        <f>MAX($A$8252:A9140)+1</f>
        <v>303</v>
      </c>
      <c r="B9141" s="74" t="s">
        <v>836</v>
      </c>
      <c r="C9141" s="47" t="s">
        <v>3375</v>
      </c>
      <c r="D9141" s="74" t="s">
        <v>944</v>
      </c>
      <c r="E9141" s="47" t="s">
        <v>2213</v>
      </c>
    </row>
    <row r="9142" s="32" customFormat="true" customHeight="true" spans="1:5">
      <c r="A9142" s="74"/>
      <c r="B9142" s="74"/>
      <c r="C9142" s="47" t="s">
        <v>3376</v>
      </c>
      <c r="D9142" s="74"/>
      <c r="E9142" s="47" t="s">
        <v>2213</v>
      </c>
    </row>
    <row r="9143" s="32" customFormat="true" customHeight="true" spans="1:5">
      <c r="A9143" s="74"/>
      <c r="B9143" s="74"/>
      <c r="C9143" s="47" t="s">
        <v>3377</v>
      </c>
      <c r="D9143" s="74"/>
      <c r="E9143" s="47" t="s">
        <v>2213</v>
      </c>
    </row>
    <row r="9144" s="32" customFormat="true" customHeight="true" spans="1:5">
      <c r="A9144" s="93">
        <f>MAX($A$8252:A9143)+1</f>
        <v>304</v>
      </c>
      <c r="B9144" s="93" t="s">
        <v>2251</v>
      </c>
      <c r="C9144" s="93" t="s">
        <v>4222</v>
      </c>
      <c r="D9144" s="47" t="s">
        <v>944</v>
      </c>
      <c r="E9144" s="47" t="s">
        <v>2213</v>
      </c>
    </row>
    <row r="9145" s="32" customFormat="true" customHeight="true" spans="1:5">
      <c r="A9145" s="93"/>
      <c r="B9145" s="93"/>
      <c r="C9145" s="93" t="s">
        <v>4223</v>
      </c>
      <c r="D9145" s="47"/>
      <c r="E9145" s="47" t="s">
        <v>2213</v>
      </c>
    </row>
    <row r="9146" s="32" customFormat="true" customHeight="true" spans="1:5">
      <c r="A9146" s="93"/>
      <c r="B9146" s="93"/>
      <c r="C9146" s="93" t="s">
        <v>4224</v>
      </c>
      <c r="D9146" s="47"/>
      <c r="E9146" s="47" t="s">
        <v>2213</v>
      </c>
    </row>
    <row r="9147" s="32" customFormat="true" customHeight="true" spans="1:5">
      <c r="A9147" s="93"/>
      <c r="B9147" s="93"/>
      <c r="C9147" s="93" t="s">
        <v>4225</v>
      </c>
      <c r="D9147" s="47"/>
      <c r="E9147" s="47" t="s">
        <v>2213</v>
      </c>
    </row>
    <row r="9148" s="32" customFormat="true" customHeight="true" spans="1:5">
      <c r="A9148" s="119">
        <f>MAX($A$8252:A9147)+1</f>
        <v>305</v>
      </c>
      <c r="B9148" s="119" t="s">
        <v>176</v>
      </c>
      <c r="C9148" s="93" t="s">
        <v>3032</v>
      </c>
      <c r="D9148" s="119" t="s">
        <v>178</v>
      </c>
      <c r="E9148" s="47" t="s">
        <v>2213</v>
      </c>
    </row>
    <row r="9149" s="32" customFormat="true" customHeight="true" spans="1:5">
      <c r="A9149" s="119"/>
      <c r="B9149" s="119"/>
      <c r="C9149" s="93" t="s">
        <v>3031</v>
      </c>
      <c r="D9149" s="119"/>
      <c r="E9149" s="47" t="s">
        <v>2213</v>
      </c>
    </row>
    <row r="9150" s="32" customFormat="true" customHeight="true" spans="1:5">
      <c r="A9150" s="119"/>
      <c r="B9150" s="119"/>
      <c r="C9150" s="93" t="s">
        <v>3030</v>
      </c>
      <c r="D9150" s="119"/>
      <c r="E9150" s="47" t="s">
        <v>2213</v>
      </c>
    </row>
    <row r="9151" s="32" customFormat="true" customHeight="true" spans="1:5">
      <c r="A9151" s="119"/>
      <c r="B9151" s="119"/>
      <c r="C9151" s="93" t="s">
        <v>3033</v>
      </c>
      <c r="D9151" s="119"/>
      <c r="E9151" s="47" t="s">
        <v>2213</v>
      </c>
    </row>
    <row r="9152" s="32" customFormat="true" customHeight="true" spans="1:5">
      <c r="A9152" s="119"/>
      <c r="B9152" s="119"/>
      <c r="C9152" s="93" t="s">
        <v>3027</v>
      </c>
      <c r="D9152" s="119"/>
      <c r="E9152" s="47" t="s">
        <v>2213</v>
      </c>
    </row>
    <row r="9153" s="32" customFormat="true" customHeight="true" spans="1:5">
      <c r="A9153" s="119"/>
      <c r="B9153" s="119"/>
      <c r="C9153" s="93" t="s">
        <v>3025</v>
      </c>
      <c r="D9153" s="119"/>
      <c r="E9153" s="47" t="s">
        <v>2213</v>
      </c>
    </row>
    <row r="9154" s="32" customFormat="true" customHeight="true" spans="1:5">
      <c r="A9154" s="119"/>
      <c r="B9154" s="119"/>
      <c r="C9154" s="47" t="s">
        <v>4226</v>
      </c>
      <c r="D9154" s="119"/>
      <c r="E9154" s="47" t="s">
        <v>2213</v>
      </c>
    </row>
    <row r="9155" s="32" customFormat="true" customHeight="true" spans="1:5">
      <c r="A9155" s="119"/>
      <c r="B9155" s="119"/>
      <c r="C9155" s="47" t="s">
        <v>3039</v>
      </c>
      <c r="D9155" s="119"/>
      <c r="E9155" s="47" t="s">
        <v>2213</v>
      </c>
    </row>
    <row r="9156" s="32" customFormat="true" customHeight="true" spans="1:5">
      <c r="A9156" s="119"/>
      <c r="B9156" s="119"/>
      <c r="C9156" s="47" t="s">
        <v>3011</v>
      </c>
      <c r="D9156" s="119"/>
      <c r="E9156" s="47" t="s">
        <v>2213</v>
      </c>
    </row>
    <row r="9157" s="32" customFormat="true" customHeight="true" spans="1:5">
      <c r="A9157" s="119"/>
      <c r="B9157" s="119"/>
      <c r="C9157" s="47" t="s">
        <v>4065</v>
      </c>
      <c r="D9157" s="119"/>
      <c r="E9157" s="47" t="s">
        <v>2213</v>
      </c>
    </row>
    <row r="9158" s="32" customFormat="true" customHeight="true" spans="1:5">
      <c r="A9158" s="119"/>
      <c r="B9158" s="119"/>
      <c r="C9158" s="93" t="s">
        <v>3035</v>
      </c>
      <c r="D9158" s="119"/>
      <c r="E9158" s="47" t="s">
        <v>2213</v>
      </c>
    </row>
    <row r="9159" s="32" customFormat="true" customHeight="true" spans="1:5">
      <c r="A9159" s="119">
        <f>MAX($A$8252:A9158)+1</f>
        <v>306</v>
      </c>
      <c r="B9159" s="119" t="s">
        <v>981</v>
      </c>
      <c r="C9159" s="93" t="s">
        <v>4227</v>
      </c>
      <c r="D9159" s="119" t="s">
        <v>1943</v>
      </c>
      <c r="E9159" s="47" t="s">
        <v>2213</v>
      </c>
    </row>
    <row r="9160" s="32" customFormat="true" customHeight="true" spans="1:5">
      <c r="A9160" s="119"/>
      <c r="B9160" s="119"/>
      <c r="C9160" s="93" t="s">
        <v>4228</v>
      </c>
      <c r="D9160" s="119"/>
      <c r="E9160" s="47" t="s">
        <v>2213</v>
      </c>
    </row>
    <row r="9161" s="32" customFormat="true" customHeight="true" spans="1:5">
      <c r="A9161" s="119">
        <f>MAX($A$8252:A9160)+1</f>
        <v>307</v>
      </c>
      <c r="B9161" s="119" t="s">
        <v>999</v>
      </c>
      <c r="C9161" s="93" t="s">
        <v>3521</v>
      </c>
      <c r="D9161" s="74" t="s">
        <v>3001</v>
      </c>
      <c r="E9161" s="47" t="s">
        <v>2213</v>
      </c>
    </row>
    <row r="9162" s="32" customFormat="true" customHeight="true" spans="1:5">
      <c r="A9162" s="119"/>
      <c r="B9162" s="119"/>
      <c r="C9162" s="93" t="s">
        <v>3525</v>
      </c>
      <c r="D9162" s="119" t="s">
        <v>3101</v>
      </c>
      <c r="E9162" s="47" t="s">
        <v>2213</v>
      </c>
    </row>
    <row r="9163" s="32" customFormat="true" customHeight="true" spans="1:5">
      <c r="A9163" s="74">
        <f>MAX($A$8252:A9162)+1</f>
        <v>308</v>
      </c>
      <c r="B9163" s="74" t="s">
        <v>2261</v>
      </c>
      <c r="C9163" s="47" t="s">
        <v>4229</v>
      </c>
      <c r="D9163" s="47" t="s">
        <v>2984</v>
      </c>
      <c r="E9163" s="47" t="s">
        <v>2263</v>
      </c>
    </row>
    <row r="9164" s="32" customFormat="true" customHeight="true" spans="1:5">
      <c r="A9164" s="74"/>
      <c r="B9164" s="74"/>
      <c r="C9164" s="47" t="s">
        <v>4230</v>
      </c>
      <c r="D9164" s="47" t="s">
        <v>4231</v>
      </c>
      <c r="E9164" s="47" t="s">
        <v>2263</v>
      </c>
    </row>
    <row r="9165" s="32" customFormat="true" customHeight="true" spans="1:5">
      <c r="A9165" s="47">
        <f>MAX($A$8252:A9164)+1</f>
        <v>309</v>
      </c>
      <c r="B9165" s="47" t="s">
        <v>752</v>
      </c>
      <c r="C9165" s="47" t="s">
        <v>3351</v>
      </c>
      <c r="D9165" s="47" t="s">
        <v>753</v>
      </c>
      <c r="E9165" s="47" t="s">
        <v>2263</v>
      </c>
    </row>
    <row r="9166" s="32" customFormat="true" customHeight="true" spans="1:5">
      <c r="A9166" s="47">
        <f>MAX($A$8252:A9165)+1</f>
        <v>310</v>
      </c>
      <c r="B9166" s="47" t="s">
        <v>1622</v>
      </c>
      <c r="C9166" s="47" t="s">
        <v>4232</v>
      </c>
      <c r="D9166" s="47" t="s">
        <v>4009</v>
      </c>
      <c r="E9166" s="47" t="s">
        <v>2263</v>
      </c>
    </row>
    <row r="9167" s="32" customFormat="true" customHeight="true" spans="1:5">
      <c r="A9167" s="50">
        <f>MAX($A$8252:A9166)+1</f>
        <v>311</v>
      </c>
      <c r="B9167" s="50" t="s">
        <v>806</v>
      </c>
      <c r="C9167" s="47" t="s">
        <v>3366</v>
      </c>
      <c r="D9167" s="47" t="s">
        <v>808</v>
      </c>
      <c r="E9167" s="47" t="s">
        <v>2263</v>
      </c>
    </row>
    <row r="9168" s="32" customFormat="true" customHeight="true" spans="1:5">
      <c r="A9168" s="48"/>
      <c r="B9168" s="48"/>
      <c r="C9168" s="47" t="s">
        <v>3370</v>
      </c>
      <c r="D9168" s="47"/>
      <c r="E9168" s="47" t="s">
        <v>2263</v>
      </c>
    </row>
    <row r="9169" s="32" customFormat="true" customHeight="true" spans="1:5">
      <c r="A9169" s="48"/>
      <c r="B9169" s="48"/>
      <c r="C9169" s="47" t="s">
        <v>3369</v>
      </c>
      <c r="D9169" s="47"/>
      <c r="E9169" s="47" t="s">
        <v>2263</v>
      </c>
    </row>
    <row r="9170" s="32" customFormat="true" customHeight="true" spans="1:5">
      <c r="A9170" s="48"/>
      <c r="B9170" s="48"/>
      <c r="C9170" s="47" t="s">
        <v>3368</v>
      </c>
      <c r="D9170" s="47"/>
      <c r="E9170" s="47" t="s">
        <v>2263</v>
      </c>
    </row>
    <row r="9171" s="32" customFormat="true" customHeight="true" spans="1:5">
      <c r="A9171" s="48"/>
      <c r="B9171" s="48"/>
      <c r="C9171" s="47" t="s">
        <v>3365</v>
      </c>
      <c r="D9171" s="47"/>
      <c r="E9171" s="47" t="s">
        <v>2263</v>
      </c>
    </row>
    <row r="9172" s="32" customFormat="true" customHeight="true" spans="1:5">
      <c r="A9172" s="48"/>
      <c r="B9172" s="48"/>
      <c r="C9172" s="47" t="s">
        <v>3371</v>
      </c>
      <c r="D9172" s="47"/>
      <c r="E9172" s="47" t="s">
        <v>2263</v>
      </c>
    </row>
    <row r="9173" s="32" customFormat="true" customHeight="true" spans="1:5">
      <c r="A9173" s="49"/>
      <c r="B9173" s="49"/>
      <c r="C9173" s="47" t="s">
        <v>3367</v>
      </c>
      <c r="D9173" s="47"/>
      <c r="E9173" s="47" t="s">
        <v>2263</v>
      </c>
    </row>
    <row r="9174" s="32" customFormat="true" customHeight="true" spans="1:5">
      <c r="A9174" s="47">
        <f>MAX($A$8252:A9173)+1</f>
        <v>312</v>
      </c>
      <c r="B9174" s="47" t="s">
        <v>142</v>
      </c>
      <c r="C9174" s="47" t="s">
        <v>2997</v>
      </c>
      <c r="D9174" s="50" t="s">
        <v>2995</v>
      </c>
      <c r="E9174" s="47" t="s">
        <v>2263</v>
      </c>
    </row>
    <row r="9175" s="32" customFormat="true" customHeight="true" spans="1:5">
      <c r="A9175" s="47"/>
      <c r="B9175" s="47"/>
      <c r="C9175" s="47" t="s">
        <v>2994</v>
      </c>
      <c r="D9175" s="48"/>
      <c r="E9175" s="47" t="s">
        <v>2263</v>
      </c>
    </row>
    <row r="9176" s="32" customFormat="true" customHeight="true" spans="1:5">
      <c r="A9176" s="47"/>
      <c r="B9176" s="47"/>
      <c r="C9176" s="47" t="s">
        <v>2996</v>
      </c>
      <c r="D9176" s="49"/>
      <c r="E9176" s="47" t="s">
        <v>2263</v>
      </c>
    </row>
    <row r="9177" s="32" customFormat="true" customHeight="true" spans="1:5">
      <c r="A9177" s="47"/>
      <c r="B9177" s="47"/>
      <c r="C9177" s="47" t="s">
        <v>2998</v>
      </c>
      <c r="D9177" s="47" t="s">
        <v>2999</v>
      </c>
      <c r="E9177" s="47" t="s">
        <v>2263</v>
      </c>
    </row>
    <row r="9178" s="32" customFormat="true" customHeight="true" spans="1:5">
      <c r="A9178" s="47">
        <f>MAX($A$8252:A9177)+1</f>
        <v>313</v>
      </c>
      <c r="B9178" s="47" t="s">
        <v>1252</v>
      </c>
      <c r="C9178" s="47" t="s">
        <v>3712</v>
      </c>
      <c r="D9178" s="47" t="s">
        <v>1253</v>
      </c>
      <c r="E9178" s="47" t="s">
        <v>2263</v>
      </c>
    </row>
    <row r="9179" s="32" customFormat="true" customHeight="true" spans="1:5">
      <c r="A9179" s="47"/>
      <c r="B9179" s="47"/>
      <c r="C9179" s="47" t="s">
        <v>3713</v>
      </c>
      <c r="D9179" s="47"/>
      <c r="E9179" s="47" t="s">
        <v>2263</v>
      </c>
    </row>
    <row r="9180" s="32" customFormat="true" customHeight="true" spans="1:5">
      <c r="A9180" s="47">
        <f>MAX($A$8252:A9179)+1</f>
        <v>314</v>
      </c>
      <c r="B9180" s="47" t="s">
        <v>1566</v>
      </c>
      <c r="C9180" s="47" t="s">
        <v>3805</v>
      </c>
      <c r="D9180" s="47" t="s">
        <v>2885</v>
      </c>
      <c r="E9180" s="47" t="s">
        <v>2263</v>
      </c>
    </row>
    <row r="9181" s="32" customFormat="true" customHeight="true" spans="1:5">
      <c r="A9181" s="47"/>
      <c r="B9181" s="47"/>
      <c r="C9181" s="47" t="s">
        <v>3804</v>
      </c>
      <c r="D9181" s="47"/>
      <c r="E9181" s="47" t="s">
        <v>2263</v>
      </c>
    </row>
    <row r="9182" s="32" customFormat="true" customHeight="true" spans="1:5">
      <c r="A9182" s="47"/>
      <c r="B9182" s="47"/>
      <c r="C9182" s="47" t="s">
        <v>3806</v>
      </c>
      <c r="D9182" s="47" t="s">
        <v>3001</v>
      </c>
      <c r="E9182" s="47" t="s">
        <v>2263</v>
      </c>
    </row>
    <row r="9183" s="32" customFormat="true" customHeight="true" spans="1:5">
      <c r="A9183" s="47">
        <f>MAX($A$8252:A9182)+1</f>
        <v>315</v>
      </c>
      <c r="B9183" s="47" t="s">
        <v>485</v>
      </c>
      <c r="C9183" s="47" t="s">
        <v>3250</v>
      </c>
      <c r="D9183" s="47" t="s">
        <v>487</v>
      </c>
      <c r="E9183" s="47" t="s">
        <v>2263</v>
      </c>
    </row>
    <row r="9184" s="32" customFormat="true" customHeight="true" spans="1:5">
      <c r="A9184" s="47"/>
      <c r="B9184" s="47"/>
      <c r="C9184" s="47" t="s">
        <v>3253</v>
      </c>
      <c r="D9184" s="47"/>
      <c r="E9184" s="47" t="s">
        <v>2263</v>
      </c>
    </row>
    <row r="9185" s="32" customFormat="true" customHeight="true" spans="1:5">
      <c r="A9185" s="47"/>
      <c r="B9185" s="47"/>
      <c r="C9185" s="47" t="s">
        <v>3249</v>
      </c>
      <c r="D9185" s="47"/>
      <c r="E9185" s="47" t="s">
        <v>2263</v>
      </c>
    </row>
    <row r="9186" s="32" customFormat="true" customHeight="true" spans="1:5">
      <c r="A9186" s="47">
        <f>MAX($A$8252:A9185)+1</f>
        <v>316</v>
      </c>
      <c r="B9186" s="47" t="s">
        <v>3605</v>
      </c>
      <c r="C9186" s="47" t="s">
        <v>3606</v>
      </c>
      <c r="D9186" s="47" t="s">
        <v>1110</v>
      </c>
      <c r="E9186" s="47" t="s">
        <v>2263</v>
      </c>
    </row>
    <row r="9187" s="32" customFormat="true" customHeight="true" spans="1:5">
      <c r="A9187" s="47"/>
      <c r="B9187" s="47"/>
      <c r="C9187" s="47" t="s">
        <v>3607</v>
      </c>
      <c r="D9187" s="47"/>
      <c r="E9187" s="47" t="s">
        <v>2263</v>
      </c>
    </row>
    <row r="9188" s="32" customFormat="true" customHeight="true" spans="1:5">
      <c r="A9188" s="47"/>
      <c r="B9188" s="47"/>
      <c r="C9188" s="47" t="s">
        <v>4233</v>
      </c>
      <c r="D9188" s="47"/>
      <c r="E9188" s="47" t="s">
        <v>2263</v>
      </c>
    </row>
    <row r="9189" s="32" customFormat="true" customHeight="true" spans="1:5">
      <c r="A9189" s="47"/>
      <c r="B9189" s="47"/>
      <c r="C9189" s="47" t="s">
        <v>3612</v>
      </c>
      <c r="D9189" s="47"/>
      <c r="E9189" s="47" t="s">
        <v>2263</v>
      </c>
    </row>
    <row r="9190" s="32" customFormat="true" customHeight="true" spans="1:5">
      <c r="A9190" s="47"/>
      <c r="B9190" s="47"/>
      <c r="C9190" s="47" t="s">
        <v>3889</v>
      </c>
      <c r="D9190" s="47"/>
      <c r="E9190" s="47" t="s">
        <v>2263</v>
      </c>
    </row>
    <row r="9191" s="32" customFormat="true" customHeight="true" spans="1:5">
      <c r="A9191" s="47"/>
      <c r="B9191" s="47"/>
      <c r="C9191" s="47" t="s">
        <v>3609</v>
      </c>
      <c r="D9191" s="47"/>
      <c r="E9191" s="47" t="s">
        <v>2263</v>
      </c>
    </row>
    <row r="9192" s="32" customFormat="true" customHeight="true" spans="1:5">
      <c r="A9192" s="47"/>
      <c r="B9192" s="47"/>
      <c r="C9192" s="47" t="s">
        <v>3891</v>
      </c>
      <c r="D9192" s="47"/>
      <c r="E9192" s="47" t="s">
        <v>2263</v>
      </c>
    </row>
    <row r="9193" s="32" customFormat="true" customHeight="true" spans="1:5">
      <c r="A9193" s="47"/>
      <c r="B9193" s="47"/>
      <c r="C9193" s="47" t="s">
        <v>3890</v>
      </c>
      <c r="D9193" s="47"/>
      <c r="E9193" s="47" t="s">
        <v>2263</v>
      </c>
    </row>
    <row r="9194" s="32" customFormat="true" customHeight="true" spans="1:5">
      <c r="A9194" s="47"/>
      <c r="B9194" s="47"/>
      <c r="C9194" s="47" t="s">
        <v>3611</v>
      </c>
      <c r="D9194" s="47"/>
      <c r="E9194" s="47" t="s">
        <v>2263</v>
      </c>
    </row>
    <row r="9195" s="32" customFormat="true" customHeight="true" spans="1:5">
      <c r="A9195" s="47"/>
      <c r="B9195" s="47"/>
      <c r="C9195" s="47" t="s">
        <v>3615</v>
      </c>
      <c r="D9195" s="47"/>
      <c r="E9195" s="47" t="s">
        <v>2263</v>
      </c>
    </row>
    <row r="9196" s="32" customFormat="true" customHeight="true" spans="1:5">
      <c r="A9196" s="47"/>
      <c r="B9196" s="47"/>
      <c r="C9196" s="47" t="s">
        <v>3608</v>
      </c>
      <c r="D9196" s="47"/>
      <c r="E9196" s="47" t="s">
        <v>2263</v>
      </c>
    </row>
    <row r="9197" s="32" customFormat="true" customHeight="true" spans="1:5">
      <c r="A9197" s="50">
        <f>MAX($A$8252:A9196)+1</f>
        <v>317</v>
      </c>
      <c r="B9197" s="50" t="s">
        <v>1582</v>
      </c>
      <c r="C9197" s="47" t="s">
        <v>4234</v>
      </c>
      <c r="D9197" s="50" t="s">
        <v>1110</v>
      </c>
      <c r="E9197" s="47" t="s">
        <v>2263</v>
      </c>
    </row>
    <row r="9198" s="32" customFormat="true" customHeight="true" spans="1:5">
      <c r="A9198" s="48"/>
      <c r="B9198" s="48"/>
      <c r="C9198" s="47" t="s">
        <v>3623</v>
      </c>
      <c r="D9198" s="48"/>
      <c r="E9198" s="47" t="s">
        <v>2263</v>
      </c>
    </row>
    <row r="9199" s="32" customFormat="true" customHeight="true" spans="1:5">
      <c r="A9199" s="48"/>
      <c r="B9199" s="48"/>
      <c r="C9199" s="47" t="s">
        <v>3629</v>
      </c>
      <c r="D9199" s="48"/>
      <c r="E9199" s="47" t="s">
        <v>2263</v>
      </c>
    </row>
    <row r="9200" s="32" customFormat="true" customHeight="true" spans="1:5">
      <c r="A9200" s="48"/>
      <c r="B9200" s="48"/>
      <c r="C9200" s="47" t="s">
        <v>3630</v>
      </c>
      <c r="D9200" s="48"/>
      <c r="E9200" s="47" t="s">
        <v>2263</v>
      </c>
    </row>
    <row r="9201" s="32" customFormat="true" customHeight="true" spans="1:5">
      <c r="A9201" s="48"/>
      <c r="B9201" s="48"/>
      <c r="C9201" s="47" t="s">
        <v>3628</v>
      </c>
      <c r="D9201" s="48"/>
      <c r="E9201" s="47" t="s">
        <v>2263</v>
      </c>
    </row>
    <row r="9202" s="32" customFormat="true" customHeight="true" spans="1:5">
      <c r="A9202" s="48"/>
      <c r="B9202" s="48"/>
      <c r="C9202" s="47" t="s">
        <v>3627</v>
      </c>
      <c r="D9202" s="48"/>
      <c r="E9202" s="47" t="s">
        <v>2263</v>
      </c>
    </row>
    <row r="9203" s="32" customFormat="true" customHeight="true" spans="1:5">
      <c r="A9203" s="48"/>
      <c r="B9203" s="48"/>
      <c r="C9203" s="47" t="s">
        <v>4235</v>
      </c>
      <c r="D9203" s="48"/>
      <c r="E9203" s="47" t="s">
        <v>2263</v>
      </c>
    </row>
    <row r="9204" s="32" customFormat="true" customHeight="true" spans="1:5">
      <c r="A9204" s="48"/>
      <c r="B9204" s="48"/>
      <c r="C9204" s="47" t="s">
        <v>3816</v>
      </c>
      <c r="D9204" s="48"/>
      <c r="E9204" s="47" t="s">
        <v>2263</v>
      </c>
    </row>
    <row r="9205" s="32" customFormat="true" customHeight="true" spans="1:5">
      <c r="A9205" s="48"/>
      <c r="B9205" s="48"/>
      <c r="C9205" s="47" t="s">
        <v>3817</v>
      </c>
      <c r="D9205" s="48"/>
      <c r="E9205" s="47" t="s">
        <v>2263</v>
      </c>
    </row>
    <row r="9206" s="32" customFormat="true" customHeight="true" spans="1:5">
      <c r="A9206" s="48"/>
      <c r="B9206" s="48"/>
      <c r="C9206" s="47" t="s">
        <v>3818</v>
      </c>
      <c r="D9206" s="48"/>
      <c r="E9206" s="47" t="s">
        <v>2263</v>
      </c>
    </row>
    <row r="9207" s="32" customFormat="true" customHeight="true" spans="1:5">
      <c r="A9207" s="48"/>
      <c r="B9207" s="48"/>
      <c r="C9207" s="47" t="s">
        <v>3819</v>
      </c>
      <c r="D9207" s="48"/>
      <c r="E9207" s="47" t="s">
        <v>2263</v>
      </c>
    </row>
    <row r="9208" s="32" customFormat="true" customHeight="true" spans="1:5">
      <c r="A9208" s="48"/>
      <c r="B9208" s="48"/>
      <c r="C9208" s="47" t="s">
        <v>3820</v>
      </c>
      <c r="D9208" s="48"/>
      <c r="E9208" s="47" t="s">
        <v>2263</v>
      </c>
    </row>
    <row r="9209" s="32" customFormat="true" customHeight="true" spans="1:5">
      <c r="A9209" s="48"/>
      <c r="B9209" s="48"/>
      <c r="C9209" s="47" t="s">
        <v>4236</v>
      </c>
      <c r="D9209" s="48"/>
      <c r="E9209" s="47" t="s">
        <v>2263</v>
      </c>
    </row>
    <row r="9210" s="32" customFormat="true" customHeight="true" spans="1:5">
      <c r="A9210" s="49"/>
      <c r="B9210" s="49"/>
      <c r="C9210" s="47" t="s">
        <v>4237</v>
      </c>
      <c r="D9210" s="49"/>
      <c r="E9210" s="47" t="s">
        <v>2263</v>
      </c>
    </row>
    <row r="9211" s="32" customFormat="true" customHeight="true" spans="1:5">
      <c r="A9211" s="47">
        <f>MAX($A$8252:A9210)+1</f>
        <v>318</v>
      </c>
      <c r="B9211" s="47" t="s">
        <v>171</v>
      </c>
      <c r="C9211" s="47" t="s">
        <v>3007</v>
      </c>
      <c r="D9211" s="47" t="s">
        <v>3008</v>
      </c>
      <c r="E9211" s="47" t="s">
        <v>2263</v>
      </c>
    </row>
    <row r="9212" s="32" customFormat="true" customHeight="true" spans="1:5">
      <c r="A9212" s="47"/>
      <c r="B9212" s="47"/>
      <c r="C9212" s="47" t="s">
        <v>3010</v>
      </c>
      <c r="D9212" s="47"/>
      <c r="E9212" s="47" t="s">
        <v>2263</v>
      </c>
    </row>
    <row r="9213" s="32" customFormat="true" customHeight="true" spans="1:5">
      <c r="A9213" s="47">
        <f>MAX($A$8252:A9212)+1</f>
        <v>319</v>
      </c>
      <c r="B9213" s="47" t="s">
        <v>2270</v>
      </c>
      <c r="C9213" s="47" t="s">
        <v>4238</v>
      </c>
      <c r="D9213" s="47" t="s">
        <v>944</v>
      </c>
      <c r="E9213" s="47" t="s">
        <v>2263</v>
      </c>
    </row>
    <row r="9214" s="32" customFormat="true" customHeight="true" spans="1:5">
      <c r="A9214" s="47"/>
      <c r="B9214" s="47"/>
      <c r="C9214" s="47" t="s">
        <v>4239</v>
      </c>
      <c r="D9214" s="47"/>
      <c r="E9214" s="47" t="s">
        <v>2263</v>
      </c>
    </row>
    <row r="9215" s="32" customFormat="true" customHeight="true" spans="1:5">
      <c r="A9215" s="47"/>
      <c r="B9215" s="47"/>
      <c r="C9215" s="47" t="s">
        <v>4240</v>
      </c>
      <c r="D9215" s="47"/>
      <c r="E9215" s="47" t="s">
        <v>2263</v>
      </c>
    </row>
    <row r="9216" s="32" customFormat="true" customHeight="true" spans="1:5">
      <c r="A9216" s="47"/>
      <c r="B9216" s="47"/>
      <c r="C9216" s="47" t="s">
        <v>4241</v>
      </c>
      <c r="D9216" s="47"/>
      <c r="E9216" s="47" t="s">
        <v>2263</v>
      </c>
    </row>
    <row r="9217" s="32" customFormat="true" customHeight="true" spans="1:5">
      <c r="A9217" s="47">
        <f>MAX($A$8252:A9216)+1</f>
        <v>320</v>
      </c>
      <c r="B9217" s="47" t="s">
        <v>1088</v>
      </c>
      <c r="C9217" s="47" t="s">
        <v>3809</v>
      </c>
      <c r="D9217" s="47" t="s">
        <v>1110</v>
      </c>
      <c r="E9217" s="47" t="s">
        <v>2263</v>
      </c>
    </row>
    <row r="9218" s="32" customFormat="true" customHeight="true" spans="1:5">
      <c r="A9218" s="47"/>
      <c r="B9218" s="47"/>
      <c r="C9218" s="47" t="s">
        <v>3811</v>
      </c>
      <c r="D9218" s="47"/>
      <c r="E9218" s="47" t="s">
        <v>2263</v>
      </c>
    </row>
    <row r="9219" s="32" customFormat="true" customHeight="true" spans="1:5">
      <c r="A9219" s="47"/>
      <c r="B9219" s="47"/>
      <c r="C9219" s="47" t="s">
        <v>3813</v>
      </c>
      <c r="D9219" s="47"/>
      <c r="E9219" s="47" t="s">
        <v>2263</v>
      </c>
    </row>
    <row r="9220" s="32" customFormat="true" customHeight="true" spans="1:5">
      <c r="A9220" s="47"/>
      <c r="B9220" s="47"/>
      <c r="C9220" s="47" t="s">
        <v>4043</v>
      </c>
      <c r="D9220" s="47"/>
      <c r="E9220" s="47" t="s">
        <v>2263</v>
      </c>
    </row>
    <row r="9221" s="32" customFormat="true" customHeight="true" spans="1:5">
      <c r="A9221" s="47"/>
      <c r="B9221" s="47"/>
      <c r="C9221" s="47" t="s">
        <v>3538</v>
      </c>
      <c r="D9221" s="47"/>
      <c r="E9221" s="47" t="s">
        <v>2263</v>
      </c>
    </row>
    <row r="9222" s="32" customFormat="true" customHeight="true" spans="1:5">
      <c r="A9222" s="47"/>
      <c r="B9222" s="47"/>
      <c r="C9222" s="47" t="s">
        <v>3808</v>
      </c>
      <c r="D9222" s="47"/>
      <c r="E9222" s="47" t="s">
        <v>2263</v>
      </c>
    </row>
    <row r="9223" s="32" customFormat="true" customHeight="true" spans="1:5">
      <c r="A9223" s="47"/>
      <c r="B9223" s="47"/>
      <c r="C9223" s="47" t="s">
        <v>4242</v>
      </c>
      <c r="D9223" s="47"/>
      <c r="E9223" s="47" t="s">
        <v>2263</v>
      </c>
    </row>
    <row r="9224" s="32" customFormat="true" customHeight="true" spans="1:5">
      <c r="A9224" s="47"/>
      <c r="B9224" s="47"/>
      <c r="C9224" s="47" t="s">
        <v>3537</v>
      </c>
      <c r="D9224" s="47"/>
      <c r="E9224" s="47" t="s">
        <v>2263</v>
      </c>
    </row>
    <row r="9225" s="32" customFormat="true" customHeight="true" spans="1:5">
      <c r="A9225" s="47"/>
      <c r="B9225" s="47"/>
      <c r="C9225" s="47" t="s">
        <v>3553</v>
      </c>
      <c r="D9225" s="47"/>
      <c r="E9225" s="47" t="s">
        <v>2263</v>
      </c>
    </row>
    <row r="9226" s="32" customFormat="true" customHeight="true" spans="1:5">
      <c r="A9226" s="47"/>
      <c r="B9226" s="47"/>
      <c r="C9226" s="47" t="s">
        <v>3544</v>
      </c>
      <c r="D9226" s="47"/>
      <c r="E9226" s="47" t="s">
        <v>2263</v>
      </c>
    </row>
    <row r="9227" s="32" customFormat="true" customHeight="true" spans="1:5">
      <c r="A9227" s="47"/>
      <c r="B9227" s="47"/>
      <c r="C9227" s="47" t="s">
        <v>4243</v>
      </c>
      <c r="D9227" s="47"/>
      <c r="E9227" s="47" t="s">
        <v>2263</v>
      </c>
    </row>
    <row r="9228" s="32" customFormat="true" customHeight="true" spans="1:5">
      <c r="A9228" s="47"/>
      <c r="B9228" s="47"/>
      <c r="C9228" s="47" t="s">
        <v>4042</v>
      </c>
      <c r="D9228" s="47"/>
      <c r="E9228" s="47" t="s">
        <v>2263</v>
      </c>
    </row>
    <row r="9229" s="32" customFormat="true" customHeight="true" spans="1:5">
      <c r="A9229" s="47"/>
      <c r="B9229" s="47"/>
      <c r="C9229" s="47" t="s">
        <v>3815</v>
      </c>
      <c r="D9229" s="47"/>
      <c r="E9229" s="47" t="s">
        <v>2263</v>
      </c>
    </row>
    <row r="9230" s="32" customFormat="true" customHeight="true" spans="1:5">
      <c r="A9230" s="47"/>
      <c r="B9230" s="47"/>
      <c r="C9230" s="47" t="s">
        <v>3600</v>
      </c>
      <c r="D9230" s="47"/>
      <c r="E9230" s="47" t="s">
        <v>2263</v>
      </c>
    </row>
    <row r="9231" s="32" customFormat="true" customHeight="true" spans="1:5">
      <c r="A9231" s="47"/>
      <c r="B9231" s="47"/>
      <c r="C9231" s="47" t="s">
        <v>3599</v>
      </c>
      <c r="D9231" s="47"/>
      <c r="E9231" s="47" t="s">
        <v>2263</v>
      </c>
    </row>
    <row r="9232" s="32" customFormat="true" customHeight="true" spans="1:5">
      <c r="A9232" s="47"/>
      <c r="B9232" s="47"/>
      <c r="C9232" s="47" t="s">
        <v>4046</v>
      </c>
      <c r="D9232" s="47"/>
      <c r="E9232" s="47" t="s">
        <v>2263</v>
      </c>
    </row>
    <row r="9233" s="32" customFormat="true" customHeight="true" spans="1:5">
      <c r="A9233" s="47"/>
      <c r="B9233" s="47"/>
      <c r="C9233" s="47" t="s">
        <v>4048</v>
      </c>
      <c r="D9233" s="47"/>
      <c r="E9233" s="47" t="s">
        <v>2263</v>
      </c>
    </row>
    <row r="9234" s="32" customFormat="true" customHeight="true" spans="1:5">
      <c r="A9234" s="47"/>
      <c r="B9234" s="47"/>
      <c r="C9234" s="47" t="s">
        <v>4049</v>
      </c>
      <c r="D9234" s="47"/>
      <c r="E9234" s="47" t="s">
        <v>2263</v>
      </c>
    </row>
    <row r="9235" s="32" customFormat="true" customHeight="true" spans="1:5">
      <c r="A9235" s="47"/>
      <c r="B9235" s="47"/>
      <c r="C9235" s="47" t="s">
        <v>4244</v>
      </c>
      <c r="D9235" s="47"/>
      <c r="E9235" s="47" t="s">
        <v>2263</v>
      </c>
    </row>
    <row r="9236" s="32" customFormat="true" customHeight="true" spans="1:5">
      <c r="A9236" s="47"/>
      <c r="B9236" s="47"/>
      <c r="C9236" s="47" t="s">
        <v>4245</v>
      </c>
      <c r="D9236" s="47"/>
      <c r="E9236" s="47" t="s">
        <v>2263</v>
      </c>
    </row>
    <row r="9237" s="32" customFormat="true" customHeight="true" spans="1:5">
      <c r="A9237" s="47"/>
      <c r="B9237" s="47"/>
      <c r="C9237" s="47" t="s">
        <v>3810</v>
      </c>
      <c r="D9237" s="47"/>
      <c r="E9237" s="47" t="s">
        <v>2263</v>
      </c>
    </row>
    <row r="9238" s="32" customFormat="true" customHeight="true" spans="1:5">
      <c r="A9238" s="47"/>
      <c r="B9238" s="47"/>
      <c r="C9238" s="47" t="s">
        <v>3812</v>
      </c>
      <c r="D9238" s="47"/>
      <c r="E9238" s="47" t="s">
        <v>2263</v>
      </c>
    </row>
    <row r="9239" s="32" customFormat="true" customHeight="true" spans="1:5">
      <c r="A9239" s="47"/>
      <c r="B9239" s="47"/>
      <c r="C9239" s="47" t="s">
        <v>4246</v>
      </c>
      <c r="D9239" s="47"/>
      <c r="E9239" s="47" t="s">
        <v>2263</v>
      </c>
    </row>
    <row r="9240" s="32" customFormat="true" customHeight="true" spans="1:5">
      <c r="A9240" s="47"/>
      <c r="B9240" s="47"/>
      <c r="C9240" s="47" t="s">
        <v>4044</v>
      </c>
      <c r="D9240" s="47"/>
      <c r="E9240" s="47" t="s">
        <v>2263</v>
      </c>
    </row>
    <row r="9241" s="32" customFormat="true" customHeight="true" spans="1:5">
      <c r="A9241" s="47"/>
      <c r="B9241" s="47"/>
      <c r="C9241" s="47" t="s">
        <v>3602</v>
      </c>
      <c r="D9241" s="47"/>
      <c r="E9241" s="47" t="s">
        <v>2263</v>
      </c>
    </row>
    <row r="9242" s="32" customFormat="true" customHeight="true" spans="1:5">
      <c r="A9242" s="47"/>
      <c r="B9242" s="47"/>
      <c r="C9242" s="47" t="s">
        <v>4045</v>
      </c>
      <c r="D9242" s="47"/>
      <c r="E9242" s="47" t="s">
        <v>2263</v>
      </c>
    </row>
    <row r="9243" s="32" customFormat="true" customHeight="true" spans="1:5">
      <c r="A9243" s="47"/>
      <c r="B9243" s="47"/>
      <c r="C9243" s="47" t="s">
        <v>4047</v>
      </c>
      <c r="D9243" s="47"/>
      <c r="E9243" s="47" t="s">
        <v>2263</v>
      </c>
    </row>
    <row r="9244" s="32" customFormat="true" customHeight="true" spans="1:5">
      <c r="A9244" s="47"/>
      <c r="B9244" s="47"/>
      <c r="C9244" s="47" t="s">
        <v>4247</v>
      </c>
      <c r="D9244" s="47"/>
      <c r="E9244" s="47" t="s">
        <v>2263</v>
      </c>
    </row>
    <row r="9245" s="32" customFormat="true" customHeight="true" spans="1:5">
      <c r="A9245" s="47"/>
      <c r="B9245" s="47"/>
      <c r="C9245" s="47" t="s">
        <v>4248</v>
      </c>
      <c r="D9245" s="47"/>
      <c r="E9245" s="47" t="s">
        <v>2263</v>
      </c>
    </row>
    <row r="9246" s="32" customFormat="true" customHeight="true" spans="1:5">
      <c r="A9246" s="47"/>
      <c r="B9246" s="47"/>
      <c r="C9246" s="47" t="s">
        <v>3589</v>
      </c>
      <c r="D9246" s="47"/>
      <c r="E9246" s="47" t="s">
        <v>2263</v>
      </c>
    </row>
    <row r="9247" s="32" customFormat="true" customHeight="true" spans="1:5">
      <c r="A9247" s="47"/>
      <c r="B9247" s="47"/>
      <c r="C9247" s="47" t="s">
        <v>4249</v>
      </c>
      <c r="D9247" s="47"/>
      <c r="E9247" s="47" t="s">
        <v>2263</v>
      </c>
    </row>
    <row r="9248" s="32" customFormat="true" customHeight="true" spans="1:5">
      <c r="A9248" s="47"/>
      <c r="B9248" s="47"/>
      <c r="C9248" s="47" t="s">
        <v>3575</v>
      </c>
      <c r="D9248" s="47"/>
      <c r="E9248" s="47" t="s">
        <v>2263</v>
      </c>
    </row>
    <row r="9249" s="32" customFormat="true" customHeight="true" spans="1:5">
      <c r="A9249" s="47"/>
      <c r="B9249" s="47"/>
      <c r="C9249" s="47" t="s">
        <v>3576</v>
      </c>
      <c r="D9249" s="47"/>
      <c r="E9249" s="47" t="s">
        <v>2263</v>
      </c>
    </row>
    <row r="9250" s="32" customFormat="true" customHeight="true" spans="1:5">
      <c r="A9250" s="47"/>
      <c r="B9250" s="47"/>
      <c r="C9250" s="47" t="s">
        <v>3568</v>
      </c>
      <c r="D9250" s="47"/>
      <c r="E9250" s="47" t="s">
        <v>2263</v>
      </c>
    </row>
    <row r="9251" s="32" customFormat="true" customHeight="true" spans="1:5">
      <c r="A9251" s="47"/>
      <c r="B9251" s="47"/>
      <c r="C9251" s="47" t="s">
        <v>3563</v>
      </c>
      <c r="D9251" s="47"/>
      <c r="E9251" s="47" t="s">
        <v>2263</v>
      </c>
    </row>
    <row r="9252" s="32" customFormat="true" customHeight="true" spans="1:5">
      <c r="A9252" s="47"/>
      <c r="B9252" s="47"/>
      <c r="C9252" s="47" t="s">
        <v>3539</v>
      </c>
      <c r="D9252" s="47"/>
      <c r="E9252" s="47" t="s">
        <v>2263</v>
      </c>
    </row>
    <row r="9253" s="32" customFormat="true" customHeight="true" spans="1:5">
      <c r="A9253" s="47"/>
      <c r="B9253" s="47"/>
      <c r="C9253" s="47" t="s">
        <v>3554</v>
      </c>
      <c r="D9253" s="47"/>
      <c r="E9253" s="47" t="s">
        <v>2263</v>
      </c>
    </row>
    <row r="9254" s="32" customFormat="true" customHeight="true" spans="1:5">
      <c r="A9254" s="47"/>
      <c r="B9254" s="47"/>
      <c r="C9254" s="47" t="s">
        <v>3549</v>
      </c>
      <c r="D9254" s="47"/>
      <c r="E9254" s="47" t="s">
        <v>2263</v>
      </c>
    </row>
    <row r="9255" s="32" customFormat="true" customHeight="true" spans="1:5">
      <c r="A9255" s="47"/>
      <c r="B9255" s="47"/>
      <c r="C9255" s="47" t="s">
        <v>3560</v>
      </c>
      <c r="D9255" s="47"/>
      <c r="E9255" s="47" t="s">
        <v>2263</v>
      </c>
    </row>
    <row r="9256" s="32" customFormat="true" customHeight="true" spans="1:5">
      <c r="A9256" s="47"/>
      <c r="B9256" s="47"/>
      <c r="C9256" s="47" t="s">
        <v>3558</v>
      </c>
      <c r="D9256" s="47"/>
      <c r="E9256" s="47" t="s">
        <v>2263</v>
      </c>
    </row>
    <row r="9257" s="32" customFormat="true" customHeight="true" spans="1:5">
      <c r="A9257" s="47"/>
      <c r="B9257" s="47"/>
      <c r="C9257" s="47" t="s">
        <v>3556</v>
      </c>
      <c r="D9257" s="47"/>
      <c r="E9257" s="47" t="s">
        <v>2263</v>
      </c>
    </row>
    <row r="9258" s="32" customFormat="true" customHeight="true" spans="1:5">
      <c r="A9258" s="47"/>
      <c r="B9258" s="47"/>
      <c r="C9258" s="47" t="s">
        <v>3552</v>
      </c>
      <c r="D9258" s="47"/>
      <c r="E9258" s="47" t="s">
        <v>2263</v>
      </c>
    </row>
    <row r="9259" s="32" customFormat="true" customHeight="true" spans="1:5">
      <c r="A9259" s="47"/>
      <c r="B9259" s="47"/>
      <c r="C9259" s="47" t="s">
        <v>3572</v>
      </c>
      <c r="D9259" s="47"/>
      <c r="E9259" s="47" t="s">
        <v>2263</v>
      </c>
    </row>
    <row r="9260" s="32" customFormat="true" customHeight="true" spans="1:5">
      <c r="A9260" s="47"/>
      <c r="B9260" s="47"/>
      <c r="C9260" s="47" t="s">
        <v>3570</v>
      </c>
      <c r="D9260" s="47"/>
      <c r="E9260" s="47" t="s">
        <v>2263</v>
      </c>
    </row>
    <row r="9261" s="32" customFormat="true" customHeight="true" spans="1:5">
      <c r="A9261" s="47"/>
      <c r="B9261" s="47"/>
      <c r="C9261" s="47" t="s">
        <v>3566</v>
      </c>
      <c r="D9261" s="47"/>
      <c r="E9261" s="47" t="s">
        <v>2263</v>
      </c>
    </row>
    <row r="9262" s="32" customFormat="true" customHeight="true" spans="1:5">
      <c r="A9262" s="47"/>
      <c r="B9262" s="47"/>
      <c r="C9262" s="47" t="s">
        <v>3586</v>
      </c>
      <c r="D9262" s="47"/>
      <c r="E9262" s="47" t="s">
        <v>2263</v>
      </c>
    </row>
    <row r="9263" s="32" customFormat="true" customHeight="true" spans="1:5">
      <c r="A9263" s="47"/>
      <c r="B9263" s="47"/>
      <c r="C9263" s="47" t="s">
        <v>3550</v>
      </c>
      <c r="D9263" s="47"/>
      <c r="E9263" s="47" t="s">
        <v>2263</v>
      </c>
    </row>
    <row r="9264" s="32" customFormat="true" customHeight="true" spans="1:5">
      <c r="A9264" s="47"/>
      <c r="B9264" s="47"/>
      <c r="C9264" s="47" t="s">
        <v>3551</v>
      </c>
      <c r="D9264" s="47"/>
      <c r="E9264" s="47" t="s">
        <v>2263</v>
      </c>
    </row>
    <row r="9265" s="32" customFormat="true" customHeight="true" spans="1:5">
      <c r="A9265" s="47"/>
      <c r="B9265" s="47"/>
      <c r="C9265" s="47" t="s">
        <v>3548</v>
      </c>
      <c r="D9265" s="47"/>
      <c r="E9265" s="47" t="s">
        <v>2263</v>
      </c>
    </row>
    <row r="9266" s="32" customFormat="true" customHeight="true" spans="1:5">
      <c r="A9266" s="47"/>
      <c r="B9266" s="47"/>
      <c r="C9266" s="47" t="s">
        <v>3559</v>
      </c>
      <c r="D9266" s="47"/>
      <c r="E9266" s="47" t="s">
        <v>2263</v>
      </c>
    </row>
    <row r="9267" s="32" customFormat="true" customHeight="true" spans="1:5">
      <c r="A9267" s="47"/>
      <c r="B9267" s="47"/>
      <c r="C9267" s="47" t="s">
        <v>3557</v>
      </c>
      <c r="D9267" s="47"/>
      <c r="E9267" s="47" t="s">
        <v>2263</v>
      </c>
    </row>
    <row r="9268" s="32" customFormat="true" customHeight="true" spans="1:5">
      <c r="A9268" s="47"/>
      <c r="B9268" s="47"/>
      <c r="C9268" s="47" t="s">
        <v>3555</v>
      </c>
      <c r="D9268" s="47"/>
      <c r="E9268" s="47" t="s">
        <v>2263</v>
      </c>
    </row>
    <row r="9269" s="32" customFormat="true" customHeight="true" spans="1:5">
      <c r="A9269" s="47"/>
      <c r="B9269" s="47"/>
      <c r="C9269" s="47" t="s">
        <v>3538</v>
      </c>
      <c r="D9269" s="47"/>
      <c r="E9269" s="47" t="s">
        <v>2263</v>
      </c>
    </row>
    <row r="9270" s="32" customFormat="true" customHeight="true" spans="1:5">
      <c r="A9270" s="47"/>
      <c r="B9270" s="47"/>
      <c r="C9270" s="47" t="s">
        <v>4050</v>
      </c>
      <c r="D9270" s="47"/>
      <c r="E9270" s="47" t="s">
        <v>2263</v>
      </c>
    </row>
    <row r="9271" s="32" customFormat="true" customHeight="true" spans="1:5">
      <c r="A9271" s="47"/>
      <c r="B9271" s="47"/>
      <c r="C9271" s="47" t="s">
        <v>3540</v>
      </c>
      <c r="D9271" s="47"/>
      <c r="E9271" s="47" t="s">
        <v>2263</v>
      </c>
    </row>
    <row r="9272" s="32" customFormat="true" customHeight="true" spans="1:5">
      <c r="A9272" s="47"/>
      <c r="B9272" s="47"/>
      <c r="C9272" s="47" t="s">
        <v>3562</v>
      </c>
      <c r="D9272" s="47"/>
      <c r="E9272" s="47" t="s">
        <v>2263</v>
      </c>
    </row>
    <row r="9273" s="32" customFormat="true" customHeight="true" spans="1:5">
      <c r="A9273" s="47"/>
      <c r="B9273" s="47"/>
      <c r="C9273" s="47" t="s">
        <v>3583</v>
      </c>
      <c r="D9273" s="47"/>
      <c r="E9273" s="47" t="s">
        <v>2263</v>
      </c>
    </row>
    <row r="9274" s="32" customFormat="true" customHeight="true" spans="1:5">
      <c r="A9274" s="47"/>
      <c r="B9274" s="47"/>
      <c r="C9274" s="47" t="s">
        <v>3579</v>
      </c>
      <c r="D9274" s="47"/>
      <c r="E9274" s="47" t="s">
        <v>2263</v>
      </c>
    </row>
    <row r="9275" s="32" customFormat="true" customHeight="true" spans="1:5">
      <c r="A9275" s="47"/>
      <c r="B9275" s="47"/>
      <c r="C9275" s="47" t="s">
        <v>3574</v>
      </c>
      <c r="D9275" s="47"/>
      <c r="E9275" s="47" t="s">
        <v>2263</v>
      </c>
    </row>
    <row r="9276" s="32" customFormat="true" customHeight="true" spans="1:5">
      <c r="A9276" s="47"/>
      <c r="B9276" s="47"/>
      <c r="C9276" s="47" t="s">
        <v>3569</v>
      </c>
      <c r="D9276" s="47"/>
      <c r="E9276" s="47" t="s">
        <v>2263</v>
      </c>
    </row>
    <row r="9277" s="32" customFormat="true" customHeight="true" spans="1:5">
      <c r="A9277" s="47"/>
      <c r="B9277" s="47"/>
      <c r="C9277" s="47" t="s">
        <v>3564</v>
      </c>
      <c r="D9277" s="47"/>
      <c r="E9277" s="47" t="s">
        <v>2263</v>
      </c>
    </row>
    <row r="9278" s="32" customFormat="true" customHeight="true" spans="1:5">
      <c r="A9278" s="47"/>
      <c r="B9278" s="47"/>
      <c r="C9278" s="47" t="s">
        <v>3584</v>
      </c>
      <c r="D9278" s="47"/>
      <c r="E9278" s="47" t="s">
        <v>2263</v>
      </c>
    </row>
    <row r="9279" s="32" customFormat="true" customHeight="true" spans="1:5">
      <c r="A9279" s="47"/>
      <c r="B9279" s="47"/>
      <c r="C9279" s="47" t="s">
        <v>3580</v>
      </c>
      <c r="D9279" s="47"/>
      <c r="E9279" s="47" t="s">
        <v>2263</v>
      </c>
    </row>
    <row r="9280" s="32" customFormat="true" customHeight="true" spans="1:5">
      <c r="A9280" s="47"/>
      <c r="B9280" s="47"/>
      <c r="C9280" s="47" t="s">
        <v>4051</v>
      </c>
      <c r="D9280" s="47"/>
      <c r="E9280" s="47" t="s">
        <v>2263</v>
      </c>
    </row>
    <row r="9281" s="32" customFormat="true" customHeight="true" spans="1:5">
      <c r="A9281" s="47"/>
      <c r="B9281" s="47"/>
      <c r="C9281" s="47" t="s">
        <v>4250</v>
      </c>
      <c r="D9281" s="47"/>
      <c r="E9281" s="47" t="s">
        <v>2263</v>
      </c>
    </row>
    <row r="9282" s="32" customFormat="true" customHeight="true" spans="1:5">
      <c r="A9282" s="47"/>
      <c r="B9282" s="47"/>
      <c r="C9282" s="47" t="s">
        <v>3565</v>
      </c>
      <c r="D9282" s="47"/>
      <c r="E9282" s="47" t="s">
        <v>2263</v>
      </c>
    </row>
    <row r="9283" s="32" customFormat="true" customHeight="true" spans="1:5">
      <c r="A9283" s="47"/>
      <c r="B9283" s="47"/>
      <c r="C9283" s="47" t="s">
        <v>3585</v>
      </c>
      <c r="D9283" s="47"/>
      <c r="E9283" s="47" t="s">
        <v>2263</v>
      </c>
    </row>
    <row r="9284" s="32" customFormat="true" customHeight="true" spans="1:5">
      <c r="A9284" s="47"/>
      <c r="B9284" s="47"/>
      <c r="C9284" s="47" t="s">
        <v>3581</v>
      </c>
      <c r="D9284" s="47"/>
      <c r="E9284" s="47" t="s">
        <v>2263</v>
      </c>
    </row>
    <row r="9285" s="32" customFormat="true" customHeight="true" spans="1:5">
      <c r="A9285" s="47"/>
      <c r="B9285" s="47"/>
      <c r="C9285" s="47" t="s">
        <v>3577</v>
      </c>
      <c r="D9285" s="47"/>
      <c r="E9285" s="47" t="s">
        <v>2263</v>
      </c>
    </row>
    <row r="9286" s="32" customFormat="true" customHeight="true" spans="1:5">
      <c r="A9286" s="47"/>
      <c r="B9286" s="47"/>
      <c r="C9286" s="47" t="s">
        <v>3571</v>
      </c>
      <c r="D9286" s="47"/>
      <c r="E9286" s="47" t="s">
        <v>2263</v>
      </c>
    </row>
    <row r="9287" s="32" customFormat="true" customHeight="true" spans="1:5">
      <c r="A9287" s="47"/>
      <c r="B9287" s="47"/>
      <c r="C9287" s="47" t="s">
        <v>3587</v>
      </c>
      <c r="D9287" s="47"/>
      <c r="E9287" s="47" t="s">
        <v>2263</v>
      </c>
    </row>
    <row r="9288" s="32" customFormat="true" customHeight="true" spans="1:5">
      <c r="A9288" s="47"/>
      <c r="B9288" s="47"/>
      <c r="C9288" s="47" t="s">
        <v>3582</v>
      </c>
      <c r="D9288" s="47"/>
      <c r="E9288" s="47" t="s">
        <v>2263</v>
      </c>
    </row>
    <row r="9289" s="32" customFormat="true" customHeight="true" spans="1:5">
      <c r="A9289" s="47"/>
      <c r="B9289" s="47"/>
      <c r="C9289" s="47" t="s">
        <v>3578</v>
      </c>
      <c r="D9289" s="47"/>
      <c r="E9289" s="47" t="s">
        <v>2263</v>
      </c>
    </row>
    <row r="9290" s="32" customFormat="true" customHeight="true" spans="1:5">
      <c r="A9290" s="47"/>
      <c r="B9290" s="47"/>
      <c r="C9290" s="47" t="s">
        <v>4251</v>
      </c>
      <c r="D9290" s="47"/>
      <c r="E9290" s="47" t="s">
        <v>2263</v>
      </c>
    </row>
    <row r="9291" s="32" customFormat="true" customHeight="true" spans="1:5">
      <c r="A9291" s="47"/>
      <c r="B9291" s="47"/>
      <c r="C9291" s="47" t="s">
        <v>4252</v>
      </c>
      <c r="D9291" s="47"/>
      <c r="E9291" s="47" t="s">
        <v>2263</v>
      </c>
    </row>
    <row r="9292" s="32" customFormat="true" customHeight="true" spans="1:5">
      <c r="A9292" s="47"/>
      <c r="B9292" s="47"/>
      <c r="C9292" s="47" t="s">
        <v>4253</v>
      </c>
      <c r="D9292" s="47"/>
      <c r="E9292" s="47" t="s">
        <v>2263</v>
      </c>
    </row>
    <row r="9293" s="32" customFormat="true" customHeight="true" spans="1:5">
      <c r="A9293" s="47"/>
      <c r="B9293" s="47"/>
      <c r="C9293" s="47" t="s">
        <v>4254</v>
      </c>
      <c r="D9293" s="47"/>
      <c r="E9293" s="47" t="s">
        <v>2263</v>
      </c>
    </row>
    <row r="9294" s="32" customFormat="true" customHeight="true" spans="1:5">
      <c r="A9294" s="47">
        <f>MAX($A$8252:A9293)+1</f>
        <v>321</v>
      </c>
      <c r="B9294" s="47" t="s">
        <v>71</v>
      </c>
      <c r="C9294" s="47" t="s">
        <v>2932</v>
      </c>
      <c r="D9294" s="47" t="s">
        <v>73</v>
      </c>
      <c r="E9294" s="47" t="s">
        <v>2263</v>
      </c>
    </row>
    <row r="9295" s="32" customFormat="true" customHeight="true" spans="1:5">
      <c r="A9295" s="47"/>
      <c r="B9295" s="47"/>
      <c r="C9295" s="47" t="s">
        <v>2929</v>
      </c>
      <c r="D9295" s="47"/>
      <c r="E9295" s="47" t="s">
        <v>2263</v>
      </c>
    </row>
    <row r="9296" s="32" customFormat="true" customHeight="true" spans="1:5">
      <c r="A9296" s="47"/>
      <c r="B9296" s="47"/>
      <c r="C9296" s="47" t="s">
        <v>2926</v>
      </c>
      <c r="D9296" s="47"/>
      <c r="E9296" s="47" t="s">
        <v>2263</v>
      </c>
    </row>
    <row r="9297" s="32" customFormat="true" customHeight="true" spans="1:5">
      <c r="A9297" s="47"/>
      <c r="B9297" s="47"/>
      <c r="C9297" s="47" t="s">
        <v>2923</v>
      </c>
      <c r="D9297" s="47"/>
      <c r="E9297" s="47" t="s">
        <v>2263</v>
      </c>
    </row>
    <row r="9298" s="32" customFormat="true" customHeight="true" spans="1:5">
      <c r="A9298" s="47"/>
      <c r="B9298" s="47"/>
      <c r="C9298" s="47" t="s">
        <v>2911</v>
      </c>
      <c r="D9298" s="47"/>
      <c r="E9298" s="47" t="s">
        <v>2263</v>
      </c>
    </row>
    <row r="9299" s="32" customFormat="true" customHeight="true" spans="1:5">
      <c r="A9299" s="47"/>
      <c r="B9299" s="47"/>
      <c r="C9299" s="47" t="s">
        <v>2909</v>
      </c>
      <c r="D9299" s="47"/>
      <c r="E9299" s="47" t="s">
        <v>2263</v>
      </c>
    </row>
    <row r="9300" s="32" customFormat="true" customHeight="true" spans="1:5">
      <c r="A9300" s="47"/>
      <c r="B9300" s="47"/>
      <c r="C9300" s="47" t="s">
        <v>2934</v>
      </c>
      <c r="D9300" s="47"/>
      <c r="E9300" s="47" t="s">
        <v>2263</v>
      </c>
    </row>
    <row r="9301" s="32" customFormat="true" customHeight="true" spans="1:5">
      <c r="A9301" s="47"/>
      <c r="B9301" s="47"/>
      <c r="C9301" s="47" t="s">
        <v>2931</v>
      </c>
      <c r="D9301" s="47"/>
      <c r="E9301" s="47" t="s">
        <v>2263</v>
      </c>
    </row>
    <row r="9302" s="32" customFormat="true" customHeight="true" spans="1:5">
      <c r="A9302" s="47"/>
      <c r="B9302" s="47"/>
      <c r="C9302" s="47" t="s">
        <v>2928</v>
      </c>
      <c r="D9302" s="47"/>
      <c r="E9302" s="47" t="s">
        <v>2263</v>
      </c>
    </row>
    <row r="9303" s="32" customFormat="true" customHeight="true" spans="1:5">
      <c r="A9303" s="47"/>
      <c r="B9303" s="47"/>
      <c r="C9303" s="47" t="s">
        <v>2925</v>
      </c>
      <c r="D9303" s="47"/>
      <c r="E9303" s="47" t="s">
        <v>2263</v>
      </c>
    </row>
    <row r="9304" s="32" customFormat="true" customHeight="true" spans="1:5">
      <c r="A9304" s="47"/>
      <c r="B9304" s="47"/>
      <c r="C9304" s="47" t="s">
        <v>2913</v>
      </c>
      <c r="D9304" s="47"/>
      <c r="E9304" s="47" t="s">
        <v>2263</v>
      </c>
    </row>
    <row r="9305" s="32" customFormat="true" customHeight="true" spans="1:5">
      <c r="A9305" s="47"/>
      <c r="B9305" s="47"/>
      <c r="C9305" s="47" t="s">
        <v>2957</v>
      </c>
      <c r="D9305" s="47"/>
      <c r="E9305" s="47" t="s">
        <v>2263</v>
      </c>
    </row>
    <row r="9306" s="32" customFormat="true" customHeight="true" spans="1:5">
      <c r="A9306" s="47"/>
      <c r="B9306" s="47"/>
      <c r="C9306" s="47" t="s">
        <v>2954</v>
      </c>
      <c r="D9306" s="47"/>
      <c r="E9306" s="47" t="s">
        <v>2263</v>
      </c>
    </row>
    <row r="9307" s="32" customFormat="true" customHeight="true" spans="1:5">
      <c r="A9307" s="47"/>
      <c r="B9307" s="47"/>
      <c r="C9307" s="47" t="s">
        <v>2947</v>
      </c>
      <c r="D9307" s="47"/>
      <c r="E9307" s="47" t="s">
        <v>2263</v>
      </c>
    </row>
    <row r="9308" s="32" customFormat="true" customHeight="true" spans="1:5">
      <c r="A9308" s="47"/>
      <c r="B9308" s="47"/>
      <c r="C9308" s="47" t="s">
        <v>2951</v>
      </c>
      <c r="D9308" s="47"/>
      <c r="E9308" s="47" t="s">
        <v>2263</v>
      </c>
    </row>
    <row r="9309" s="32" customFormat="true" customHeight="true" spans="1:5">
      <c r="A9309" s="47"/>
      <c r="B9309" s="47"/>
      <c r="C9309" s="47" t="s">
        <v>2948</v>
      </c>
      <c r="D9309" s="47"/>
      <c r="E9309" s="47" t="s">
        <v>2263</v>
      </c>
    </row>
    <row r="9310" s="32" customFormat="true" customHeight="true" spans="1:5">
      <c r="A9310" s="47"/>
      <c r="B9310" s="47"/>
      <c r="C9310" s="47" t="s">
        <v>2944</v>
      </c>
      <c r="D9310" s="47"/>
      <c r="E9310" s="47" t="s">
        <v>2263</v>
      </c>
    </row>
    <row r="9311" s="32" customFormat="true" customHeight="true" spans="1:5">
      <c r="A9311" s="47"/>
      <c r="B9311" s="47"/>
      <c r="C9311" s="47" t="s">
        <v>2940</v>
      </c>
      <c r="D9311" s="47"/>
      <c r="E9311" s="47" t="s">
        <v>2263</v>
      </c>
    </row>
    <row r="9312" s="32" customFormat="true" customHeight="true" spans="1:5">
      <c r="A9312" s="47"/>
      <c r="B9312" s="47"/>
      <c r="C9312" s="47" t="s">
        <v>2937</v>
      </c>
      <c r="D9312" s="47"/>
      <c r="E9312" s="47" t="s">
        <v>2263</v>
      </c>
    </row>
    <row r="9313" s="32" customFormat="true" customHeight="true" spans="1:5">
      <c r="A9313" s="47"/>
      <c r="B9313" s="47"/>
      <c r="C9313" s="47" t="s">
        <v>2963</v>
      </c>
      <c r="D9313" s="47"/>
      <c r="E9313" s="47" t="s">
        <v>2263</v>
      </c>
    </row>
    <row r="9314" s="32" customFormat="true" customHeight="true" spans="1:5">
      <c r="A9314" s="47"/>
      <c r="B9314" s="47"/>
      <c r="C9314" s="47" t="s">
        <v>2961</v>
      </c>
      <c r="D9314" s="47"/>
      <c r="E9314" s="47" t="s">
        <v>2263</v>
      </c>
    </row>
    <row r="9315" s="32" customFormat="true" customHeight="true" spans="1:5">
      <c r="A9315" s="47"/>
      <c r="B9315" s="47"/>
      <c r="C9315" s="47" t="s">
        <v>2896</v>
      </c>
      <c r="D9315" s="47"/>
      <c r="E9315" s="47" t="s">
        <v>2263</v>
      </c>
    </row>
    <row r="9316" s="32" customFormat="true" customHeight="true" spans="1:5">
      <c r="A9316" s="47"/>
      <c r="B9316" s="47"/>
      <c r="C9316" s="47" t="s">
        <v>2959</v>
      </c>
      <c r="D9316" s="47"/>
      <c r="E9316" s="47" t="s">
        <v>2263</v>
      </c>
    </row>
    <row r="9317" s="32" customFormat="true" customHeight="true" spans="1:5">
      <c r="A9317" s="47"/>
      <c r="B9317" s="47"/>
      <c r="C9317" s="47" t="s">
        <v>2956</v>
      </c>
      <c r="D9317" s="47"/>
      <c r="E9317" s="47" t="s">
        <v>2263</v>
      </c>
    </row>
    <row r="9318" s="32" customFormat="true" customHeight="true" spans="1:5">
      <c r="A9318" s="47"/>
      <c r="B9318" s="47"/>
      <c r="C9318" s="47" t="s">
        <v>2953</v>
      </c>
      <c r="D9318" s="47"/>
      <c r="E9318" s="47" t="s">
        <v>2263</v>
      </c>
    </row>
    <row r="9319" s="32" customFormat="true" customHeight="true" spans="1:5">
      <c r="A9319" s="47"/>
      <c r="B9319" s="47"/>
      <c r="C9319" s="47" t="s">
        <v>2950</v>
      </c>
      <c r="D9319" s="47"/>
      <c r="E9319" s="47" t="s">
        <v>2263</v>
      </c>
    </row>
    <row r="9320" s="32" customFormat="true" customHeight="true" spans="1:5">
      <c r="A9320" s="47"/>
      <c r="B9320" s="47"/>
      <c r="C9320" s="47" t="s">
        <v>2946</v>
      </c>
      <c r="D9320" s="47"/>
      <c r="E9320" s="47" t="s">
        <v>2263</v>
      </c>
    </row>
    <row r="9321" s="32" customFormat="true" customHeight="true" spans="1:5">
      <c r="A9321" s="47"/>
      <c r="B9321" s="47"/>
      <c r="C9321" s="47" t="s">
        <v>2942</v>
      </c>
      <c r="D9321" s="47"/>
      <c r="E9321" s="47" t="s">
        <v>2263</v>
      </c>
    </row>
    <row r="9322" s="32" customFormat="true" customHeight="true" spans="1:5">
      <c r="A9322" s="47"/>
      <c r="B9322" s="47"/>
      <c r="C9322" s="47" t="s">
        <v>2962</v>
      </c>
      <c r="D9322" s="47"/>
      <c r="E9322" s="47" t="s">
        <v>2263</v>
      </c>
    </row>
    <row r="9323" s="32" customFormat="true" customHeight="true" spans="1:5">
      <c r="A9323" s="47"/>
      <c r="B9323" s="47"/>
      <c r="C9323" s="47" t="s">
        <v>2960</v>
      </c>
      <c r="D9323" s="47"/>
      <c r="E9323" s="47" t="s">
        <v>2263</v>
      </c>
    </row>
    <row r="9324" s="32" customFormat="true" customHeight="true" spans="1:5">
      <c r="A9324" s="47"/>
      <c r="B9324" s="47"/>
      <c r="C9324" s="47" t="s">
        <v>2958</v>
      </c>
      <c r="D9324" s="47"/>
      <c r="E9324" s="47" t="s">
        <v>2263</v>
      </c>
    </row>
    <row r="9325" s="32" customFormat="true" customHeight="true" spans="1:5">
      <c r="A9325" s="47"/>
      <c r="B9325" s="47"/>
      <c r="C9325" s="47" t="s">
        <v>2955</v>
      </c>
      <c r="D9325" s="47"/>
      <c r="E9325" s="47" t="s">
        <v>2263</v>
      </c>
    </row>
    <row r="9326" s="32" customFormat="true" customHeight="true" spans="1:5">
      <c r="A9326" s="47"/>
      <c r="B9326" s="47"/>
      <c r="C9326" s="47" t="s">
        <v>2952</v>
      </c>
      <c r="D9326" s="47"/>
      <c r="E9326" s="47" t="s">
        <v>2263</v>
      </c>
    </row>
    <row r="9327" s="32" customFormat="true" customHeight="true" spans="1:5">
      <c r="A9327" s="47"/>
      <c r="B9327" s="47"/>
      <c r="C9327" s="47" t="s">
        <v>2949</v>
      </c>
      <c r="D9327" s="47"/>
      <c r="E9327" s="47" t="s">
        <v>2263</v>
      </c>
    </row>
    <row r="9328" s="32" customFormat="true" customHeight="true" spans="1:5">
      <c r="A9328" s="47"/>
      <c r="B9328" s="47"/>
      <c r="C9328" s="47" t="s">
        <v>2945</v>
      </c>
      <c r="D9328" s="47"/>
      <c r="E9328" s="47" t="s">
        <v>2263</v>
      </c>
    </row>
    <row r="9329" s="32" customFormat="true" customHeight="true" spans="1:5">
      <c r="A9329" s="47"/>
      <c r="B9329" s="47"/>
      <c r="C9329" s="47" t="s">
        <v>2941</v>
      </c>
      <c r="D9329" s="47"/>
      <c r="E9329" s="47" t="s">
        <v>2263</v>
      </c>
    </row>
    <row r="9330" s="32" customFormat="true" customHeight="true" spans="1:5">
      <c r="A9330" s="47"/>
      <c r="B9330" s="47"/>
      <c r="C9330" s="47" t="s">
        <v>2976</v>
      </c>
      <c r="D9330" s="47"/>
      <c r="E9330" s="47" t="s">
        <v>2263</v>
      </c>
    </row>
    <row r="9331" s="32" customFormat="true" customHeight="true" spans="1:5">
      <c r="A9331" s="47"/>
      <c r="B9331" s="47"/>
      <c r="C9331" s="47" t="s">
        <v>2975</v>
      </c>
      <c r="D9331" s="47"/>
      <c r="E9331" s="47" t="s">
        <v>2263</v>
      </c>
    </row>
    <row r="9332" s="32" customFormat="true" customHeight="true" spans="1:5">
      <c r="A9332" s="47"/>
      <c r="B9332" s="47"/>
      <c r="C9332" s="47" t="s">
        <v>2894</v>
      </c>
      <c r="D9332" s="47"/>
      <c r="E9332" s="47" t="s">
        <v>2263</v>
      </c>
    </row>
    <row r="9333" s="32" customFormat="true" customHeight="true" spans="1:5">
      <c r="A9333" s="47"/>
      <c r="B9333" s="47"/>
      <c r="C9333" s="47" t="s">
        <v>2906</v>
      </c>
      <c r="D9333" s="47"/>
      <c r="E9333" s="47" t="s">
        <v>2263</v>
      </c>
    </row>
    <row r="9334" s="32" customFormat="true" customHeight="true" spans="1:5">
      <c r="A9334" s="47"/>
      <c r="B9334" s="47"/>
      <c r="C9334" s="47" t="s">
        <v>2892</v>
      </c>
      <c r="D9334" s="47"/>
      <c r="E9334" s="47" t="s">
        <v>2263</v>
      </c>
    </row>
    <row r="9335" s="32" customFormat="true" customHeight="true" spans="1:5">
      <c r="A9335" s="47"/>
      <c r="B9335" s="47"/>
      <c r="C9335" s="47" t="s">
        <v>2907</v>
      </c>
      <c r="D9335" s="47"/>
      <c r="E9335" s="47" t="s">
        <v>2263</v>
      </c>
    </row>
    <row r="9336" s="32" customFormat="true" customHeight="true" spans="1:5">
      <c r="A9336" s="47"/>
      <c r="B9336" s="47"/>
      <c r="C9336" s="47" t="s">
        <v>2897</v>
      </c>
      <c r="D9336" s="47"/>
      <c r="E9336" s="47" t="s">
        <v>2263</v>
      </c>
    </row>
    <row r="9337" s="32" customFormat="true" customHeight="true" spans="1:5">
      <c r="A9337" s="47"/>
      <c r="B9337" s="47"/>
      <c r="C9337" s="47" t="s">
        <v>2903</v>
      </c>
      <c r="D9337" s="47"/>
      <c r="E9337" s="47" t="s">
        <v>2263</v>
      </c>
    </row>
    <row r="9338" s="32" customFormat="true" customHeight="true" spans="1:5">
      <c r="A9338" s="47"/>
      <c r="B9338" s="47"/>
      <c r="C9338" s="47" t="s">
        <v>2972</v>
      </c>
      <c r="D9338" s="47"/>
      <c r="E9338" s="47" t="s">
        <v>2263</v>
      </c>
    </row>
    <row r="9339" s="32" customFormat="true" customHeight="true" spans="1:5">
      <c r="A9339" s="47"/>
      <c r="B9339" s="47"/>
      <c r="C9339" s="47" t="s">
        <v>2966</v>
      </c>
      <c r="D9339" s="47"/>
      <c r="E9339" s="47" t="s">
        <v>2263</v>
      </c>
    </row>
    <row r="9340" s="32" customFormat="true" customHeight="true" spans="1:5">
      <c r="A9340" s="47"/>
      <c r="B9340" s="47"/>
      <c r="C9340" s="47" t="s">
        <v>2965</v>
      </c>
      <c r="D9340" s="47"/>
      <c r="E9340" s="47" t="s">
        <v>2263</v>
      </c>
    </row>
    <row r="9341" s="32" customFormat="true" customHeight="true" spans="1:5">
      <c r="A9341" s="47"/>
      <c r="B9341" s="47"/>
      <c r="C9341" s="47" t="s">
        <v>2900</v>
      </c>
      <c r="D9341" s="47"/>
      <c r="E9341" s="47" t="s">
        <v>2263</v>
      </c>
    </row>
    <row r="9342" s="32" customFormat="true" customHeight="true" spans="1:5">
      <c r="A9342" s="47"/>
      <c r="B9342" s="47"/>
      <c r="C9342" s="47" t="s">
        <v>2971</v>
      </c>
      <c r="D9342" s="47"/>
      <c r="E9342" s="47" t="s">
        <v>2263</v>
      </c>
    </row>
    <row r="9343" s="32" customFormat="true" customHeight="true" spans="1:5">
      <c r="A9343" s="47"/>
      <c r="B9343" s="47"/>
      <c r="C9343" s="47" t="s">
        <v>2970</v>
      </c>
      <c r="D9343" s="47"/>
      <c r="E9343" s="47" t="s">
        <v>2263</v>
      </c>
    </row>
    <row r="9344" s="32" customFormat="true" customHeight="true" spans="1:5">
      <c r="A9344" s="47"/>
      <c r="B9344" s="47"/>
      <c r="C9344" s="47" t="s">
        <v>2969</v>
      </c>
      <c r="D9344" s="47"/>
      <c r="E9344" s="47" t="s">
        <v>2263</v>
      </c>
    </row>
    <row r="9345" s="32" customFormat="true" customHeight="true" spans="1:5">
      <c r="A9345" s="47"/>
      <c r="B9345" s="47"/>
      <c r="C9345" s="47" t="s">
        <v>2968</v>
      </c>
      <c r="D9345" s="47"/>
      <c r="E9345" s="47" t="s">
        <v>2263</v>
      </c>
    </row>
    <row r="9346" s="32" customFormat="true" customHeight="true" spans="1:5">
      <c r="A9346" s="47"/>
      <c r="B9346" s="47"/>
      <c r="C9346" s="47" t="s">
        <v>2904</v>
      </c>
      <c r="D9346" s="47"/>
      <c r="E9346" s="47" t="s">
        <v>2263</v>
      </c>
    </row>
    <row r="9347" s="32" customFormat="true" customHeight="true" spans="1:5">
      <c r="A9347" s="47"/>
      <c r="B9347" s="47"/>
      <c r="C9347" s="47" t="s">
        <v>2898</v>
      </c>
      <c r="D9347" s="47"/>
      <c r="E9347" s="47" t="s">
        <v>2263</v>
      </c>
    </row>
    <row r="9348" s="32" customFormat="true" customHeight="true" spans="1:5">
      <c r="A9348" s="47"/>
      <c r="B9348" s="47"/>
      <c r="C9348" s="47" t="s">
        <v>2895</v>
      </c>
      <c r="D9348" s="47"/>
      <c r="E9348" s="47" t="s">
        <v>2263</v>
      </c>
    </row>
    <row r="9349" s="32" customFormat="true" customHeight="true" spans="1:5">
      <c r="A9349" s="47"/>
      <c r="B9349" s="47"/>
      <c r="C9349" s="47" t="s">
        <v>2933</v>
      </c>
      <c r="D9349" s="47"/>
      <c r="E9349" s="47" t="s">
        <v>2263</v>
      </c>
    </row>
    <row r="9350" s="32" customFormat="true" customHeight="true" spans="1:5">
      <c r="A9350" s="47"/>
      <c r="B9350" s="47"/>
      <c r="C9350" s="47" t="s">
        <v>2930</v>
      </c>
      <c r="D9350" s="47"/>
      <c r="E9350" s="47" t="s">
        <v>2263</v>
      </c>
    </row>
    <row r="9351" s="32" customFormat="true" customHeight="true" spans="1:5">
      <c r="A9351" s="47"/>
      <c r="B9351" s="47"/>
      <c r="C9351" s="47" t="s">
        <v>2927</v>
      </c>
      <c r="D9351" s="47"/>
      <c r="E9351" s="47" t="s">
        <v>2263</v>
      </c>
    </row>
    <row r="9352" s="32" customFormat="true" customHeight="true" spans="1:5">
      <c r="A9352" s="47"/>
      <c r="B9352" s="47"/>
      <c r="C9352" s="47" t="s">
        <v>2924</v>
      </c>
      <c r="D9352" s="47"/>
      <c r="E9352" s="47" t="s">
        <v>2263</v>
      </c>
    </row>
    <row r="9353" s="32" customFormat="true" customHeight="true" spans="1:5">
      <c r="A9353" s="47"/>
      <c r="B9353" s="47"/>
      <c r="C9353" s="47" t="s">
        <v>2921</v>
      </c>
      <c r="D9353" s="47"/>
      <c r="E9353" s="47" t="s">
        <v>2263</v>
      </c>
    </row>
    <row r="9354" s="32" customFormat="true" customHeight="true" spans="1:5">
      <c r="A9354" s="47"/>
      <c r="B9354" s="47"/>
      <c r="C9354" s="47" t="s">
        <v>2918</v>
      </c>
      <c r="D9354" s="47"/>
      <c r="E9354" s="47" t="s">
        <v>2263</v>
      </c>
    </row>
    <row r="9355" s="32" customFormat="true" customHeight="true" spans="1:5">
      <c r="A9355" s="47"/>
      <c r="B9355" s="47"/>
      <c r="C9355" s="47" t="s">
        <v>2922</v>
      </c>
      <c r="D9355" s="47"/>
      <c r="E9355" s="47" t="s">
        <v>2263</v>
      </c>
    </row>
    <row r="9356" s="32" customFormat="true" customHeight="true" spans="1:5">
      <c r="A9356" s="47"/>
      <c r="B9356" s="47"/>
      <c r="C9356" s="47" t="s">
        <v>2919</v>
      </c>
      <c r="D9356" s="47"/>
      <c r="E9356" s="47" t="s">
        <v>2263</v>
      </c>
    </row>
    <row r="9357" s="32" customFormat="true" customHeight="true" spans="1:5">
      <c r="A9357" s="47"/>
      <c r="B9357" s="47"/>
      <c r="C9357" s="47" t="s">
        <v>2916</v>
      </c>
      <c r="D9357" s="47"/>
      <c r="E9357" s="47" t="s">
        <v>2263</v>
      </c>
    </row>
    <row r="9358" s="32" customFormat="true" customHeight="true" spans="1:5">
      <c r="A9358" s="47"/>
      <c r="B9358" s="47"/>
      <c r="C9358" s="47" t="s">
        <v>2914</v>
      </c>
      <c r="D9358" s="47"/>
      <c r="E9358" s="47" t="s">
        <v>2263</v>
      </c>
    </row>
    <row r="9359" s="32" customFormat="true" customHeight="true" spans="1:5">
      <c r="A9359" s="47"/>
      <c r="B9359" s="47"/>
      <c r="C9359" s="47" t="s">
        <v>2912</v>
      </c>
      <c r="D9359" s="47"/>
      <c r="E9359" s="47" t="s">
        <v>2263</v>
      </c>
    </row>
    <row r="9360" s="32" customFormat="true" customHeight="true" spans="1:5">
      <c r="A9360" s="47"/>
      <c r="B9360" s="47"/>
      <c r="C9360" s="47" t="s">
        <v>2910</v>
      </c>
      <c r="D9360" s="47"/>
      <c r="E9360" s="47" t="s">
        <v>2263</v>
      </c>
    </row>
    <row r="9361" s="32" customFormat="true" customHeight="true" spans="1:5">
      <c r="A9361" s="47"/>
      <c r="B9361" s="47"/>
      <c r="C9361" s="47" t="s">
        <v>2908</v>
      </c>
      <c r="D9361" s="47"/>
      <c r="E9361" s="47" t="s">
        <v>2263</v>
      </c>
    </row>
    <row r="9362" s="32" customFormat="true" customHeight="true" spans="1:5">
      <c r="A9362" s="47"/>
      <c r="B9362" s="47"/>
      <c r="C9362" s="47" t="s">
        <v>2935</v>
      </c>
      <c r="D9362" s="47"/>
      <c r="E9362" s="47" t="s">
        <v>2263</v>
      </c>
    </row>
    <row r="9363" s="32" customFormat="true" customHeight="true" spans="1:5">
      <c r="A9363" s="47"/>
      <c r="B9363" s="47"/>
      <c r="C9363" s="47" t="s">
        <v>2964</v>
      </c>
      <c r="D9363" s="47"/>
      <c r="E9363" s="47" t="s">
        <v>2263</v>
      </c>
    </row>
    <row r="9364" s="32" customFormat="true" customHeight="true" spans="1:5">
      <c r="A9364" s="47"/>
      <c r="B9364" s="47"/>
      <c r="C9364" s="47" t="s">
        <v>2936</v>
      </c>
      <c r="D9364" s="47"/>
      <c r="E9364" s="47" t="s">
        <v>2263</v>
      </c>
    </row>
    <row r="9365" s="32" customFormat="true" customHeight="true" spans="1:5">
      <c r="A9365" s="47"/>
      <c r="B9365" s="47"/>
      <c r="C9365" s="47" t="s">
        <v>2939</v>
      </c>
      <c r="D9365" s="47"/>
      <c r="E9365" s="47" t="s">
        <v>2263</v>
      </c>
    </row>
    <row r="9366" s="32" customFormat="true" customHeight="true" spans="1:5">
      <c r="A9366" s="47"/>
      <c r="B9366" s="47"/>
      <c r="C9366" s="47" t="s">
        <v>2943</v>
      </c>
      <c r="D9366" s="47"/>
      <c r="E9366" s="47" t="s">
        <v>2263</v>
      </c>
    </row>
    <row r="9367" s="32" customFormat="true" customHeight="true" spans="1:5">
      <c r="A9367" s="47">
        <f>MAX($A$8252:A9366)+1</f>
        <v>322</v>
      </c>
      <c r="B9367" s="47" t="s">
        <v>176</v>
      </c>
      <c r="C9367" s="47" t="s">
        <v>4066</v>
      </c>
      <c r="D9367" s="47" t="s">
        <v>178</v>
      </c>
      <c r="E9367" s="47" t="s">
        <v>2263</v>
      </c>
    </row>
    <row r="9368" s="32" customFormat="true" customHeight="true" spans="1:5">
      <c r="A9368" s="47"/>
      <c r="B9368" s="47"/>
      <c r="C9368" s="47" t="s">
        <v>4226</v>
      </c>
      <c r="D9368" s="47"/>
      <c r="E9368" s="47" t="s">
        <v>2263</v>
      </c>
    </row>
    <row r="9369" s="32" customFormat="true" customHeight="true" spans="1:5">
      <c r="A9369" s="47"/>
      <c r="B9369" s="47"/>
      <c r="C9369" s="47" t="s">
        <v>3011</v>
      </c>
      <c r="D9369" s="47"/>
      <c r="E9369" s="47" t="s">
        <v>2263</v>
      </c>
    </row>
    <row r="9370" s="32" customFormat="true" customHeight="true" spans="1:5">
      <c r="A9370" s="47"/>
      <c r="B9370" s="47"/>
      <c r="C9370" s="47" t="s">
        <v>3038</v>
      </c>
      <c r="D9370" s="47"/>
      <c r="E9370" s="47" t="s">
        <v>2263</v>
      </c>
    </row>
    <row r="9371" s="32" customFormat="true" customHeight="true" spans="1:5">
      <c r="A9371" s="47"/>
      <c r="B9371" s="47"/>
      <c r="C9371" s="47" t="s">
        <v>3033</v>
      </c>
      <c r="D9371" s="47"/>
      <c r="E9371" s="47" t="s">
        <v>2263</v>
      </c>
    </row>
    <row r="9372" s="32" customFormat="true" customHeight="true" spans="1:5">
      <c r="A9372" s="47"/>
      <c r="B9372" s="47"/>
      <c r="C9372" s="47" t="s">
        <v>3032</v>
      </c>
      <c r="D9372" s="47"/>
      <c r="E9372" s="47" t="s">
        <v>2263</v>
      </c>
    </row>
    <row r="9373" s="32" customFormat="true" customHeight="true" spans="1:5">
      <c r="A9373" s="47"/>
      <c r="B9373" s="47"/>
      <c r="C9373" s="47" t="s">
        <v>3031</v>
      </c>
      <c r="D9373" s="47"/>
      <c r="E9373" s="47" t="s">
        <v>2263</v>
      </c>
    </row>
    <row r="9374" s="32" customFormat="true" customHeight="true" spans="1:5">
      <c r="A9374" s="47"/>
      <c r="B9374" s="47"/>
      <c r="C9374" s="47" t="s">
        <v>3028</v>
      </c>
      <c r="D9374" s="47"/>
      <c r="E9374" s="47" t="s">
        <v>2263</v>
      </c>
    </row>
    <row r="9375" s="32" customFormat="true" customHeight="true" spans="1:5">
      <c r="A9375" s="47"/>
      <c r="B9375" s="47"/>
      <c r="C9375" s="47" t="s">
        <v>3027</v>
      </c>
      <c r="D9375" s="47"/>
      <c r="E9375" s="47" t="s">
        <v>2263</v>
      </c>
    </row>
    <row r="9376" s="32" customFormat="true" customHeight="true" spans="1:5">
      <c r="A9376" s="47"/>
      <c r="B9376" s="47"/>
      <c r="C9376" s="47" t="s">
        <v>3026</v>
      </c>
      <c r="D9376" s="47"/>
      <c r="E9376" s="47" t="s">
        <v>2263</v>
      </c>
    </row>
    <row r="9377" s="32" customFormat="true" customHeight="true" spans="1:5">
      <c r="A9377" s="47"/>
      <c r="B9377" s="47"/>
      <c r="C9377" s="47" t="s">
        <v>3035</v>
      </c>
      <c r="D9377" s="47"/>
      <c r="E9377" s="47" t="s">
        <v>2263</v>
      </c>
    </row>
    <row r="9378" s="32" customFormat="true" customHeight="true" spans="1:5">
      <c r="A9378" s="50">
        <f>MAX($A$8252:A9377)+1</f>
        <v>323</v>
      </c>
      <c r="B9378" s="50" t="s">
        <v>514</v>
      </c>
      <c r="C9378" s="47" t="s">
        <v>4002</v>
      </c>
      <c r="D9378" s="50" t="s">
        <v>1943</v>
      </c>
      <c r="E9378" s="47" t="s">
        <v>2263</v>
      </c>
    </row>
    <row r="9379" s="32" customFormat="true" customHeight="true" spans="1:5">
      <c r="A9379" s="48"/>
      <c r="B9379" s="48"/>
      <c r="C9379" s="47" t="s">
        <v>4004</v>
      </c>
      <c r="D9379" s="48"/>
      <c r="E9379" s="47" t="s">
        <v>2263</v>
      </c>
    </row>
    <row r="9380" s="32" customFormat="true" customHeight="true" spans="1:5">
      <c r="A9380" s="48"/>
      <c r="B9380" s="48"/>
      <c r="C9380" s="47" t="s">
        <v>4003</v>
      </c>
      <c r="D9380" s="48"/>
      <c r="E9380" s="47" t="s">
        <v>2263</v>
      </c>
    </row>
    <row r="9381" s="32" customFormat="true" customHeight="true" spans="1:5">
      <c r="A9381" s="48"/>
      <c r="B9381" s="48"/>
      <c r="C9381" s="47" t="s">
        <v>4005</v>
      </c>
      <c r="D9381" s="48"/>
      <c r="E9381" s="47" t="s">
        <v>2263</v>
      </c>
    </row>
    <row r="9382" s="32" customFormat="true" customHeight="true" spans="1:5">
      <c r="A9382" s="48"/>
      <c r="B9382" s="48"/>
      <c r="C9382" s="47" t="s">
        <v>3999</v>
      </c>
      <c r="D9382" s="48"/>
      <c r="E9382" s="47" t="s">
        <v>2263</v>
      </c>
    </row>
    <row r="9383" s="32" customFormat="true" customHeight="true" spans="1:5">
      <c r="A9383" s="48"/>
      <c r="B9383" s="48"/>
      <c r="C9383" s="47" t="s">
        <v>4000</v>
      </c>
      <c r="D9383" s="48"/>
      <c r="E9383" s="47" t="s">
        <v>2263</v>
      </c>
    </row>
    <row r="9384" s="32" customFormat="true" customHeight="true" spans="1:5">
      <c r="A9384" s="48"/>
      <c r="B9384" s="48"/>
      <c r="C9384" s="47" t="s">
        <v>4001</v>
      </c>
      <c r="D9384" s="48"/>
      <c r="E9384" s="47" t="s">
        <v>2263</v>
      </c>
    </row>
    <row r="9385" s="32" customFormat="true" customHeight="true" spans="1:5">
      <c r="A9385" s="47">
        <f>MAX($A$8252:A9384)+1</f>
        <v>324</v>
      </c>
      <c r="B9385" s="47" t="s">
        <v>1127</v>
      </c>
      <c r="C9385" s="47" t="s">
        <v>3994</v>
      </c>
      <c r="D9385" s="47" t="s">
        <v>1129</v>
      </c>
      <c r="E9385" s="47" t="s">
        <v>2263</v>
      </c>
    </row>
    <row r="9386" s="32" customFormat="true" customHeight="true" spans="1:5">
      <c r="A9386" s="47"/>
      <c r="B9386" s="47"/>
      <c r="C9386" s="47" t="s">
        <v>3991</v>
      </c>
      <c r="D9386" s="47"/>
      <c r="E9386" s="47" t="s">
        <v>2263</v>
      </c>
    </row>
    <row r="9387" s="32" customFormat="true" customHeight="true" spans="1:5">
      <c r="A9387" s="47"/>
      <c r="B9387" s="47"/>
      <c r="C9387" s="47" t="s">
        <v>3987</v>
      </c>
      <c r="D9387" s="47"/>
      <c r="E9387" s="47" t="s">
        <v>2263</v>
      </c>
    </row>
    <row r="9388" s="32" customFormat="true" customHeight="true" spans="1:5">
      <c r="A9388" s="47"/>
      <c r="B9388" s="47"/>
      <c r="C9388" s="47" t="s">
        <v>3992</v>
      </c>
      <c r="D9388" s="47"/>
      <c r="E9388" s="47" t="s">
        <v>2263</v>
      </c>
    </row>
    <row r="9389" s="32" customFormat="true" customHeight="true" spans="1:5">
      <c r="A9389" s="47"/>
      <c r="B9389" s="47"/>
      <c r="C9389" s="47" t="s">
        <v>3988</v>
      </c>
      <c r="D9389" s="47"/>
      <c r="E9389" s="47" t="s">
        <v>2263</v>
      </c>
    </row>
    <row r="9390" s="32" customFormat="true" customHeight="true" spans="1:5">
      <c r="A9390" s="47"/>
      <c r="B9390" s="47"/>
      <c r="C9390" s="47" t="s">
        <v>3986</v>
      </c>
      <c r="D9390" s="47"/>
      <c r="E9390" s="47" t="s">
        <v>2263</v>
      </c>
    </row>
    <row r="9391" s="32" customFormat="true" customHeight="true" spans="1:5">
      <c r="A9391" s="47"/>
      <c r="B9391" s="47"/>
      <c r="C9391" s="47" t="s">
        <v>3989</v>
      </c>
      <c r="D9391" s="47"/>
      <c r="E9391" s="47" t="s">
        <v>2263</v>
      </c>
    </row>
    <row r="9392" s="32" customFormat="true" customHeight="true" spans="1:5">
      <c r="A9392" s="47"/>
      <c r="B9392" s="47"/>
      <c r="C9392" s="47" t="s">
        <v>3995</v>
      </c>
      <c r="D9392" s="47"/>
      <c r="E9392" s="47" t="s">
        <v>2263</v>
      </c>
    </row>
    <row r="9393" s="32" customFormat="true" customHeight="true" spans="1:5">
      <c r="A9393" s="47"/>
      <c r="B9393" s="47"/>
      <c r="C9393" s="47" t="s">
        <v>3993</v>
      </c>
      <c r="D9393" s="47"/>
      <c r="E9393" s="47" t="s">
        <v>2263</v>
      </c>
    </row>
    <row r="9394" s="32" customFormat="true" customHeight="true" spans="1:5">
      <c r="A9394" s="47"/>
      <c r="B9394" s="47"/>
      <c r="C9394" s="47" t="s">
        <v>3990</v>
      </c>
      <c r="D9394" s="47"/>
      <c r="E9394" s="47" t="s">
        <v>2263</v>
      </c>
    </row>
    <row r="9395" s="32" customFormat="true" customHeight="true" spans="1:5">
      <c r="A9395" s="47"/>
      <c r="B9395" s="47"/>
      <c r="C9395" s="47" t="s">
        <v>3978</v>
      </c>
      <c r="D9395" s="47"/>
      <c r="E9395" s="47" t="s">
        <v>2263</v>
      </c>
    </row>
    <row r="9396" s="32" customFormat="true" customHeight="true" spans="1:5">
      <c r="A9396" s="47"/>
      <c r="B9396" s="47"/>
      <c r="C9396" s="47" t="s">
        <v>3979</v>
      </c>
      <c r="D9396" s="47"/>
      <c r="E9396" s="47" t="s">
        <v>2263</v>
      </c>
    </row>
    <row r="9397" s="32" customFormat="true" customHeight="true" spans="1:5">
      <c r="A9397" s="47"/>
      <c r="B9397" s="47"/>
      <c r="C9397" s="47" t="s">
        <v>3980</v>
      </c>
      <c r="D9397" s="47"/>
      <c r="E9397" s="47" t="s">
        <v>2263</v>
      </c>
    </row>
    <row r="9398" s="32" customFormat="true" customHeight="true" spans="1:5">
      <c r="A9398" s="47"/>
      <c r="B9398" s="47"/>
      <c r="C9398" s="47" t="s">
        <v>3981</v>
      </c>
      <c r="D9398" s="47"/>
      <c r="E9398" s="47" t="s">
        <v>2263</v>
      </c>
    </row>
    <row r="9399" s="32" customFormat="true" customHeight="true" spans="1:5">
      <c r="A9399" s="47"/>
      <c r="B9399" s="47"/>
      <c r="C9399" s="47" t="s">
        <v>3982</v>
      </c>
      <c r="D9399" s="47"/>
      <c r="E9399" s="47" t="s">
        <v>2263</v>
      </c>
    </row>
    <row r="9400" s="32" customFormat="true" customHeight="true" spans="1:5">
      <c r="A9400" s="47"/>
      <c r="B9400" s="47"/>
      <c r="C9400" s="47" t="s">
        <v>3996</v>
      </c>
      <c r="D9400" s="47"/>
      <c r="E9400" s="47" t="s">
        <v>2263</v>
      </c>
    </row>
    <row r="9401" s="32" customFormat="true" customHeight="true" spans="1:5">
      <c r="A9401" s="47"/>
      <c r="B9401" s="47"/>
      <c r="C9401" s="47" t="s">
        <v>3983</v>
      </c>
      <c r="D9401" s="47"/>
      <c r="E9401" s="47" t="s">
        <v>2263</v>
      </c>
    </row>
    <row r="9402" s="32" customFormat="true" customHeight="true" spans="1:5">
      <c r="A9402" s="47"/>
      <c r="B9402" s="47"/>
      <c r="C9402" s="47" t="s">
        <v>3977</v>
      </c>
      <c r="D9402" s="47"/>
      <c r="E9402" s="47" t="s">
        <v>2263</v>
      </c>
    </row>
    <row r="9403" s="32" customFormat="true" customHeight="true" spans="1:5">
      <c r="A9403" s="47"/>
      <c r="B9403" s="47"/>
      <c r="C9403" s="47" t="s">
        <v>3984</v>
      </c>
      <c r="D9403" s="47"/>
      <c r="E9403" s="47" t="s">
        <v>2263</v>
      </c>
    </row>
    <row r="9404" s="32" customFormat="true" customHeight="true" spans="1:5">
      <c r="A9404" s="47"/>
      <c r="B9404" s="47"/>
      <c r="C9404" s="47" t="s">
        <v>3985</v>
      </c>
      <c r="D9404" s="47"/>
      <c r="E9404" s="47" t="s">
        <v>2263</v>
      </c>
    </row>
    <row r="9405" s="32" customFormat="true" customHeight="true" spans="1:5">
      <c r="A9405" s="47"/>
      <c r="B9405" s="47"/>
      <c r="C9405" s="47" t="s">
        <v>3690</v>
      </c>
      <c r="D9405" s="47"/>
      <c r="E9405" s="47" t="s">
        <v>2263</v>
      </c>
    </row>
    <row r="9406" s="32" customFormat="true" customHeight="true" spans="1:5">
      <c r="A9406" s="47"/>
      <c r="B9406" s="47"/>
      <c r="C9406" s="47" t="s">
        <v>3689</v>
      </c>
      <c r="D9406" s="47"/>
      <c r="E9406" s="47" t="s">
        <v>2263</v>
      </c>
    </row>
    <row r="9407" s="32" customFormat="true" customHeight="true" spans="1:5">
      <c r="A9407" s="47"/>
      <c r="B9407" s="47"/>
      <c r="C9407" s="47" t="s">
        <v>3681</v>
      </c>
      <c r="D9407" s="47"/>
      <c r="E9407" s="47" t="s">
        <v>2263</v>
      </c>
    </row>
    <row r="9408" s="32" customFormat="true" customHeight="true" spans="1:5">
      <c r="A9408" s="47"/>
      <c r="B9408" s="47"/>
      <c r="C9408" s="47" t="s">
        <v>3680</v>
      </c>
      <c r="D9408" s="47"/>
      <c r="E9408" s="47" t="s">
        <v>2263</v>
      </c>
    </row>
    <row r="9409" s="32" customFormat="true" customHeight="true" spans="1:5">
      <c r="A9409" s="47"/>
      <c r="B9409" s="47"/>
      <c r="C9409" s="47" t="s">
        <v>3682</v>
      </c>
      <c r="D9409" s="47"/>
      <c r="E9409" s="47" t="s">
        <v>2263</v>
      </c>
    </row>
    <row r="9410" s="32" customFormat="true" customHeight="true" spans="1:5">
      <c r="A9410" s="47"/>
      <c r="B9410" s="47"/>
      <c r="C9410" s="47" t="s">
        <v>3693</v>
      </c>
      <c r="D9410" s="47"/>
      <c r="E9410" s="47" t="s">
        <v>2263</v>
      </c>
    </row>
    <row r="9411" s="32" customFormat="true" customHeight="true" spans="1:5">
      <c r="A9411" s="47"/>
      <c r="B9411" s="47"/>
      <c r="C9411" s="47" t="s">
        <v>3692</v>
      </c>
      <c r="D9411" s="47"/>
      <c r="E9411" s="47" t="s">
        <v>2263</v>
      </c>
    </row>
    <row r="9412" s="32" customFormat="true" customHeight="true" spans="1:5">
      <c r="A9412" s="47"/>
      <c r="B9412" s="47"/>
      <c r="C9412" s="47" t="s">
        <v>3691</v>
      </c>
      <c r="D9412" s="47"/>
      <c r="E9412" s="47" t="s">
        <v>2263</v>
      </c>
    </row>
    <row r="9413" s="32" customFormat="true" customHeight="true" spans="1:5">
      <c r="A9413" s="47"/>
      <c r="B9413" s="47"/>
      <c r="C9413" s="47" t="s">
        <v>3684</v>
      </c>
      <c r="D9413" s="47"/>
      <c r="E9413" s="47" t="s">
        <v>2263</v>
      </c>
    </row>
    <row r="9414" s="32" customFormat="true" customHeight="true" spans="1:5">
      <c r="A9414" s="47"/>
      <c r="B9414" s="47"/>
      <c r="C9414" s="47" t="s">
        <v>3697</v>
      </c>
      <c r="D9414" s="47"/>
      <c r="E9414" s="47" t="s">
        <v>2263</v>
      </c>
    </row>
    <row r="9415" s="32" customFormat="true" customHeight="true" spans="1:5">
      <c r="A9415" s="47"/>
      <c r="B9415" s="47"/>
      <c r="C9415" s="47" t="s">
        <v>3696</v>
      </c>
      <c r="D9415" s="47"/>
      <c r="E9415" s="47" t="s">
        <v>2263</v>
      </c>
    </row>
    <row r="9416" s="32" customFormat="true" customHeight="true" spans="1:5">
      <c r="A9416" s="47"/>
      <c r="B9416" s="47"/>
      <c r="C9416" s="47" t="s">
        <v>3695</v>
      </c>
      <c r="D9416" s="47"/>
      <c r="E9416" s="47" t="s">
        <v>2263</v>
      </c>
    </row>
    <row r="9417" s="32" customFormat="true" customHeight="true" spans="1:5">
      <c r="A9417" s="47"/>
      <c r="B9417" s="47"/>
      <c r="C9417" s="47" t="s">
        <v>3694</v>
      </c>
      <c r="D9417" s="47"/>
      <c r="E9417" s="47" t="s">
        <v>2263</v>
      </c>
    </row>
    <row r="9418" s="32" customFormat="true" customHeight="true" spans="1:5">
      <c r="A9418" s="47"/>
      <c r="B9418" s="47"/>
      <c r="C9418" s="47" t="s">
        <v>3683</v>
      </c>
      <c r="D9418" s="47"/>
      <c r="E9418" s="47" t="s">
        <v>2263</v>
      </c>
    </row>
    <row r="9419" s="32" customFormat="true" customHeight="true" spans="1:5">
      <c r="A9419" s="47"/>
      <c r="B9419" s="47"/>
      <c r="C9419" s="47" t="s">
        <v>3699</v>
      </c>
      <c r="D9419" s="47"/>
      <c r="E9419" s="47" t="s">
        <v>2263</v>
      </c>
    </row>
    <row r="9420" s="32" customFormat="true" customHeight="true" spans="1:5">
      <c r="A9420" s="47"/>
      <c r="B9420" s="47"/>
      <c r="C9420" s="47" t="s">
        <v>3698</v>
      </c>
      <c r="D9420" s="47"/>
      <c r="E9420" s="47" t="s">
        <v>2263</v>
      </c>
    </row>
    <row r="9421" s="32" customFormat="true" customHeight="true" spans="1:5">
      <c r="A9421" s="47"/>
      <c r="B9421" s="47"/>
      <c r="C9421" s="47" t="s">
        <v>3685</v>
      </c>
      <c r="D9421" s="47"/>
      <c r="E9421" s="47" t="s">
        <v>2263</v>
      </c>
    </row>
    <row r="9422" s="32" customFormat="true" customHeight="true" spans="1:5">
      <c r="A9422" s="47"/>
      <c r="B9422" s="47"/>
      <c r="C9422" s="47" t="s">
        <v>3686</v>
      </c>
      <c r="D9422" s="47"/>
      <c r="E9422" s="47" t="s">
        <v>2263</v>
      </c>
    </row>
    <row r="9423" s="32" customFormat="true" customHeight="true" spans="1:5">
      <c r="A9423" s="47"/>
      <c r="B9423" s="47"/>
      <c r="C9423" s="47" t="s">
        <v>3687</v>
      </c>
      <c r="D9423" s="47"/>
      <c r="E9423" s="47" t="s">
        <v>2263</v>
      </c>
    </row>
    <row r="9424" s="32" customFormat="true" customHeight="true" spans="1:5">
      <c r="A9424" s="50">
        <f>MAX($A$8252:A9423)+1</f>
        <v>325</v>
      </c>
      <c r="B9424" s="50" t="s">
        <v>588</v>
      </c>
      <c r="C9424" s="47" t="s">
        <v>3294</v>
      </c>
      <c r="D9424" s="47" t="s">
        <v>594</v>
      </c>
      <c r="E9424" s="47" t="s">
        <v>2263</v>
      </c>
    </row>
    <row r="9425" s="32" customFormat="true" customHeight="true" spans="1:5">
      <c r="A9425" s="48"/>
      <c r="B9425" s="48"/>
      <c r="C9425" s="47" t="s">
        <v>3301</v>
      </c>
      <c r="D9425" s="47"/>
      <c r="E9425" s="47" t="s">
        <v>2263</v>
      </c>
    </row>
    <row r="9426" s="32" customFormat="true" customHeight="true" spans="1:5">
      <c r="A9426" s="48"/>
      <c r="B9426" s="48"/>
      <c r="C9426" s="47" t="s">
        <v>3300</v>
      </c>
      <c r="D9426" s="47"/>
      <c r="E9426" s="47" t="s">
        <v>2263</v>
      </c>
    </row>
    <row r="9427" s="32" customFormat="true" customHeight="true" spans="1:5">
      <c r="A9427" s="48"/>
      <c r="B9427" s="48"/>
      <c r="C9427" s="47" t="s">
        <v>3299</v>
      </c>
      <c r="D9427" s="47"/>
      <c r="E9427" s="47" t="s">
        <v>2263</v>
      </c>
    </row>
    <row r="9428" s="32" customFormat="true" customHeight="true" spans="1:5">
      <c r="A9428" s="48"/>
      <c r="B9428" s="48"/>
      <c r="C9428" s="47" t="s">
        <v>3297</v>
      </c>
      <c r="D9428" s="47"/>
      <c r="E9428" s="47" t="s">
        <v>2263</v>
      </c>
    </row>
    <row r="9429" s="32" customFormat="true" customHeight="true" spans="1:5">
      <c r="A9429" s="48"/>
      <c r="B9429" s="48"/>
      <c r="C9429" s="47" t="s">
        <v>3295</v>
      </c>
      <c r="D9429" s="47"/>
      <c r="E9429" s="47" t="s">
        <v>2263</v>
      </c>
    </row>
    <row r="9430" s="32" customFormat="true" customHeight="true" spans="1:5">
      <c r="A9430" s="48"/>
      <c r="B9430" s="48"/>
      <c r="C9430" s="47" t="s">
        <v>3293</v>
      </c>
      <c r="D9430" s="47"/>
      <c r="E9430" s="47" t="s">
        <v>2263</v>
      </c>
    </row>
    <row r="9431" s="32" customFormat="true" customHeight="true" spans="1:5">
      <c r="A9431" s="48"/>
      <c r="B9431" s="48"/>
      <c r="C9431" s="47" t="s">
        <v>3303</v>
      </c>
      <c r="D9431" s="47"/>
      <c r="E9431" s="47" t="s">
        <v>2263</v>
      </c>
    </row>
    <row r="9432" s="32" customFormat="true" customHeight="true" spans="1:5">
      <c r="A9432" s="48"/>
      <c r="B9432" s="48"/>
      <c r="C9432" s="47" t="s">
        <v>3302</v>
      </c>
      <c r="D9432" s="47"/>
      <c r="E9432" s="47" t="s">
        <v>2263</v>
      </c>
    </row>
    <row r="9433" s="32" customFormat="true" customHeight="true" spans="1:5">
      <c r="A9433" s="48"/>
      <c r="B9433" s="48"/>
      <c r="C9433" s="47" t="s">
        <v>3307</v>
      </c>
      <c r="D9433" s="47"/>
      <c r="E9433" s="47" t="s">
        <v>2263</v>
      </c>
    </row>
    <row r="9434" s="32" customFormat="true" customHeight="true" spans="1:5">
      <c r="A9434" s="48"/>
      <c r="B9434" s="48"/>
      <c r="C9434" s="47" t="s">
        <v>3306</v>
      </c>
      <c r="D9434" s="47"/>
      <c r="E9434" s="47" t="s">
        <v>2263</v>
      </c>
    </row>
    <row r="9435" s="32" customFormat="true" customHeight="true" spans="1:5">
      <c r="A9435" s="48"/>
      <c r="B9435" s="48"/>
      <c r="C9435" s="47" t="s">
        <v>3305</v>
      </c>
      <c r="D9435" s="47"/>
      <c r="E9435" s="47" t="s">
        <v>2263</v>
      </c>
    </row>
    <row r="9436" s="32" customFormat="true" customHeight="true" spans="1:5">
      <c r="A9436" s="48"/>
      <c r="B9436" s="48"/>
      <c r="C9436" s="47" t="s">
        <v>3302</v>
      </c>
      <c r="D9436" s="47"/>
      <c r="E9436" s="47" t="s">
        <v>2263</v>
      </c>
    </row>
    <row r="9437" s="32" customFormat="true" customHeight="true" spans="1:5">
      <c r="A9437" s="49"/>
      <c r="B9437" s="49"/>
      <c r="C9437" s="47" t="s">
        <v>3308</v>
      </c>
      <c r="D9437" s="47"/>
      <c r="E9437" s="47" t="s">
        <v>2263</v>
      </c>
    </row>
    <row r="9438" s="32" customFormat="true" customHeight="true" spans="1:5">
      <c r="A9438" s="47">
        <f>MAX($A$8252:A9437)+1</f>
        <v>326</v>
      </c>
      <c r="B9438" s="47" t="s">
        <v>1177</v>
      </c>
      <c r="C9438" s="47" t="s">
        <v>3321</v>
      </c>
      <c r="D9438" s="47" t="s">
        <v>140</v>
      </c>
      <c r="E9438" s="47" t="s">
        <v>2263</v>
      </c>
    </row>
    <row r="9439" s="32" customFormat="true" customHeight="true" spans="1:5">
      <c r="A9439" s="47"/>
      <c r="B9439" s="47"/>
      <c r="C9439" s="47" t="s">
        <v>3378</v>
      </c>
      <c r="D9439" s="47"/>
      <c r="E9439" s="47" t="s">
        <v>2263</v>
      </c>
    </row>
    <row r="9440" s="32" customFormat="true" customHeight="true" spans="1:5">
      <c r="A9440" s="47"/>
      <c r="B9440" s="47"/>
      <c r="C9440" s="47" t="s">
        <v>3319</v>
      </c>
      <c r="D9440" s="47"/>
      <c r="E9440" s="47" t="s">
        <v>2263</v>
      </c>
    </row>
    <row r="9441" s="32" customFormat="true" customHeight="true" spans="1:5">
      <c r="A9441" s="50">
        <f>MAX($A$8252:A9440)+1</f>
        <v>327</v>
      </c>
      <c r="B9441" s="50" t="s">
        <v>4215</v>
      </c>
      <c r="C9441" s="47" t="s">
        <v>3971</v>
      </c>
      <c r="D9441" s="50" t="s">
        <v>3640</v>
      </c>
      <c r="E9441" s="47" t="s">
        <v>2263</v>
      </c>
    </row>
    <row r="9442" s="32" customFormat="true" customHeight="true" spans="1:5">
      <c r="A9442" s="48"/>
      <c r="B9442" s="48"/>
      <c r="C9442" s="47" t="s">
        <v>4255</v>
      </c>
      <c r="D9442" s="48"/>
      <c r="E9442" s="47" t="s">
        <v>2263</v>
      </c>
    </row>
    <row r="9443" s="32" customFormat="true" customHeight="true" spans="1:5">
      <c r="A9443" s="48"/>
      <c r="B9443" s="48"/>
      <c r="C9443" s="47" t="s">
        <v>3970</v>
      </c>
      <c r="D9443" s="48"/>
      <c r="E9443" s="47" t="s">
        <v>2263</v>
      </c>
    </row>
    <row r="9444" s="32" customFormat="true" customHeight="true" spans="1:5">
      <c r="A9444" s="48"/>
      <c r="B9444" s="48"/>
      <c r="C9444" s="47" t="s">
        <v>4256</v>
      </c>
      <c r="D9444" s="48"/>
      <c r="E9444" s="47" t="s">
        <v>2263</v>
      </c>
    </row>
    <row r="9445" s="32" customFormat="true" customHeight="true" spans="1:5">
      <c r="A9445" s="48"/>
      <c r="B9445" s="48"/>
      <c r="C9445" s="47" t="s">
        <v>4257</v>
      </c>
      <c r="D9445" s="48"/>
      <c r="E9445" s="47" t="s">
        <v>2263</v>
      </c>
    </row>
    <row r="9446" s="32" customFormat="true" customHeight="true" spans="1:5">
      <c r="A9446" s="49"/>
      <c r="B9446" s="49"/>
      <c r="C9446" s="47" t="s">
        <v>4258</v>
      </c>
      <c r="D9446" s="49"/>
      <c r="E9446" s="47" t="s">
        <v>2263</v>
      </c>
    </row>
    <row r="9447" s="32" customFormat="true" customHeight="true" spans="1:5">
      <c r="A9447" s="47">
        <f>MAX($A$8252:A9446)+1</f>
        <v>328</v>
      </c>
      <c r="B9447" s="47" t="s">
        <v>1214</v>
      </c>
      <c r="C9447" s="47" t="s">
        <v>4259</v>
      </c>
      <c r="D9447" s="50" t="s">
        <v>3640</v>
      </c>
      <c r="E9447" s="47" t="s">
        <v>2263</v>
      </c>
    </row>
    <row r="9448" s="32" customFormat="true" customHeight="true" spans="1:5">
      <c r="A9448" s="47"/>
      <c r="B9448" s="47"/>
      <c r="C9448" s="47" t="s">
        <v>4260</v>
      </c>
      <c r="D9448" s="48"/>
      <c r="E9448" s="47" t="s">
        <v>2263</v>
      </c>
    </row>
    <row r="9449" s="32" customFormat="true" customHeight="true" spans="1:5">
      <c r="A9449" s="47"/>
      <c r="B9449" s="47"/>
      <c r="C9449" s="47" t="s">
        <v>4261</v>
      </c>
      <c r="D9449" s="48"/>
      <c r="E9449" s="47" t="s">
        <v>2263</v>
      </c>
    </row>
    <row r="9450" s="32" customFormat="true" customHeight="true" spans="1:5">
      <c r="A9450" s="47"/>
      <c r="B9450" s="47"/>
      <c r="C9450" s="47" t="s">
        <v>4262</v>
      </c>
      <c r="D9450" s="48"/>
      <c r="E9450" s="47" t="s">
        <v>2263</v>
      </c>
    </row>
    <row r="9451" s="32" customFormat="true" customHeight="true" spans="1:5">
      <c r="A9451" s="47"/>
      <c r="B9451" s="47"/>
      <c r="C9451" s="47" t="s">
        <v>4263</v>
      </c>
      <c r="D9451" s="48"/>
      <c r="E9451" s="47" t="s">
        <v>2263</v>
      </c>
    </row>
    <row r="9452" s="32" customFormat="true" customHeight="true" spans="1:5">
      <c r="A9452" s="47"/>
      <c r="B9452" s="47"/>
      <c r="C9452" s="47" t="s">
        <v>4216</v>
      </c>
      <c r="D9452" s="48"/>
      <c r="E9452" s="47" t="s">
        <v>2263</v>
      </c>
    </row>
    <row r="9453" s="32" customFormat="true" customHeight="true" spans="1:5">
      <c r="A9453" s="47"/>
      <c r="B9453" s="47"/>
      <c r="C9453" s="47" t="s">
        <v>3972</v>
      </c>
      <c r="D9453" s="48"/>
      <c r="E9453" s="47" t="s">
        <v>2263</v>
      </c>
    </row>
    <row r="9454" s="32" customFormat="true" customHeight="true" spans="1:5">
      <c r="A9454" s="47"/>
      <c r="B9454" s="47"/>
      <c r="C9454" s="47" t="s">
        <v>4264</v>
      </c>
      <c r="D9454" s="48"/>
      <c r="E9454" s="47" t="s">
        <v>2263</v>
      </c>
    </row>
    <row r="9455" s="32" customFormat="true" customHeight="true" spans="1:5">
      <c r="A9455" s="47"/>
      <c r="B9455" s="47"/>
      <c r="C9455" s="47" t="s">
        <v>4265</v>
      </c>
      <c r="D9455" s="48"/>
      <c r="E9455" s="47" t="s">
        <v>2263</v>
      </c>
    </row>
    <row r="9456" s="32" customFormat="true" customHeight="true" spans="1:5">
      <c r="A9456" s="47"/>
      <c r="B9456" s="47"/>
      <c r="C9456" s="47" t="s">
        <v>3968</v>
      </c>
      <c r="D9456" s="48"/>
      <c r="E9456" s="47" t="s">
        <v>2263</v>
      </c>
    </row>
    <row r="9457" s="32" customFormat="true" customHeight="true" spans="1:5">
      <c r="A9457" s="47"/>
      <c r="B9457" s="47"/>
      <c r="C9457" s="47" t="s">
        <v>4266</v>
      </c>
      <c r="D9457" s="48"/>
      <c r="E9457" s="47" t="s">
        <v>2263</v>
      </c>
    </row>
    <row r="9458" s="32" customFormat="true" customHeight="true" spans="1:5">
      <c r="A9458" s="47"/>
      <c r="B9458" s="47"/>
      <c r="C9458" s="47" t="s">
        <v>4267</v>
      </c>
      <c r="D9458" s="48"/>
      <c r="E9458" s="47" t="s">
        <v>2263</v>
      </c>
    </row>
    <row r="9459" s="32" customFormat="true" customHeight="true" spans="1:5">
      <c r="A9459" s="47"/>
      <c r="B9459" s="47"/>
      <c r="C9459" s="47" t="s">
        <v>4268</v>
      </c>
      <c r="D9459" s="48"/>
      <c r="E9459" s="47" t="s">
        <v>2263</v>
      </c>
    </row>
    <row r="9460" s="32" customFormat="true" customHeight="true" spans="1:5">
      <c r="A9460" s="47"/>
      <c r="B9460" s="47"/>
      <c r="C9460" s="47" t="s">
        <v>4269</v>
      </c>
      <c r="D9460" s="48"/>
      <c r="E9460" s="47" t="s">
        <v>2263</v>
      </c>
    </row>
    <row r="9461" s="32" customFormat="true" customHeight="true" spans="1:5">
      <c r="A9461" s="47"/>
      <c r="B9461" s="47"/>
      <c r="C9461" s="47" t="s">
        <v>4270</v>
      </c>
      <c r="D9461" s="48"/>
      <c r="E9461" s="47" t="s">
        <v>2263</v>
      </c>
    </row>
    <row r="9462" s="32" customFormat="true" customHeight="true" spans="1:5">
      <c r="A9462" s="47"/>
      <c r="B9462" s="47"/>
      <c r="C9462" s="47" t="s">
        <v>4271</v>
      </c>
      <c r="D9462" s="48"/>
      <c r="E9462" s="47" t="s">
        <v>2263</v>
      </c>
    </row>
    <row r="9463" s="32" customFormat="true" customHeight="true" spans="1:5">
      <c r="A9463" s="47"/>
      <c r="B9463" s="47"/>
      <c r="C9463" s="47" t="s">
        <v>4272</v>
      </c>
      <c r="D9463" s="48"/>
      <c r="E9463" s="47" t="s">
        <v>2263</v>
      </c>
    </row>
    <row r="9464" s="32" customFormat="true" customHeight="true" spans="1:5">
      <c r="A9464" s="47"/>
      <c r="B9464" s="47"/>
      <c r="C9464" s="47" t="s">
        <v>4273</v>
      </c>
      <c r="D9464" s="48"/>
      <c r="E9464" s="47" t="s">
        <v>2263</v>
      </c>
    </row>
    <row r="9465" s="32" customFormat="true" customHeight="true" spans="1:5">
      <c r="A9465" s="47"/>
      <c r="B9465" s="47"/>
      <c r="C9465" s="47" t="s">
        <v>4274</v>
      </c>
      <c r="D9465" s="48"/>
      <c r="E9465" s="47" t="s">
        <v>2263</v>
      </c>
    </row>
    <row r="9466" s="32" customFormat="true" customHeight="true" spans="1:5">
      <c r="A9466" s="47"/>
      <c r="B9466" s="47"/>
      <c r="C9466" s="47" t="s">
        <v>4275</v>
      </c>
      <c r="D9466" s="48"/>
      <c r="E9466" s="47" t="s">
        <v>2263</v>
      </c>
    </row>
    <row r="9467" s="32" customFormat="true" customHeight="true" spans="1:5">
      <c r="A9467" s="47"/>
      <c r="B9467" s="47"/>
      <c r="C9467" s="47" t="s">
        <v>4276</v>
      </c>
      <c r="D9467" s="48"/>
      <c r="E9467" s="47" t="s">
        <v>2263</v>
      </c>
    </row>
    <row r="9468" s="32" customFormat="true" customHeight="true" spans="1:5">
      <c r="A9468" s="47"/>
      <c r="B9468" s="47"/>
      <c r="C9468" s="47" t="s">
        <v>4277</v>
      </c>
      <c r="D9468" s="48"/>
      <c r="E9468" s="47" t="s">
        <v>2263</v>
      </c>
    </row>
    <row r="9469" s="32" customFormat="true" customHeight="true" spans="1:5">
      <c r="A9469" s="47"/>
      <c r="B9469" s="47"/>
      <c r="C9469" s="47" t="s">
        <v>4278</v>
      </c>
      <c r="D9469" s="48"/>
      <c r="E9469" s="47" t="s">
        <v>2263</v>
      </c>
    </row>
    <row r="9470" s="32" customFormat="true" customHeight="true" spans="1:5">
      <c r="A9470" s="47"/>
      <c r="B9470" s="47"/>
      <c r="C9470" s="47" t="s">
        <v>4279</v>
      </c>
      <c r="D9470" s="48"/>
      <c r="E9470" s="47" t="s">
        <v>2263</v>
      </c>
    </row>
    <row r="9471" s="32" customFormat="true" customHeight="true" spans="1:5">
      <c r="A9471" s="47"/>
      <c r="B9471" s="47"/>
      <c r="C9471" s="47" t="s">
        <v>4280</v>
      </c>
      <c r="D9471" s="48"/>
      <c r="E9471" s="47" t="s">
        <v>2263</v>
      </c>
    </row>
    <row r="9472" s="32" customFormat="true" customHeight="true" spans="1:5">
      <c r="A9472" s="47"/>
      <c r="B9472" s="47"/>
      <c r="C9472" s="47" t="s">
        <v>3969</v>
      </c>
      <c r="D9472" s="48"/>
      <c r="E9472" s="47" t="s">
        <v>2263</v>
      </c>
    </row>
    <row r="9473" s="32" customFormat="true" customHeight="true" spans="1:5">
      <c r="A9473" s="47"/>
      <c r="B9473" s="47"/>
      <c r="C9473" s="47" t="s">
        <v>4281</v>
      </c>
      <c r="D9473" s="49"/>
      <c r="E9473" s="47" t="s">
        <v>2263</v>
      </c>
    </row>
    <row r="9474" s="32" customFormat="true" customHeight="true" spans="1:5">
      <c r="A9474" s="50">
        <f>MAX($A$8252:A9473)+1</f>
        <v>329</v>
      </c>
      <c r="B9474" s="50" t="s">
        <v>4214</v>
      </c>
      <c r="C9474" s="47" t="s">
        <v>3960</v>
      </c>
      <c r="D9474" s="50" t="s">
        <v>3640</v>
      </c>
      <c r="E9474" s="47" t="s">
        <v>2263</v>
      </c>
    </row>
    <row r="9475" s="32" customFormat="true" customHeight="true" spans="1:5">
      <c r="A9475" s="48"/>
      <c r="B9475" s="48"/>
      <c r="C9475" s="47" t="s">
        <v>4282</v>
      </c>
      <c r="D9475" s="48"/>
      <c r="E9475" s="47" t="s">
        <v>2263</v>
      </c>
    </row>
    <row r="9476" s="32" customFormat="true" customHeight="true" spans="1:5">
      <c r="A9476" s="48"/>
      <c r="B9476" s="48"/>
      <c r="C9476" s="47" t="s">
        <v>4283</v>
      </c>
      <c r="D9476" s="48"/>
      <c r="E9476" s="47" t="s">
        <v>2263</v>
      </c>
    </row>
    <row r="9477" s="32" customFormat="true" customHeight="true" spans="1:5">
      <c r="A9477" s="48"/>
      <c r="B9477" s="48"/>
      <c r="C9477" s="47" t="s">
        <v>3963</v>
      </c>
      <c r="D9477" s="48"/>
      <c r="E9477" s="47" t="s">
        <v>2263</v>
      </c>
    </row>
    <row r="9478" s="32" customFormat="true" customHeight="true" spans="1:5">
      <c r="A9478" s="48"/>
      <c r="B9478" s="48"/>
      <c r="C9478" s="47" t="s">
        <v>4284</v>
      </c>
      <c r="D9478" s="48"/>
      <c r="E9478" s="47" t="s">
        <v>2263</v>
      </c>
    </row>
    <row r="9479" s="32" customFormat="true" customHeight="true" spans="1:5">
      <c r="A9479" s="48"/>
      <c r="B9479" s="48"/>
      <c r="C9479" s="47" t="s">
        <v>4285</v>
      </c>
      <c r="D9479" s="48"/>
      <c r="E9479" s="47" t="s">
        <v>2263</v>
      </c>
    </row>
    <row r="9480" s="32" customFormat="true" customHeight="true" spans="1:5">
      <c r="A9480" s="48"/>
      <c r="B9480" s="48"/>
      <c r="C9480" s="47" t="s">
        <v>3962</v>
      </c>
      <c r="D9480" s="48"/>
      <c r="E9480" s="47" t="s">
        <v>2263</v>
      </c>
    </row>
    <row r="9481" s="32" customFormat="true" customHeight="true" spans="1:5">
      <c r="A9481" s="48"/>
      <c r="B9481" s="48"/>
      <c r="C9481" s="47" t="s">
        <v>4286</v>
      </c>
      <c r="D9481" s="48"/>
      <c r="E9481" s="47" t="s">
        <v>2263</v>
      </c>
    </row>
    <row r="9482" s="32" customFormat="true" customHeight="true" spans="1:5">
      <c r="A9482" s="48"/>
      <c r="B9482" s="48"/>
      <c r="C9482" s="47" t="s">
        <v>4287</v>
      </c>
      <c r="D9482" s="48"/>
      <c r="E9482" s="47" t="s">
        <v>2263</v>
      </c>
    </row>
    <row r="9483" s="32" customFormat="true" customHeight="true" spans="1:5">
      <c r="A9483" s="48"/>
      <c r="B9483" s="48"/>
      <c r="C9483" s="47" t="s">
        <v>4288</v>
      </c>
      <c r="D9483" s="48"/>
      <c r="E9483" s="47" t="s">
        <v>2263</v>
      </c>
    </row>
    <row r="9484" s="32" customFormat="true" customHeight="true" spans="1:5">
      <c r="A9484" s="48"/>
      <c r="B9484" s="48"/>
      <c r="C9484" s="47" t="s">
        <v>4289</v>
      </c>
      <c r="D9484" s="48"/>
      <c r="E9484" s="47" t="s">
        <v>2263</v>
      </c>
    </row>
    <row r="9485" s="32" customFormat="true" customHeight="true" spans="1:5">
      <c r="A9485" s="48"/>
      <c r="B9485" s="48"/>
      <c r="C9485" s="47" t="s">
        <v>4290</v>
      </c>
      <c r="D9485" s="48"/>
      <c r="E9485" s="47" t="s">
        <v>2263</v>
      </c>
    </row>
    <row r="9486" s="32" customFormat="true" customHeight="true" spans="1:5">
      <c r="A9486" s="48"/>
      <c r="B9486" s="48"/>
      <c r="C9486" s="47" t="s">
        <v>4291</v>
      </c>
      <c r="D9486" s="48"/>
      <c r="E9486" s="47" t="s">
        <v>2263</v>
      </c>
    </row>
    <row r="9487" s="32" customFormat="true" customHeight="true" spans="1:5">
      <c r="A9487" s="48"/>
      <c r="B9487" s="48"/>
      <c r="C9487" s="47" t="s">
        <v>4292</v>
      </c>
      <c r="D9487" s="48"/>
      <c r="E9487" s="47" t="s">
        <v>2263</v>
      </c>
    </row>
    <row r="9488" s="32" customFormat="true" customHeight="true" spans="1:5">
      <c r="A9488" s="48"/>
      <c r="B9488" s="48"/>
      <c r="C9488" s="47" t="s">
        <v>4293</v>
      </c>
      <c r="D9488" s="48"/>
      <c r="E9488" s="47" t="s">
        <v>2263</v>
      </c>
    </row>
    <row r="9489" s="32" customFormat="true" customHeight="true" spans="1:5">
      <c r="A9489" s="48"/>
      <c r="B9489" s="48"/>
      <c r="C9489" s="47" t="s">
        <v>3964</v>
      </c>
      <c r="D9489" s="48"/>
      <c r="E9489" s="47" t="s">
        <v>2263</v>
      </c>
    </row>
    <row r="9490" s="32" customFormat="true" customHeight="true" spans="1:5">
      <c r="A9490" s="48"/>
      <c r="B9490" s="48"/>
      <c r="C9490" s="47" t="s">
        <v>4294</v>
      </c>
      <c r="D9490" s="48"/>
      <c r="E9490" s="47" t="s">
        <v>2263</v>
      </c>
    </row>
    <row r="9491" s="32" customFormat="true" customHeight="true" spans="1:5">
      <c r="A9491" s="48"/>
      <c r="B9491" s="48"/>
      <c r="C9491" s="47" t="s">
        <v>4295</v>
      </c>
      <c r="D9491" s="48"/>
      <c r="E9491" s="47" t="s">
        <v>2263</v>
      </c>
    </row>
    <row r="9492" s="32" customFormat="true" customHeight="true" spans="1:5">
      <c r="A9492" s="48"/>
      <c r="B9492" s="48"/>
      <c r="C9492" s="47" t="s">
        <v>4296</v>
      </c>
      <c r="D9492" s="48"/>
      <c r="E9492" s="47" t="s">
        <v>2263</v>
      </c>
    </row>
    <row r="9493" s="32" customFormat="true" customHeight="true" spans="1:5">
      <c r="A9493" s="48"/>
      <c r="B9493" s="48"/>
      <c r="C9493" s="47" t="s">
        <v>4297</v>
      </c>
      <c r="D9493" s="48"/>
      <c r="E9493" s="47" t="s">
        <v>2263</v>
      </c>
    </row>
    <row r="9494" s="32" customFormat="true" customHeight="true" spans="1:5">
      <c r="A9494" s="48"/>
      <c r="B9494" s="48"/>
      <c r="C9494" s="47" t="s">
        <v>4298</v>
      </c>
      <c r="D9494" s="48"/>
      <c r="E9494" s="47" t="s">
        <v>2263</v>
      </c>
    </row>
    <row r="9495" s="32" customFormat="true" customHeight="true" spans="1:5">
      <c r="A9495" s="48"/>
      <c r="B9495" s="48"/>
      <c r="C9495" s="47" t="s">
        <v>4299</v>
      </c>
      <c r="D9495" s="48"/>
      <c r="E9495" s="47" t="s">
        <v>2263</v>
      </c>
    </row>
    <row r="9496" s="32" customFormat="true" customHeight="true" spans="1:5">
      <c r="A9496" s="48"/>
      <c r="B9496" s="48"/>
      <c r="C9496" s="47" t="s">
        <v>4300</v>
      </c>
      <c r="D9496" s="48"/>
      <c r="E9496" s="47" t="s">
        <v>2263</v>
      </c>
    </row>
    <row r="9497" s="32" customFormat="true" customHeight="true" spans="1:5">
      <c r="A9497" s="48"/>
      <c r="B9497" s="48"/>
      <c r="C9497" s="47" t="s">
        <v>4301</v>
      </c>
      <c r="D9497" s="48"/>
      <c r="E9497" s="47" t="s">
        <v>2263</v>
      </c>
    </row>
    <row r="9498" s="32" customFormat="true" customHeight="true" spans="1:5">
      <c r="A9498" s="48"/>
      <c r="B9498" s="48"/>
      <c r="C9498" s="47" t="s">
        <v>3966</v>
      </c>
      <c r="D9498" s="48"/>
      <c r="E9498" s="47" t="s">
        <v>2263</v>
      </c>
    </row>
    <row r="9499" s="32" customFormat="true" customHeight="true" spans="1:5">
      <c r="A9499" s="48"/>
      <c r="B9499" s="48"/>
      <c r="C9499" s="47" t="s">
        <v>4302</v>
      </c>
      <c r="D9499" s="48"/>
      <c r="E9499" s="47" t="s">
        <v>2263</v>
      </c>
    </row>
    <row r="9500" s="32" customFormat="true" customHeight="true" spans="1:5">
      <c r="A9500" s="48"/>
      <c r="B9500" s="48"/>
      <c r="C9500" s="47" t="s">
        <v>3956</v>
      </c>
      <c r="D9500" s="48"/>
      <c r="E9500" s="47" t="s">
        <v>2263</v>
      </c>
    </row>
    <row r="9501" s="32" customFormat="true" customHeight="true" spans="1:5">
      <c r="A9501" s="48"/>
      <c r="B9501" s="48"/>
      <c r="C9501" s="47" t="s">
        <v>4303</v>
      </c>
      <c r="D9501" s="48"/>
      <c r="E9501" s="47" t="s">
        <v>2263</v>
      </c>
    </row>
    <row r="9502" s="32" customFormat="true" customHeight="true" spans="1:5">
      <c r="A9502" s="48"/>
      <c r="B9502" s="48"/>
      <c r="C9502" s="47" t="s">
        <v>3957</v>
      </c>
      <c r="D9502" s="48"/>
      <c r="E9502" s="47" t="s">
        <v>2263</v>
      </c>
    </row>
    <row r="9503" s="32" customFormat="true" customHeight="true" spans="1:5">
      <c r="A9503" s="48"/>
      <c r="B9503" s="48"/>
      <c r="C9503" s="47" t="s">
        <v>4304</v>
      </c>
      <c r="D9503" s="48"/>
      <c r="E9503" s="47" t="s">
        <v>2263</v>
      </c>
    </row>
    <row r="9504" s="32" customFormat="true" customHeight="true" spans="1:5">
      <c r="A9504" s="48"/>
      <c r="B9504" s="48"/>
      <c r="C9504" s="47" t="s">
        <v>4305</v>
      </c>
      <c r="D9504" s="48"/>
      <c r="E9504" s="47" t="s">
        <v>2263</v>
      </c>
    </row>
    <row r="9505" s="32" customFormat="true" customHeight="true" spans="1:5">
      <c r="A9505" s="48"/>
      <c r="B9505" s="48"/>
      <c r="C9505" s="47" t="s">
        <v>4306</v>
      </c>
      <c r="D9505" s="48"/>
      <c r="E9505" s="47" t="s">
        <v>2263</v>
      </c>
    </row>
    <row r="9506" s="32" customFormat="true" customHeight="true" spans="1:5">
      <c r="A9506" s="48"/>
      <c r="B9506" s="48"/>
      <c r="C9506" s="47" t="s">
        <v>4307</v>
      </c>
      <c r="D9506" s="48"/>
      <c r="E9506" s="47" t="s">
        <v>2263</v>
      </c>
    </row>
    <row r="9507" s="32" customFormat="true" customHeight="true" spans="1:5">
      <c r="A9507" s="48"/>
      <c r="B9507" s="48"/>
      <c r="C9507" s="47" t="s">
        <v>4308</v>
      </c>
      <c r="D9507" s="48"/>
      <c r="E9507" s="47" t="s">
        <v>2263</v>
      </c>
    </row>
    <row r="9508" s="32" customFormat="true" customHeight="true" spans="1:5">
      <c r="A9508" s="49"/>
      <c r="B9508" s="49"/>
      <c r="C9508" s="47" t="s">
        <v>4309</v>
      </c>
      <c r="D9508" s="49"/>
      <c r="E9508" s="47" t="s">
        <v>2263</v>
      </c>
    </row>
    <row r="9509" s="32" customFormat="true" customHeight="true" spans="1:5">
      <c r="A9509" s="50">
        <f>MAX($A$8252:A9508)+1</f>
        <v>330</v>
      </c>
      <c r="B9509" s="50" t="s">
        <v>1190</v>
      </c>
      <c r="C9509" s="47" t="s">
        <v>4310</v>
      </c>
      <c r="D9509" s="50" t="s">
        <v>3640</v>
      </c>
      <c r="E9509" s="47" t="s">
        <v>2263</v>
      </c>
    </row>
    <row r="9510" s="32" customFormat="true" customHeight="true" spans="1:5">
      <c r="A9510" s="48"/>
      <c r="B9510" s="48"/>
      <c r="C9510" s="47" t="s">
        <v>4311</v>
      </c>
      <c r="D9510" s="48"/>
      <c r="E9510" s="47" t="s">
        <v>2263</v>
      </c>
    </row>
    <row r="9511" s="32" customFormat="true" customHeight="true" spans="1:5">
      <c r="A9511" s="48"/>
      <c r="B9511" s="48"/>
      <c r="C9511" s="47" t="s">
        <v>4312</v>
      </c>
      <c r="D9511" s="48"/>
      <c r="E9511" s="47" t="s">
        <v>2263</v>
      </c>
    </row>
    <row r="9512" s="32" customFormat="true" customHeight="true" spans="1:5">
      <c r="A9512" s="48"/>
      <c r="B9512" s="48"/>
      <c r="C9512" s="47" t="s">
        <v>4313</v>
      </c>
      <c r="D9512" s="48"/>
      <c r="E9512" s="47" t="s">
        <v>2263</v>
      </c>
    </row>
    <row r="9513" s="32" customFormat="true" customHeight="true" spans="1:5">
      <c r="A9513" s="48"/>
      <c r="B9513" s="48"/>
      <c r="C9513" s="47" t="s">
        <v>3967</v>
      </c>
      <c r="D9513" s="48"/>
      <c r="E9513" s="47" t="s">
        <v>2263</v>
      </c>
    </row>
    <row r="9514" s="32" customFormat="true" customHeight="true" spans="1:5">
      <c r="A9514" s="48"/>
      <c r="B9514" s="48"/>
      <c r="C9514" s="47" t="s">
        <v>3961</v>
      </c>
      <c r="D9514" s="48"/>
      <c r="E9514" s="47" t="s">
        <v>2263</v>
      </c>
    </row>
    <row r="9515" s="32" customFormat="true" customHeight="true" spans="1:5">
      <c r="A9515" s="48"/>
      <c r="B9515" s="48"/>
      <c r="C9515" s="47" t="s">
        <v>4314</v>
      </c>
      <c r="D9515" s="48"/>
      <c r="E9515" s="47" t="s">
        <v>2263</v>
      </c>
    </row>
    <row r="9516" s="32" customFormat="true" customHeight="true" spans="1:5">
      <c r="A9516" s="48"/>
      <c r="B9516" s="48"/>
      <c r="C9516" s="47" t="s">
        <v>4315</v>
      </c>
      <c r="D9516" s="48"/>
      <c r="E9516" s="47" t="s">
        <v>2263</v>
      </c>
    </row>
    <row r="9517" s="32" customFormat="true" customHeight="true" spans="1:5">
      <c r="A9517" s="48"/>
      <c r="B9517" s="48"/>
      <c r="C9517" s="47" t="s">
        <v>4316</v>
      </c>
      <c r="D9517" s="48"/>
      <c r="E9517" s="47" t="s">
        <v>2263</v>
      </c>
    </row>
    <row r="9518" s="32" customFormat="true" customHeight="true" spans="1:5">
      <c r="A9518" s="48"/>
      <c r="B9518" s="48"/>
      <c r="C9518" s="47" t="s">
        <v>4317</v>
      </c>
      <c r="D9518" s="48"/>
      <c r="E9518" s="47" t="s">
        <v>2263</v>
      </c>
    </row>
    <row r="9519" s="32" customFormat="true" customHeight="true" spans="1:5">
      <c r="A9519" s="48"/>
      <c r="B9519" s="48"/>
      <c r="C9519" s="47" t="s">
        <v>4318</v>
      </c>
      <c r="D9519" s="48"/>
      <c r="E9519" s="47" t="s">
        <v>2263</v>
      </c>
    </row>
    <row r="9520" s="32" customFormat="true" customHeight="true" spans="1:5">
      <c r="A9520" s="48"/>
      <c r="B9520" s="48"/>
      <c r="C9520" s="47" t="s">
        <v>3651</v>
      </c>
      <c r="D9520" s="48"/>
      <c r="E9520" s="47" t="s">
        <v>2263</v>
      </c>
    </row>
    <row r="9521" s="32" customFormat="true" customHeight="true" spans="1:5">
      <c r="A9521" s="48"/>
      <c r="B9521" s="48"/>
      <c r="C9521" s="47" t="s">
        <v>4319</v>
      </c>
      <c r="D9521" s="48"/>
      <c r="E9521" s="47" t="s">
        <v>2263</v>
      </c>
    </row>
    <row r="9522" s="32" customFormat="true" customHeight="true" spans="1:5">
      <c r="A9522" s="48"/>
      <c r="B9522" s="48"/>
      <c r="C9522" s="47" t="s">
        <v>4320</v>
      </c>
      <c r="D9522" s="48"/>
      <c r="E9522" s="47" t="s">
        <v>2263</v>
      </c>
    </row>
    <row r="9523" s="32" customFormat="true" customHeight="true" spans="1:5">
      <c r="A9523" s="48"/>
      <c r="B9523" s="48"/>
      <c r="C9523" s="47" t="s">
        <v>4321</v>
      </c>
      <c r="D9523" s="48"/>
      <c r="E9523" s="47" t="s">
        <v>2263</v>
      </c>
    </row>
    <row r="9524" s="32" customFormat="true" customHeight="true" spans="1:5">
      <c r="A9524" s="48"/>
      <c r="B9524" s="48"/>
      <c r="C9524" s="47" t="s">
        <v>4322</v>
      </c>
      <c r="D9524" s="48"/>
      <c r="E9524" s="47" t="s">
        <v>2263</v>
      </c>
    </row>
    <row r="9525" s="32" customFormat="true" customHeight="true" spans="1:5">
      <c r="A9525" s="48"/>
      <c r="B9525" s="48"/>
      <c r="C9525" s="47" t="s">
        <v>4323</v>
      </c>
      <c r="D9525" s="48"/>
      <c r="E9525" s="47" t="s">
        <v>2263</v>
      </c>
    </row>
    <row r="9526" s="32" customFormat="true" customHeight="true" spans="1:5">
      <c r="A9526" s="48"/>
      <c r="B9526" s="48"/>
      <c r="C9526" s="47" t="s">
        <v>3644</v>
      </c>
      <c r="D9526" s="48"/>
      <c r="E9526" s="47" t="s">
        <v>2263</v>
      </c>
    </row>
    <row r="9527" s="32" customFormat="true" customHeight="true" spans="1:5">
      <c r="A9527" s="48"/>
      <c r="B9527" s="48"/>
      <c r="C9527" s="47" t="s">
        <v>4324</v>
      </c>
      <c r="D9527" s="48"/>
      <c r="E9527" s="47" t="s">
        <v>2263</v>
      </c>
    </row>
    <row r="9528" s="32" customFormat="true" customHeight="true" spans="1:5">
      <c r="A9528" s="48"/>
      <c r="B9528" s="48"/>
      <c r="C9528" s="47" t="s">
        <v>4325</v>
      </c>
      <c r="D9528" s="48"/>
      <c r="E9528" s="47" t="s">
        <v>2263</v>
      </c>
    </row>
    <row r="9529" s="32" customFormat="true" customHeight="true" spans="1:5">
      <c r="A9529" s="48"/>
      <c r="B9529" s="48"/>
      <c r="C9529" s="47" t="s">
        <v>4326</v>
      </c>
      <c r="D9529" s="48"/>
      <c r="E9529" s="47" t="s">
        <v>2263</v>
      </c>
    </row>
    <row r="9530" s="32" customFormat="true" customHeight="true" spans="1:5">
      <c r="A9530" s="48"/>
      <c r="B9530" s="48"/>
      <c r="C9530" s="47" t="s">
        <v>4327</v>
      </c>
      <c r="D9530" s="48"/>
      <c r="E9530" s="47" t="s">
        <v>2263</v>
      </c>
    </row>
    <row r="9531" s="32" customFormat="true" customHeight="true" spans="1:5">
      <c r="A9531" s="48"/>
      <c r="B9531" s="48"/>
      <c r="C9531" s="47" t="s">
        <v>3965</v>
      </c>
      <c r="D9531" s="48"/>
      <c r="E9531" s="47" t="s">
        <v>2263</v>
      </c>
    </row>
    <row r="9532" s="32" customFormat="true" customHeight="true" spans="1:5">
      <c r="A9532" s="48"/>
      <c r="B9532" s="48"/>
      <c r="C9532" s="47" t="s">
        <v>4328</v>
      </c>
      <c r="D9532" s="48"/>
      <c r="E9532" s="47" t="s">
        <v>2263</v>
      </c>
    </row>
    <row r="9533" s="32" customFormat="true" customHeight="true" spans="1:5">
      <c r="A9533" s="48"/>
      <c r="B9533" s="48"/>
      <c r="C9533" s="47" t="s">
        <v>4329</v>
      </c>
      <c r="D9533" s="48"/>
      <c r="E9533" s="47" t="s">
        <v>2263</v>
      </c>
    </row>
    <row r="9534" s="32" customFormat="true" customHeight="true" spans="1:5">
      <c r="A9534" s="48"/>
      <c r="B9534" s="48"/>
      <c r="C9534" s="47" t="s">
        <v>4330</v>
      </c>
      <c r="D9534" s="48"/>
      <c r="E9534" s="47" t="s">
        <v>2263</v>
      </c>
    </row>
    <row r="9535" s="32" customFormat="true" customHeight="true" spans="1:5">
      <c r="A9535" s="48"/>
      <c r="B9535" s="48"/>
      <c r="C9535" s="47" t="s">
        <v>4331</v>
      </c>
      <c r="D9535" s="48"/>
      <c r="E9535" s="47" t="s">
        <v>2263</v>
      </c>
    </row>
    <row r="9536" s="32" customFormat="true" customHeight="true" spans="1:5">
      <c r="A9536" s="48"/>
      <c r="B9536" s="48"/>
      <c r="C9536" s="47" t="s">
        <v>4332</v>
      </c>
      <c r="D9536" s="48"/>
      <c r="E9536" s="47" t="s">
        <v>2263</v>
      </c>
    </row>
    <row r="9537" s="32" customFormat="true" customHeight="true" spans="1:5">
      <c r="A9537" s="48"/>
      <c r="B9537" s="48"/>
      <c r="C9537" s="47" t="s">
        <v>4333</v>
      </c>
      <c r="D9537" s="48"/>
      <c r="E9537" s="47" t="s">
        <v>2263</v>
      </c>
    </row>
    <row r="9538" s="32" customFormat="true" customHeight="true" spans="1:5">
      <c r="A9538" s="48"/>
      <c r="B9538" s="48"/>
      <c r="C9538" s="47" t="s">
        <v>4334</v>
      </c>
      <c r="D9538" s="48"/>
      <c r="E9538" s="47" t="s">
        <v>2263</v>
      </c>
    </row>
    <row r="9539" s="32" customFormat="true" customHeight="true" spans="1:5">
      <c r="A9539" s="48"/>
      <c r="B9539" s="48"/>
      <c r="C9539" s="47" t="s">
        <v>4335</v>
      </c>
      <c r="D9539" s="48"/>
      <c r="E9539" s="47" t="s">
        <v>2263</v>
      </c>
    </row>
    <row r="9540" s="32" customFormat="true" customHeight="true" spans="1:5">
      <c r="A9540" s="48"/>
      <c r="B9540" s="48"/>
      <c r="C9540" s="47" t="s">
        <v>4336</v>
      </c>
      <c r="D9540" s="48"/>
      <c r="E9540" s="47" t="s">
        <v>2263</v>
      </c>
    </row>
    <row r="9541" s="32" customFormat="true" customHeight="true" spans="1:5">
      <c r="A9541" s="48"/>
      <c r="B9541" s="48"/>
      <c r="C9541" s="47" t="s">
        <v>4337</v>
      </c>
      <c r="D9541" s="48"/>
      <c r="E9541" s="47" t="s">
        <v>2263</v>
      </c>
    </row>
    <row r="9542" s="32" customFormat="true" customHeight="true" spans="1:5">
      <c r="A9542" s="48"/>
      <c r="B9542" s="48"/>
      <c r="C9542" s="47" t="s">
        <v>4338</v>
      </c>
      <c r="D9542" s="48"/>
      <c r="E9542" s="47" t="s">
        <v>2263</v>
      </c>
    </row>
    <row r="9543" s="32" customFormat="true" customHeight="true" spans="1:5">
      <c r="A9543" s="48"/>
      <c r="B9543" s="48"/>
      <c r="C9543" s="47" t="s">
        <v>4339</v>
      </c>
      <c r="D9543" s="48"/>
      <c r="E9543" s="47" t="s">
        <v>2263</v>
      </c>
    </row>
    <row r="9544" s="32" customFormat="true" customHeight="true" spans="1:5">
      <c r="A9544" s="48"/>
      <c r="B9544" s="48"/>
      <c r="C9544" s="47" t="s">
        <v>4340</v>
      </c>
      <c r="D9544" s="48"/>
      <c r="E9544" s="47" t="s">
        <v>2263</v>
      </c>
    </row>
    <row r="9545" s="32" customFormat="true" customHeight="true" spans="1:5">
      <c r="A9545" s="48"/>
      <c r="B9545" s="48"/>
      <c r="C9545" s="47" t="s">
        <v>4341</v>
      </c>
      <c r="D9545" s="48"/>
      <c r="E9545" s="47" t="s">
        <v>2263</v>
      </c>
    </row>
    <row r="9546" s="32" customFormat="true" customHeight="true" spans="1:5">
      <c r="A9546" s="48"/>
      <c r="B9546" s="48"/>
      <c r="C9546" s="47" t="s">
        <v>3959</v>
      </c>
      <c r="D9546" s="48"/>
      <c r="E9546" s="47" t="s">
        <v>2263</v>
      </c>
    </row>
    <row r="9547" s="32" customFormat="true" customHeight="true" spans="1:5">
      <c r="A9547" s="48"/>
      <c r="B9547" s="48"/>
      <c r="C9547" s="47" t="s">
        <v>4342</v>
      </c>
      <c r="D9547" s="48"/>
      <c r="E9547" s="47" t="s">
        <v>2263</v>
      </c>
    </row>
    <row r="9548" s="32" customFormat="true" customHeight="true" spans="1:5">
      <c r="A9548" s="48"/>
      <c r="B9548" s="48"/>
      <c r="C9548" s="47" t="s">
        <v>4343</v>
      </c>
      <c r="D9548" s="48"/>
      <c r="E9548" s="47" t="s">
        <v>2263</v>
      </c>
    </row>
    <row r="9549" s="32" customFormat="true" customHeight="true" spans="1:5">
      <c r="A9549" s="48"/>
      <c r="B9549" s="48"/>
      <c r="C9549" s="47" t="s">
        <v>4344</v>
      </c>
      <c r="D9549" s="48"/>
      <c r="E9549" s="47" t="s">
        <v>2263</v>
      </c>
    </row>
    <row r="9550" s="32" customFormat="true" customHeight="true" spans="1:5">
      <c r="A9550" s="48"/>
      <c r="B9550" s="48"/>
      <c r="C9550" s="47" t="s">
        <v>4345</v>
      </c>
      <c r="D9550" s="48"/>
      <c r="E9550" s="47" t="s">
        <v>2263</v>
      </c>
    </row>
    <row r="9551" s="32" customFormat="true" customHeight="true" spans="1:5">
      <c r="A9551" s="48"/>
      <c r="B9551" s="48"/>
      <c r="C9551" s="47" t="s">
        <v>4346</v>
      </c>
      <c r="D9551" s="48"/>
      <c r="E9551" s="47" t="s">
        <v>2263</v>
      </c>
    </row>
    <row r="9552" s="32" customFormat="true" customHeight="true" spans="1:5">
      <c r="A9552" s="48"/>
      <c r="B9552" s="48"/>
      <c r="C9552" s="47" t="s">
        <v>4347</v>
      </c>
      <c r="D9552" s="48"/>
      <c r="E9552" s="47" t="s">
        <v>2263</v>
      </c>
    </row>
    <row r="9553" s="32" customFormat="true" customHeight="true" spans="1:5">
      <c r="A9553" s="48"/>
      <c r="B9553" s="48"/>
      <c r="C9553" s="47" t="s">
        <v>4348</v>
      </c>
      <c r="D9553" s="48"/>
      <c r="E9553" s="47" t="s">
        <v>2263</v>
      </c>
    </row>
    <row r="9554" s="32" customFormat="true" customHeight="true" spans="1:5">
      <c r="A9554" s="48"/>
      <c r="B9554" s="48"/>
      <c r="C9554" s="47" t="s">
        <v>4349</v>
      </c>
      <c r="D9554" s="48"/>
      <c r="E9554" s="47" t="s">
        <v>2263</v>
      </c>
    </row>
    <row r="9555" s="32" customFormat="true" customHeight="true" spans="1:5">
      <c r="A9555" s="48"/>
      <c r="B9555" s="48"/>
      <c r="C9555" s="47" t="s">
        <v>4350</v>
      </c>
      <c r="D9555" s="48"/>
      <c r="E9555" s="47" t="s">
        <v>2263</v>
      </c>
    </row>
    <row r="9556" s="32" customFormat="true" customHeight="true" spans="1:5">
      <c r="A9556" s="48"/>
      <c r="B9556" s="48"/>
      <c r="C9556" s="47" t="s">
        <v>4351</v>
      </c>
      <c r="D9556" s="48"/>
      <c r="E9556" s="47" t="s">
        <v>2263</v>
      </c>
    </row>
    <row r="9557" s="32" customFormat="true" customHeight="true" spans="1:5">
      <c r="A9557" s="48"/>
      <c r="B9557" s="48"/>
      <c r="C9557" s="47" t="s">
        <v>4352</v>
      </c>
      <c r="D9557" s="48"/>
      <c r="E9557" s="47" t="s">
        <v>2263</v>
      </c>
    </row>
    <row r="9558" s="32" customFormat="true" customHeight="true" spans="1:5">
      <c r="A9558" s="48"/>
      <c r="B9558" s="48"/>
      <c r="C9558" s="47" t="s">
        <v>4353</v>
      </c>
      <c r="D9558" s="48"/>
      <c r="E9558" s="47" t="s">
        <v>2263</v>
      </c>
    </row>
    <row r="9559" s="32" customFormat="true" customHeight="true" spans="1:5">
      <c r="A9559" s="48"/>
      <c r="B9559" s="48"/>
      <c r="C9559" s="47" t="s">
        <v>4354</v>
      </c>
      <c r="D9559" s="48"/>
      <c r="E9559" s="47" t="s">
        <v>2263</v>
      </c>
    </row>
    <row r="9560" s="32" customFormat="true" customHeight="true" spans="1:5">
      <c r="A9560" s="48"/>
      <c r="B9560" s="48"/>
      <c r="C9560" s="47" t="s">
        <v>4355</v>
      </c>
      <c r="D9560" s="48"/>
      <c r="E9560" s="47" t="s">
        <v>2263</v>
      </c>
    </row>
    <row r="9561" s="32" customFormat="true" customHeight="true" spans="1:5">
      <c r="A9561" s="48"/>
      <c r="B9561" s="48"/>
      <c r="C9561" s="47" t="s">
        <v>4356</v>
      </c>
      <c r="D9561" s="48"/>
      <c r="E9561" s="47" t="s">
        <v>2263</v>
      </c>
    </row>
    <row r="9562" s="32" customFormat="true" customHeight="true" spans="1:5">
      <c r="A9562" s="48"/>
      <c r="B9562" s="48"/>
      <c r="C9562" s="47" t="s">
        <v>4357</v>
      </c>
      <c r="D9562" s="48"/>
      <c r="E9562" s="47" t="s">
        <v>2263</v>
      </c>
    </row>
    <row r="9563" s="32" customFormat="true" customHeight="true" spans="1:5">
      <c r="A9563" s="48"/>
      <c r="B9563" s="48"/>
      <c r="C9563" s="47" t="s">
        <v>4358</v>
      </c>
      <c r="D9563" s="48"/>
      <c r="E9563" s="47" t="s">
        <v>2263</v>
      </c>
    </row>
    <row r="9564" s="32" customFormat="true" customHeight="true" spans="1:5">
      <c r="A9564" s="48"/>
      <c r="B9564" s="48"/>
      <c r="C9564" s="47" t="s">
        <v>4359</v>
      </c>
      <c r="D9564" s="48"/>
      <c r="E9564" s="47" t="s">
        <v>2263</v>
      </c>
    </row>
    <row r="9565" s="32" customFormat="true" customHeight="true" spans="1:5">
      <c r="A9565" s="48"/>
      <c r="B9565" s="48"/>
      <c r="C9565" s="47" t="s">
        <v>4360</v>
      </c>
      <c r="D9565" s="48"/>
      <c r="E9565" s="47" t="s">
        <v>2263</v>
      </c>
    </row>
    <row r="9566" s="32" customFormat="true" customHeight="true" spans="1:5">
      <c r="A9566" s="48"/>
      <c r="B9566" s="48"/>
      <c r="C9566" s="47" t="s">
        <v>4361</v>
      </c>
      <c r="D9566" s="48"/>
      <c r="E9566" s="47" t="s">
        <v>2263</v>
      </c>
    </row>
    <row r="9567" s="32" customFormat="true" customHeight="true" spans="1:5">
      <c r="A9567" s="48"/>
      <c r="B9567" s="48"/>
      <c r="C9567" s="47" t="s">
        <v>4362</v>
      </c>
      <c r="D9567" s="48"/>
      <c r="E9567" s="47" t="s">
        <v>2263</v>
      </c>
    </row>
    <row r="9568" s="32" customFormat="true" customHeight="true" spans="1:5">
      <c r="A9568" s="48"/>
      <c r="B9568" s="48"/>
      <c r="C9568" s="47" t="s">
        <v>4363</v>
      </c>
      <c r="D9568" s="48"/>
      <c r="E9568" s="47" t="s">
        <v>2263</v>
      </c>
    </row>
    <row r="9569" s="32" customFormat="true" customHeight="true" spans="1:5">
      <c r="A9569" s="48"/>
      <c r="B9569" s="48"/>
      <c r="C9569" s="47" t="s">
        <v>4364</v>
      </c>
      <c r="D9569" s="48"/>
      <c r="E9569" s="47" t="s">
        <v>2263</v>
      </c>
    </row>
    <row r="9570" s="32" customFormat="true" customHeight="true" spans="1:5">
      <c r="A9570" s="48"/>
      <c r="B9570" s="48"/>
      <c r="C9570" s="47" t="s">
        <v>4365</v>
      </c>
      <c r="D9570" s="48"/>
      <c r="E9570" s="47" t="s">
        <v>2263</v>
      </c>
    </row>
    <row r="9571" s="32" customFormat="true" customHeight="true" spans="1:5">
      <c r="A9571" s="48"/>
      <c r="B9571" s="48"/>
      <c r="C9571" s="47" t="s">
        <v>3958</v>
      </c>
      <c r="D9571" s="48"/>
      <c r="E9571" s="47" t="s">
        <v>2263</v>
      </c>
    </row>
    <row r="9572" s="32" customFormat="true" customHeight="true" spans="1:5">
      <c r="A9572" s="48"/>
      <c r="B9572" s="48"/>
      <c r="C9572" s="47" t="s">
        <v>4366</v>
      </c>
      <c r="D9572" s="48"/>
      <c r="E9572" s="47" t="s">
        <v>2263</v>
      </c>
    </row>
    <row r="9573" s="32" customFormat="true" customHeight="true" spans="1:5">
      <c r="A9573" s="48"/>
      <c r="B9573" s="48"/>
      <c r="C9573" s="47" t="s">
        <v>3654</v>
      </c>
      <c r="D9573" s="48"/>
      <c r="E9573" s="47" t="s">
        <v>2263</v>
      </c>
    </row>
    <row r="9574" s="32" customFormat="true" customHeight="true" spans="1:5">
      <c r="A9574" s="48"/>
      <c r="B9574" s="48"/>
      <c r="C9574" s="47" t="s">
        <v>4367</v>
      </c>
      <c r="D9574" s="48"/>
      <c r="E9574" s="47" t="s">
        <v>2263</v>
      </c>
    </row>
    <row r="9575" s="32" customFormat="true" customHeight="true" spans="1:5">
      <c r="A9575" s="48"/>
      <c r="B9575" s="48"/>
      <c r="C9575" s="47" t="s">
        <v>4368</v>
      </c>
      <c r="D9575" s="48"/>
      <c r="E9575" s="47" t="s">
        <v>2263</v>
      </c>
    </row>
    <row r="9576" s="32" customFormat="true" customHeight="true" spans="1:5">
      <c r="A9576" s="48"/>
      <c r="B9576" s="48"/>
      <c r="C9576" s="47" t="s">
        <v>4369</v>
      </c>
      <c r="D9576" s="48"/>
      <c r="E9576" s="47" t="s">
        <v>2263</v>
      </c>
    </row>
    <row r="9577" s="32" customFormat="true" customHeight="true" spans="1:5">
      <c r="A9577" s="48"/>
      <c r="B9577" s="48"/>
      <c r="C9577" s="47" t="s">
        <v>4370</v>
      </c>
      <c r="D9577" s="48"/>
      <c r="E9577" s="47" t="s">
        <v>2263</v>
      </c>
    </row>
    <row r="9578" s="32" customFormat="true" customHeight="true" spans="1:5">
      <c r="A9578" s="49"/>
      <c r="B9578" s="49"/>
      <c r="C9578" s="47" t="s">
        <v>4371</v>
      </c>
      <c r="D9578" s="49"/>
      <c r="E9578" s="47" t="s">
        <v>2263</v>
      </c>
    </row>
    <row r="9579" s="32" customFormat="true" customHeight="true" spans="1:5">
      <c r="A9579" s="50">
        <f>MAX($A$8252:A9578)+1</f>
        <v>331</v>
      </c>
      <c r="B9579" s="50" t="s">
        <v>1205</v>
      </c>
      <c r="C9579" s="47" t="s">
        <v>4372</v>
      </c>
      <c r="D9579" s="50" t="s">
        <v>3640</v>
      </c>
      <c r="E9579" s="47" t="s">
        <v>2263</v>
      </c>
    </row>
    <row r="9580" s="32" customFormat="true" customHeight="true" spans="1:5">
      <c r="A9580" s="48"/>
      <c r="B9580" s="48"/>
      <c r="C9580" s="47" t="s">
        <v>4373</v>
      </c>
      <c r="D9580" s="48"/>
      <c r="E9580" s="47" t="s">
        <v>2263</v>
      </c>
    </row>
    <row r="9581" s="32" customFormat="true" customHeight="true" spans="1:5">
      <c r="A9581" s="48"/>
      <c r="B9581" s="48"/>
      <c r="C9581" s="47" t="s">
        <v>4374</v>
      </c>
      <c r="D9581" s="48"/>
      <c r="E9581" s="47" t="s">
        <v>2263</v>
      </c>
    </row>
    <row r="9582" s="32" customFormat="true" customHeight="true" spans="1:5">
      <c r="A9582" s="48"/>
      <c r="B9582" s="48"/>
      <c r="C9582" s="47" t="s">
        <v>4375</v>
      </c>
      <c r="D9582" s="48"/>
      <c r="E9582" s="47" t="s">
        <v>2263</v>
      </c>
    </row>
    <row r="9583" s="32" customFormat="true" customHeight="true" spans="1:5">
      <c r="A9583" s="48"/>
      <c r="B9583" s="48"/>
      <c r="C9583" s="47" t="s">
        <v>4376</v>
      </c>
      <c r="D9583" s="48"/>
      <c r="E9583" s="47" t="s">
        <v>2263</v>
      </c>
    </row>
    <row r="9584" s="32" customFormat="true" customHeight="true" spans="1:5">
      <c r="A9584" s="48"/>
      <c r="B9584" s="48"/>
      <c r="C9584" s="47" t="s">
        <v>4377</v>
      </c>
      <c r="D9584" s="48"/>
      <c r="E9584" s="47" t="s">
        <v>2263</v>
      </c>
    </row>
    <row r="9585" s="32" customFormat="true" customHeight="true" spans="1:5">
      <c r="A9585" s="48"/>
      <c r="B9585" s="48"/>
      <c r="C9585" s="47" t="s">
        <v>4378</v>
      </c>
      <c r="D9585" s="48"/>
      <c r="E9585" s="47" t="s">
        <v>2263</v>
      </c>
    </row>
    <row r="9586" s="32" customFormat="true" customHeight="true" spans="1:5">
      <c r="A9586" s="48"/>
      <c r="B9586" s="48"/>
      <c r="C9586" s="47" t="s">
        <v>3974</v>
      </c>
      <c r="D9586" s="48"/>
      <c r="E9586" s="47" t="s">
        <v>2263</v>
      </c>
    </row>
    <row r="9587" s="32" customFormat="true" customHeight="true" spans="1:5">
      <c r="A9587" s="48"/>
      <c r="B9587" s="48"/>
      <c r="C9587" s="47" t="s">
        <v>4379</v>
      </c>
      <c r="D9587" s="48"/>
      <c r="E9587" s="47" t="s">
        <v>2263</v>
      </c>
    </row>
    <row r="9588" s="32" customFormat="true" customHeight="true" spans="1:5">
      <c r="A9588" s="48"/>
      <c r="B9588" s="48"/>
      <c r="C9588" s="47" t="s">
        <v>4380</v>
      </c>
      <c r="D9588" s="48"/>
      <c r="E9588" s="47" t="s">
        <v>2263</v>
      </c>
    </row>
    <row r="9589" s="32" customFormat="true" customHeight="true" spans="1:5">
      <c r="A9589" s="48"/>
      <c r="B9589" s="48"/>
      <c r="C9589" s="47" t="s">
        <v>3975</v>
      </c>
      <c r="D9589" s="48"/>
      <c r="E9589" s="47" t="s">
        <v>2263</v>
      </c>
    </row>
    <row r="9590" s="32" customFormat="true" customHeight="true" spans="1:5">
      <c r="A9590" s="48"/>
      <c r="B9590" s="48"/>
      <c r="C9590" s="47" t="s">
        <v>4381</v>
      </c>
      <c r="D9590" s="48"/>
      <c r="E9590" s="47" t="s">
        <v>2263</v>
      </c>
    </row>
    <row r="9591" s="32" customFormat="true" customHeight="true" spans="1:5">
      <c r="A9591" s="48"/>
      <c r="B9591" s="48"/>
      <c r="C9591" s="47" t="s">
        <v>4382</v>
      </c>
      <c r="D9591" s="48"/>
      <c r="E9591" s="47" t="s">
        <v>2263</v>
      </c>
    </row>
    <row r="9592" s="32" customFormat="true" customHeight="true" spans="1:5">
      <c r="A9592" s="48"/>
      <c r="B9592" s="48"/>
      <c r="C9592" s="47" t="s">
        <v>4383</v>
      </c>
      <c r="D9592" s="48"/>
      <c r="E9592" s="47" t="s">
        <v>2263</v>
      </c>
    </row>
    <row r="9593" s="32" customFormat="true" customHeight="true" spans="1:5">
      <c r="A9593" s="48"/>
      <c r="B9593" s="48"/>
      <c r="C9593" s="47" t="s">
        <v>4384</v>
      </c>
      <c r="D9593" s="48"/>
      <c r="E9593" s="47" t="s">
        <v>2263</v>
      </c>
    </row>
    <row r="9594" s="32" customFormat="true" customHeight="true" spans="1:5">
      <c r="A9594" s="48"/>
      <c r="B9594" s="48"/>
      <c r="C9594" s="47" t="s">
        <v>4385</v>
      </c>
      <c r="D9594" s="48"/>
      <c r="E9594" s="47" t="s">
        <v>2263</v>
      </c>
    </row>
    <row r="9595" s="32" customFormat="true" customHeight="true" spans="1:5">
      <c r="A9595" s="48"/>
      <c r="B9595" s="48"/>
      <c r="C9595" s="47" t="s">
        <v>4386</v>
      </c>
      <c r="D9595" s="48"/>
      <c r="E9595" s="47" t="s">
        <v>2263</v>
      </c>
    </row>
    <row r="9596" s="32" customFormat="true" customHeight="true" spans="1:5">
      <c r="A9596" s="48"/>
      <c r="B9596" s="48"/>
      <c r="C9596" s="47" t="s">
        <v>4387</v>
      </c>
      <c r="D9596" s="48"/>
      <c r="E9596" s="47" t="s">
        <v>2263</v>
      </c>
    </row>
    <row r="9597" s="32" customFormat="true" customHeight="true" spans="1:5">
      <c r="A9597" s="48"/>
      <c r="B9597" s="48"/>
      <c r="C9597" s="47" t="s">
        <v>4388</v>
      </c>
      <c r="D9597" s="48"/>
      <c r="E9597" s="47" t="s">
        <v>2263</v>
      </c>
    </row>
    <row r="9598" s="32" customFormat="true" customHeight="true" spans="1:5">
      <c r="A9598" s="48"/>
      <c r="B9598" s="48"/>
      <c r="C9598" s="47" t="s">
        <v>3973</v>
      </c>
      <c r="D9598" s="48"/>
      <c r="E9598" s="47" t="s">
        <v>2263</v>
      </c>
    </row>
    <row r="9599" s="32" customFormat="true" customHeight="true" spans="1:5">
      <c r="A9599" s="49"/>
      <c r="B9599" s="49"/>
      <c r="C9599" s="47" t="s">
        <v>4217</v>
      </c>
      <c r="D9599" s="49"/>
      <c r="E9599" s="47" t="s">
        <v>2263</v>
      </c>
    </row>
    <row r="9600" s="32" customFormat="true" customHeight="true" spans="1:5">
      <c r="A9600" s="47">
        <f>MAX($A$8252:A9599)+1</f>
        <v>332</v>
      </c>
      <c r="B9600" s="47" t="s">
        <v>342</v>
      </c>
      <c r="C9600" s="47" t="s">
        <v>3102</v>
      </c>
      <c r="D9600" s="50" t="s">
        <v>3101</v>
      </c>
      <c r="E9600" s="47" t="s">
        <v>2263</v>
      </c>
    </row>
    <row r="9601" s="32" customFormat="true" customHeight="true" spans="1:5">
      <c r="A9601" s="47"/>
      <c r="B9601" s="47"/>
      <c r="C9601" s="47" t="s">
        <v>3107</v>
      </c>
      <c r="D9601" s="48"/>
      <c r="E9601" s="47" t="s">
        <v>2263</v>
      </c>
    </row>
    <row r="9602" s="32" customFormat="true" customHeight="true" spans="1:5">
      <c r="A9602" s="47"/>
      <c r="B9602" s="47"/>
      <c r="C9602" s="47" t="s">
        <v>3106</v>
      </c>
      <c r="D9602" s="48"/>
      <c r="E9602" s="47" t="s">
        <v>2263</v>
      </c>
    </row>
    <row r="9603" s="32" customFormat="true" customHeight="true" spans="1:5">
      <c r="A9603" s="47"/>
      <c r="B9603" s="47"/>
      <c r="C9603" s="47" t="s">
        <v>3105</v>
      </c>
      <c r="D9603" s="48"/>
      <c r="E9603" s="47" t="s">
        <v>2263</v>
      </c>
    </row>
    <row r="9604" s="32" customFormat="true" customHeight="true" spans="1:5">
      <c r="A9604" s="47"/>
      <c r="B9604" s="47"/>
      <c r="C9604" s="47" t="s">
        <v>3104</v>
      </c>
      <c r="D9604" s="48"/>
      <c r="E9604" s="47" t="s">
        <v>2263</v>
      </c>
    </row>
    <row r="9605" s="32" customFormat="true" customHeight="true" spans="1:5">
      <c r="A9605" s="47"/>
      <c r="B9605" s="47"/>
      <c r="C9605" s="47" t="s">
        <v>3100</v>
      </c>
      <c r="D9605" s="48"/>
      <c r="E9605" s="47" t="s">
        <v>2263</v>
      </c>
    </row>
    <row r="9606" s="32" customFormat="true" customHeight="true" spans="1:5">
      <c r="A9606" s="47"/>
      <c r="B9606" s="47"/>
      <c r="C9606" s="47" t="s">
        <v>3103</v>
      </c>
      <c r="D9606" s="49"/>
      <c r="E9606" s="47" t="s">
        <v>2263</v>
      </c>
    </row>
    <row r="9607" s="32" customFormat="true" customHeight="true" spans="1:5">
      <c r="A9607" s="47"/>
      <c r="B9607" s="47"/>
      <c r="C9607" s="47" t="s">
        <v>3099</v>
      </c>
      <c r="D9607" s="47" t="s">
        <v>344</v>
      </c>
      <c r="E9607" s="47" t="s">
        <v>2263</v>
      </c>
    </row>
    <row r="9608" s="32" customFormat="true" customHeight="true" spans="1:5">
      <c r="A9608" s="47">
        <f>MAX($A$8252:A9607)+1</f>
        <v>333</v>
      </c>
      <c r="B9608" s="47" t="s">
        <v>292</v>
      </c>
      <c r="C9608" s="47" t="s">
        <v>4389</v>
      </c>
      <c r="D9608" s="47" t="s">
        <v>2999</v>
      </c>
      <c r="E9608" s="47" t="s">
        <v>2263</v>
      </c>
    </row>
    <row r="9609" s="32" customFormat="true" customHeight="true" spans="1:5">
      <c r="A9609" s="47"/>
      <c r="B9609" s="47"/>
      <c r="C9609" s="47" t="s">
        <v>4390</v>
      </c>
      <c r="D9609" s="47"/>
      <c r="E9609" s="47" t="s">
        <v>2263</v>
      </c>
    </row>
    <row r="9610" s="32" customFormat="true" customHeight="true" spans="1:5">
      <c r="A9610" s="47">
        <f>MAX($A$8252:A9609)+1</f>
        <v>334</v>
      </c>
      <c r="B9610" s="47" t="s">
        <v>758</v>
      </c>
      <c r="C9610" s="47" t="s">
        <v>3354</v>
      </c>
      <c r="D9610" s="50" t="s">
        <v>3001</v>
      </c>
      <c r="E9610" s="47" t="s">
        <v>2263</v>
      </c>
    </row>
    <row r="9611" s="32" customFormat="true" customHeight="true" spans="1:5">
      <c r="A9611" s="47"/>
      <c r="B9611" s="47"/>
      <c r="C9611" s="47" t="s">
        <v>3357</v>
      </c>
      <c r="D9611" s="48"/>
      <c r="E9611" s="47" t="s">
        <v>2263</v>
      </c>
    </row>
    <row r="9612" s="32" customFormat="true" customHeight="true" spans="1:5">
      <c r="A9612" s="47"/>
      <c r="B9612" s="47"/>
      <c r="C9612" s="47" t="s">
        <v>3355</v>
      </c>
      <c r="D9612" s="48"/>
      <c r="E9612" s="47" t="s">
        <v>2263</v>
      </c>
    </row>
    <row r="9613" s="32" customFormat="true" customHeight="true" spans="1:5">
      <c r="A9613" s="47"/>
      <c r="B9613" s="47"/>
      <c r="C9613" s="47" t="s">
        <v>3353</v>
      </c>
      <c r="D9613" s="48"/>
      <c r="E9613" s="47" t="s">
        <v>2263</v>
      </c>
    </row>
    <row r="9614" s="32" customFormat="true" customHeight="true" spans="1:5">
      <c r="A9614" s="47"/>
      <c r="B9614" s="47"/>
      <c r="C9614" s="47" t="s">
        <v>3356</v>
      </c>
      <c r="D9614" s="49"/>
      <c r="E9614" s="47" t="s">
        <v>2263</v>
      </c>
    </row>
    <row r="9615" s="32" customFormat="true" customHeight="true" spans="1:5">
      <c r="A9615" s="47">
        <f>MAX($A$8252:A9614)+1</f>
        <v>335</v>
      </c>
      <c r="B9615" s="47" t="s">
        <v>1258</v>
      </c>
      <c r="C9615" s="47" t="s">
        <v>3007</v>
      </c>
      <c r="D9615" s="50" t="s">
        <v>3008</v>
      </c>
      <c r="E9615" s="47" t="s">
        <v>2263</v>
      </c>
    </row>
    <row r="9616" s="32" customFormat="true" customHeight="true" spans="1:5">
      <c r="A9616" s="47"/>
      <c r="B9616" s="47"/>
      <c r="C9616" s="47" t="s">
        <v>3009</v>
      </c>
      <c r="D9616" s="48"/>
      <c r="E9616" s="47" t="s">
        <v>2263</v>
      </c>
    </row>
    <row r="9617" s="32" customFormat="true" customHeight="true" spans="1:5">
      <c r="A9617" s="47"/>
      <c r="B9617" s="47"/>
      <c r="C9617" s="47" t="s">
        <v>3010</v>
      </c>
      <c r="D9617" s="49"/>
      <c r="E9617" s="47" t="s">
        <v>2263</v>
      </c>
    </row>
    <row r="9618" s="32" customFormat="true" customHeight="true" spans="1:5">
      <c r="A9618" s="47">
        <f>MAX($A$8252:A9617)+1</f>
        <v>336</v>
      </c>
      <c r="B9618" s="47" t="s">
        <v>2330</v>
      </c>
      <c r="C9618" s="47" t="s">
        <v>4391</v>
      </c>
      <c r="D9618" s="50" t="s">
        <v>2999</v>
      </c>
      <c r="E9618" s="47" t="s">
        <v>2263</v>
      </c>
    </row>
    <row r="9619" s="32" customFormat="true" customHeight="true" spans="1:5">
      <c r="A9619" s="47"/>
      <c r="B9619" s="47"/>
      <c r="C9619" s="47" t="s">
        <v>3366</v>
      </c>
      <c r="D9619" s="49"/>
      <c r="E9619" s="47" t="s">
        <v>2263</v>
      </c>
    </row>
    <row r="9620" s="32" customFormat="true" customHeight="true" spans="1:5">
      <c r="A9620" s="47"/>
      <c r="B9620" s="47"/>
      <c r="C9620" s="47" t="s">
        <v>4392</v>
      </c>
      <c r="D9620" s="47" t="s">
        <v>2995</v>
      </c>
      <c r="E9620" s="47" t="s">
        <v>2263</v>
      </c>
    </row>
    <row r="9621" s="32" customFormat="true" customHeight="true" spans="1:5">
      <c r="A9621" s="47">
        <f>MAX($A$8252:A9620)+1</f>
        <v>337</v>
      </c>
      <c r="B9621" s="47" t="s">
        <v>2340</v>
      </c>
      <c r="C9621" s="47" t="s">
        <v>3010</v>
      </c>
      <c r="D9621" s="47" t="s">
        <v>3098</v>
      </c>
      <c r="E9621" s="47" t="s">
        <v>2263</v>
      </c>
    </row>
    <row r="9622" s="32" customFormat="true" customHeight="true" spans="1:5">
      <c r="A9622" s="47">
        <f>MAX($A$8252:A9621)+1</f>
        <v>338</v>
      </c>
      <c r="B9622" s="47" t="s">
        <v>2187</v>
      </c>
      <c r="C9622" s="47" t="s">
        <v>4196</v>
      </c>
      <c r="D9622" s="47" t="s">
        <v>3716</v>
      </c>
      <c r="E9622" s="47" t="s">
        <v>2263</v>
      </c>
    </row>
    <row r="9623" s="32" customFormat="true" customHeight="true" spans="1:5">
      <c r="A9623" s="47">
        <f>MAX($A$8252:A9622)+1</f>
        <v>339</v>
      </c>
      <c r="B9623" s="47" t="s">
        <v>1300</v>
      </c>
      <c r="C9623" s="47" t="s">
        <v>3726</v>
      </c>
      <c r="D9623" s="50" t="s">
        <v>3278</v>
      </c>
      <c r="E9623" s="47" t="s">
        <v>2263</v>
      </c>
    </row>
    <row r="9624" s="32" customFormat="true" customHeight="true" spans="1:5">
      <c r="A9624" s="47"/>
      <c r="B9624" s="47"/>
      <c r="C9624" s="47" t="s">
        <v>3725</v>
      </c>
      <c r="D9624" s="49"/>
      <c r="E9624" s="47" t="s">
        <v>2263</v>
      </c>
    </row>
    <row r="9625" s="32" customFormat="true" customHeight="true" spans="1:5">
      <c r="A9625" s="47">
        <f>MAX($A$8252:A9624)+1</f>
        <v>340</v>
      </c>
      <c r="B9625" s="47" t="s">
        <v>881</v>
      </c>
      <c r="C9625" s="47" t="s">
        <v>3007</v>
      </c>
      <c r="D9625" s="47" t="s">
        <v>3278</v>
      </c>
      <c r="E9625" s="47" t="s">
        <v>2263</v>
      </c>
    </row>
    <row r="9626" s="32" customFormat="true" customHeight="true" spans="1:5">
      <c r="A9626" s="47"/>
      <c r="B9626" s="47"/>
      <c r="C9626" s="47" t="s">
        <v>3009</v>
      </c>
      <c r="D9626" s="47"/>
      <c r="E9626" s="47" t="s">
        <v>2263</v>
      </c>
    </row>
    <row r="9627" s="32" customFormat="true" customHeight="true" spans="1:5">
      <c r="A9627" s="47"/>
      <c r="B9627" s="47"/>
      <c r="C9627" s="47" t="s">
        <v>3010</v>
      </c>
      <c r="D9627" s="47"/>
      <c r="E9627" s="47" t="s">
        <v>2263</v>
      </c>
    </row>
    <row r="9628" s="32" customFormat="true" customHeight="true" spans="1:5">
      <c r="A9628" s="47">
        <f>MAX($A$8252:A9627)+1</f>
        <v>341</v>
      </c>
      <c r="B9628" s="47" t="s">
        <v>1493</v>
      </c>
      <c r="C9628" s="47" t="s">
        <v>3381</v>
      </c>
      <c r="D9628" s="47" t="s">
        <v>3001</v>
      </c>
      <c r="E9628" s="47" t="s">
        <v>2263</v>
      </c>
    </row>
    <row r="9629" s="32" customFormat="true" customHeight="true" spans="1:5">
      <c r="A9629" s="47"/>
      <c r="B9629" s="47"/>
      <c r="C9629" s="47" t="s">
        <v>3383</v>
      </c>
      <c r="D9629" s="47"/>
      <c r="E9629" s="47" t="s">
        <v>2263</v>
      </c>
    </row>
    <row r="9630" s="32" customFormat="true" customHeight="true" spans="1:5">
      <c r="A9630" s="47"/>
      <c r="B9630" s="47"/>
      <c r="C9630" s="47" t="s">
        <v>3384</v>
      </c>
      <c r="D9630" s="47"/>
      <c r="E9630" s="47" t="s">
        <v>2263</v>
      </c>
    </row>
    <row r="9631" s="32" customFormat="true" customHeight="true" spans="1:5">
      <c r="A9631" s="50">
        <f>MAX($A$8252:A9630)+1</f>
        <v>342</v>
      </c>
      <c r="B9631" s="50" t="s">
        <v>942</v>
      </c>
      <c r="C9631" s="47" t="s">
        <v>4393</v>
      </c>
      <c r="D9631" s="47" t="s">
        <v>944</v>
      </c>
      <c r="E9631" s="47" t="s">
        <v>2263</v>
      </c>
    </row>
    <row r="9632" s="32" customFormat="true" customHeight="true" spans="1:5">
      <c r="A9632" s="48"/>
      <c r="B9632" s="48"/>
      <c r="C9632" s="47" t="s">
        <v>4394</v>
      </c>
      <c r="D9632" s="47"/>
      <c r="E9632" s="47" t="s">
        <v>2263</v>
      </c>
    </row>
    <row r="9633" s="32" customFormat="true" customHeight="true" spans="1:5">
      <c r="A9633" s="48"/>
      <c r="B9633" s="48"/>
      <c r="C9633" s="47" t="s">
        <v>3422</v>
      </c>
      <c r="D9633" s="47"/>
      <c r="E9633" s="47" t="s">
        <v>2263</v>
      </c>
    </row>
    <row r="9634" s="32" customFormat="true" customHeight="true" spans="1:5">
      <c r="A9634" s="48"/>
      <c r="B9634" s="48"/>
      <c r="C9634" s="47" t="s">
        <v>4094</v>
      </c>
      <c r="D9634" s="47"/>
      <c r="E9634" s="47" t="s">
        <v>2263</v>
      </c>
    </row>
    <row r="9635" s="32" customFormat="true" customHeight="true" spans="1:5">
      <c r="A9635" s="48"/>
      <c r="B9635" s="48"/>
      <c r="C9635" s="47" t="s">
        <v>4095</v>
      </c>
      <c r="D9635" s="47"/>
      <c r="E9635" s="47" t="s">
        <v>2263</v>
      </c>
    </row>
    <row r="9636" s="32" customFormat="true" customHeight="true" spans="1:5">
      <c r="A9636" s="49"/>
      <c r="B9636" s="49"/>
      <c r="C9636" s="47" t="s">
        <v>3423</v>
      </c>
      <c r="D9636" s="47"/>
      <c r="E9636" s="47" t="s">
        <v>2263</v>
      </c>
    </row>
    <row r="9637" s="32" customFormat="true" customHeight="true" spans="1:5">
      <c r="A9637" s="47">
        <f>MAX($A$8252:A9636)+1</f>
        <v>343</v>
      </c>
      <c r="B9637" s="47" t="s">
        <v>1371</v>
      </c>
      <c r="C9637" s="47" t="s">
        <v>3737</v>
      </c>
      <c r="D9637" s="47" t="s">
        <v>1360</v>
      </c>
      <c r="E9637" s="47" t="s">
        <v>2263</v>
      </c>
    </row>
    <row r="9638" s="32" customFormat="true" customHeight="true" spans="1:5">
      <c r="A9638" s="47"/>
      <c r="B9638" s="47"/>
      <c r="C9638" s="47" t="s">
        <v>3738</v>
      </c>
      <c r="D9638" s="47"/>
      <c r="E9638" s="47" t="s">
        <v>2263</v>
      </c>
    </row>
    <row r="9639" s="32" customFormat="true" customHeight="true" spans="1:5">
      <c r="A9639" s="47"/>
      <c r="B9639" s="47"/>
      <c r="C9639" s="47" t="s">
        <v>3739</v>
      </c>
      <c r="D9639" s="47"/>
      <c r="E9639" s="47" t="s">
        <v>2263</v>
      </c>
    </row>
    <row r="9640" s="32" customFormat="true" customHeight="true" spans="1:5">
      <c r="A9640" s="47">
        <f>MAX($A$8252:A9639)+1</f>
        <v>344</v>
      </c>
      <c r="B9640" s="47" t="s">
        <v>501</v>
      </c>
      <c r="C9640" s="47" t="s">
        <v>3275</v>
      </c>
      <c r="D9640" s="47" t="s">
        <v>2999</v>
      </c>
      <c r="E9640" s="47" t="s">
        <v>2263</v>
      </c>
    </row>
    <row r="9641" s="32" customFormat="true" customHeight="true" spans="1:5">
      <c r="A9641" s="47"/>
      <c r="B9641" s="47"/>
      <c r="C9641" s="47" t="s">
        <v>3274</v>
      </c>
      <c r="D9641" s="47"/>
      <c r="E9641" s="47" t="s">
        <v>2263</v>
      </c>
    </row>
    <row r="9642" s="32" customFormat="true" customHeight="true" spans="1:5">
      <c r="A9642" s="47">
        <f>MAX($A$8252:A9641)+1</f>
        <v>345</v>
      </c>
      <c r="B9642" s="47" t="s">
        <v>406</v>
      </c>
      <c r="C9642" s="47" t="s">
        <v>3122</v>
      </c>
      <c r="D9642" s="47" t="s">
        <v>450</v>
      </c>
      <c r="E9642" s="47" t="s">
        <v>2263</v>
      </c>
    </row>
    <row r="9643" s="32" customFormat="true" customHeight="true" spans="1:5">
      <c r="A9643" s="47"/>
      <c r="B9643" s="47"/>
      <c r="C9643" s="47" t="s">
        <v>3114</v>
      </c>
      <c r="D9643" s="47"/>
      <c r="E9643" s="47" t="s">
        <v>2263</v>
      </c>
    </row>
    <row r="9644" s="32" customFormat="true" customHeight="true" spans="1:5">
      <c r="A9644" s="47"/>
      <c r="B9644" s="47"/>
      <c r="C9644" s="47" t="s">
        <v>3150</v>
      </c>
      <c r="D9644" s="47"/>
      <c r="E9644" s="47" t="s">
        <v>2263</v>
      </c>
    </row>
    <row r="9645" s="32" customFormat="true" customHeight="true" spans="1:5">
      <c r="A9645" s="47"/>
      <c r="B9645" s="47"/>
      <c r="C9645" s="47" t="s">
        <v>3144</v>
      </c>
      <c r="D9645" s="47"/>
      <c r="E9645" s="47" t="s">
        <v>2263</v>
      </c>
    </row>
    <row r="9646" s="32" customFormat="true" customHeight="true" spans="1:5">
      <c r="A9646" s="47"/>
      <c r="B9646" s="47"/>
      <c r="C9646" s="47" t="s">
        <v>3173</v>
      </c>
      <c r="D9646" s="47"/>
      <c r="E9646" s="47" t="s">
        <v>2263</v>
      </c>
    </row>
    <row r="9647" s="32" customFormat="true" customHeight="true" spans="1:5">
      <c r="A9647" s="47"/>
      <c r="B9647" s="47"/>
      <c r="C9647" s="47" t="s">
        <v>3170</v>
      </c>
      <c r="D9647" s="47"/>
      <c r="E9647" s="47" t="s">
        <v>2263</v>
      </c>
    </row>
    <row r="9648" s="32" customFormat="true" customHeight="true" spans="1:5">
      <c r="A9648" s="47"/>
      <c r="B9648" s="47"/>
      <c r="C9648" s="47" t="s">
        <v>3167</v>
      </c>
      <c r="D9648" s="47"/>
      <c r="E9648" s="47" t="s">
        <v>2263</v>
      </c>
    </row>
    <row r="9649" s="32" customFormat="true" customHeight="true" spans="1:5">
      <c r="A9649" s="47"/>
      <c r="B9649" s="47"/>
      <c r="C9649" s="47" t="s">
        <v>3164</v>
      </c>
      <c r="D9649" s="47"/>
      <c r="E9649" s="47" t="s">
        <v>2263</v>
      </c>
    </row>
    <row r="9650" s="32" customFormat="true" customHeight="true" spans="1:5">
      <c r="A9650" s="47"/>
      <c r="B9650" s="47"/>
      <c r="C9650" s="47" t="s">
        <v>3161</v>
      </c>
      <c r="D9650" s="47"/>
      <c r="E9650" s="47" t="s">
        <v>2263</v>
      </c>
    </row>
    <row r="9651" s="32" customFormat="true" customHeight="true" spans="1:5">
      <c r="A9651" s="47"/>
      <c r="B9651" s="47"/>
      <c r="C9651" s="47" t="s">
        <v>3158</v>
      </c>
      <c r="D9651" s="47"/>
      <c r="E9651" s="47" t="s">
        <v>2263</v>
      </c>
    </row>
    <row r="9652" s="32" customFormat="true" customHeight="true" spans="1:5">
      <c r="A9652" s="47"/>
      <c r="B9652" s="47"/>
      <c r="C9652" s="47" t="s">
        <v>3155</v>
      </c>
      <c r="D9652" s="47"/>
      <c r="E9652" s="47" t="s">
        <v>2263</v>
      </c>
    </row>
    <row r="9653" s="32" customFormat="true" customHeight="true" spans="1:5">
      <c r="A9653" s="47"/>
      <c r="B9653" s="47"/>
      <c r="C9653" s="47" t="s">
        <v>3113</v>
      </c>
      <c r="D9653" s="47"/>
      <c r="E9653" s="47" t="s">
        <v>2263</v>
      </c>
    </row>
    <row r="9654" s="32" customFormat="true" customHeight="true" spans="1:5">
      <c r="A9654" s="47"/>
      <c r="B9654" s="47"/>
      <c r="C9654" s="47" t="s">
        <v>3204</v>
      </c>
      <c r="D9654" s="47"/>
      <c r="E9654" s="47" t="s">
        <v>2263</v>
      </c>
    </row>
    <row r="9655" s="32" customFormat="true" customHeight="true" spans="1:5">
      <c r="A9655" s="47"/>
      <c r="B9655" s="47"/>
      <c r="C9655" s="47" t="s">
        <v>3189</v>
      </c>
      <c r="D9655" s="47"/>
      <c r="E9655" s="47" t="s">
        <v>2263</v>
      </c>
    </row>
    <row r="9656" s="32" customFormat="true" customHeight="true" spans="1:5">
      <c r="A9656" s="47"/>
      <c r="B9656" s="47"/>
      <c r="C9656" s="47" t="s">
        <v>3237</v>
      </c>
      <c r="D9656" s="47"/>
      <c r="E9656" s="47" t="s">
        <v>2263</v>
      </c>
    </row>
    <row r="9657" s="32" customFormat="true" customHeight="true" spans="1:5">
      <c r="A9657" s="47"/>
      <c r="B9657" s="47"/>
      <c r="C9657" s="47" t="s">
        <v>3232</v>
      </c>
      <c r="D9657" s="47"/>
      <c r="E9657" s="47" t="s">
        <v>2263</v>
      </c>
    </row>
    <row r="9658" s="32" customFormat="true" customHeight="true" spans="1:5">
      <c r="A9658" s="47"/>
      <c r="B9658" s="47"/>
      <c r="C9658" s="47" t="s">
        <v>3227</v>
      </c>
      <c r="D9658" s="47"/>
      <c r="E9658" s="47" t="s">
        <v>2263</v>
      </c>
    </row>
    <row r="9659" s="32" customFormat="true" customHeight="true" spans="1:5">
      <c r="A9659" s="47"/>
      <c r="B9659" s="47"/>
      <c r="C9659" s="47" t="s">
        <v>3222</v>
      </c>
      <c r="D9659" s="47"/>
      <c r="E9659" s="47" t="s">
        <v>2263</v>
      </c>
    </row>
    <row r="9660" s="32" customFormat="true" customHeight="true" spans="1:5">
      <c r="A9660" s="47"/>
      <c r="B9660" s="47"/>
      <c r="C9660" s="47" t="s">
        <v>3217</v>
      </c>
      <c r="D9660" s="47"/>
      <c r="E9660" s="47" t="s">
        <v>2263</v>
      </c>
    </row>
    <row r="9661" s="32" customFormat="true" customHeight="true" spans="1:5">
      <c r="A9661" s="47"/>
      <c r="B9661" s="47"/>
      <c r="C9661" s="47" t="s">
        <v>3212</v>
      </c>
      <c r="D9661" s="47"/>
      <c r="E9661" s="47" t="s">
        <v>2263</v>
      </c>
    </row>
    <row r="9662" s="32" customFormat="true" customHeight="true" spans="1:5">
      <c r="A9662" s="47"/>
      <c r="B9662" s="47"/>
      <c r="C9662" s="47" t="s">
        <v>3207</v>
      </c>
      <c r="D9662" s="47"/>
      <c r="E9662" s="47" t="s">
        <v>2263</v>
      </c>
    </row>
    <row r="9663" s="32" customFormat="true" customHeight="true" spans="1:5">
      <c r="A9663" s="47"/>
      <c r="B9663" s="47"/>
      <c r="C9663" s="47" t="s">
        <v>3123</v>
      </c>
      <c r="D9663" s="47"/>
      <c r="E9663" s="47" t="s">
        <v>2263</v>
      </c>
    </row>
    <row r="9664" s="32" customFormat="true" customHeight="true" spans="1:5">
      <c r="A9664" s="47"/>
      <c r="B9664" s="47"/>
      <c r="C9664" s="47" t="s">
        <v>3124</v>
      </c>
      <c r="D9664" s="47"/>
      <c r="E9664" s="47" t="s">
        <v>2263</v>
      </c>
    </row>
    <row r="9665" s="32" customFormat="true" customHeight="true" spans="1:5">
      <c r="A9665" s="47">
        <f>MAX($A$8252:A9664)+1</f>
        <v>346</v>
      </c>
      <c r="B9665" s="47" t="s">
        <v>540</v>
      </c>
      <c r="C9665" s="47" t="s">
        <v>3282</v>
      </c>
      <c r="D9665" s="47" t="s">
        <v>2999</v>
      </c>
      <c r="E9665" s="47" t="s">
        <v>2263</v>
      </c>
    </row>
    <row r="9666" s="32" customFormat="true" customHeight="true" spans="1:5">
      <c r="A9666" s="47"/>
      <c r="B9666" s="47"/>
      <c r="C9666" s="47" t="s">
        <v>3274</v>
      </c>
      <c r="D9666" s="47"/>
      <c r="E9666" s="47" t="s">
        <v>2263</v>
      </c>
    </row>
    <row r="9667" s="32" customFormat="true" customHeight="true" spans="1:5">
      <c r="A9667" s="47">
        <f>MAX($A$8252:A9666)+1</f>
        <v>347</v>
      </c>
      <c r="B9667" s="47" t="s">
        <v>1414</v>
      </c>
      <c r="C9667" s="47" t="s">
        <v>3792</v>
      </c>
      <c r="D9667" s="47" t="s">
        <v>3793</v>
      </c>
      <c r="E9667" s="47" t="s">
        <v>2263</v>
      </c>
    </row>
    <row r="9668" s="32" customFormat="true" customHeight="true" spans="1:5">
      <c r="A9668" s="47"/>
      <c r="B9668" s="47"/>
      <c r="C9668" s="47" t="s">
        <v>3769</v>
      </c>
      <c r="D9668" s="47" t="s">
        <v>3001</v>
      </c>
      <c r="E9668" s="47" t="s">
        <v>2263</v>
      </c>
    </row>
    <row r="9669" s="32" customFormat="true" customHeight="true" spans="1:5">
      <c r="A9669" s="47">
        <f>MAX($A$8252:A9668)+1</f>
        <v>348</v>
      </c>
      <c r="B9669" s="47" t="s">
        <v>2121</v>
      </c>
      <c r="C9669" s="47" t="s">
        <v>4395</v>
      </c>
      <c r="D9669" s="50" t="s">
        <v>3278</v>
      </c>
      <c r="E9669" s="47" t="s">
        <v>2263</v>
      </c>
    </row>
    <row r="9670" s="32" customFormat="true" customHeight="true" spans="1:5">
      <c r="A9670" s="47"/>
      <c r="B9670" s="47"/>
      <c r="C9670" s="47" t="s">
        <v>4396</v>
      </c>
      <c r="D9670" s="49"/>
      <c r="E9670" s="47" t="s">
        <v>2263</v>
      </c>
    </row>
    <row r="9671" s="32" customFormat="true" customHeight="true" spans="1:5">
      <c r="A9671" s="47"/>
      <c r="B9671" s="47"/>
      <c r="C9671" s="47" t="s">
        <v>4397</v>
      </c>
      <c r="D9671" s="50" t="s">
        <v>3001</v>
      </c>
      <c r="E9671" s="47" t="s">
        <v>2263</v>
      </c>
    </row>
    <row r="9672" s="32" customFormat="true" customHeight="true" spans="1:5">
      <c r="A9672" s="47"/>
      <c r="B9672" s="47"/>
      <c r="C9672" s="47" t="s">
        <v>4091</v>
      </c>
      <c r="D9672" s="49"/>
      <c r="E9672" s="47" t="s">
        <v>2263</v>
      </c>
    </row>
    <row r="9673" s="32" customFormat="true" customHeight="true" spans="1:5">
      <c r="A9673" s="47">
        <f>MAX($A$8252:A9672)+1</f>
        <v>349</v>
      </c>
      <c r="B9673" s="47" t="s">
        <v>605</v>
      </c>
      <c r="C9673" s="47" t="s">
        <v>3309</v>
      </c>
      <c r="D9673" s="47" t="s">
        <v>1360</v>
      </c>
      <c r="E9673" s="47" t="s">
        <v>2263</v>
      </c>
    </row>
    <row r="9674" s="32" customFormat="true" customHeight="true" spans="1:5">
      <c r="A9674" s="47"/>
      <c r="B9674" s="47"/>
      <c r="C9674" s="47" t="s">
        <v>3311</v>
      </c>
      <c r="D9674" s="47"/>
      <c r="E9674" s="47" t="s">
        <v>2263</v>
      </c>
    </row>
    <row r="9675" s="32" customFormat="true" customHeight="true" spans="1:5">
      <c r="A9675" s="47"/>
      <c r="B9675" s="47"/>
      <c r="C9675" s="47" t="s">
        <v>3313</v>
      </c>
      <c r="D9675" s="47"/>
      <c r="E9675" s="47" t="s">
        <v>2263</v>
      </c>
    </row>
    <row r="9676" s="32" customFormat="true" customHeight="true" spans="1:5">
      <c r="A9676" s="47"/>
      <c r="B9676" s="47"/>
      <c r="C9676" s="47" t="s">
        <v>3318</v>
      </c>
      <c r="D9676" s="47"/>
      <c r="E9676" s="47" t="s">
        <v>2263</v>
      </c>
    </row>
    <row r="9677" s="32" customFormat="true" customHeight="true" spans="1:5">
      <c r="A9677" s="47"/>
      <c r="B9677" s="47"/>
      <c r="C9677" s="47" t="s">
        <v>3316</v>
      </c>
      <c r="D9677" s="47"/>
      <c r="E9677" s="47" t="s">
        <v>2263</v>
      </c>
    </row>
    <row r="9678" s="32" customFormat="true" customHeight="true" spans="1:5">
      <c r="A9678" s="47"/>
      <c r="B9678" s="47"/>
      <c r="C9678" s="47" t="s">
        <v>3314</v>
      </c>
      <c r="D9678" s="47"/>
      <c r="E9678" s="47" t="s">
        <v>2263</v>
      </c>
    </row>
    <row r="9679" s="32" customFormat="true" customHeight="true" spans="1:5">
      <c r="A9679" s="47"/>
      <c r="B9679" s="47"/>
      <c r="C9679" s="47" t="s">
        <v>3312</v>
      </c>
      <c r="D9679" s="47"/>
      <c r="E9679" s="47" t="s">
        <v>2263</v>
      </c>
    </row>
    <row r="9680" s="32" customFormat="true" customHeight="true" spans="1:5">
      <c r="A9680" s="47"/>
      <c r="B9680" s="47"/>
      <c r="C9680" s="47" t="s">
        <v>3317</v>
      </c>
      <c r="D9680" s="47"/>
      <c r="E9680" s="47" t="s">
        <v>2263</v>
      </c>
    </row>
    <row r="9681" s="32" customFormat="true" customHeight="true" spans="1:5">
      <c r="A9681" s="47"/>
      <c r="B9681" s="47"/>
      <c r="C9681" s="47" t="s">
        <v>3188</v>
      </c>
      <c r="D9681" s="47"/>
      <c r="E9681" s="47" t="s">
        <v>2263</v>
      </c>
    </row>
    <row r="9682" s="32" customFormat="true" customHeight="true" spans="1:5">
      <c r="A9682" s="47">
        <f>MAX($A$8252:A9681)+1</f>
        <v>350</v>
      </c>
      <c r="B9682" s="47" t="s">
        <v>16</v>
      </c>
      <c r="C9682" s="47" t="s">
        <v>2874</v>
      </c>
      <c r="D9682" s="50" t="s">
        <v>18</v>
      </c>
      <c r="E9682" s="47" t="s">
        <v>2263</v>
      </c>
    </row>
    <row r="9683" s="32" customFormat="true" customHeight="true" spans="1:5">
      <c r="A9683" s="47"/>
      <c r="B9683" s="47"/>
      <c r="C9683" s="47" t="s">
        <v>2872</v>
      </c>
      <c r="D9683" s="48"/>
      <c r="E9683" s="47" t="s">
        <v>2263</v>
      </c>
    </row>
    <row r="9684" s="32" customFormat="true" customHeight="true" spans="1:5">
      <c r="A9684" s="47"/>
      <c r="B9684" s="47"/>
      <c r="C9684" s="47" t="s">
        <v>2873</v>
      </c>
      <c r="D9684" s="49"/>
      <c r="E9684" s="47" t="s">
        <v>2263</v>
      </c>
    </row>
    <row r="9685" s="32" customFormat="true" customHeight="true" spans="1:5">
      <c r="A9685" s="47">
        <f>MAX($A$8252:A9684)+1</f>
        <v>351</v>
      </c>
      <c r="B9685" s="47" t="s">
        <v>981</v>
      </c>
      <c r="C9685" s="47" t="s">
        <v>3467</v>
      </c>
      <c r="D9685" s="47" t="s">
        <v>1943</v>
      </c>
      <c r="E9685" s="47" t="s">
        <v>2263</v>
      </c>
    </row>
    <row r="9686" s="32" customFormat="true" customHeight="true" spans="1:5">
      <c r="A9686" s="47"/>
      <c r="B9686" s="47"/>
      <c r="C9686" s="47" t="s">
        <v>4398</v>
      </c>
      <c r="D9686" s="47"/>
      <c r="E9686" s="47" t="s">
        <v>2263</v>
      </c>
    </row>
    <row r="9687" s="32" customFormat="true" customHeight="true" spans="1:5">
      <c r="A9687" s="47"/>
      <c r="B9687" s="47"/>
      <c r="C9687" s="47" t="s">
        <v>4399</v>
      </c>
      <c r="D9687" s="47"/>
      <c r="E9687" s="47" t="s">
        <v>2263</v>
      </c>
    </row>
    <row r="9688" s="32" customFormat="true" customHeight="true" spans="1:5">
      <c r="A9688" s="47"/>
      <c r="B9688" s="47"/>
      <c r="C9688" s="47" t="s">
        <v>4400</v>
      </c>
      <c r="D9688" s="47"/>
      <c r="E9688" s="47" t="s">
        <v>2263</v>
      </c>
    </row>
    <row r="9689" s="32" customFormat="true" customHeight="true" spans="1:5">
      <c r="A9689" s="47"/>
      <c r="B9689" s="47"/>
      <c r="C9689" s="47" t="s">
        <v>4401</v>
      </c>
      <c r="D9689" s="47"/>
      <c r="E9689" s="47" t="s">
        <v>2263</v>
      </c>
    </row>
    <row r="9690" s="32" customFormat="true" customHeight="true" spans="1:5">
      <c r="A9690" s="47"/>
      <c r="B9690" s="47"/>
      <c r="C9690" s="47" t="s">
        <v>3478</v>
      </c>
      <c r="D9690" s="47"/>
      <c r="E9690" s="47" t="s">
        <v>2263</v>
      </c>
    </row>
    <row r="9691" s="32" customFormat="true" customHeight="true" spans="1:5">
      <c r="A9691" s="47"/>
      <c r="B9691" s="47"/>
      <c r="C9691" s="47" t="s">
        <v>3758</v>
      </c>
      <c r="D9691" s="47"/>
      <c r="E9691" s="47" t="s">
        <v>2263</v>
      </c>
    </row>
    <row r="9692" s="32" customFormat="true" customHeight="true" spans="1:5">
      <c r="A9692" s="47"/>
      <c r="B9692" s="47"/>
      <c r="C9692" s="47" t="s">
        <v>3479</v>
      </c>
      <c r="D9692" s="47"/>
      <c r="E9692" s="47" t="s">
        <v>2263</v>
      </c>
    </row>
    <row r="9693" s="32" customFormat="true" customHeight="true" spans="1:5">
      <c r="A9693" s="47"/>
      <c r="B9693" s="47"/>
      <c r="C9693" s="47" t="s">
        <v>3503</v>
      </c>
      <c r="D9693" s="47"/>
      <c r="E9693" s="47" t="s">
        <v>2263</v>
      </c>
    </row>
    <row r="9694" s="32" customFormat="true" customHeight="true" spans="1:5">
      <c r="A9694" s="47"/>
      <c r="B9694" s="47"/>
      <c r="C9694" s="47" t="s">
        <v>3510</v>
      </c>
      <c r="D9694" s="47"/>
      <c r="E9694" s="47" t="s">
        <v>2263</v>
      </c>
    </row>
    <row r="9695" s="32" customFormat="true" customHeight="true" spans="1:5">
      <c r="A9695" s="47"/>
      <c r="B9695" s="47"/>
      <c r="C9695" s="47" t="s">
        <v>4402</v>
      </c>
      <c r="D9695" s="47"/>
      <c r="E9695" s="47" t="s">
        <v>2263</v>
      </c>
    </row>
    <row r="9696" s="32" customFormat="true" customHeight="true" spans="1:5">
      <c r="A9696" s="47"/>
      <c r="B9696" s="47"/>
      <c r="C9696" s="47" t="s">
        <v>3509</v>
      </c>
      <c r="D9696" s="47"/>
      <c r="E9696" s="47" t="s">
        <v>2263</v>
      </c>
    </row>
    <row r="9697" s="32" customFormat="true" customHeight="true" spans="1:5">
      <c r="A9697" s="47"/>
      <c r="B9697" s="47"/>
      <c r="C9697" s="47" t="s">
        <v>3511</v>
      </c>
      <c r="D9697" s="47"/>
      <c r="E9697" s="47" t="s">
        <v>2263</v>
      </c>
    </row>
    <row r="9698" s="32" customFormat="true" customHeight="true" spans="1:5">
      <c r="A9698" s="47"/>
      <c r="B9698" s="47"/>
      <c r="C9698" s="47" t="s">
        <v>3508</v>
      </c>
      <c r="D9698" s="47"/>
      <c r="E9698" s="47" t="s">
        <v>2263</v>
      </c>
    </row>
    <row r="9699" s="32" customFormat="true" customHeight="true" spans="1:5">
      <c r="A9699" s="47"/>
      <c r="B9699" s="47"/>
      <c r="C9699" s="47" t="s">
        <v>3476</v>
      </c>
      <c r="D9699" s="47"/>
      <c r="E9699" s="47" t="s">
        <v>2263</v>
      </c>
    </row>
    <row r="9700" s="32" customFormat="true" customHeight="true" spans="1:5">
      <c r="A9700" s="47"/>
      <c r="B9700" s="47"/>
      <c r="C9700" s="47" t="s">
        <v>3489</v>
      </c>
      <c r="D9700" s="47"/>
      <c r="E9700" s="47" t="s">
        <v>2263</v>
      </c>
    </row>
    <row r="9701" s="32" customFormat="true" customHeight="true" spans="1:5">
      <c r="A9701" s="47"/>
      <c r="B9701" s="47"/>
      <c r="C9701" s="47" t="s">
        <v>3487</v>
      </c>
      <c r="D9701" s="47"/>
      <c r="E9701" s="47" t="s">
        <v>2263</v>
      </c>
    </row>
    <row r="9702" s="32" customFormat="true" customHeight="true" spans="1:5">
      <c r="A9702" s="47"/>
      <c r="B9702" s="47"/>
      <c r="C9702" s="47" t="s">
        <v>3486</v>
      </c>
      <c r="D9702" s="47"/>
      <c r="E9702" s="47" t="s">
        <v>2263</v>
      </c>
    </row>
    <row r="9703" s="32" customFormat="true" customHeight="true" spans="1:5">
      <c r="A9703" s="47"/>
      <c r="B9703" s="47"/>
      <c r="C9703" s="47" t="s">
        <v>4403</v>
      </c>
      <c r="D9703" s="47"/>
      <c r="E9703" s="47" t="s">
        <v>2263</v>
      </c>
    </row>
    <row r="9704" s="32" customFormat="true" customHeight="true" spans="1:5">
      <c r="A9704" s="47"/>
      <c r="B9704" s="47"/>
      <c r="C9704" s="47" t="s">
        <v>4404</v>
      </c>
      <c r="D9704" s="47"/>
      <c r="E9704" s="47" t="s">
        <v>2263</v>
      </c>
    </row>
    <row r="9705" s="32" customFormat="true" customHeight="true" spans="1:5">
      <c r="A9705" s="47"/>
      <c r="B9705" s="47"/>
      <c r="C9705" s="47" t="s">
        <v>4405</v>
      </c>
      <c r="D9705" s="47"/>
      <c r="E9705" s="47" t="s">
        <v>2263</v>
      </c>
    </row>
    <row r="9706" s="32" customFormat="true" customHeight="true" spans="1:5">
      <c r="A9706" s="47"/>
      <c r="B9706" s="47"/>
      <c r="C9706" s="47" t="s">
        <v>3466</v>
      </c>
      <c r="D9706" s="47"/>
      <c r="E9706" s="47" t="s">
        <v>2263</v>
      </c>
    </row>
    <row r="9707" s="32" customFormat="true" customHeight="true" spans="1:5">
      <c r="A9707" s="47"/>
      <c r="B9707" s="47"/>
      <c r="C9707" s="47" t="s">
        <v>3485</v>
      </c>
      <c r="D9707" s="47"/>
      <c r="E9707" s="47" t="s">
        <v>2263</v>
      </c>
    </row>
    <row r="9708" s="32" customFormat="true" customHeight="true" spans="1:5">
      <c r="A9708" s="47"/>
      <c r="B9708" s="47"/>
      <c r="C9708" s="47" t="s">
        <v>4227</v>
      </c>
      <c r="D9708" s="47"/>
      <c r="E9708" s="47" t="s">
        <v>2263</v>
      </c>
    </row>
    <row r="9709" s="32" customFormat="true" customHeight="true" spans="1:5">
      <c r="A9709" s="47"/>
      <c r="B9709" s="47"/>
      <c r="C9709" s="47" t="s">
        <v>4406</v>
      </c>
      <c r="D9709" s="47"/>
      <c r="E9709" s="47" t="s">
        <v>2263</v>
      </c>
    </row>
    <row r="9710" s="32" customFormat="true" customHeight="true" spans="1:5">
      <c r="A9710" s="47"/>
      <c r="B9710" s="47"/>
      <c r="C9710" s="47" t="s">
        <v>4407</v>
      </c>
      <c r="D9710" s="47"/>
      <c r="E9710" s="47" t="s">
        <v>2263</v>
      </c>
    </row>
    <row r="9711" s="32" customFormat="true" customHeight="true" spans="1:5">
      <c r="A9711" s="47"/>
      <c r="B9711" s="47"/>
      <c r="C9711" s="47" t="s">
        <v>4408</v>
      </c>
      <c r="D9711" s="47"/>
      <c r="E9711" s="47" t="s">
        <v>2263</v>
      </c>
    </row>
    <row r="9712" s="32" customFormat="true" customHeight="true" spans="1:5">
      <c r="A9712" s="47"/>
      <c r="B9712" s="47"/>
      <c r="C9712" s="47" t="s">
        <v>4409</v>
      </c>
      <c r="D9712" s="47"/>
      <c r="E9712" s="47" t="s">
        <v>2263</v>
      </c>
    </row>
    <row r="9713" s="32" customFormat="true" customHeight="true" spans="1:5">
      <c r="A9713" s="47"/>
      <c r="B9713" s="47"/>
      <c r="C9713" s="47" t="s">
        <v>4410</v>
      </c>
      <c r="D9713" s="47"/>
      <c r="E9713" s="47" t="s">
        <v>2263</v>
      </c>
    </row>
    <row r="9714" s="32" customFormat="true" customHeight="true" spans="1:5">
      <c r="A9714" s="47"/>
      <c r="B9714" s="47"/>
      <c r="C9714" s="47" t="s">
        <v>4411</v>
      </c>
      <c r="D9714" s="47"/>
      <c r="E9714" s="47" t="s">
        <v>2263</v>
      </c>
    </row>
    <row r="9715" s="32" customFormat="true" customHeight="true" spans="1:5">
      <c r="A9715" s="47"/>
      <c r="B9715" s="47"/>
      <c r="C9715" s="47" t="s">
        <v>4412</v>
      </c>
      <c r="D9715" s="47"/>
      <c r="E9715" s="47" t="s">
        <v>2263</v>
      </c>
    </row>
    <row r="9716" s="32" customFormat="true" customHeight="true" spans="1:5">
      <c r="A9716" s="47"/>
      <c r="B9716" s="47"/>
      <c r="C9716" s="47" t="s">
        <v>4413</v>
      </c>
      <c r="D9716" s="47"/>
      <c r="E9716" s="47" t="s">
        <v>2263</v>
      </c>
    </row>
    <row r="9717" s="32" customFormat="true" customHeight="true" spans="1:5">
      <c r="A9717" s="47"/>
      <c r="B9717" s="47"/>
      <c r="C9717" s="47" t="s">
        <v>3471</v>
      </c>
      <c r="D9717" s="47"/>
      <c r="E9717" s="47" t="s">
        <v>2263</v>
      </c>
    </row>
    <row r="9718" s="32" customFormat="true" customHeight="true" spans="1:5">
      <c r="A9718" s="47"/>
      <c r="B9718" s="47"/>
      <c r="C9718" s="47" t="s">
        <v>3499</v>
      </c>
      <c r="D9718" s="47"/>
      <c r="E9718" s="47" t="s">
        <v>2263</v>
      </c>
    </row>
    <row r="9719" s="32" customFormat="true" customHeight="true" spans="1:5">
      <c r="A9719" s="47"/>
      <c r="B9719" s="47"/>
      <c r="C9719" s="47" t="s">
        <v>3498</v>
      </c>
      <c r="D9719" s="47"/>
      <c r="E9719" s="47" t="s">
        <v>2263</v>
      </c>
    </row>
    <row r="9720" s="32" customFormat="true" customHeight="true" spans="1:5">
      <c r="A9720" s="47"/>
      <c r="B9720" s="47"/>
      <c r="C9720" s="47" t="s">
        <v>3497</v>
      </c>
      <c r="D9720" s="47"/>
      <c r="E9720" s="47" t="s">
        <v>2263</v>
      </c>
    </row>
    <row r="9721" s="32" customFormat="true" customHeight="true" spans="1:5">
      <c r="A9721" s="47"/>
      <c r="B9721" s="47"/>
      <c r="C9721" s="47" t="s">
        <v>3496</v>
      </c>
      <c r="D9721" s="47"/>
      <c r="E9721" s="47" t="s">
        <v>2263</v>
      </c>
    </row>
    <row r="9722" s="32" customFormat="true" customHeight="true" spans="1:5">
      <c r="A9722" s="47"/>
      <c r="B9722" s="47"/>
      <c r="C9722" s="47" t="s">
        <v>3495</v>
      </c>
      <c r="D9722" s="47"/>
      <c r="E9722" s="47" t="s">
        <v>2263</v>
      </c>
    </row>
    <row r="9723" s="32" customFormat="true" customHeight="true" spans="1:5">
      <c r="A9723" s="47"/>
      <c r="B9723" s="47"/>
      <c r="C9723" s="47" t="s">
        <v>4402</v>
      </c>
      <c r="D9723" s="47"/>
      <c r="E9723" s="47" t="s">
        <v>2263</v>
      </c>
    </row>
    <row r="9724" s="32" customFormat="true" customHeight="true" spans="1:5">
      <c r="A9724" s="47"/>
      <c r="B9724" s="47"/>
      <c r="C9724" s="47" t="s">
        <v>4414</v>
      </c>
      <c r="D9724" s="47"/>
      <c r="E9724" s="47" t="s">
        <v>2263</v>
      </c>
    </row>
    <row r="9725" s="32" customFormat="true" customHeight="true" spans="1:5">
      <c r="A9725" s="47"/>
      <c r="B9725" s="47"/>
      <c r="C9725" s="47" t="s">
        <v>4415</v>
      </c>
      <c r="D9725" s="47"/>
      <c r="E9725" s="47" t="s">
        <v>2263</v>
      </c>
    </row>
    <row r="9726" s="32" customFormat="true" customHeight="true" spans="1:5">
      <c r="A9726" s="47"/>
      <c r="B9726" s="47"/>
      <c r="C9726" s="47" t="s">
        <v>3468</v>
      </c>
      <c r="D9726" s="47"/>
      <c r="E9726" s="47" t="s">
        <v>2263</v>
      </c>
    </row>
    <row r="9727" s="32" customFormat="true" customHeight="true" spans="1:5">
      <c r="A9727" s="47"/>
      <c r="B9727" s="47"/>
      <c r="C9727" s="47" t="s">
        <v>3465</v>
      </c>
      <c r="D9727" s="47"/>
      <c r="E9727" s="47" t="s">
        <v>2263</v>
      </c>
    </row>
    <row r="9728" s="32" customFormat="true" customHeight="true" spans="1:5">
      <c r="A9728" s="47"/>
      <c r="B9728" s="47"/>
      <c r="C9728" s="47" t="s">
        <v>3475</v>
      </c>
      <c r="D9728" s="47"/>
      <c r="E9728" s="47" t="s">
        <v>2263</v>
      </c>
    </row>
    <row r="9729" s="32" customFormat="true" customHeight="true" spans="1:5">
      <c r="A9729" s="47"/>
      <c r="B9729" s="47"/>
      <c r="C9729" s="47" t="s">
        <v>3504</v>
      </c>
      <c r="D9729" s="47"/>
      <c r="E9729" s="47" t="s">
        <v>2263</v>
      </c>
    </row>
    <row r="9730" s="32" customFormat="true" customHeight="true" spans="1:5">
      <c r="A9730" s="47"/>
      <c r="B9730" s="47"/>
      <c r="C9730" s="47" t="s">
        <v>3506</v>
      </c>
      <c r="D9730" s="47"/>
      <c r="E9730" s="47" t="s">
        <v>2263</v>
      </c>
    </row>
    <row r="9731" s="32" customFormat="true" customHeight="true" spans="1:5">
      <c r="A9731" s="47"/>
      <c r="B9731" s="47"/>
      <c r="C9731" s="47" t="s">
        <v>4416</v>
      </c>
      <c r="D9731" s="47"/>
      <c r="E9731" s="47" t="s">
        <v>2263</v>
      </c>
    </row>
    <row r="9732" s="32" customFormat="true" customHeight="true" spans="1:5">
      <c r="A9732" s="47"/>
      <c r="B9732" s="47"/>
      <c r="C9732" s="47" t="s">
        <v>3470</v>
      </c>
      <c r="D9732" s="47"/>
      <c r="E9732" s="47" t="s">
        <v>2263</v>
      </c>
    </row>
    <row r="9733" s="32" customFormat="true" customHeight="true" spans="1:5">
      <c r="A9733" s="47"/>
      <c r="B9733" s="47"/>
      <c r="C9733" s="47" t="s">
        <v>4417</v>
      </c>
      <c r="D9733" s="47"/>
      <c r="E9733" s="47" t="s">
        <v>2263</v>
      </c>
    </row>
    <row r="9734" s="32" customFormat="true" customHeight="true" spans="1:5">
      <c r="A9734" s="47"/>
      <c r="B9734" s="47"/>
      <c r="C9734" s="47" t="s">
        <v>4418</v>
      </c>
      <c r="D9734" s="47"/>
      <c r="E9734" s="47" t="s">
        <v>2263</v>
      </c>
    </row>
    <row r="9735" s="32" customFormat="true" customHeight="true" spans="1:5">
      <c r="A9735" s="47"/>
      <c r="B9735" s="47"/>
      <c r="C9735" s="47" t="s">
        <v>4419</v>
      </c>
      <c r="D9735" s="47"/>
      <c r="E9735" s="47" t="s">
        <v>2263</v>
      </c>
    </row>
    <row r="9736" s="32" customFormat="true" customHeight="true" spans="1:5">
      <c r="A9736" s="47"/>
      <c r="B9736" s="47"/>
      <c r="C9736" s="47" t="s">
        <v>4228</v>
      </c>
      <c r="D9736" s="47"/>
      <c r="E9736" s="47" t="s">
        <v>2263</v>
      </c>
    </row>
    <row r="9737" s="32" customFormat="true" customHeight="true" spans="1:5">
      <c r="A9737" s="47">
        <f>MAX($A$8252:A9736)+1</f>
        <v>352</v>
      </c>
      <c r="B9737" s="47" t="s">
        <v>999</v>
      </c>
      <c r="C9737" s="47" t="s">
        <v>3903</v>
      </c>
      <c r="D9737" s="50" t="s">
        <v>3001</v>
      </c>
      <c r="E9737" s="47" t="s">
        <v>2263</v>
      </c>
    </row>
    <row r="9738" s="32" customFormat="true" customHeight="true" spans="1:5">
      <c r="A9738" s="47"/>
      <c r="B9738" s="47"/>
      <c r="C9738" s="47" t="s">
        <v>3904</v>
      </c>
      <c r="D9738" s="48"/>
      <c r="E9738" s="47" t="s">
        <v>2263</v>
      </c>
    </row>
    <row r="9739" s="32" customFormat="true" customHeight="true" spans="1:5">
      <c r="A9739" s="47"/>
      <c r="B9739" s="47"/>
      <c r="C9739" s="47" t="s">
        <v>3906</v>
      </c>
      <c r="D9739" s="48"/>
      <c r="E9739" s="47" t="s">
        <v>2263</v>
      </c>
    </row>
    <row r="9740" s="32" customFormat="true" customHeight="true" spans="1:5">
      <c r="A9740" s="47"/>
      <c r="B9740" s="47"/>
      <c r="C9740" s="47" t="s">
        <v>4420</v>
      </c>
      <c r="D9740" s="48"/>
      <c r="E9740" s="47" t="s">
        <v>2263</v>
      </c>
    </row>
    <row r="9741" s="32" customFormat="true" customHeight="true" spans="1:5">
      <c r="A9741" s="47"/>
      <c r="B9741" s="47"/>
      <c r="C9741" s="47" t="s">
        <v>4421</v>
      </c>
      <c r="D9741" s="48"/>
      <c r="E9741" s="47" t="s">
        <v>2263</v>
      </c>
    </row>
    <row r="9742" s="32" customFormat="true" customHeight="true" spans="1:5">
      <c r="A9742" s="47"/>
      <c r="B9742" s="47"/>
      <c r="C9742" s="47" t="s">
        <v>3907</v>
      </c>
      <c r="D9742" s="48"/>
      <c r="E9742" s="47" t="s">
        <v>2263</v>
      </c>
    </row>
    <row r="9743" s="32" customFormat="true" customHeight="true" spans="1:5">
      <c r="A9743" s="47"/>
      <c r="B9743" s="47"/>
      <c r="C9743" s="47" t="s">
        <v>3908</v>
      </c>
      <c r="D9743" s="48"/>
      <c r="E9743" s="47" t="s">
        <v>2263</v>
      </c>
    </row>
    <row r="9744" s="32" customFormat="true" customHeight="true" spans="1:5">
      <c r="A9744" s="47"/>
      <c r="B9744" s="47"/>
      <c r="C9744" s="47" t="s">
        <v>3905</v>
      </c>
      <c r="D9744" s="48"/>
      <c r="E9744" s="47" t="s">
        <v>2263</v>
      </c>
    </row>
    <row r="9745" s="32" customFormat="true" customHeight="true" spans="1:5">
      <c r="A9745" s="47"/>
      <c r="B9745" s="47"/>
      <c r="C9745" s="47" t="s">
        <v>4422</v>
      </c>
      <c r="D9745" s="48"/>
      <c r="E9745" s="47" t="s">
        <v>2263</v>
      </c>
    </row>
    <row r="9746" s="32" customFormat="true" customHeight="true" spans="1:5">
      <c r="A9746" s="47"/>
      <c r="B9746" s="47"/>
      <c r="C9746" s="47" t="s">
        <v>4423</v>
      </c>
      <c r="D9746" s="48"/>
      <c r="E9746" s="47" t="s">
        <v>2263</v>
      </c>
    </row>
    <row r="9747" s="32" customFormat="true" customHeight="true" spans="1:5">
      <c r="A9747" s="47"/>
      <c r="B9747" s="47"/>
      <c r="C9747" s="47" t="s">
        <v>4424</v>
      </c>
      <c r="D9747" s="48"/>
      <c r="E9747" s="47" t="s">
        <v>2263</v>
      </c>
    </row>
    <row r="9748" s="32" customFormat="true" customHeight="true" spans="1:5">
      <c r="A9748" s="47"/>
      <c r="B9748" s="47"/>
      <c r="C9748" s="47" t="s">
        <v>3519</v>
      </c>
      <c r="D9748" s="48"/>
      <c r="E9748" s="47" t="s">
        <v>2263</v>
      </c>
    </row>
    <row r="9749" s="32" customFormat="true" customHeight="true" spans="1:5">
      <c r="A9749" s="47"/>
      <c r="B9749" s="47"/>
      <c r="C9749" s="47" t="s">
        <v>3522</v>
      </c>
      <c r="D9749" s="48"/>
      <c r="E9749" s="47" t="s">
        <v>2263</v>
      </c>
    </row>
    <row r="9750" s="32" customFormat="true" customHeight="true" spans="1:5">
      <c r="A9750" s="47"/>
      <c r="B9750" s="47"/>
      <c r="C9750" s="47" t="s">
        <v>3520</v>
      </c>
      <c r="D9750" s="48"/>
      <c r="E9750" s="47" t="s">
        <v>2263</v>
      </c>
    </row>
    <row r="9751" s="32" customFormat="true" customHeight="true" spans="1:5">
      <c r="A9751" s="47"/>
      <c r="B9751" s="47"/>
      <c r="C9751" s="47" t="s">
        <v>3523</v>
      </c>
      <c r="D9751" s="48"/>
      <c r="E9751" s="47" t="s">
        <v>2263</v>
      </c>
    </row>
    <row r="9752" s="32" customFormat="true" customHeight="true" spans="1:5">
      <c r="A9752" s="47"/>
      <c r="B9752" s="47"/>
      <c r="C9752" s="47" t="s">
        <v>3521</v>
      </c>
      <c r="D9752" s="48"/>
      <c r="E9752" s="47" t="s">
        <v>2263</v>
      </c>
    </row>
    <row r="9753" s="32" customFormat="true" customHeight="true" spans="1:5">
      <c r="A9753" s="47"/>
      <c r="B9753" s="47"/>
      <c r="C9753" s="47" t="s">
        <v>3524</v>
      </c>
      <c r="D9753" s="49"/>
      <c r="E9753" s="47" t="s">
        <v>2263</v>
      </c>
    </row>
    <row r="9754" s="32" customFormat="true" customHeight="true" spans="1:5">
      <c r="A9754" s="47"/>
      <c r="B9754" s="47"/>
      <c r="C9754" s="47" t="s">
        <v>3909</v>
      </c>
      <c r="D9754" s="50" t="s">
        <v>3101</v>
      </c>
      <c r="E9754" s="47" t="s">
        <v>2263</v>
      </c>
    </row>
    <row r="9755" s="32" customFormat="true" customHeight="true" spans="1:5">
      <c r="A9755" s="47"/>
      <c r="B9755" s="47"/>
      <c r="C9755" s="47" t="s">
        <v>3910</v>
      </c>
      <c r="D9755" s="48"/>
      <c r="E9755" s="47" t="s">
        <v>2263</v>
      </c>
    </row>
    <row r="9756" s="32" customFormat="true" customHeight="true" spans="1:5">
      <c r="A9756" s="47"/>
      <c r="B9756" s="47"/>
      <c r="C9756" s="47" t="s">
        <v>3525</v>
      </c>
      <c r="D9756" s="48"/>
      <c r="E9756" s="47" t="s">
        <v>2263</v>
      </c>
    </row>
    <row r="9757" s="32" customFormat="true" customHeight="true" spans="1:5">
      <c r="A9757" s="47"/>
      <c r="B9757" s="47"/>
      <c r="C9757" s="47" t="s">
        <v>3527</v>
      </c>
      <c r="D9757" s="48"/>
      <c r="E9757" s="47" t="s">
        <v>2263</v>
      </c>
    </row>
    <row r="9758" s="32" customFormat="true" customHeight="true" spans="1:5">
      <c r="A9758" s="47"/>
      <c r="B9758" s="47"/>
      <c r="C9758" s="47" t="s">
        <v>3526</v>
      </c>
      <c r="D9758" s="48"/>
      <c r="E9758" s="47" t="s">
        <v>2263</v>
      </c>
    </row>
    <row r="9759" s="32" customFormat="true" customHeight="true" spans="1:5">
      <c r="A9759" s="47"/>
      <c r="B9759" s="47"/>
      <c r="C9759" s="47" t="s">
        <v>3529</v>
      </c>
      <c r="D9759" s="48"/>
      <c r="E9759" s="47" t="s">
        <v>2263</v>
      </c>
    </row>
    <row r="9760" s="32" customFormat="true" customHeight="true" spans="1:5">
      <c r="A9760" s="47"/>
      <c r="B9760" s="47"/>
      <c r="C9760" s="47" t="s">
        <v>3528</v>
      </c>
      <c r="D9760" s="49"/>
      <c r="E9760" s="47" t="s">
        <v>2263</v>
      </c>
    </row>
    <row r="9761" s="32" customFormat="true" customHeight="true" spans="1:5">
      <c r="A9761" s="47">
        <f>MAX($A$8252:A9760)+1</f>
        <v>353</v>
      </c>
      <c r="B9761" s="47" t="s">
        <v>22</v>
      </c>
      <c r="C9761" s="47" t="s">
        <v>2886</v>
      </c>
      <c r="D9761" s="50" t="s">
        <v>2885</v>
      </c>
      <c r="E9761" s="47" t="s">
        <v>2263</v>
      </c>
    </row>
    <row r="9762" s="32" customFormat="true" customHeight="true" spans="1:5">
      <c r="A9762" s="47"/>
      <c r="B9762" s="47"/>
      <c r="C9762" s="47" t="s">
        <v>2888</v>
      </c>
      <c r="D9762" s="49"/>
      <c r="E9762" s="47" t="s">
        <v>2263</v>
      </c>
    </row>
    <row r="9763" s="32" customFormat="true" customHeight="true" spans="1:5">
      <c r="A9763" s="47">
        <f>MAX($A$8252:A9762)+1</f>
        <v>354</v>
      </c>
      <c r="B9763" s="47" t="s">
        <v>95</v>
      </c>
      <c r="C9763" s="47" t="s">
        <v>2990</v>
      </c>
      <c r="D9763" s="50" t="s">
        <v>2984</v>
      </c>
      <c r="E9763" s="47" t="s">
        <v>2263</v>
      </c>
    </row>
    <row r="9764" s="32" customFormat="true" customHeight="true" spans="1:5">
      <c r="A9764" s="47"/>
      <c r="B9764" s="47"/>
      <c r="C9764" s="47" t="s">
        <v>2989</v>
      </c>
      <c r="D9764" s="48"/>
      <c r="E9764" s="47" t="s">
        <v>2263</v>
      </c>
    </row>
    <row r="9765" s="32" customFormat="true" customHeight="true" spans="1:5">
      <c r="A9765" s="47"/>
      <c r="B9765" s="47"/>
      <c r="C9765" s="47" t="s">
        <v>2985</v>
      </c>
      <c r="D9765" s="48"/>
      <c r="E9765" s="47" t="s">
        <v>2263</v>
      </c>
    </row>
    <row r="9766" s="32" customFormat="true" customHeight="true" spans="1:5">
      <c r="A9766" s="47"/>
      <c r="B9766" s="47"/>
      <c r="C9766" s="47" t="s">
        <v>2988</v>
      </c>
      <c r="D9766" s="48"/>
      <c r="E9766" s="47" t="s">
        <v>2263</v>
      </c>
    </row>
    <row r="9767" s="32" customFormat="true" customHeight="true" spans="1:5">
      <c r="A9767" s="47"/>
      <c r="B9767" s="47"/>
      <c r="C9767" s="47" t="s">
        <v>2987</v>
      </c>
      <c r="D9767" s="48"/>
      <c r="E9767" s="47" t="s">
        <v>2263</v>
      </c>
    </row>
    <row r="9768" s="32" customFormat="true" customHeight="true" spans="1:5">
      <c r="A9768" s="47"/>
      <c r="B9768" s="47"/>
      <c r="C9768" s="47" t="s">
        <v>2983</v>
      </c>
      <c r="D9768" s="48"/>
      <c r="E9768" s="47" t="s">
        <v>2263</v>
      </c>
    </row>
    <row r="9769" s="32" customFormat="true" customHeight="true" spans="1:5">
      <c r="A9769" s="47"/>
      <c r="B9769" s="47"/>
      <c r="C9769" s="47" t="s">
        <v>2986</v>
      </c>
      <c r="D9769" s="48"/>
      <c r="E9769" s="47" t="s">
        <v>2263</v>
      </c>
    </row>
    <row r="9770" s="32" customFormat="true" customHeight="true" spans="1:5">
      <c r="A9770" s="47"/>
      <c r="B9770" s="47"/>
      <c r="C9770" s="47" t="s">
        <v>4425</v>
      </c>
      <c r="D9770" s="48"/>
      <c r="E9770" s="47" t="s">
        <v>2263</v>
      </c>
    </row>
    <row r="9771" s="32" customFormat="true" customHeight="true" spans="1:5">
      <c r="A9771" s="47"/>
      <c r="B9771" s="47"/>
      <c r="C9771" s="47" t="s">
        <v>4426</v>
      </c>
      <c r="D9771" s="49"/>
      <c r="E9771" s="47" t="s">
        <v>2263</v>
      </c>
    </row>
    <row r="9772" s="32" customFormat="true" customHeight="true" spans="1:5">
      <c r="A9772" s="47"/>
      <c r="B9772" s="47"/>
      <c r="C9772" s="47" t="s">
        <v>2982</v>
      </c>
      <c r="D9772" s="50" t="s">
        <v>2981</v>
      </c>
      <c r="E9772" s="47" t="s">
        <v>2263</v>
      </c>
    </row>
    <row r="9773" s="32" customFormat="true" customHeight="true" spans="1:5">
      <c r="A9773" s="47"/>
      <c r="B9773" s="47"/>
      <c r="C9773" s="47" t="s">
        <v>2980</v>
      </c>
      <c r="D9773" s="49"/>
      <c r="E9773" s="47" t="s">
        <v>2263</v>
      </c>
    </row>
    <row r="9774" s="32" customFormat="true" customHeight="true" spans="1:5">
      <c r="A9774" s="47"/>
      <c r="B9774" s="47"/>
      <c r="C9774" s="47" t="s">
        <v>4427</v>
      </c>
      <c r="D9774" s="50" t="s">
        <v>3101</v>
      </c>
      <c r="E9774" s="47" t="s">
        <v>2263</v>
      </c>
    </row>
    <row r="9775" s="32" customFormat="true" customHeight="true" spans="1:5">
      <c r="A9775" s="47"/>
      <c r="B9775" s="47"/>
      <c r="C9775" s="47" t="s">
        <v>4428</v>
      </c>
      <c r="D9775" s="48"/>
      <c r="E9775" s="47" t="s">
        <v>2263</v>
      </c>
    </row>
    <row r="9776" s="32" customFormat="true" customHeight="true" spans="1:5">
      <c r="A9776" s="47"/>
      <c r="B9776" s="47"/>
      <c r="C9776" s="47" t="s">
        <v>4429</v>
      </c>
      <c r="D9776" s="49"/>
      <c r="E9776" s="47" t="s">
        <v>2263</v>
      </c>
    </row>
    <row r="9777" s="32" customFormat="true" customHeight="true" spans="1:5">
      <c r="A9777" s="47"/>
      <c r="B9777" s="47"/>
      <c r="C9777" s="47" t="s">
        <v>2978</v>
      </c>
      <c r="D9777" s="47" t="s">
        <v>2979</v>
      </c>
      <c r="E9777" s="47" t="s">
        <v>2263</v>
      </c>
    </row>
    <row r="9778" s="32" customFormat="true" customHeight="true" spans="1:5">
      <c r="A9778" s="47">
        <f>MAX($A$8252:A9777)+1</f>
        <v>355</v>
      </c>
      <c r="B9778" s="47" t="s">
        <v>2243</v>
      </c>
      <c r="C9778" s="47" t="s">
        <v>4430</v>
      </c>
      <c r="D9778" s="50" t="s">
        <v>3001</v>
      </c>
      <c r="E9778" s="47" t="s">
        <v>2263</v>
      </c>
    </row>
    <row r="9779" s="32" customFormat="true" customHeight="true" spans="1:5">
      <c r="A9779" s="47"/>
      <c r="B9779" s="47"/>
      <c r="C9779" s="47" t="s">
        <v>4431</v>
      </c>
      <c r="D9779" s="48"/>
      <c r="E9779" s="47" t="s">
        <v>2263</v>
      </c>
    </row>
    <row r="9780" s="32" customFormat="true" customHeight="true" spans="1:5">
      <c r="A9780" s="47"/>
      <c r="B9780" s="47"/>
      <c r="C9780" s="47" t="s">
        <v>4432</v>
      </c>
      <c r="D9780" s="48"/>
      <c r="E9780" s="47" t="s">
        <v>2263</v>
      </c>
    </row>
    <row r="9781" s="32" customFormat="true" customHeight="true" spans="1:5">
      <c r="A9781" s="47"/>
      <c r="B9781" s="47"/>
      <c r="C9781" s="47" t="s">
        <v>4433</v>
      </c>
      <c r="D9781" s="48"/>
      <c r="E9781" s="47" t="s">
        <v>2263</v>
      </c>
    </row>
    <row r="9782" s="32" customFormat="true" customHeight="true" spans="1:5">
      <c r="A9782" s="47"/>
      <c r="B9782" s="47"/>
      <c r="C9782" s="47" t="s">
        <v>4434</v>
      </c>
      <c r="D9782" s="48"/>
      <c r="E9782" s="47" t="s">
        <v>2263</v>
      </c>
    </row>
    <row r="9783" s="32" customFormat="true" customHeight="true" spans="1:5">
      <c r="A9783" s="47"/>
      <c r="B9783" s="47"/>
      <c r="C9783" s="47" t="s">
        <v>4435</v>
      </c>
      <c r="D9783" s="48"/>
      <c r="E9783" s="47" t="s">
        <v>2263</v>
      </c>
    </row>
    <row r="9784" s="32" customFormat="true" customHeight="true" spans="1:5">
      <c r="A9784" s="47"/>
      <c r="B9784" s="47"/>
      <c r="C9784" s="47" t="s">
        <v>4436</v>
      </c>
      <c r="D9784" s="49"/>
      <c r="E9784" s="47" t="s">
        <v>2263</v>
      </c>
    </row>
    <row r="9785" s="32" customFormat="true" customHeight="true" spans="1:5">
      <c r="A9785" s="47">
        <f>MAX($A$8252:A9784)+1</f>
        <v>356</v>
      </c>
      <c r="B9785" s="47" t="s">
        <v>1382</v>
      </c>
      <c r="C9785" s="47" t="s">
        <v>3744</v>
      </c>
      <c r="D9785" s="50" t="s">
        <v>2885</v>
      </c>
      <c r="E9785" s="47" t="s">
        <v>2263</v>
      </c>
    </row>
    <row r="9786" s="32" customFormat="true" customHeight="true" spans="1:5">
      <c r="A9786" s="47"/>
      <c r="B9786" s="47"/>
      <c r="C9786" s="47" t="s">
        <v>3743</v>
      </c>
      <c r="D9786" s="48"/>
      <c r="E9786" s="47" t="s">
        <v>2263</v>
      </c>
    </row>
    <row r="9787" s="32" customFormat="true" customHeight="true" spans="1:5">
      <c r="A9787" s="47"/>
      <c r="B9787" s="47"/>
      <c r="C9787" s="47" t="s">
        <v>3742</v>
      </c>
      <c r="D9787" s="49"/>
      <c r="E9787" s="47" t="s">
        <v>2263</v>
      </c>
    </row>
    <row r="9788" s="32" customFormat="true" customHeight="true" spans="1:5">
      <c r="A9788" s="47">
        <f>MAX($A$8252:A9787)+1</f>
        <v>357</v>
      </c>
      <c r="B9788" s="47" t="s">
        <v>1402</v>
      </c>
      <c r="C9788" s="47" t="s">
        <v>3319</v>
      </c>
      <c r="D9788" s="47" t="s">
        <v>3750</v>
      </c>
      <c r="E9788" s="47" t="s">
        <v>2263</v>
      </c>
    </row>
    <row r="9789" s="32" customFormat="true" customHeight="true" spans="1:5">
      <c r="A9789" s="47">
        <f>MAX($A$8252:A9788)+1</f>
        <v>358</v>
      </c>
      <c r="B9789" s="47" t="s">
        <v>642</v>
      </c>
      <c r="C9789" s="47" t="s">
        <v>3319</v>
      </c>
      <c r="D9789" s="47" t="s">
        <v>3320</v>
      </c>
      <c r="E9789" s="47" t="s">
        <v>2263</v>
      </c>
    </row>
    <row r="9790" s="32" customFormat="true" customHeight="true" spans="1:5">
      <c r="A9790" s="47"/>
      <c r="B9790" s="47"/>
      <c r="C9790" s="47" t="s">
        <v>3322</v>
      </c>
      <c r="D9790" s="47"/>
      <c r="E9790" s="47" t="s">
        <v>2263</v>
      </c>
    </row>
    <row r="9791" s="32" customFormat="true" customHeight="true" spans="1:5">
      <c r="A9791" s="47"/>
      <c r="B9791" s="47"/>
      <c r="C9791" s="47" t="s">
        <v>3321</v>
      </c>
      <c r="D9791" s="47"/>
      <c r="E9791" s="47" t="s">
        <v>2263</v>
      </c>
    </row>
    <row r="9792" s="32" customFormat="true" customHeight="true" spans="1:5">
      <c r="A9792" s="47">
        <f>MAX($A$8252:A9791)+1</f>
        <v>359</v>
      </c>
      <c r="B9792" s="47" t="s">
        <v>389</v>
      </c>
      <c r="C9792" s="47" t="s">
        <v>3110</v>
      </c>
      <c r="D9792" s="47" t="s">
        <v>3001</v>
      </c>
      <c r="E9792" s="47" t="s">
        <v>2263</v>
      </c>
    </row>
    <row r="9793" s="32" customFormat="true" customHeight="true" spans="1:5">
      <c r="A9793" s="47"/>
      <c r="B9793" s="47"/>
      <c r="C9793" s="47" t="s">
        <v>3109</v>
      </c>
      <c r="D9793" s="47"/>
      <c r="E9793" s="47" t="s">
        <v>2263</v>
      </c>
    </row>
    <row r="9794" s="32" customFormat="true" customHeight="true" spans="1:5">
      <c r="A9794" s="47">
        <f>MAX($A$8252:A9793)+1</f>
        <v>360</v>
      </c>
      <c r="B9794" s="47" t="s">
        <v>2231</v>
      </c>
      <c r="C9794" s="47" t="s">
        <v>4437</v>
      </c>
      <c r="D9794" s="47" t="s">
        <v>2483</v>
      </c>
      <c r="E9794" s="47" t="s">
        <v>2263</v>
      </c>
    </row>
    <row r="9795" s="32" customFormat="true" customHeight="true" spans="1:5">
      <c r="A9795" s="47"/>
      <c r="B9795" s="47"/>
      <c r="C9795" s="47" t="s">
        <v>4438</v>
      </c>
      <c r="D9795" s="47"/>
      <c r="E9795" s="47" t="s">
        <v>2263</v>
      </c>
    </row>
    <row r="9796" s="32" customFormat="true" customHeight="true" spans="1:5">
      <c r="A9796" s="47"/>
      <c r="B9796" s="47"/>
      <c r="C9796" s="47" t="s">
        <v>4439</v>
      </c>
      <c r="D9796" s="47"/>
      <c r="E9796" s="47" t="s">
        <v>2263</v>
      </c>
    </row>
    <row r="9797" s="32" customFormat="true" customHeight="true" spans="1:5">
      <c r="A9797" s="47"/>
      <c r="B9797" s="47"/>
      <c r="C9797" s="47" t="s">
        <v>4440</v>
      </c>
      <c r="D9797" s="47" t="s">
        <v>2999</v>
      </c>
      <c r="E9797" s="47" t="s">
        <v>2263</v>
      </c>
    </row>
    <row r="9798" s="32" customFormat="true" customHeight="true" spans="1:5">
      <c r="A9798" s="47"/>
      <c r="B9798" s="47"/>
      <c r="C9798" s="47" t="s">
        <v>4441</v>
      </c>
      <c r="D9798" s="47" t="s">
        <v>944</v>
      </c>
      <c r="E9798" s="47" t="s">
        <v>2263</v>
      </c>
    </row>
    <row r="9799" s="32" customFormat="true" customHeight="true" spans="1:5">
      <c r="A9799" s="47"/>
      <c r="B9799" s="47"/>
      <c r="C9799" s="47" t="s">
        <v>4219</v>
      </c>
      <c r="D9799" s="47" t="s">
        <v>3008</v>
      </c>
      <c r="E9799" s="47" t="s">
        <v>2263</v>
      </c>
    </row>
    <row r="9800" s="32" customFormat="true" customHeight="true" spans="1:5">
      <c r="A9800" s="47"/>
      <c r="B9800" s="47"/>
      <c r="C9800" s="47" t="s">
        <v>4442</v>
      </c>
      <c r="D9800" s="47"/>
      <c r="E9800" s="47" t="s">
        <v>2263</v>
      </c>
    </row>
    <row r="9801" s="32" customFormat="true" customHeight="true" spans="1:5">
      <c r="A9801" s="50">
        <f>MAX($A$8252:A9800)+1</f>
        <v>361</v>
      </c>
      <c r="B9801" s="50" t="s">
        <v>1332</v>
      </c>
      <c r="C9801" s="47" t="s">
        <v>3735</v>
      </c>
      <c r="D9801" s="47" t="s">
        <v>1397</v>
      </c>
      <c r="E9801" s="47" t="s">
        <v>2263</v>
      </c>
    </row>
    <row r="9802" s="32" customFormat="true" customHeight="true" spans="1:5">
      <c r="A9802" s="49"/>
      <c r="B9802" s="49"/>
      <c r="C9802" s="47" t="s">
        <v>3736</v>
      </c>
      <c r="D9802" s="47"/>
      <c r="E9802" s="47" t="s">
        <v>2263</v>
      </c>
    </row>
    <row r="9803" s="32" customFormat="true" customHeight="true" spans="1:5">
      <c r="A9803" s="50">
        <f>MAX($A$8252:A9802)+1</f>
        <v>362</v>
      </c>
      <c r="B9803" s="50" t="s">
        <v>2151</v>
      </c>
      <c r="C9803" s="47" t="s">
        <v>4117</v>
      </c>
      <c r="D9803" s="50" t="s">
        <v>3101</v>
      </c>
      <c r="E9803" s="47" t="s">
        <v>2263</v>
      </c>
    </row>
    <row r="9804" s="32" customFormat="true" customHeight="true" spans="1:5">
      <c r="A9804" s="48"/>
      <c r="B9804" s="48"/>
      <c r="C9804" s="47" t="s">
        <v>4118</v>
      </c>
      <c r="D9804" s="49"/>
      <c r="E9804" s="47" t="s">
        <v>2263</v>
      </c>
    </row>
    <row r="9805" s="32" customFormat="true" customHeight="true" spans="1:5">
      <c r="A9805" s="48"/>
      <c r="B9805" s="48"/>
      <c r="C9805" s="47" t="s">
        <v>4116</v>
      </c>
      <c r="D9805" s="50" t="s">
        <v>2885</v>
      </c>
      <c r="E9805" s="47" t="s">
        <v>2263</v>
      </c>
    </row>
    <row r="9806" s="32" customFormat="true" customHeight="true" spans="1:5">
      <c r="A9806" s="48"/>
      <c r="B9806" s="48"/>
      <c r="C9806" s="47" t="s">
        <v>4114</v>
      </c>
      <c r="D9806" s="48"/>
      <c r="E9806" s="47" t="s">
        <v>2263</v>
      </c>
    </row>
    <row r="9807" s="32" customFormat="true" customHeight="true" spans="1:5">
      <c r="A9807" s="49"/>
      <c r="B9807" s="49"/>
      <c r="C9807" s="47" t="s">
        <v>4115</v>
      </c>
      <c r="D9807" s="49"/>
      <c r="E9807" s="47" t="s">
        <v>2263</v>
      </c>
    </row>
    <row r="9808" s="32" customFormat="true" customHeight="true" spans="1:5">
      <c r="A9808" s="47">
        <f>MAX($A$8252:A9807)+1</f>
        <v>363</v>
      </c>
      <c r="B9808" s="47" t="s">
        <v>2448</v>
      </c>
      <c r="C9808" s="47" t="s">
        <v>4443</v>
      </c>
      <c r="D9808" s="47" t="s">
        <v>3001</v>
      </c>
      <c r="E9808" s="47" t="s">
        <v>2263</v>
      </c>
    </row>
    <row r="9809" s="32" customFormat="true" customHeight="true" spans="1:5">
      <c r="A9809" s="47"/>
      <c r="B9809" s="47"/>
      <c r="C9809" s="47" t="s">
        <v>4444</v>
      </c>
      <c r="D9809" s="47" t="s">
        <v>3101</v>
      </c>
      <c r="E9809" s="47" t="s">
        <v>2263</v>
      </c>
    </row>
    <row r="9810" s="32" customFormat="true" customHeight="true" spans="1:5">
      <c r="A9810" s="50">
        <f>MAX($A$8252:A9809)+1</f>
        <v>364</v>
      </c>
      <c r="B9810" s="50" t="s">
        <v>846</v>
      </c>
      <c r="C9810" s="47" t="s">
        <v>3378</v>
      </c>
      <c r="D9810" s="47" t="s">
        <v>847</v>
      </c>
      <c r="E9810" s="47" t="s">
        <v>2263</v>
      </c>
    </row>
    <row r="9811" s="32" customFormat="true" customHeight="true" spans="1:5">
      <c r="A9811" s="48"/>
      <c r="B9811" s="48"/>
      <c r="C9811" s="47" t="s">
        <v>3379</v>
      </c>
      <c r="D9811" s="47"/>
      <c r="E9811" s="47" t="s">
        <v>2263</v>
      </c>
    </row>
    <row r="9812" s="32" customFormat="true" customHeight="true" spans="1:5">
      <c r="A9812" s="49"/>
      <c r="B9812" s="49"/>
      <c r="C9812" s="47" t="s">
        <v>3380</v>
      </c>
      <c r="D9812" s="47"/>
      <c r="E9812" s="47" t="s">
        <v>2263</v>
      </c>
    </row>
    <row r="9813" s="32" customFormat="true" customHeight="true" spans="1:5">
      <c r="A9813" s="47">
        <f>MAX($A$8252:A9812)+1</f>
        <v>365</v>
      </c>
      <c r="B9813" s="47" t="s">
        <v>1274</v>
      </c>
      <c r="C9813" s="47" t="s">
        <v>3531</v>
      </c>
      <c r="D9813" s="47" t="s">
        <v>3345</v>
      </c>
      <c r="E9813" s="47" t="s">
        <v>2263</v>
      </c>
    </row>
    <row r="9814" s="32" customFormat="true" customHeight="true" spans="1:5">
      <c r="A9814" s="47"/>
      <c r="B9814" s="47"/>
      <c r="C9814" s="47" t="s">
        <v>3530</v>
      </c>
      <c r="D9814" s="47"/>
      <c r="E9814" s="47" t="s">
        <v>2263</v>
      </c>
    </row>
    <row r="9815" s="32" customFormat="true" customHeight="true" spans="1:5">
      <c r="A9815" s="47"/>
      <c r="B9815" s="47"/>
      <c r="C9815" s="47" t="s">
        <v>3532</v>
      </c>
      <c r="D9815" s="47" t="s">
        <v>3001</v>
      </c>
      <c r="E9815" s="47" t="s">
        <v>2263</v>
      </c>
    </row>
    <row r="9816" s="32" customFormat="true" customHeight="true" spans="1:5">
      <c r="A9816" s="47"/>
      <c r="B9816" s="47"/>
      <c r="C9816" s="47" t="s">
        <v>3533</v>
      </c>
      <c r="D9816" s="47"/>
      <c r="E9816" s="47" t="s">
        <v>2263</v>
      </c>
    </row>
    <row r="9817" s="32" customFormat="true" customHeight="true" spans="1:5">
      <c r="A9817" s="47">
        <f>MAX($A$8252:A9816)+1</f>
        <v>366</v>
      </c>
      <c r="B9817" s="47" t="s">
        <v>1379</v>
      </c>
      <c r="C9817" s="47" t="s">
        <v>3741</v>
      </c>
      <c r="D9817" s="47" t="s">
        <v>1381</v>
      </c>
      <c r="E9817" s="47" t="s">
        <v>2263</v>
      </c>
    </row>
    <row r="9818" s="32" customFormat="true" customHeight="true" spans="1:5">
      <c r="A9818" s="47">
        <f>MAX($A$8252:A9817)+1</f>
        <v>367</v>
      </c>
      <c r="B9818" s="47" t="s">
        <v>2456</v>
      </c>
      <c r="C9818" s="47" t="s">
        <v>4445</v>
      </c>
      <c r="D9818" s="47" t="s">
        <v>4446</v>
      </c>
      <c r="E9818" s="47" t="s">
        <v>2263</v>
      </c>
    </row>
    <row r="9819" s="32" customFormat="true" customHeight="true" spans="1:5">
      <c r="A9819" s="47">
        <f>MAX($A$8252:A9818)+1</f>
        <v>368</v>
      </c>
      <c r="B9819" s="47" t="s">
        <v>2460</v>
      </c>
      <c r="C9819" s="47" t="s">
        <v>4447</v>
      </c>
      <c r="D9819" s="47" t="s">
        <v>3781</v>
      </c>
      <c r="E9819" s="47" t="s">
        <v>2263</v>
      </c>
    </row>
    <row r="9820" s="32" customFormat="true" customHeight="true" spans="1:5">
      <c r="A9820" s="47"/>
      <c r="B9820" s="47"/>
      <c r="C9820" s="47" t="s">
        <v>4448</v>
      </c>
      <c r="D9820" s="47"/>
      <c r="E9820" s="47" t="s">
        <v>2263</v>
      </c>
    </row>
    <row r="9821" s="32" customFormat="true" customHeight="true" spans="1:5">
      <c r="A9821" s="50">
        <f>MAX($A$8252:A9820)+1</f>
        <v>369</v>
      </c>
      <c r="B9821" s="50" t="s">
        <v>2121</v>
      </c>
      <c r="C9821" s="47" t="s">
        <v>4397</v>
      </c>
      <c r="D9821" s="47" t="s">
        <v>3001</v>
      </c>
      <c r="E9821" s="47" t="s">
        <v>2263</v>
      </c>
    </row>
    <row r="9822" s="32" customFormat="true" customHeight="true" spans="1:5">
      <c r="A9822" s="48"/>
      <c r="B9822" s="48"/>
      <c r="C9822" s="47" t="s">
        <v>4091</v>
      </c>
      <c r="D9822" s="47"/>
      <c r="E9822" s="47" t="s">
        <v>2263</v>
      </c>
    </row>
    <row r="9823" s="32" customFormat="true" customHeight="true" spans="1:5">
      <c r="A9823" s="48"/>
      <c r="B9823" s="48"/>
      <c r="C9823" s="47" t="s">
        <v>4395</v>
      </c>
      <c r="D9823" s="47" t="s">
        <v>3278</v>
      </c>
      <c r="E9823" s="47" t="s">
        <v>2263</v>
      </c>
    </row>
    <row r="9824" s="32" customFormat="true" customHeight="true" spans="1:5">
      <c r="A9824" s="49"/>
      <c r="B9824" s="49"/>
      <c r="C9824" s="47" t="s">
        <v>4396</v>
      </c>
      <c r="D9824" s="47"/>
      <c r="E9824" s="47" t="s">
        <v>2263</v>
      </c>
    </row>
    <row r="9825" s="32" customFormat="true" customHeight="true" spans="1:5">
      <c r="A9825" s="50">
        <f>MAX($A$8252:A9824)+1</f>
        <v>370</v>
      </c>
      <c r="B9825" s="50" t="s">
        <v>2106</v>
      </c>
      <c r="C9825" s="47" t="s">
        <v>3319</v>
      </c>
      <c r="D9825" s="47" t="s">
        <v>2108</v>
      </c>
      <c r="E9825" s="47" t="s">
        <v>2263</v>
      </c>
    </row>
    <row r="9826" s="32" customFormat="true" customHeight="true" spans="1:5">
      <c r="A9826" s="49"/>
      <c r="B9826" s="49"/>
      <c r="C9826" s="47" t="s">
        <v>3378</v>
      </c>
      <c r="D9826" s="47"/>
      <c r="E9826" s="47" t="s">
        <v>2263</v>
      </c>
    </row>
    <row r="9827" s="32" customFormat="true" customHeight="true" spans="1:5">
      <c r="A9827" s="50">
        <f>MAX($A$8252:A9826)+1</f>
        <v>371</v>
      </c>
      <c r="B9827" s="50" t="s">
        <v>2127</v>
      </c>
      <c r="C9827" s="47" t="s">
        <v>4101</v>
      </c>
      <c r="D9827" s="47" t="s">
        <v>2885</v>
      </c>
      <c r="E9827" s="47" t="s">
        <v>2263</v>
      </c>
    </row>
    <row r="9828" s="32" customFormat="true" customHeight="true" spans="1:5">
      <c r="A9828" s="48"/>
      <c r="B9828" s="48"/>
      <c r="C9828" s="47" t="s">
        <v>4099</v>
      </c>
      <c r="D9828" s="47"/>
      <c r="E9828" s="47" t="s">
        <v>2263</v>
      </c>
    </row>
    <row r="9829" s="32" customFormat="true" customHeight="true" spans="1:5">
      <c r="A9829" s="48"/>
      <c r="B9829" s="48"/>
      <c r="C9829" s="47" t="s">
        <v>4100</v>
      </c>
      <c r="D9829" s="47"/>
      <c r="E9829" s="47" t="s">
        <v>2263</v>
      </c>
    </row>
    <row r="9830" s="32" customFormat="true" customHeight="true" spans="1:5">
      <c r="A9830" s="49"/>
      <c r="B9830" s="49"/>
      <c r="C9830" s="47" t="s">
        <v>4097</v>
      </c>
      <c r="D9830" s="47" t="s">
        <v>4098</v>
      </c>
      <c r="E9830" s="47" t="s">
        <v>2263</v>
      </c>
    </row>
    <row r="9831" s="32" customFormat="true" customHeight="true" spans="1:5">
      <c r="A9831" s="50">
        <f>MAX($A$8252:A9830)+1</f>
        <v>372</v>
      </c>
      <c r="B9831" s="50" t="s">
        <v>713</v>
      </c>
      <c r="C9831" s="47" t="s">
        <v>3346</v>
      </c>
      <c r="D9831" s="47" t="s">
        <v>3345</v>
      </c>
      <c r="E9831" s="47" t="s">
        <v>2263</v>
      </c>
    </row>
    <row r="9832" s="32" customFormat="true" customHeight="true" spans="1:5">
      <c r="A9832" s="48"/>
      <c r="B9832" s="48"/>
      <c r="C9832" s="47" t="s">
        <v>3350</v>
      </c>
      <c r="D9832" s="47"/>
      <c r="E9832" s="47" t="s">
        <v>2263</v>
      </c>
    </row>
    <row r="9833" s="32" customFormat="true" customHeight="true" spans="1:5">
      <c r="A9833" s="48"/>
      <c r="B9833" s="48"/>
      <c r="C9833" s="47" t="s">
        <v>4449</v>
      </c>
      <c r="D9833" s="47"/>
      <c r="E9833" s="47" t="s">
        <v>2263</v>
      </c>
    </row>
    <row r="9834" s="32" customFormat="true" customHeight="true" spans="1:5">
      <c r="A9834" s="48"/>
      <c r="B9834" s="48"/>
      <c r="C9834" s="47" t="s">
        <v>3344</v>
      </c>
      <c r="D9834" s="47"/>
      <c r="E9834" s="47" t="s">
        <v>2263</v>
      </c>
    </row>
    <row r="9835" s="32" customFormat="true" customHeight="true" spans="1:5">
      <c r="A9835" s="48"/>
      <c r="B9835" s="48"/>
      <c r="C9835" s="47" t="s">
        <v>3347</v>
      </c>
      <c r="D9835" s="47"/>
      <c r="E9835" s="47" t="s">
        <v>2263</v>
      </c>
    </row>
    <row r="9836" s="32" customFormat="true" customHeight="true" spans="1:5">
      <c r="A9836" s="48"/>
      <c r="B9836" s="48"/>
      <c r="C9836" s="47" t="s">
        <v>3348</v>
      </c>
      <c r="D9836" s="47"/>
      <c r="E9836" s="47" t="s">
        <v>2263</v>
      </c>
    </row>
    <row r="9837" s="32" customFormat="true" customHeight="true" spans="1:5">
      <c r="A9837" s="48"/>
      <c r="B9837" s="48"/>
      <c r="C9837" s="47" t="s">
        <v>3349</v>
      </c>
      <c r="D9837" s="47"/>
      <c r="E9837" s="47" t="s">
        <v>2263</v>
      </c>
    </row>
    <row r="9838" s="32" customFormat="true" customHeight="true" spans="1:5">
      <c r="A9838" s="48"/>
      <c r="B9838" s="48"/>
      <c r="C9838" s="47" t="s">
        <v>4450</v>
      </c>
      <c r="D9838" s="47" t="s">
        <v>2979</v>
      </c>
      <c r="E9838" s="47" t="s">
        <v>2263</v>
      </c>
    </row>
    <row r="9839" s="32" customFormat="true" customHeight="true" spans="1:5">
      <c r="A9839" s="49"/>
      <c r="B9839" s="49"/>
      <c r="C9839" s="47" t="s">
        <v>4451</v>
      </c>
      <c r="D9839" s="47" t="s">
        <v>2981</v>
      </c>
      <c r="E9839" s="47" t="s">
        <v>2263</v>
      </c>
    </row>
    <row r="9840" s="32" customFormat="true" customHeight="true" spans="1:5">
      <c r="A9840" s="47">
        <f>MAX($A$8252:A9839)+1</f>
        <v>373</v>
      </c>
      <c r="B9840" s="47" t="s">
        <v>1541</v>
      </c>
      <c r="C9840" s="47" t="s">
        <v>3292</v>
      </c>
      <c r="D9840" s="47" t="s">
        <v>2999</v>
      </c>
      <c r="E9840" s="47" t="s">
        <v>2263</v>
      </c>
    </row>
    <row r="9841" s="32" customFormat="true" customHeight="true" spans="1:5">
      <c r="A9841" s="47"/>
      <c r="B9841" s="47"/>
      <c r="C9841" s="47" t="s">
        <v>3797</v>
      </c>
      <c r="D9841" s="47"/>
      <c r="E9841" s="47" t="s">
        <v>2263</v>
      </c>
    </row>
    <row r="9842" s="32" customFormat="true" customHeight="true" spans="1:5">
      <c r="A9842" s="50">
        <f>MAX($A$8252:A9841)+1</f>
        <v>374</v>
      </c>
      <c r="B9842" s="50" t="s">
        <v>397</v>
      </c>
      <c r="C9842" s="47" t="s">
        <v>3842</v>
      </c>
      <c r="D9842" s="47" t="s">
        <v>399</v>
      </c>
      <c r="E9842" s="47" t="s">
        <v>2263</v>
      </c>
    </row>
    <row r="9843" s="32" customFormat="true" customHeight="true" spans="1:5">
      <c r="A9843" s="49"/>
      <c r="B9843" s="49"/>
      <c r="C9843" s="47" t="s">
        <v>3841</v>
      </c>
      <c r="D9843" s="47"/>
      <c r="E9843" s="47" t="s">
        <v>2263</v>
      </c>
    </row>
    <row r="9844" s="32" customFormat="true" customHeight="true" spans="1:5">
      <c r="A9844" s="47">
        <f>MAX($A$8252:A9843)+1</f>
        <v>375</v>
      </c>
      <c r="B9844" s="47" t="s">
        <v>4452</v>
      </c>
      <c r="C9844" s="47" t="s">
        <v>4453</v>
      </c>
      <c r="D9844" s="47" t="s">
        <v>4454</v>
      </c>
      <c r="E9844" s="47" t="s">
        <v>2263</v>
      </c>
    </row>
    <row r="9845" s="32" customFormat="true" customHeight="true" spans="1:5">
      <c r="A9845" s="47"/>
      <c r="B9845" s="47"/>
      <c r="C9845" s="47" t="s">
        <v>4455</v>
      </c>
      <c r="D9845" s="47"/>
      <c r="E9845" s="47" t="s">
        <v>2263</v>
      </c>
    </row>
    <row r="9846" s="32" customFormat="true" customHeight="true" spans="1:5">
      <c r="A9846" s="47"/>
      <c r="B9846" s="47"/>
      <c r="C9846" s="47" t="s">
        <v>4456</v>
      </c>
      <c r="D9846" s="47"/>
      <c r="E9846" s="47" t="s">
        <v>2263</v>
      </c>
    </row>
    <row r="9847" s="32" customFormat="true" customHeight="true" spans="1:5">
      <c r="A9847" s="47"/>
      <c r="B9847" s="47"/>
      <c r="C9847" s="47" t="s">
        <v>4457</v>
      </c>
      <c r="D9847" s="47"/>
      <c r="E9847" s="47" t="s">
        <v>2263</v>
      </c>
    </row>
    <row r="9848" s="32" customFormat="true" customHeight="true" spans="1:5">
      <c r="A9848" s="47"/>
      <c r="B9848" s="47"/>
      <c r="C9848" s="47" t="s">
        <v>4458</v>
      </c>
      <c r="D9848" s="47"/>
      <c r="E9848" s="47" t="s">
        <v>2263</v>
      </c>
    </row>
    <row r="9849" s="32" customFormat="true" customHeight="true" spans="1:5">
      <c r="A9849" s="47">
        <f>MAX($A$8252:A9848)+1</f>
        <v>376</v>
      </c>
      <c r="B9849" s="47" t="s">
        <v>4459</v>
      </c>
      <c r="C9849" s="47" t="s">
        <v>3921</v>
      </c>
      <c r="D9849" s="47" t="s">
        <v>1455</v>
      </c>
      <c r="E9849" s="47" t="s">
        <v>2263</v>
      </c>
    </row>
    <row r="9850" s="32" customFormat="true" customHeight="true" spans="1:5">
      <c r="A9850" s="47"/>
      <c r="B9850" s="47"/>
      <c r="C9850" s="47" t="s">
        <v>3912</v>
      </c>
      <c r="D9850" s="47"/>
      <c r="E9850" s="47" t="s">
        <v>2263</v>
      </c>
    </row>
    <row r="9851" s="32" customFormat="true" customHeight="true" spans="1:5">
      <c r="A9851" s="47"/>
      <c r="B9851" s="47"/>
      <c r="C9851" s="47" t="s">
        <v>3913</v>
      </c>
      <c r="D9851" s="47"/>
      <c r="E9851" s="47" t="s">
        <v>2263</v>
      </c>
    </row>
    <row r="9852" s="32" customFormat="true" customHeight="true" spans="1:5">
      <c r="A9852" s="47"/>
      <c r="B9852" s="47"/>
      <c r="C9852" s="47" t="s">
        <v>3918</v>
      </c>
      <c r="D9852" s="47"/>
      <c r="E9852" s="47" t="s">
        <v>2263</v>
      </c>
    </row>
    <row r="9853" s="32" customFormat="true" customHeight="true" spans="1:5">
      <c r="A9853" s="47"/>
      <c r="B9853" s="47"/>
      <c r="C9853" s="47" t="s">
        <v>3919</v>
      </c>
      <c r="D9853" s="47"/>
      <c r="E9853" s="47" t="s">
        <v>2263</v>
      </c>
    </row>
    <row r="9854" s="32" customFormat="true" customHeight="true" spans="1:5">
      <c r="A9854" s="47"/>
      <c r="B9854" s="47"/>
      <c r="C9854" s="47" t="s">
        <v>3920</v>
      </c>
      <c r="D9854" s="47"/>
      <c r="E9854" s="47" t="s">
        <v>2263</v>
      </c>
    </row>
    <row r="9855" s="32" customFormat="true" customHeight="true" spans="1:5">
      <c r="A9855" s="47"/>
      <c r="B9855" s="47"/>
      <c r="C9855" s="47" t="s">
        <v>3917</v>
      </c>
      <c r="D9855" s="47"/>
      <c r="E9855" s="47" t="s">
        <v>2263</v>
      </c>
    </row>
    <row r="9856" s="32" customFormat="true" customHeight="true" spans="1:5">
      <c r="A9856" s="47"/>
      <c r="B9856" s="47"/>
      <c r="C9856" s="47" t="s">
        <v>3914</v>
      </c>
      <c r="D9856" s="47"/>
      <c r="E9856" s="47" t="s">
        <v>2263</v>
      </c>
    </row>
    <row r="9857" s="32" customFormat="true" customHeight="true" spans="1:5">
      <c r="A9857" s="47"/>
      <c r="B9857" s="47"/>
      <c r="C9857" s="47" t="s">
        <v>3915</v>
      </c>
      <c r="D9857" s="47"/>
      <c r="E9857" s="47" t="s">
        <v>2263</v>
      </c>
    </row>
    <row r="9858" s="32" customFormat="true" customHeight="true" spans="1:5">
      <c r="A9858" s="47"/>
      <c r="B9858" s="47"/>
      <c r="C9858" s="47" t="s">
        <v>3916</v>
      </c>
      <c r="D9858" s="47"/>
      <c r="E9858" s="47" t="s">
        <v>2263</v>
      </c>
    </row>
    <row r="9859" s="32" customFormat="true" customHeight="true" spans="1:5">
      <c r="A9859" s="47">
        <f>MAX($A$8252:A9858)+1</f>
        <v>377</v>
      </c>
      <c r="B9859" s="47" t="s">
        <v>133</v>
      </c>
      <c r="C9859" s="47" t="s">
        <v>2991</v>
      </c>
      <c r="D9859" s="47" t="s">
        <v>1429</v>
      </c>
      <c r="E9859" s="47" t="s">
        <v>2263</v>
      </c>
    </row>
    <row r="9860" s="32" customFormat="true" customHeight="true" spans="1:5">
      <c r="A9860" s="47"/>
      <c r="B9860" s="47"/>
      <c r="C9860" s="47" t="s">
        <v>2993</v>
      </c>
      <c r="D9860" s="50" t="s">
        <v>1455</v>
      </c>
      <c r="E9860" s="47" t="s">
        <v>2263</v>
      </c>
    </row>
    <row r="9861" s="32" customFormat="true" customHeight="true" spans="1:5">
      <c r="A9861" s="47"/>
      <c r="B9861" s="47"/>
      <c r="C9861" s="47" t="s">
        <v>2992</v>
      </c>
      <c r="D9861" s="49"/>
      <c r="E9861" s="47" t="s">
        <v>2263</v>
      </c>
    </row>
    <row r="9862" s="32" customFormat="true" customHeight="true" spans="1:5">
      <c r="A9862" s="47">
        <f>MAX($A$8252:A9861)+1</f>
        <v>378</v>
      </c>
      <c r="B9862" s="47" t="s">
        <v>1586</v>
      </c>
      <c r="C9862" s="47" t="s">
        <v>4109</v>
      </c>
      <c r="D9862" s="47" t="s">
        <v>1588</v>
      </c>
      <c r="E9862" s="47" t="s">
        <v>2263</v>
      </c>
    </row>
    <row r="9863" s="32" customFormat="true" customHeight="true" spans="1:5">
      <c r="A9863" s="47">
        <f>MAX($A$8252:A9862)+1</f>
        <v>379</v>
      </c>
      <c r="B9863" s="47" t="s">
        <v>2471</v>
      </c>
      <c r="C9863" s="47" t="s">
        <v>4460</v>
      </c>
      <c r="D9863" s="50" t="s">
        <v>3096</v>
      </c>
      <c r="E9863" s="47" t="s">
        <v>2263</v>
      </c>
    </row>
    <row r="9864" s="32" customFormat="true" customHeight="true" spans="1:5">
      <c r="A9864" s="47"/>
      <c r="B9864" s="47"/>
      <c r="C9864" s="47" t="s">
        <v>4461</v>
      </c>
      <c r="D9864" s="49"/>
      <c r="E9864" s="47" t="s">
        <v>2263</v>
      </c>
    </row>
    <row r="9865" s="32" customFormat="true" customHeight="true" spans="1:5">
      <c r="A9865" s="47">
        <f>MAX($A$8252:A9864)+1</f>
        <v>380</v>
      </c>
      <c r="B9865" s="47" t="s">
        <v>1669</v>
      </c>
      <c r="C9865" s="47" t="s">
        <v>3336</v>
      </c>
      <c r="D9865" s="50" t="s">
        <v>3008</v>
      </c>
      <c r="E9865" s="47" t="s">
        <v>2263</v>
      </c>
    </row>
    <row r="9866" s="32" customFormat="true" customHeight="true" spans="1:5">
      <c r="A9866" s="47"/>
      <c r="B9866" s="47"/>
      <c r="C9866" s="47" t="s">
        <v>3335</v>
      </c>
      <c r="D9866" s="48"/>
      <c r="E9866" s="47" t="s">
        <v>2263</v>
      </c>
    </row>
    <row r="9867" s="32" customFormat="true" customHeight="true" spans="1:5">
      <c r="A9867" s="47"/>
      <c r="B9867" s="47"/>
      <c r="C9867" s="47" t="s">
        <v>3334</v>
      </c>
      <c r="D9867" s="48"/>
      <c r="E9867" s="47" t="s">
        <v>2263</v>
      </c>
    </row>
    <row r="9868" s="32" customFormat="true" customHeight="true" spans="1:5">
      <c r="A9868" s="47"/>
      <c r="B9868" s="47"/>
      <c r="C9868" s="47" t="s">
        <v>4093</v>
      </c>
      <c r="D9868" s="48"/>
      <c r="E9868" s="47" t="s">
        <v>2263</v>
      </c>
    </row>
    <row r="9869" s="32" customFormat="true" customHeight="true" spans="1:5">
      <c r="A9869" s="47"/>
      <c r="B9869" s="47"/>
      <c r="C9869" s="47" t="s">
        <v>3883</v>
      </c>
      <c r="D9869" s="48"/>
      <c r="E9869" s="47" t="s">
        <v>2263</v>
      </c>
    </row>
    <row r="9870" s="32" customFormat="true" customHeight="true" spans="1:5">
      <c r="A9870" s="47"/>
      <c r="B9870" s="47"/>
      <c r="C9870" s="47" t="s">
        <v>3884</v>
      </c>
      <c r="D9870" s="48"/>
      <c r="E9870" s="47" t="s">
        <v>2263</v>
      </c>
    </row>
    <row r="9871" s="32" customFormat="true" customHeight="true" spans="1:5">
      <c r="A9871" s="47"/>
      <c r="B9871" s="47"/>
      <c r="C9871" s="47" t="s">
        <v>3885</v>
      </c>
      <c r="D9871" s="48"/>
      <c r="E9871" s="47" t="s">
        <v>2263</v>
      </c>
    </row>
    <row r="9872" s="32" customFormat="true" customHeight="true" spans="1:5">
      <c r="A9872" s="47"/>
      <c r="B9872" s="47"/>
      <c r="C9872" s="47" t="s">
        <v>3886</v>
      </c>
      <c r="D9872" s="49"/>
      <c r="E9872" s="47" t="s">
        <v>2263</v>
      </c>
    </row>
    <row r="9873" s="32" customFormat="true" customHeight="true" spans="1:5">
      <c r="A9873" s="47"/>
      <c r="B9873" s="47"/>
      <c r="C9873" s="47" t="s">
        <v>3332</v>
      </c>
      <c r="D9873" s="50" t="s">
        <v>657</v>
      </c>
      <c r="E9873" s="47" t="s">
        <v>2263</v>
      </c>
    </row>
    <row r="9874" s="32" customFormat="true" customHeight="true" spans="1:5">
      <c r="A9874" s="47"/>
      <c r="B9874" s="47"/>
      <c r="C9874" s="47" t="s">
        <v>3331</v>
      </c>
      <c r="D9874" s="48"/>
      <c r="E9874" s="47" t="s">
        <v>2263</v>
      </c>
    </row>
    <row r="9875" s="32" customFormat="true" customHeight="true" spans="1:5">
      <c r="A9875" s="47"/>
      <c r="B9875" s="47"/>
      <c r="C9875" s="47" t="s">
        <v>3333</v>
      </c>
      <c r="D9875" s="49"/>
      <c r="E9875" s="47" t="s">
        <v>2263</v>
      </c>
    </row>
    <row r="9876" s="32" customFormat="true" customHeight="true" spans="1:5">
      <c r="A9876" s="47">
        <f>MAX($A$8252:A9875)+1</f>
        <v>381</v>
      </c>
      <c r="B9876" s="47" t="s">
        <v>2474</v>
      </c>
      <c r="C9876" s="47" t="s">
        <v>3831</v>
      </c>
      <c r="D9876" s="47" t="s">
        <v>1617</v>
      </c>
      <c r="E9876" s="47" t="s">
        <v>2263</v>
      </c>
    </row>
    <row r="9877" s="32" customFormat="true" customHeight="true" spans="1:5">
      <c r="A9877" s="47">
        <f>MAX($A$8252:A9876)+1</f>
        <v>382</v>
      </c>
      <c r="B9877" s="47" t="s">
        <v>2475</v>
      </c>
      <c r="C9877" s="47" t="s">
        <v>3009</v>
      </c>
      <c r="D9877" s="47" t="s">
        <v>2885</v>
      </c>
      <c r="E9877" s="47" t="s">
        <v>2263</v>
      </c>
    </row>
    <row r="9878" s="32" customFormat="true" customHeight="true" spans="1:5">
      <c r="A9878" s="47">
        <f>MAX($A$8252:A9877)+1</f>
        <v>383</v>
      </c>
      <c r="B9878" s="47" t="s">
        <v>2021</v>
      </c>
      <c r="C9878" s="47" t="s">
        <v>4462</v>
      </c>
      <c r="D9878" s="50" t="s">
        <v>3001</v>
      </c>
      <c r="E9878" s="47" t="s">
        <v>2263</v>
      </c>
    </row>
    <row r="9879" s="32" customFormat="true" customHeight="true" spans="1:5">
      <c r="A9879" s="47"/>
      <c r="B9879" s="47"/>
      <c r="C9879" s="47" t="s">
        <v>4463</v>
      </c>
      <c r="D9879" s="48"/>
      <c r="E9879" s="47" t="s">
        <v>2263</v>
      </c>
    </row>
    <row r="9880" s="32" customFormat="true" customHeight="true" spans="1:5">
      <c r="A9880" s="47"/>
      <c r="B9880" s="47"/>
      <c r="C9880" s="47" t="s">
        <v>4464</v>
      </c>
      <c r="D9880" s="48"/>
      <c r="E9880" s="47" t="s">
        <v>2263</v>
      </c>
    </row>
    <row r="9881" s="32" customFormat="true" customHeight="true" spans="1:5">
      <c r="A9881" s="47"/>
      <c r="B9881" s="47"/>
      <c r="C9881" s="47" t="s">
        <v>4465</v>
      </c>
      <c r="D9881" s="49"/>
      <c r="E9881" s="47" t="s">
        <v>2263</v>
      </c>
    </row>
    <row r="9882" s="32" customFormat="true" customHeight="true" spans="1:5">
      <c r="A9882" s="47">
        <f>MAX($A$8252:A9881)+1</f>
        <v>384</v>
      </c>
      <c r="B9882" s="47" t="s">
        <v>1125</v>
      </c>
      <c r="C9882" s="47" t="s">
        <v>3616</v>
      </c>
      <c r="D9882" s="47" t="s">
        <v>1110</v>
      </c>
      <c r="E9882" s="47" t="s">
        <v>2263</v>
      </c>
    </row>
    <row r="9883" s="32" customFormat="true" customHeight="true" spans="1:5">
      <c r="A9883" s="47">
        <f>MAX($A$8252:A9882)+1</f>
        <v>385</v>
      </c>
      <c r="B9883" s="47" t="s">
        <v>1953</v>
      </c>
      <c r="C9883" s="47" t="s">
        <v>4027</v>
      </c>
      <c r="D9883" s="47" t="s">
        <v>3101</v>
      </c>
      <c r="E9883" s="47" t="s">
        <v>2263</v>
      </c>
    </row>
    <row r="9884" s="32" customFormat="true" customHeight="true" spans="1:5">
      <c r="A9884" s="47"/>
      <c r="B9884" s="47"/>
      <c r="C9884" s="47" t="s">
        <v>4023</v>
      </c>
      <c r="D9884" s="50" t="s">
        <v>3001</v>
      </c>
      <c r="E9884" s="47" t="s">
        <v>2263</v>
      </c>
    </row>
    <row r="9885" s="32" customFormat="true" customHeight="true" spans="1:5">
      <c r="A9885" s="47"/>
      <c r="B9885" s="47"/>
      <c r="C9885" s="47" t="s">
        <v>4022</v>
      </c>
      <c r="D9885" s="49"/>
      <c r="E9885" s="47" t="s">
        <v>2263</v>
      </c>
    </row>
    <row r="9886" s="32" customFormat="true" customHeight="true" spans="1:5">
      <c r="A9886" s="47"/>
      <c r="B9886" s="47"/>
      <c r="C9886" s="47" t="s">
        <v>4021</v>
      </c>
      <c r="D9886" s="47" t="s">
        <v>3955</v>
      </c>
      <c r="E9886" s="47" t="s">
        <v>2263</v>
      </c>
    </row>
    <row r="9887" s="32" customFormat="true" customHeight="true" spans="1:5">
      <c r="A9887" s="47">
        <f>MAX($A$8252:A9886)+1</f>
        <v>386</v>
      </c>
      <c r="B9887" s="47" t="s">
        <v>678</v>
      </c>
      <c r="C9887" s="47" t="s">
        <v>4012</v>
      </c>
      <c r="D9887" s="50" t="s">
        <v>4009</v>
      </c>
      <c r="E9887" s="47" t="s">
        <v>2263</v>
      </c>
    </row>
    <row r="9888" s="32" customFormat="true" customHeight="true" spans="1:5">
      <c r="A9888" s="47"/>
      <c r="B9888" s="47"/>
      <c r="C9888" s="47" t="s">
        <v>4011</v>
      </c>
      <c r="D9888" s="48"/>
      <c r="E9888" s="47" t="s">
        <v>2263</v>
      </c>
    </row>
    <row r="9889" s="32" customFormat="true" customHeight="true" spans="1:5">
      <c r="A9889" s="47"/>
      <c r="B9889" s="47"/>
      <c r="C9889" s="47" t="s">
        <v>4008</v>
      </c>
      <c r="D9889" s="48"/>
      <c r="E9889" s="47" t="s">
        <v>2263</v>
      </c>
    </row>
    <row r="9890" s="32" customFormat="true" customHeight="true" spans="1:5">
      <c r="A9890" s="47"/>
      <c r="B9890" s="47"/>
      <c r="C9890" s="47" t="s">
        <v>4010</v>
      </c>
      <c r="D9890" s="48"/>
      <c r="E9890" s="47" t="s">
        <v>2263</v>
      </c>
    </row>
    <row r="9891" s="32" customFormat="true" customHeight="true" spans="1:5">
      <c r="A9891" s="47"/>
      <c r="B9891" s="47"/>
      <c r="C9891" s="47" t="s">
        <v>4013</v>
      </c>
      <c r="D9891" s="49"/>
      <c r="E9891" s="47" t="s">
        <v>2263</v>
      </c>
    </row>
    <row r="9892" s="32" customFormat="true" customHeight="true" spans="1:5">
      <c r="A9892" s="47">
        <f>MAX($A$8252:A9891)+1</f>
        <v>387</v>
      </c>
      <c r="B9892" s="47" t="s">
        <v>848</v>
      </c>
      <c r="C9892" s="47" t="s">
        <v>3386</v>
      </c>
      <c r="D9892" s="50" t="s">
        <v>3001</v>
      </c>
      <c r="E9892" s="47" t="s">
        <v>2263</v>
      </c>
    </row>
    <row r="9893" s="32" customFormat="true" customHeight="true" spans="1:5">
      <c r="A9893" s="47"/>
      <c r="B9893" s="47"/>
      <c r="C9893" s="47" t="s">
        <v>3391</v>
      </c>
      <c r="D9893" s="48"/>
      <c r="E9893" s="47" t="s">
        <v>2263</v>
      </c>
    </row>
    <row r="9894" s="32" customFormat="true" customHeight="true" spans="1:5">
      <c r="A9894" s="47"/>
      <c r="B9894" s="47"/>
      <c r="C9894" s="47" t="s">
        <v>3390</v>
      </c>
      <c r="D9894" s="48"/>
      <c r="E9894" s="47" t="s">
        <v>2263</v>
      </c>
    </row>
    <row r="9895" s="32" customFormat="true" customHeight="true" spans="1:5">
      <c r="A9895" s="47"/>
      <c r="B9895" s="47"/>
      <c r="C9895" s="47" t="s">
        <v>3389</v>
      </c>
      <c r="D9895" s="48"/>
      <c r="E9895" s="47" t="s">
        <v>2263</v>
      </c>
    </row>
    <row r="9896" s="32" customFormat="true" customHeight="true" spans="1:5">
      <c r="A9896" s="47"/>
      <c r="B9896" s="47"/>
      <c r="C9896" s="47" t="s">
        <v>3388</v>
      </c>
      <c r="D9896" s="48"/>
      <c r="E9896" s="47" t="s">
        <v>2263</v>
      </c>
    </row>
    <row r="9897" s="32" customFormat="true" customHeight="true" spans="1:5">
      <c r="A9897" s="47"/>
      <c r="B9897" s="47"/>
      <c r="C9897" s="47" t="s">
        <v>3387</v>
      </c>
      <c r="D9897" s="48"/>
      <c r="E9897" s="47" t="s">
        <v>2263</v>
      </c>
    </row>
    <row r="9898" s="32" customFormat="true" customHeight="true" spans="1:5">
      <c r="A9898" s="47"/>
      <c r="B9898" s="47"/>
      <c r="C9898" s="47" t="s">
        <v>3393</v>
      </c>
      <c r="D9898" s="48"/>
      <c r="E9898" s="47" t="s">
        <v>2263</v>
      </c>
    </row>
    <row r="9899" s="32" customFormat="true" customHeight="true" spans="1:5">
      <c r="A9899" s="47"/>
      <c r="B9899" s="47"/>
      <c r="C9899" s="47" t="s">
        <v>3392</v>
      </c>
      <c r="D9899" s="49"/>
      <c r="E9899" s="47" t="s">
        <v>2263</v>
      </c>
    </row>
    <row r="9900" s="32" customFormat="true" customHeight="true" spans="1:5">
      <c r="A9900" s="47"/>
      <c r="B9900" s="47"/>
      <c r="C9900" s="47" t="s">
        <v>3385</v>
      </c>
      <c r="D9900" s="47" t="s">
        <v>3345</v>
      </c>
      <c r="E9900" s="47" t="s">
        <v>2263</v>
      </c>
    </row>
    <row r="9901" s="32" customFormat="true" customHeight="true" spans="1:5">
      <c r="A9901" s="47">
        <f>MAX($A$8252:A9900)+1</f>
        <v>388</v>
      </c>
      <c r="B9901" s="47" t="s">
        <v>1560</v>
      </c>
      <c r="C9901" s="47" t="s">
        <v>3802</v>
      </c>
      <c r="D9901" s="47" t="s">
        <v>2995</v>
      </c>
      <c r="E9901" s="47" t="s">
        <v>2263</v>
      </c>
    </row>
    <row r="9902" s="32" customFormat="true" customHeight="true" spans="1:5">
      <c r="A9902" s="47"/>
      <c r="B9902" s="47"/>
      <c r="C9902" s="47" t="s">
        <v>3803</v>
      </c>
      <c r="D9902" s="47"/>
      <c r="E9902" s="47" t="s">
        <v>2263</v>
      </c>
    </row>
    <row r="9903" s="32" customFormat="true" customHeight="true" spans="1:5">
      <c r="A9903" s="47">
        <f>MAX($A$8252:A9902)+1</f>
        <v>389</v>
      </c>
      <c r="B9903" s="47" t="s">
        <v>1376</v>
      </c>
      <c r="C9903" s="47" t="s">
        <v>3370</v>
      </c>
      <c r="D9903" s="47" t="s">
        <v>2995</v>
      </c>
      <c r="E9903" s="47" t="s">
        <v>2486</v>
      </c>
    </row>
    <row r="9904" s="32" customFormat="true" customHeight="true" spans="1:5">
      <c r="A9904" s="47">
        <f>MAX($A$8252:A9903)+1</f>
        <v>390</v>
      </c>
      <c r="B9904" s="47" t="s">
        <v>4452</v>
      </c>
      <c r="C9904" s="47" t="s">
        <v>4458</v>
      </c>
      <c r="D9904" s="47" t="s">
        <v>4454</v>
      </c>
      <c r="E9904" s="47" t="s">
        <v>2486</v>
      </c>
    </row>
    <row r="9905" s="32" customFormat="true" customHeight="true" spans="1:5">
      <c r="A9905" s="47"/>
      <c r="B9905" s="47"/>
      <c r="C9905" s="47" t="s">
        <v>4456</v>
      </c>
      <c r="D9905" s="47"/>
      <c r="E9905" s="47" t="s">
        <v>2486</v>
      </c>
    </row>
    <row r="9906" s="32" customFormat="true" customHeight="true" spans="1:5">
      <c r="A9906" s="47"/>
      <c r="B9906" s="47"/>
      <c r="C9906" s="47" t="s">
        <v>4455</v>
      </c>
      <c r="D9906" s="47"/>
      <c r="E9906" s="47" t="s">
        <v>2486</v>
      </c>
    </row>
    <row r="9907" s="32" customFormat="true" customHeight="true" spans="1:5">
      <c r="A9907" s="47"/>
      <c r="B9907" s="47"/>
      <c r="C9907" s="47" t="s">
        <v>4457</v>
      </c>
      <c r="D9907" s="47"/>
      <c r="E9907" s="47" t="s">
        <v>2486</v>
      </c>
    </row>
    <row r="9908" s="32" customFormat="true" customHeight="true" spans="1:5">
      <c r="A9908" s="47"/>
      <c r="B9908" s="47"/>
      <c r="C9908" s="47" t="s">
        <v>4453</v>
      </c>
      <c r="D9908" s="47"/>
      <c r="E9908" s="47" t="s">
        <v>2486</v>
      </c>
    </row>
    <row r="9909" s="32" customFormat="true" customHeight="true" spans="1:5">
      <c r="A9909" s="47">
        <f>MAX($A$8252:A9908)+1</f>
        <v>391</v>
      </c>
      <c r="B9909" s="47" t="s">
        <v>1270</v>
      </c>
      <c r="C9909" s="47" t="s">
        <v>3731</v>
      </c>
      <c r="D9909" s="47" t="s">
        <v>3320</v>
      </c>
      <c r="E9909" s="47" t="s">
        <v>2486</v>
      </c>
    </row>
    <row r="9910" s="32" customFormat="true" customHeight="true" spans="1:5">
      <c r="A9910" s="47">
        <f>MAX($A$8252:A9909)+1</f>
        <v>392</v>
      </c>
      <c r="B9910" s="47" t="s">
        <v>1125</v>
      </c>
      <c r="C9910" s="47" t="s">
        <v>3620</v>
      </c>
      <c r="D9910" s="47" t="s">
        <v>1110</v>
      </c>
      <c r="E9910" s="47" t="s">
        <v>2486</v>
      </c>
    </row>
    <row r="9911" s="32" customFormat="true" customHeight="true" spans="1:5">
      <c r="A9911" s="47"/>
      <c r="B9911" s="47"/>
      <c r="C9911" s="47" t="s">
        <v>3621</v>
      </c>
      <c r="D9911" s="47"/>
      <c r="E9911" s="47" t="s">
        <v>2486</v>
      </c>
    </row>
    <row r="9912" s="32" customFormat="true" customHeight="true" spans="1:5">
      <c r="A9912" s="47"/>
      <c r="B9912" s="47"/>
      <c r="C9912" s="47" t="s">
        <v>3616</v>
      </c>
      <c r="D9912" s="47"/>
      <c r="E9912" s="47" t="s">
        <v>2486</v>
      </c>
    </row>
    <row r="9913" s="32" customFormat="true" customHeight="true" spans="1:5">
      <c r="A9913" s="47"/>
      <c r="B9913" s="47"/>
      <c r="C9913" s="47" t="s">
        <v>3617</v>
      </c>
      <c r="D9913" s="47"/>
      <c r="E9913" s="47" t="s">
        <v>2486</v>
      </c>
    </row>
    <row r="9914" s="32" customFormat="true" customHeight="true" spans="1:5">
      <c r="A9914" s="47">
        <f>MAX($A$8252:A9913)+1</f>
        <v>393</v>
      </c>
      <c r="B9914" s="47" t="s">
        <v>2185</v>
      </c>
      <c r="C9914" s="47" t="s">
        <v>4195</v>
      </c>
      <c r="D9914" s="47" t="s">
        <v>3098</v>
      </c>
      <c r="E9914" s="47" t="s">
        <v>2486</v>
      </c>
    </row>
    <row r="9915" s="32" customFormat="true" customHeight="true" spans="1:5">
      <c r="A9915" s="47">
        <f>MAX($A$8252:A9914)+1</f>
        <v>394</v>
      </c>
      <c r="B9915" s="47" t="s">
        <v>276</v>
      </c>
      <c r="C9915" s="47" t="s">
        <v>3064</v>
      </c>
      <c r="D9915" s="47" t="s">
        <v>2885</v>
      </c>
      <c r="E9915" s="47" t="s">
        <v>2486</v>
      </c>
    </row>
    <row r="9916" s="32" customFormat="true" customHeight="true" spans="1:5">
      <c r="A9916" s="47"/>
      <c r="B9916" s="47"/>
      <c r="C9916" s="47" t="s">
        <v>3066</v>
      </c>
      <c r="D9916" s="47"/>
      <c r="E9916" s="47" t="s">
        <v>2486</v>
      </c>
    </row>
    <row r="9917" s="32" customFormat="true" customHeight="true" spans="1:5">
      <c r="A9917" s="47"/>
      <c r="B9917" s="47"/>
      <c r="C9917" s="47" t="s">
        <v>3065</v>
      </c>
      <c r="D9917" s="47"/>
      <c r="E9917" s="47" t="s">
        <v>2486</v>
      </c>
    </row>
    <row r="9918" s="32" customFormat="true" customHeight="true" spans="1:5">
      <c r="A9918" s="47"/>
      <c r="B9918" s="47"/>
      <c r="C9918" s="47" t="s">
        <v>3063</v>
      </c>
      <c r="D9918" s="47"/>
      <c r="E9918" s="47" t="s">
        <v>2486</v>
      </c>
    </row>
    <row r="9919" s="32" customFormat="true" customHeight="true" spans="1:5">
      <c r="A9919" s="47"/>
      <c r="B9919" s="47"/>
      <c r="C9919" s="47" t="s">
        <v>3062</v>
      </c>
      <c r="D9919" s="47"/>
      <c r="E9919" s="47" t="s">
        <v>2486</v>
      </c>
    </row>
    <row r="9920" s="32" customFormat="true" customHeight="true" spans="1:5">
      <c r="A9920" s="47"/>
      <c r="B9920" s="47"/>
      <c r="C9920" s="47" t="s">
        <v>3060</v>
      </c>
      <c r="D9920" s="47" t="s">
        <v>3061</v>
      </c>
      <c r="E9920" s="47" t="s">
        <v>2486</v>
      </c>
    </row>
    <row r="9921" s="32" customFormat="true" customHeight="true" spans="1:5">
      <c r="A9921" s="47">
        <f>MAX($A$8252:A9920)+1</f>
        <v>395</v>
      </c>
      <c r="B9921" s="47" t="s">
        <v>342</v>
      </c>
      <c r="C9921" s="47" t="s">
        <v>3099</v>
      </c>
      <c r="D9921" s="47" t="s">
        <v>344</v>
      </c>
      <c r="E9921" s="47" t="s">
        <v>2486</v>
      </c>
    </row>
    <row r="9922" s="32" customFormat="true" customHeight="true" spans="1:5">
      <c r="A9922" s="47"/>
      <c r="B9922" s="47"/>
      <c r="C9922" s="47" t="s">
        <v>3102</v>
      </c>
      <c r="D9922" s="47" t="s">
        <v>3101</v>
      </c>
      <c r="E9922" s="47" t="s">
        <v>2486</v>
      </c>
    </row>
    <row r="9923" s="32" customFormat="true" customHeight="true" spans="1:5">
      <c r="A9923" s="47"/>
      <c r="B9923" s="47"/>
      <c r="C9923" s="47" t="s">
        <v>3107</v>
      </c>
      <c r="D9923" s="47"/>
      <c r="E9923" s="47" t="s">
        <v>2486</v>
      </c>
    </row>
    <row r="9924" s="32" customFormat="true" customHeight="true" spans="1:5">
      <c r="A9924" s="47"/>
      <c r="B9924" s="47"/>
      <c r="C9924" s="47" t="s">
        <v>3106</v>
      </c>
      <c r="D9924" s="47"/>
      <c r="E9924" s="47" t="s">
        <v>2486</v>
      </c>
    </row>
    <row r="9925" s="32" customFormat="true" customHeight="true" spans="1:5">
      <c r="A9925" s="47"/>
      <c r="B9925" s="47"/>
      <c r="C9925" s="47" t="s">
        <v>3105</v>
      </c>
      <c r="D9925" s="47"/>
      <c r="E9925" s="47" t="s">
        <v>2486</v>
      </c>
    </row>
    <row r="9926" s="32" customFormat="true" customHeight="true" spans="1:5">
      <c r="A9926" s="47"/>
      <c r="B9926" s="47"/>
      <c r="C9926" s="47" t="s">
        <v>3104</v>
      </c>
      <c r="D9926" s="47"/>
      <c r="E9926" s="47" t="s">
        <v>2486</v>
      </c>
    </row>
    <row r="9927" s="32" customFormat="true" customHeight="true" spans="1:5">
      <c r="A9927" s="47"/>
      <c r="B9927" s="47"/>
      <c r="C9927" s="47" t="s">
        <v>3100</v>
      </c>
      <c r="D9927" s="47"/>
      <c r="E9927" s="47" t="s">
        <v>2486</v>
      </c>
    </row>
    <row r="9928" s="32" customFormat="true" customHeight="true" spans="1:5">
      <c r="A9928" s="47"/>
      <c r="B9928" s="47"/>
      <c r="C9928" s="47" t="s">
        <v>3103</v>
      </c>
      <c r="D9928" s="47"/>
      <c r="E9928" s="47" t="s">
        <v>2486</v>
      </c>
    </row>
    <row r="9929" s="32" customFormat="true" customHeight="true" spans="1:5">
      <c r="A9929" s="47">
        <f>MAX($A$8252:A9928)+1</f>
        <v>396</v>
      </c>
      <c r="B9929" s="47" t="s">
        <v>1325</v>
      </c>
      <c r="C9929" s="47" t="s">
        <v>3110</v>
      </c>
      <c r="D9929" s="47" t="s">
        <v>3278</v>
      </c>
      <c r="E9929" s="47" t="s">
        <v>2486</v>
      </c>
    </row>
    <row r="9930" s="32" customFormat="true" customHeight="true" spans="1:5">
      <c r="A9930" s="47"/>
      <c r="B9930" s="47"/>
      <c r="C9930" s="47" t="s">
        <v>3734</v>
      </c>
      <c r="D9930" s="47"/>
      <c r="E9930" s="47" t="s">
        <v>2486</v>
      </c>
    </row>
    <row r="9931" s="32" customFormat="true" customHeight="true" spans="1:5">
      <c r="A9931" s="47">
        <f>MAX($A$8252:A9930)+1</f>
        <v>397</v>
      </c>
      <c r="B9931" s="47" t="s">
        <v>981</v>
      </c>
      <c r="C9931" s="47" t="s">
        <v>4408</v>
      </c>
      <c r="D9931" s="47" t="s">
        <v>1943</v>
      </c>
      <c r="E9931" s="47" t="s">
        <v>2486</v>
      </c>
    </row>
    <row r="9932" s="32" customFormat="true" customHeight="true" spans="1:5">
      <c r="A9932" s="47"/>
      <c r="B9932" s="47"/>
      <c r="C9932" s="47" t="s">
        <v>4409</v>
      </c>
      <c r="D9932" s="47"/>
      <c r="E9932" s="47" t="s">
        <v>2486</v>
      </c>
    </row>
    <row r="9933" s="32" customFormat="true" customHeight="true" spans="1:5">
      <c r="A9933" s="47"/>
      <c r="B9933" s="47"/>
      <c r="C9933" s="47" t="s">
        <v>4410</v>
      </c>
      <c r="D9933" s="47"/>
      <c r="E9933" s="47" t="s">
        <v>2486</v>
      </c>
    </row>
    <row r="9934" s="32" customFormat="true" customHeight="true" spans="1:5">
      <c r="A9934" s="47"/>
      <c r="B9934" s="47"/>
      <c r="C9934" s="47" t="s">
        <v>4411</v>
      </c>
      <c r="D9934" s="47"/>
      <c r="E9934" s="47" t="s">
        <v>2486</v>
      </c>
    </row>
    <row r="9935" s="32" customFormat="true" customHeight="true" spans="1:5">
      <c r="A9935" s="47"/>
      <c r="B9935" s="47"/>
      <c r="C9935" s="47" t="s">
        <v>4412</v>
      </c>
      <c r="D9935" s="47"/>
      <c r="E9935" s="47" t="s">
        <v>2486</v>
      </c>
    </row>
    <row r="9936" s="32" customFormat="true" customHeight="true" spans="1:5">
      <c r="A9936" s="47"/>
      <c r="B9936" s="47"/>
      <c r="C9936" s="47" t="s">
        <v>4413</v>
      </c>
      <c r="D9936" s="47"/>
      <c r="E9936" s="47" t="s">
        <v>2486</v>
      </c>
    </row>
    <row r="9937" s="32" customFormat="true" customHeight="true" spans="1:5">
      <c r="A9937" s="47"/>
      <c r="B9937" s="47"/>
      <c r="C9937" s="47" t="s">
        <v>4417</v>
      </c>
      <c r="D9937" s="47"/>
      <c r="E9937" s="47" t="s">
        <v>2486</v>
      </c>
    </row>
    <row r="9938" s="32" customFormat="true" customHeight="true" spans="1:5">
      <c r="A9938" s="47"/>
      <c r="B9938" s="47"/>
      <c r="C9938" s="47" t="s">
        <v>4418</v>
      </c>
      <c r="D9938" s="47"/>
      <c r="E9938" s="47" t="s">
        <v>2486</v>
      </c>
    </row>
    <row r="9939" s="32" customFormat="true" customHeight="true" spans="1:5">
      <c r="A9939" s="47"/>
      <c r="B9939" s="47"/>
      <c r="C9939" s="47" t="s">
        <v>4419</v>
      </c>
      <c r="D9939" s="47"/>
      <c r="E9939" s="47" t="s">
        <v>2486</v>
      </c>
    </row>
    <row r="9940" s="32" customFormat="true" customHeight="true" spans="1:5">
      <c r="A9940" s="47"/>
      <c r="B9940" s="47"/>
      <c r="C9940" s="47" t="s">
        <v>4403</v>
      </c>
      <c r="D9940" s="47"/>
      <c r="E9940" s="47" t="s">
        <v>2486</v>
      </c>
    </row>
    <row r="9941" s="32" customFormat="true" customHeight="true" spans="1:5">
      <c r="A9941" s="47"/>
      <c r="B9941" s="47"/>
      <c r="C9941" s="47" t="s">
        <v>4404</v>
      </c>
      <c r="D9941" s="47"/>
      <c r="E9941" s="47" t="s">
        <v>2486</v>
      </c>
    </row>
    <row r="9942" s="32" customFormat="true" customHeight="true" spans="1:5">
      <c r="A9942" s="47"/>
      <c r="B9942" s="47"/>
      <c r="C9942" s="47" t="s">
        <v>4405</v>
      </c>
      <c r="D9942" s="47"/>
      <c r="E9942" s="47" t="s">
        <v>2486</v>
      </c>
    </row>
    <row r="9943" s="32" customFormat="true" customHeight="true" spans="1:5">
      <c r="A9943" s="47"/>
      <c r="B9943" s="47"/>
      <c r="C9943" s="47" t="s">
        <v>4466</v>
      </c>
      <c r="D9943" s="47"/>
      <c r="E9943" s="47" t="s">
        <v>2486</v>
      </c>
    </row>
    <row r="9944" s="32" customFormat="true" customHeight="true" spans="1:5">
      <c r="A9944" s="47"/>
      <c r="B9944" s="47"/>
      <c r="C9944" s="47" t="s">
        <v>4399</v>
      </c>
      <c r="D9944" s="47"/>
      <c r="E9944" s="47" t="s">
        <v>2486</v>
      </c>
    </row>
    <row r="9945" s="32" customFormat="true" customHeight="true" spans="1:5">
      <c r="A9945" s="47"/>
      <c r="B9945" s="47"/>
      <c r="C9945" s="47" t="s">
        <v>4400</v>
      </c>
      <c r="D9945" s="47"/>
      <c r="E9945" s="47" t="s">
        <v>2486</v>
      </c>
    </row>
    <row r="9946" s="32" customFormat="true" customHeight="true" spans="1:5">
      <c r="A9946" s="47"/>
      <c r="B9946" s="47"/>
      <c r="C9946" s="47" t="s">
        <v>3758</v>
      </c>
      <c r="D9946" s="47"/>
      <c r="E9946" s="47" t="s">
        <v>2486</v>
      </c>
    </row>
    <row r="9947" s="32" customFormat="true" customHeight="true" spans="1:5">
      <c r="A9947" s="47"/>
      <c r="B9947" s="47"/>
      <c r="C9947" s="47" t="s">
        <v>4467</v>
      </c>
      <c r="D9947" s="47"/>
      <c r="E9947" s="47" t="s">
        <v>2486</v>
      </c>
    </row>
    <row r="9948" s="32" customFormat="true" customHeight="true" spans="1:5">
      <c r="A9948" s="47"/>
      <c r="B9948" s="47"/>
      <c r="C9948" s="47" t="s">
        <v>4401</v>
      </c>
      <c r="D9948" s="47"/>
      <c r="E9948" s="47" t="s">
        <v>2486</v>
      </c>
    </row>
    <row r="9949" s="32" customFormat="true" customHeight="true" spans="1:5">
      <c r="A9949" s="47"/>
      <c r="B9949" s="47"/>
      <c r="C9949" s="47" t="s">
        <v>4468</v>
      </c>
      <c r="D9949" s="47"/>
      <c r="E9949" s="47" t="s">
        <v>2486</v>
      </c>
    </row>
    <row r="9950" s="32" customFormat="true" customHeight="true" spans="1:5">
      <c r="A9950" s="47"/>
      <c r="B9950" s="47"/>
      <c r="C9950" s="47" t="s">
        <v>4398</v>
      </c>
      <c r="D9950" s="47"/>
      <c r="E9950" s="47" t="s">
        <v>2486</v>
      </c>
    </row>
    <row r="9951" s="32" customFormat="true" customHeight="true" spans="1:5">
      <c r="A9951" s="47"/>
      <c r="B9951" s="47"/>
      <c r="C9951" s="47" t="s">
        <v>4469</v>
      </c>
      <c r="D9951" s="47"/>
      <c r="E9951" s="47" t="s">
        <v>2486</v>
      </c>
    </row>
    <row r="9952" s="32" customFormat="true" customHeight="true" spans="1:5">
      <c r="A9952" s="47"/>
      <c r="B9952" s="47"/>
      <c r="C9952" s="47" t="s">
        <v>4470</v>
      </c>
      <c r="D9952" s="47"/>
      <c r="E9952" s="47" t="s">
        <v>2486</v>
      </c>
    </row>
    <row r="9953" s="32" customFormat="true" customHeight="true" spans="1:5">
      <c r="A9953" s="47"/>
      <c r="B9953" s="47"/>
      <c r="C9953" s="47" t="s">
        <v>4416</v>
      </c>
      <c r="D9953" s="47"/>
      <c r="E9953" s="47" t="s">
        <v>2486</v>
      </c>
    </row>
    <row r="9954" s="32" customFormat="true" customHeight="true" spans="1:5">
      <c r="A9954" s="47"/>
      <c r="B9954" s="47"/>
      <c r="C9954" s="47" t="s">
        <v>4402</v>
      </c>
      <c r="D9954" s="47"/>
      <c r="E9954" s="47" t="s">
        <v>2486</v>
      </c>
    </row>
    <row r="9955" s="32" customFormat="true" customHeight="true" spans="1:5">
      <c r="A9955" s="47"/>
      <c r="B9955" s="47"/>
      <c r="C9955" s="47" t="s">
        <v>4415</v>
      </c>
      <c r="D9955" s="47"/>
      <c r="E9955" s="47" t="s">
        <v>2486</v>
      </c>
    </row>
    <row r="9956" s="32" customFormat="true" customHeight="true" spans="1:5">
      <c r="A9956" s="47"/>
      <c r="B9956" s="47"/>
      <c r="C9956" s="47" t="s">
        <v>4406</v>
      </c>
      <c r="D9956" s="47"/>
      <c r="E9956" s="47" t="s">
        <v>2486</v>
      </c>
    </row>
    <row r="9957" s="32" customFormat="true" customHeight="true" spans="1:5">
      <c r="A9957" s="47"/>
      <c r="B9957" s="47"/>
      <c r="C9957" s="47" t="s">
        <v>4407</v>
      </c>
      <c r="D9957" s="47"/>
      <c r="E9957" s="47" t="s">
        <v>2486</v>
      </c>
    </row>
    <row r="9958" s="32" customFormat="true" customHeight="true" spans="1:5">
      <c r="A9958" s="47"/>
      <c r="B9958" s="47"/>
      <c r="C9958" s="47" t="s">
        <v>4414</v>
      </c>
      <c r="D9958" s="47"/>
      <c r="E9958" s="47" t="s">
        <v>2486</v>
      </c>
    </row>
    <row r="9959" s="32" customFormat="true" customHeight="true" spans="1:5">
      <c r="A9959" s="47"/>
      <c r="B9959" s="47"/>
      <c r="C9959" s="47" t="s">
        <v>3465</v>
      </c>
      <c r="D9959" s="47"/>
      <c r="E9959" s="47" t="s">
        <v>2486</v>
      </c>
    </row>
    <row r="9960" s="32" customFormat="true" customHeight="true" spans="1:5">
      <c r="A9960" s="47"/>
      <c r="B9960" s="47"/>
      <c r="C9960" s="47" t="s">
        <v>3466</v>
      </c>
      <c r="D9960" s="47"/>
      <c r="E9960" s="47" t="s">
        <v>2486</v>
      </c>
    </row>
    <row r="9961" s="32" customFormat="true" customHeight="true" spans="1:5">
      <c r="A9961" s="47"/>
      <c r="B9961" s="47"/>
      <c r="C9961" s="47" t="s">
        <v>4471</v>
      </c>
      <c r="D9961" s="47"/>
      <c r="E9961" s="47" t="s">
        <v>2486</v>
      </c>
    </row>
    <row r="9962" s="32" customFormat="true" customHeight="true" spans="1:5">
      <c r="A9962" s="47"/>
      <c r="B9962" s="47"/>
      <c r="C9962" s="47" t="s">
        <v>3467</v>
      </c>
      <c r="D9962" s="47"/>
      <c r="E9962" s="47" t="s">
        <v>2486</v>
      </c>
    </row>
    <row r="9963" s="32" customFormat="true" customHeight="true" spans="1:5">
      <c r="A9963" s="47"/>
      <c r="B9963" s="47"/>
      <c r="C9963" s="47" t="s">
        <v>3468</v>
      </c>
      <c r="D9963" s="47"/>
      <c r="E9963" s="47" t="s">
        <v>2486</v>
      </c>
    </row>
    <row r="9964" s="32" customFormat="true" customHeight="true" spans="1:5">
      <c r="A9964" s="47"/>
      <c r="B9964" s="47"/>
      <c r="C9964" s="47" t="s">
        <v>3469</v>
      </c>
      <c r="D9964" s="47"/>
      <c r="E9964" s="47" t="s">
        <v>2486</v>
      </c>
    </row>
    <row r="9965" s="32" customFormat="true" customHeight="true" spans="1:5">
      <c r="A9965" s="47"/>
      <c r="B9965" s="47"/>
      <c r="C9965" s="47" t="s">
        <v>3470</v>
      </c>
      <c r="D9965" s="47"/>
      <c r="E9965" s="47" t="s">
        <v>2486</v>
      </c>
    </row>
    <row r="9966" s="32" customFormat="true" customHeight="true" spans="1:5">
      <c r="A9966" s="47"/>
      <c r="B9966" s="47"/>
      <c r="C9966" s="47" t="s">
        <v>3471</v>
      </c>
      <c r="D9966" s="47"/>
      <c r="E9966" s="47" t="s">
        <v>2486</v>
      </c>
    </row>
    <row r="9967" s="32" customFormat="true" customHeight="true" spans="1:5">
      <c r="A9967" s="47"/>
      <c r="B9967" s="47"/>
      <c r="C9967" s="47" t="s">
        <v>3499</v>
      </c>
      <c r="D9967" s="47"/>
      <c r="E9967" s="47" t="s">
        <v>2486</v>
      </c>
    </row>
    <row r="9968" s="32" customFormat="true" customHeight="true" spans="1:5">
      <c r="A9968" s="47"/>
      <c r="B9968" s="47"/>
      <c r="C9968" s="47" t="s">
        <v>3498</v>
      </c>
      <c r="D9968" s="47"/>
      <c r="E9968" s="47" t="s">
        <v>2486</v>
      </c>
    </row>
    <row r="9969" s="32" customFormat="true" customHeight="true" spans="1:5">
      <c r="A9969" s="47"/>
      <c r="B9969" s="47"/>
      <c r="C9969" s="47" t="s">
        <v>4414</v>
      </c>
      <c r="D9969" s="47"/>
      <c r="E9969" s="47" t="s">
        <v>2486</v>
      </c>
    </row>
    <row r="9970" s="32" customFormat="true" customHeight="true" spans="1:5">
      <c r="A9970" s="47"/>
      <c r="B9970" s="47"/>
      <c r="C9970" s="47" t="s">
        <v>3496</v>
      </c>
      <c r="D9970" s="47"/>
      <c r="E9970" s="47" t="s">
        <v>2486</v>
      </c>
    </row>
    <row r="9971" s="32" customFormat="true" customHeight="true" spans="1:5">
      <c r="A9971" s="47"/>
      <c r="B9971" s="47"/>
      <c r="C9971" s="47" t="s">
        <v>3495</v>
      </c>
      <c r="D9971" s="47"/>
      <c r="E9971" s="47" t="s">
        <v>2486</v>
      </c>
    </row>
    <row r="9972" s="32" customFormat="true" customHeight="true" spans="1:5">
      <c r="A9972" s="47"/>
      <c r="B9972" s="47"/>
      <c r="C9972" s="47" t="s">
        <v>3472</v>
      </c>
      <c r="D9972" s="47"/>
      <c r="E9972" s="47" t="s">
        <v>2486</v>
      </c>
    </row>
    <row r="9973" s="32" customFormat="true" customHeight="true" spans="1:5">
      <c r="A9973" s="47"/>
      <c r="B9973" s="47"/>
      <c r="C9973" s="47" t="s">
        <v>3475</v>
      </c>
      <c r="D9973" s="47"/>
      <c r="E9973" s="47" t="s">
        <v>2486</v>
      </c>
    </row>
    <row r="9974" s="32" customFormat="true" customHeight="true" spans="1:5">
      <c r="A9974" s="47"/>
      <c r="B9974" s="47"/>
      <c r="C9974" s="47" t="s">
        <v>3504</v>
      </c>
      <c r="D9974" s="47"/>
      <c r="E9974" s="47" t="s">
        <v>2486</v>
      </c>
    </row>
    <row r="9975" s="32" customFormat="true" customHeight="true" spans="1:5">
      <c r="A9975" s="47"/>
      <c r="B9975" s="47"/>
      <c r="C9975" s="47" t="s">
        <v>3506</v>
      </c>
      <c r="D9975" s="47"/>
      <c r="E9975" s="47" t="s">
        <v>2486</v>
      </c>
    </row>
    <row r="9976" s="32" customFormat="true" customHeight="true" spans="1:5">
      <c r="A9976" s="47"/>
      <c r="B9976" s="47"/>
      <c r="C9976" s="47" t="s">
        <v>3476</v>
      </c>
      <c r="D9976" s="47"/>
      <c r="E9976" s="47" t="s">
        <v>2486</v>
      </c>
    </row>
    <row r="9977" s="32" customFormat="true" customHeight="true" spans="1:5">
      <c r="A9977" s="47"/>
      <c r="B9977" s="47"/>
      <c r="C9977" s="47" t="s">
        <v>3489</v>
      </c>
      <c r="D9977" s="47"/>
      <c r="E9977" s="47" t="s">
        <v>2486</v>
      </c>
    </row>
    <row r="9978" s="32" customFormat="true" customHeight="true" spans="1:5">
      <c r="A9978" s="47"/>
      <c r="B9978" s="47"/>
      <c r="C9978" s="47" t="s">
        <v>3488</v>
      </c>
      <c r="D9978" s="47"/>
      <c r="E9978" s="47" t="s">
        <v>2486</v>
      </c>
    </row>
    <row r="9979" s="32" customFormat="true" customHeight="true" spans="1:5">
      <c r="A9979" s="47"/>
      <c r="B9979" s="47"/>
      <c r="C9979" s="47" t="s">
        <v>3487</v>
      </c>
      <c r="D9979" s="47"/>
      <c r="E9979" s="47" t="s">
        <v>2486</v>
      </c>
    </row>
    <row r="9980" s="32" customFormat="true" customHeight="true" spans="1:5">
      <c r="A9980" s="47"/>
      <c r="B9980" s="47"/>
      <c r="C9980" s="47" t="s">
        <v>3486</v>
      </c>
      <c r="D9980" s="47"/>
      <c r="E9980" s="47" t="s">
        <v>2486</v>
      </c>
    </row>
    <row r="9981" s="32" customFormat="true" customHeight="true" spans="1:5">
      <c r="A9981" s="47"/>
      <c r="B9981" s="47"/>
      <c r="C9981" s="47" t="s">
        <v>3477</v>
      </c>
      <c r="D9981" s="47"/>
      <c r="E9981" s="47" t="s">
        <v>2486</v>
      </c>
    </row>
    <row r="9982" s="32" customFormat="true" customHeight="true" spans="1:5">
      <c r="A9982" s="47"/>
      <c r="B9982" s="47"/>
      <c r="C9982" s="47" t="s">
        <v>3478</v>
      </c>
      <c r="D9982" s="47"/>
      <c r="E9982" s="47" t="s">
        <v>2486</v>
      </c>
    </row>
    <row r="9983" s="32" customFormat="true" customHeight="true" spans="1:5">
      <c r="A9983" s="47"/>
      <c r="B9983" s="47"/>
      <c r="C9983" s="47" t="s">
        <v>3511</v>
      </c>
      <c r="D9983" s="47"/>
      <c r="E9983" s="47" t="s">
        <v>2486</v>
      </c>
    </row>
    <row r="9984" s="32" customFormat="true" customHeight="true" spans="1:5">
      <c r="A9984" s="47"/>
      <c r="B9984" s="47"/>
      <c r="C9984" s="47" t="s">
        <v>3510</v>
      </c>
      <c r="D9984" s="47"/>
      <c r="E9984" s="47" t="s">
        <v>2486</v>
      </c>
    </row>
    <row r="9985" s="32" customFormat="true" customHeight="true" spans="1:5">
      <c r="A9985" s="47"/>
      <c r="B9985" s="47"/>
      <c r="C9985" s="47" t="s">
        <v>3509</v>
      </c>
      <c r="D9985" s="47"/>
      <c r="E9985" s="47" t="s">
        <v>2486</v>
      </c>
    </row>
    <row r="9986" s="32" customFormat="true" customHeight="true" spans="1:5">
      <c r="A9986" s="47"/>
      <c r="B9986" s="47"/>
      <c r="C9986" s="47" t="s">
        <v>3508</v>
      </c>
      <c r="D9986" s="47"/>
      <c r="E9986" s="47" t="s">
        <v>2486</v>
      </c>
    </row>
    <row r="9987" s="32" customFormat="true" customHeight="true" spans="1:5">
      <c r="A9987" s="47"/>
      <c r="B9987" s="47"/>
      <c r="C9987" s="47" t="s">
        <v>3507</v>
      </c>
      <c r="D9987" s="47"/>
      <c r="E9987" s="47" t="s">
        <v>2486</v>
      </c>
    </row>
    <row r="9988" s="32" customFormat="true" customHeight="true" spans="1:5">
      <c r="A9988" s="47"/>
      <c r="B9988" s="47"/>
      <c r="C9988" s="47" t="s">
        <v>3479</v>
      </c>
      <c r="D9988" s="47"/>
      <c r="E9988" s="47" t="s">
        <v>2486</v>
      </c>
    </row>
    <row r="9989" s="32" customFormat="true" customHeight="true" spans="1:5">
      <c r="A9989" s="47"/>
      <c r="B9989" s="47"/>
      <c r="C9989" s="47" t="s">
        <v>3503</v>
      </c>
      <c r="D9989" s="47"/>
      <c r="E9989" s="47" t="s">
        <v>2486</v>
      </c>
    </row>
    <row r="9990" s="32" customFormat="true" customHeight="true" spans="1:5">
      <c r="A9990" s="47"/>
      <c r="B9990" s="47"/>
      <c r="C9990" s="47" t="s">
        <v>3480</v>
      </c>
      <c r="D9990" s="47"/>
      <c r="E9990" s="47" t="s">
        <v>2486</v>
      </c>
    </row>
    <row r="9991" s="32" customFormat="true" customHeight="true" spans="1:5">
      <c r="A9991" s="47"/>
      <c r="B9991" s="47"/>
      <c r="C9991" s="47" t="s">
        <v>3481</v>
      </c>
      <c r="D9991" s="47"/>
      <c r="E9991" s="47" t="s">
        <v>2486</v>
      </c>
    </row>
    <row r="9992" s="32" customFormat="true" customHeight="true" spans="1:5">
      <c r="A9992" s="47"/>
      <c r="B9992" s="47"/>
      <c r="C9992" s="47" t="s">
        <v>3514</v>
      </c>
      <c r="D9992" s="47"/>
      <c r="E9992" s="47" t="s">
        <v>2486</v>
      </c>
    </row>
    <row r="9993" s="32" customFormat="true" customHeight="true" spans="1:5">
      <c r="A9993" s="47"/>
      <c r="B9993" s="47"/>
      <c r="C9993" s="47" t="s">
        <v>3482</v>
      </c>
      <c r="D9993" s="47"/>
      <c r="E9993" s="47" t="s">
        <v>2486</v>
      </c>
    </row>
    <row r="9994" s="32" customFormat="true" customHeight="true" spans="1:5">
      <c r="A9994" s="47"/>
      <c r="B9994" s="47"/>
      <c r="C9994" s="47" t="s">
        <v>4227</v>
      </c>
      <c r="D9994" s="47"/>
      <c r="E9994" s="47" t="s">
        <v>2486</v>
      </c>
    </row>
    <row r="9995" s="32" customFormat="true" customHeight="true" spans="1:5">
      <c r="A9995" s="47"/>
      <c r="B9995" s="47"/>
      <c r="C9995" s="47" t="s">
        <v>4228</v>
      </c>
      <c r="D9995" s="47"/>
      <c r="E9995" s="47" t="s">
        <v>2486</v>
      </c>
    </row>
    <row r="9996" s="32" customFormat="true" customHeight="true" spans="1:5">
      <c r="A9996" s="47"/>
      <c r="B9996" s="47"/>
      <c r="C9996" s="47" t="s">
        <v>3516</v>
      </c>
      <c r="D9996" s="47"/>
      <c r="E9996" s="47" t="s">
        <v>2486</v>
      </c>
    </row>
    <row r="9997" s="32" customFormat="true" customHeight="true" spans="1:5">
      <c r="A9997" s="47">
        <f>MAX($A$8252:A9996)+1</f>
        <v>398</v>
      </c>
      <c r="B9997" s="47" t="s">
        <v>1430</v>
      </c>
      <c r="C9997" s="47" t="s">
        <v>4472</v>
      </c>
      <c r="D9997" s="47" t="s">
        <v>3955</v>
      </c>
      <c r="E9997" s="47" t="s">
        <v>2486</v>
      </c>
    </row>
    <row r="9998" s="32" customFormat="true" customHeight="true" spans="1:5">
      <c r="A9998" s="47">
        <f>MAX($A$8252:A9997)+1</f>
        <v>399</v>
      </c>
      <c r="B9998" s="47" t="s">
        <v>2522</v>
      </c>
      <c r="C9998" s="47" t="s">
        <v>3007</v>
      </c>
      <c r="D9998" s="47" t="s">
        <v>4473</v>
      </c>
      <c r="E9998" s="47" t="s">
        <v>2486</v>
      </c>
    </row>
    <row r="9999" s="32" customFormat="true" customHeight="true" spans="1:5">
      <c r="A9999" s="47">
        <f>MAX($A$8252:A9998)+1</f>
        <v>400</v>
      </c>
      <c r="B9999" s="47" t="s">
        <v>1177</v>
      </c>
      <c r="C9999" s="47" t="s">
        <v>3319</v>
      </c>
      <c r="D9999" s="47" t="s">
        <v>140</v>
      </c>
      <c r="E9999" s="47" t="s">
        <v>2486</v>
      </c>
    </row>
    <row r="10000" s="32" customFormat="true" customHeight="true" spans="1:5">
      <c r="A10000" s="47"/>
      <c r="B10000" s="47"/>
      <c r="C10000" s="47" t="s">
        <v>3321</v>
      </c>
      <c r="D10000" s="47"/>
      <c r="E10000" s="47" t="s">
        <v>2486</v>
      </c>
    </row>
    <row r="10001" s="32" customFormat="true" customHeight="true" spans="1:5">
      <c r="A10001" s="47"/>
      <c r="B10001" s="47"/>
      <c r="C10001" s="47" t="s">
        <v>3378</v>
      </c>
      <c r="D10001" s="47"/>
      <c r="E10001" s="47" t="s">
        <v>2486</v>
      </c>
    </row>
    <row r="10002" s="32" customFormat="true" customHeight="true" spans="1:5">
      <c r="A10002" s="47">
        <f>MAX($A$8252:A10001)+1</f>
        <v>401</v>
      </c>
      <c r="B10002" s="47" t="s">
        <v>1508</v>
      </c>
      <c r="C10002" s="47" t="s">
        <v>3791</v>
      </c>
      <c r="D10002" s="47" t="s">
        <v>1514</v>
      </c>
      <c r="E10002" s="47" t="s">
        <v>2486</v>
      </c>
    </row>
    <row r="10003" s="32" customFormat="true" customHeight="true" spans="1:5">
      <c r="A10003" s="47"/>
      <c r="B10003" s="47"/>
      <c r="C10003" s="47" t="s">
        <v>3789</v>
      </c>
      <c r="D10003" s="47"/>
      <c r="E10003" s="47" t="s">
        <v>2486</v>
      </c>
    </row>
    <row r="10004" s="32" customFormat="true" customHeight="true" spans="1:5">
      <c r="A10004" s="47">
        <f>MAX($A$8252:A10003)+1</f>
        <v>402</v>
      </c>
      <c r="B10004" s="47" t="s">
        <v>1414</v>
      </c>
      <c r="C10004" s="47" t="s">
        <v>3769</v>
      </c>
      <c r="D10004" s="47" t="s">
        <v>3001</v>
      </c>
      <c r="E10004" s="47" t="s">
        <v>2486</v>
      </c>
    </row>
    <row r="10005" s="32" customFormat="true" customHeight="true" spans="1:5">
      <c r="A10005" s="47"/>
      <c r="B10005" s="47"/>
      <c r="C10005" s="47" t="s">
        <v>3792</v>
      </c>
      <c r="D10005" s="47" t="s">
        <v>3793</v>
      </c>
      <c r="E10005" s="47" t="s">
        <v>2486</v>
      </c>
    </row>
    <row r="10006" s="32" customFormat="true" customHeight="true" spans="1:5">
      <c r="A10006" s="47">
        <f>MAX($A$8252:A10005)+1</f>
        <v>403</v>
      </c>
      <c r="B10006" s="47" t="s">
        <v>385</v>
      </c>
      <c r="C10006" s="47" t="s">
        <v>3108</v>
      </c>
      <c r="D10006" s="47" t="s">
        <v>3098</v>
      </c>
      <c r="E10006" s="47" t="s">
        <v>2486</v>
      </c>
    </row>
    <row r="10007" s="32" customFormat="true" customHeight="true" spans="1:5">
      <c r="A10007" s="47">
        <f>MAX($A$8252:A10006)+1</f>
        <v>404</v>
      </c>
      <c r="B10007" s="47" t="s">
        <v>2460</v>
      </c>
      <c r="C10007" s="47" t="s">
        <v>4447</v>
      </c>
      <c r="D10007" s="47" t="s">
        <v>3781</v>
      </c>
      <c r="E10007" s="47" t="s">
        <v>2486</v>
      </c>
    </row>
    <row r="10008" s="32" customFormat="true" customHeight="true" spans="1:5">
      <c r="A10008" s="47"/>
      <c r="B10008" s="47"/>
      <c r="C10008" s="47" t="s">
        <v>4448</v>
      </c>
      <c r="D10008" s="47"/>
      <c r="E10008" s="47" t="s">
        <v>2486</v>
      </c>
    </row>
    <row r="10009" s="32" customFormat="true" customHeight="true" spans="1:5">
      <c r="A10009" s="47">
        <f>MAX($A$8252:A10008)+1</f>
        <v>405</v>
      </c>
      <c r="B10009" s="47" t="s">
        <v>2243</v>
      </c>
      <c r="C10009" s="47" t="s">
        <v>4430</v>
      </c>
      <c r="D10009" s="47" t="s">
        <v>3001</v>
      </c>
      <c r="E10009" s="47" t="s">
        <v>2486</v>
      </c>
    </row>
    <row r="10010" s="32" customFormat="true" customHeight="true" spans="1:5">
      <c r="A10010" s="47"/>
      <c r="B10010" s="47"/>
      <c r="C10010" s="47" t="s">
        <v>4435</v>
      </c>
      <c r="D10010" s="47"/>
      <c r="E10010" s="47" t="s">
        <v>2486</v>
      </c>
    </row>
    <row r="10011" s="32" customFormat="true" customHeight="true" spans="1:5">
      <c r="A10011" s="47"/>
      <c r="B10011" s="47"/>
      <c r="C10011" s="47" t="s">
        <v>4436</v>
      </c>
      <c r="D10011" s="47"/>
      <c r="E10011" s="47" t="s">
        <v>2486</v>
      </c>
    </row>
    <row r="10012" s="32" customFormat="true" customHeight="true" spans="1:5">
      <c r="A10012" s="47"/>
      <c r="B10012" s="47"/>
      <c r="C10012" s="47" t="s">
        <v>4431</v>
      </c>
      <c r="D10012" s="47"/>
      <c r="E10012" s="47" t="s">
        <v>2486</v>
      </c>
    </row>
    <row r="10013" s="32" customFormat="true" customHeight="true" spans="1:5">
      <c r="A10013" s="47"/>
      <c r="B10013" s="47"/>
      <c r="C10013" s="47" t="s">
        <v>4432</v>
      </c>
      <c r="D10013" s="47"/>
      <c r="E10013" s="47" t="s">
        <v>2486</v>
      </c>
    </row>
    <row r="10014" s="32" customFormat="true" customHeight="true" spans="1:5">
      <c r="A10014" s="47"/>
      <c r="B10014" s="47"/>
      <c r="C10014" s="47" t="s">
        <v>4433</v>
      </c>
      <c r="D10014" s="47"/>
      <c r="E10014" s="47" t="s">
        <v>2486</v>
      </c>
    </row>
    <row r="10015" s="32" customFormat="true" customHeight="true" spans="1:5">
      <c r="A10015" s="47"/>
      <c r="B10015" s="47"/>
      <c r="C10015" s="47" t="s">
        <v>4474</v>
      </c>
      <c r="D10015" s="47" t="s">
        <v>3101</v>
      </c>
      <c r="E10015" s="47" t="s">
        <v>2486</v>
      </c>
    </row>
    <row r="10016" s="32" customFormat="true" customHeight="true" spans="1:5">
      <c r="A10016" s="47"/>
      <c r="B10016" s="47"/>
      <c r="C10016" s="47" t="s">
        <v>4475</v>
      </c>
      <c r="D10016" s="47"/>
      <c r="E10016" s="47" t="s">
        <v>2486</v>
      </c>
    </row>
    <row r="10017" s="32" customFormat="true" customHeight="true" spans="1:5">
      <c r="A10017" s="47">
        <f>MAX($A$8252:A10016)+1</f>
        <v>406</v>
      </c>
      <c r="B10017" s="47" t="s">
        <v>1445</v>
      </c>
      <c r="C10017" s="47" t="s">
        <v>3760</v>
      </c>
      <c r="D10017" s="47" t="s">
        <v>3759</v>
      </c>
      <c r="E10017" s="47" t="s">
        <v>2486</v>
      </c>
    </row>
    <row r="10018" s="32" customFormat="true" customHeight="true" spans="1:5">
      <c r="A10018" s="47"/>
      <c r="B10018" s="47"/>
      <c r="C10018" s="47" t="s">
        <v>3758</v>
      </c>
      <c r="D10018" s="47"/>
      <c r="E10018" s="47" t="s">
        <v>2486</v>
      </c>
    </row>
    <row r="10019" s="32" customFormat="true" customHeight="true" spans="1:5">
      <c r="A10019" s="47"/>
      <c r="B10019" s="47"/>
      <c r="C10019" s="47" t="s">
        <v>3765</v>
      </c>
      <c r="D10019" s="47"/>
      <c r="E10019" s="47" t="s">
        <v>2486</v>
      </c>
    </row>
    <row r="10020" s="32" customFormat="true" customHeight="true" spans="1:5">
      <c r="A10020" s="47"/>
      <c r="B10020" s="47"/>
      <c r="C10020" s="47" t="s">
        <v>3764</v>
      </c>
      <c r="D10020" s="47"/>
      <c r="E10020" s="47" t="s">
        <v>2486</v>
      </c>
    </row>
    <row r="10021" s="32" customFormat="true" customHeight="true" spans="1:5">
      <c r="A10021" s="47"/>
      <c r="B10021" s="47"/>
      <c r="C10021" s="47" t="s">
        <v>3763</v>
      </c>
      <c r="D10021" s="47"/>
      <c r="E10021" s="47" t="s">
        <v>2486</v>
      </c>
    </row>
    <row r="10022" s="32" customFormat="true" customHeight="true" spans="1:5">
      <c r="A10022" s="47"/>
      <c r="B10022" s="47"/>
      <c r="C10022" s="47" t="s">
        <v>3762</v>
      </c>
      <c r="D10022" s="47"/>
      <c r="E10022" s="47" t="s">
        <v>2486</v>
      </c>
    </row>
    <row r="10023" s="32" customFormat="true" customHeight="true" spans="1:5">
      <c r="A10023" s="47"/>
      <c r="B10023" s="47"/>
      <c r="C10023" s="47" t="s">
        <v>3768</v>
      </c>
      <c r="D10023" s="47"/>
      <c r="E10023" s="47" t="s">
        <v>2486</v>
      </c>
    </row>
    <row r="10024" s="32" customFormat="true" customHeight="true" spans="1:5">
      <c r="A10024" s="47"/>
      <c r="B10024" s="47"/>
      <c r="C10024" s="47" t="s">
        <v>3487</v>
      </c>
      <c r="D10024" s="47"/>
      <c r="E10024" s="47" t="s">
        <v>2486</v>
      </c>
    </row>
    <row r="10025" s="32" customFormat="true" customHeight="true" spans="1:5">
      <c r="A10025" s="47"/>
      <c r="B10025" s="47"/>
      <c r="C10025" s="47" t="s">
        <v>3767</v>
      </c>
      <c r="D10025" s="47"/>
      <c r="E10025" s="47" t="s">
        <v>2486</v>
      </c>
    </row>
    <row r="10026" s="32" customFormat="true" customHeight="true" spans="1:5">
      <c r="A10026" s="47"/>
      <c r="B10026" s="47"/>
      <c r="C10026" s="47" t="s">
        <v>3766</v>
      </c>
      <c r="D10026" s="47"/>
      <c r="E10026" s="47" t="s">
        <v>2486</v>
      </c>
    </row>
    <row r="10027" s="32" customFormat="true" customHeight="true" spans="1:5">
      <c r="A10027" s="47"/>
      <c r="B10027" s="47"/>
      <c r="C10027" s="47" t="s">
        <v>3761</v>
      </c>
      <c r="D10027" s="47"/>
      <c r="E10027" s="47" t="s">
        <v>2486</v>
      </c>
    </row>
    <row r="10028" s="32" customFormat="true" customHeight="true" spans="1:5">
      <c r="A10028" s="47">
        <f>MAX($A$8252:A10027)+1</f>
        <v>407</v>
      </c>
      <c r="B10028" s="47" t="s">
        <v>1289</v>
      </c>
      <c r="C10028" s="47" t="s">
        <v>3720</v>
      </c>
      <c r="D10028" s="47" t="s">
        <v>3001</v>
      </c>
      <c r="E10028" s="47" t="s">
        <v>2486</v>
      </c>
    </row>
    <row r="10029" s="32" customFormat="true" customHeight="true" spans="1:5">
      <c r="A10029" s="47"/>
      <c r="B10029" s="47"/>
      <c r="C10029" s="47" t="s">
        <v>3722</v>
      </c>
      <c r="D10029" s="47"/>
      <c r="E10029" s="47" t="s">
        <v>2486</v>
      </c>
    </row>
    <row r="10030" s="32" customFormat="true" customHeight="true" spans="1:5">
      <c r="A10030" s="47"/>
      <c r="B10030" s="47"/>
      <c r="C10030" s="47" t="s">
        <v>3723</v>
      </c>
      <c r="D10030" s="47"/>
      <c r="E10030" s="47" t="s">
        <v>2486</v>
      </c>
    </row>
    <row r="10031" s="32" customFormat="true" customHeight="true" spans="1:5">
      <c r="A10031" s="47"/>
      <c r="B10031" s="47"/>
      <c r="C10031" s="47" t="s">
        <v>3724</v>
      </c>
      <c r="D10031" s="47"/>
      <c r="E10031" s="47" t="s">
        <v>2486</v>
      </c>
    </row>
    <row r="10032" s="32" customFormat="true" customHeight="true" spans="1:5">
      <c r="A10032" s="47"/>
      <c r="B10032" s="47"/>
      <c r="C10032" s="47" t="s">
        <v>3721</v>
      </c>
      <c r="D10032" s="47"/>
      <c r="E10032" s="47" t="s">
        <v>2486</v>
      </c>
    </row>
    <row r="10033" s="32" customFormat="true" customHeight="true" spans="1:5">
      <c r="A10033" s="47">
        <f>MAX($A$8252:A10032)+1</f>
        <v>408</v>
      </c>
      <c r="B10033" s="47" t="s">
        <v>253</v>
      </c>
      <c r="C10033" s="47" t="s">
        <v>3058</v>
      </c>
      <c r="D10033" s="47" t="s">
        <v>3059</v>
      </c>
      <c r="E10033" s="47" t="s">
        <v>2486</v>
      </c>
    </row>
    <row r="10034" s="32" customFormat="true" customHeight="true" spans="1:5">
      <c r="A10034" s="47">
        <f>MAX($A$8252:A10033)+1</f>
        <v>409</v>
      </c>
      <c r="B10034" s="47" t="s">
        <v>1165</v>
      </c>
      <c r="C10034" s="47" t="s">
        <v>3632</v>
      </c>
      <c r="D10034" s="47" t="s">
        <v>3633</v>
      </c>
      <c r="E10034" s="47" t="s">
        <v>2486</v>
      </c>
    </row>
    <row r="10035" s="32" customFormat="true" customHeight="true" spans="1:5">
      <c r="A10035" s="47"/>
      <c r="B10035" s="47"/>
      <c r="C10035" s="47" t="s">
        <v>3634</v>
      </c>
      <c r="D10035" s="47" t="s">
        <v>3008</v>
      </c>
      <c r="E10035" s="47" t="s">
        <v>2486</v>
      </c>
    </row>
    <row r="10036" s="32" customFormat="true" customHeight="true" spans="1:5">
      <c r="A10036" s="47"/>
      <c r="B10036" s="47"/>
      <c r="C10036" s="47" t="s">
        <v>3635</v>
      </c>
      <c r="D10036" s="47"/>
      <c r="E10036" s="47" t="s">
        <v>2486</v>
      </c>
    </row>
    <row r="10037" s="32" customFormat="true" customHeight="true" spans="1:5">
      <c r="A10037" s="47">
        <f>MAX($A$8252:A10036)+1</f>
        <v>410</v>
      </c>
      <c r="B10037" s="47" t="s">
        <v>2545</v>
      </c>
      <c r="C10037" s="47" t="s">
        <v>4476</v>
      </c>
      <c r="D10037" s="47" t="s">
        <v>2885</v>
      </c>
      <c r="E10037" s="47" t="s">
        <v>2486</v>
      </c>
    </row>
    <row r="10038" s="32" customFormat="true" customHeight="true" spans="1:5">
      <c r="A10038" s="47"/>
      <c r="B10038" s="47"/>
      <c r="C10038" s="47" t="s">
        <v>4477</v>
      </c>
      <c r="D10038" s="47"/>
      <c r="E10038" s="47" t="s">
        <v>2486</v>
      </c>
    </row>
    <row r="10039" s="32" customFormat="true" customHeight="true" spans="1:5">
      <c r="A10039" s="47">
        <f>MAX($A$8252:A10038)+1</f>
        <v>411</v>
      </c>
      <c r="B10039" s="47" t="s">
        <v>948</v>
      </c>
      <c r="C10039" s="47" t="s">
        <v>3424</v>
      </c>
      <c r="D10039" s="47" t="s">
        <v>3096</v>
      </c>
      <c r="E10039" s="47" t="s">
        <v>2486</v>
      </c>
    </row>
    <row r="10040" s="32" customFormat="true" customHeight="true" spans="1:5">
      <c r="A10040" s="47">
        <f>MAX($A$8252:A10039)+1</f>
        <v>412</v>
      </c>
      <c r="B10040" s="47" t="s">
        <v>171</v>
      </c>
      <c r="C10040" s="47" t="s">
        <v>3007</v>
      </c>
      <c r="D10040" s="47" t="s">
        <v>3008</v>
      </c>
      <c r="E10040" s="47" t="s">
        <v>2486</v>
      </c>
    </row>
    <row r="10041" s="32" customFormat="true" customHeight="true" spans="1:5">
      <c r="A10041" s="47"/>
      <c r="B10041" s="47"/>
      <c r="C10041" s="47" t="s">
        <v>3010</v>
      </c>
      <c r="D10041" s="47"/>
      <c r="E10041" s="47" t="s">
        <v>2486</v>
      </c>
    </row>
    <row r="10042" s="32" customFormat="true" customHeight="true" spans="1:5">
      <c r="A10042" s="47">
        <f>MAX($A$8252:A10041)+1</f>
        <v>413</v>
      </c>
      <c r="B10042" s="47" t="s">
        <v>501</v>
      </c>
      <c r="C10042" s="47" t="s">
        <v>3274</v>
      </c>
      <c r="D10042" s="47" t="s">
        <v>2999</v>
      </c>
      <c r="E10042" s="47" t="s">
        <v>2486</v>
      </c>
    </row>
    <row r="10043" s="32" customFormat="true" customHeight="true" spans="1:5">
      <c r="A10043" s="47"/>
      <c r="B10043" s="47"/>
      <c r="C10043" s="47" t="s">
        <v>3275</v>
      </c>
      <c r="D10043" s="47"/>
      <c r="E10043" s="47" t="s">
        <v>2486</v>
      </c>
    </row>
    <row r="10044" s="32" customFormat="true" customHeight="true" spans="1:5">
      <c r="A10044" s="47"/>
      <c r="B10044" s="47"/>
      <c r="C10044" s="47" t="s">
        <v>3276</v>
      </c>
      <c r="D10044" s="47"/>
      <c r="E10044" s="47" t="s">
        <v>2486</v>
      </c>
    </row>
    <row r="10045" s="32" customFormat="true" customHeight="true" spans="1:5">
      <c r="A10045" s="47">
        <f>MAX($A$8252:A10044)+1</f>
        <v>414</v>
      </c>
      <c r="B10045" s="47" t="s">
        <v>2187</v>
      </c>
      <c r="C10045" s="47" t="s">
        <v>4196</v>
      </c>
      <c r="D10045" s="47" t="s">
        <v>3716</v>
      </c>
      <c r="E10045" s="47" t="s">
        <v>2486</v>
      </c>
    </row>
    <row r="10046" s="32" customFormat="true" customHeight="true" spans="1:5">
      <c r="A10046" s="47">
        <f>MAX($A$8252:A10045)+1</f>
        <v>415</v>
      </c>
      <c r="B10046" s="47" t="s">
        <v>264</v>
      </c>
      <c r="C10046" s="47" t="s">
        <v>3892</v>
      </c>
      <c r="D10046" s="47" t="s">
        <v>1680</v>
      </c>
      <c r="E10046" s="47" t="s">
        <v>2486</v>
      </c>
    </row>
    <row r="10047" s="32" customFormat="true" customHeight="true" spans="1:5">
      <c r="A10047" s="47"/>
      <c r="B10047" s="47"/>
      <c r="C10047" s="47" t="s">
        <v>4478</v>
      </c>
      <c r="D10047" s="47"/>
      <c r="E10047" s="47" t="s">
        <v>2486</v>
      </c>
    </row>
    <row r="10048" s="32" customFormat="true" customHeight="true" spans="1:5">
      <c r="A10048" s="47"/>
      <c r="B10048" s="47"/>
      <c r="C10048" s="47" t="s">
        <v>3893</v>
      </c>
      <c r="D10048" s="47"/>
      <c r="E10048" s="47" t="s">
        <v>2486</v>
      </c>
    </row>
    <row r="10049" s="32" customFormat="true" customHeight="true" spans="1:5">
      <c r="A10049" s="47"/>
      <c r="B10049" s="47"/>
      <c r="C10049" s="47" t="s">
        <v>4479</v>
      </c>
      <c r="D10049" s="47"/>
      <c r="E10049" s="47" t="s">
        <v>2486</v>
      </c>
    </row>
    <row r="10050" s="32" customFormat="true" customHeight="true" spans="1:5">
      <c r="A10050" s="47"/>
      <c r="B10050" s="47"/>
      <c r="C10050" s="47" t="s">
        <v>4480</v>
      </c>
      <c r="D10050" s="47"/>
      <c r="E10050" s="47" t="s">
        <v>2486</v>
      </c>
    </row>
    <row r="10051" s="32" customFormat="true" customHeight="true" spans="1:5">
      <c r="A10051" s="47"/>
      <c r="B10051" s="47"/>
      <c r="C10051" s="47" t="s">
        <v>4481</v>
      </c>
      <c r="D10051" s="47"/>
      <c r="E10051" s="47" t="s">
        <v>2486</v>
      </c>
    </row>
    <row r="10052" s="32" customFormat="true" customHeight="true" spans="1:5">
      <c r="A10052" s="47"/>
      <c r="B10052" s="47"/>
      <c r="C10052" s="47" t="s">
        <v>3757</v>
      </c>
      <c r="D10052" s="47"/>
      <c r="E10052" s="47" t="s">
        <v>2486</v>
      </c>
    </row>
    <row r="10053" s="32" customFormat="true" customHeight="true" spans="1:5">
      <c r="A10053" s="47"/>
      <c r="B10053" s="47"/>
      <c r="C10053" s="47" t="s">
        <v>4482</v>
      </c>
      <c r="D10053" s="47"/>
      <c r="E10053" s="47" t="s">
        <v>2486</v>
      </c>
    </row>
    <row r="10054" s="32" customFormat="true" customHeight="true" spans="1:5">
      <c r="A10054" s="47"/>
      <c r="B10054" s="47"/>
      <c r="C10054" s="47" t="s">
        <v>4483</v>
      </c>
      <c r="D10054" s="47"/>
      <c r="E10054" s="47" t="s">
        <v>2486</v>
      </c>
    </row>
    <row r="10055" s="32" customFormat="true" customHeight="true" spans="1:5">
      <c r="A10055" s="47"/>
      <c r="B10055" s="47"/>
      <c r="C10055" s="47" t="s">
        <v>4484</v>
      </c>
      <c r="D10055" s="47"/>
      <c r="E10055" s="47" t="s">
        <v>2486</v>
      </c>
    </row>
    <row r="10056" s="32" customFormat="true" customHeight="true" spans="1:5">
      <c r="A10056" s="47"/>
      <c r="B10056" s="47"/>
      <c r="C10056" s="47" t="s">
        <v>3894</v>
      </c>
      <c r="D10056" s="47"/>
      <c r="E10056" s="47" t="s">
        <v>2486</v>
      </c>
    </row>
    <row r="10057" s="32" customFormat="true" customHeight="true" spans="1:5">
      <c r="A10057" s="47"/>
      <c r="B10057" s="47"/>
      <c r="C10057" s="47" t="s">
        <v>4485</v>
      </c>
      <c r="D10057" s="47"/>
      <c r="E10057" s="47" t="s">
        <v>2486</v>
      </c>
    </row>
    <row r="10058" s="32" customFormat="true" customHeight="true" spans="1:5">
      <c r="A10058" s="47">
        <f>MAX($A$8252:A10057)+1</f>
        <v>416</v>
      </c>
      <c r="B10058" s="47" t="s">
        <v>95</v>
      </c>
      <c r="C10058" s="47" t="s">
        <v>2982</v>
      </c>
      <c r="D10058" s="47" t="s">
        <v>2981</v>
      </c>
      <c r="E10058" s="47" t="s">
        <v>2486</v>
      </c>
    </row>
    <row r="10059" s="32" customFormat="true" customHeight="true" spans="1:5">
      <c r="A10059" s="47"/>
      <c r="B10059" s="47"/>
      <c r="C10059" s="47" t="s">
        <v>2980</v>
      </c>
      <c r="D10059" s="47"/>
      <c r="E10059" s="47" t="s">
        <v>2486</v>
      </c>
    </row>
    <row r="10060" s="32" customFormat="true" customHeight="true" spans="1:5">
      <c r="A10060" s="47"/>
      <c r="B10060" s="47"/>
      <c r="C10060" s="47" t="s">
        <v>2983</v>
      </c>
      <c r="D10060" s="47" t="s">
        <v>2984</v>
      </c>
      <c r="E10060" s="47" t="s">
        <v>2486</v>
      </c>
    </row>
    <row r="10061" s="32" customFormat="true" customHeight="true" spans="1:5">
      <c r="A10061" s="47"/>
      <c r="B10061" s="47"/>
      <c r="C10061" s="47" t="s">
        <v>2986</v>
      </c>
      <c r="D10061" s="47"/>
      <c r="E10061" s="47" t="s">
        <v>2486</v>
      </c>
    </row>
    <row r="10062" s="32" customFormat="true" customHeight="true" spans="1:5">
      <c r="A10062" s="47"/>
      <c r="B10062" s="47"/>
      <c r="C10062" s="47" t="s">
        <v>2985</v>
      </c>
      <c r="D10062" s="47"/>
      <c r="E10062" s="47" t="s">
        <v>2486</v>
      </c>
    </row>
    <row r="10063" s="32" customFormat="true" customHeight="true" spans="1:5">
      <c r="A10063" s="47"/>
      <c r="B10063" s="47"/>
      <c r="C10063" s="47" t="s">
        <v>2988</v>
      </c>
      <c r="D10063" s="47"/>
      <c r="E10063" s="47" t="s">
        <v>2486</v>
      </c>
    </row>
    <row r="10064" s="32" customFormat="true" customHeight="true" spans="1:5">
      <c r="A10064" s="47"/>
      <c r="B10064" s="47"/>
      <c r="C10064" s="47" t="s">
        <v>2987</v>
      </c>
      <c r="D10064" s="47"/>
      <c r="E10064" s="47" t="s">
        <v>2486</v>
      </c>
    </row>
    <row r="10065" s="32" customFormat="true" customHeight="true" spans="1:5">
      <c r="A10065" s="47"/>
      <c r="B10065" s="47"/>
      <c r="C10065" s="47" t="s">
        <v>2990</v>
      </c>
      <c r="D10065" s="47"/>
      <c r="E10065" s="47" t="s">
        <v>2486</v>
      </c>
    </row>
    <row r="10066" s="32" customFormat="true" customHeight="true" spans="1:5">
      <c r="A10066" s="47"/>
      <c r="B10066" s="47"/>
      <c r="C10066" s="47" t="s">
        <v>2989</v>
      </c>
      <c r="D10066" s="47"/>
      <c r="E10066" s="47" t="s">
        <v>2486</v>
      </c>
    </row>
    <row r="10067" s="32" customFormat="true" customHeight="true" spans="1:5">
      <c r="A10067" s="47"/>
      <c r="B10067" s="47"/>
      <c r="C10067" s="47" t="s">
        <v>4425</v>
      </c>
      <c r="D10067" s="47"/>
      <c r="E10067" s="47" t="s">
        <v>2486</v>
      </c>
    </row>
    <row r="10068" s="32" customFormat="true" customHeight="true" spans="1:5">
      <c r="A10068" s="47"/>
      <c r="B10068" s="47"/>
      <c r="C10068" s="47" t="s">
        <v>4426</v>
      </c>
      <c r="D10068" s="47"/>
      <c r="E10068" s="47" t="s">
        <v>2486</v>
      </c>
    </row>
    <row r="10069" s="32" customFormat="true" customHeight="true" spans="1:5">
      <c r="A10069" s="47"/>
      <c r="B10069" s="47"/>
      <c r="C10069" s="47" t="s">
        <v>2978</v>
      </c>
      <c r="D10069" s="47" t="s">
        <v>2979</v>
      </c>
      <c r="E10069" s="47" t="s">
        <v>2486</v>
      </c>
    </row>
    <row r="10070" s="32" customFormat="true" customHeight="true" spans="1:5">
      <c r="A10070" s="47"/>
      <c r="B10070" s="47"/>
      <c r="C10070" s="47" t="s">
        <v>4427</v>
      </c>
      <c r="D10070" s="47" t="s">
        <v>3101</v>
      </c>
      <c r="E10070" s="47" t="s">
        <v>2486</v>
      </c>
    </row>
    <row r="10071" s="32" customFormat="true" customHeight="true" spans="1:5">
      <c r="A10071" s="47"/>
      <c r="B10071" s="47"/>
      <c r="C10071" s="47" t="s">
        <v>4428</v>
      </c>
      <c r="D10071" s="47"/>
      <c r="E10071" s="47" t="s">
        <v>2486</v>
      </c>
    </row>
    <row r="10072" s="32" customFormat="true" customHeight="true" spans="1:5">
      <c r="A10072" s="47"/>
      <c r="B10072" s="47"/>
      <c r="C10072" s="47" t="s">
        <v>4429</v>
      </c>
      <c r="D10072" s="47"/>
      <c r="E10072" s="47" t="s">
        <v>2486</v>
      </c>
    </row>
    <row r="10073" s="32" customFormat="true" customHeight="true" spans="1:5">
      <c r="A10073" s="47">
        <f>MAX($A$8252:A10072)+1</f>
        <v>417</v>
      </c>
      <c r="B10073" s="47" t="s">
        <v>4486</v>
      </c>
      <c r="C10073" s="47" t="s">
        <v>3681</v>
      </c>
      <c r="D10073" s="47" t="s">
        <v>1129</v>
      </c>
      <c r="E10073" s="47" t="s">
        <v>2486</v>
      </c>
    </row>
    <row r="10074" s="32" customFormat="true" customHeight="true" spans="1:5">
      <c r="A10074" s="47"/>
      <c r="B10074" s="47"/>
      <c r="C10074" s="47" t="s">
        <v>3690</v>
      </c>
      <c r="D10074" s="47"/>
      <c r="E10074" s="47" t="s">
        <v>2486</v>
      </c>
    </row>
    <row r="10075" s="32" customFormat="true" customHeight="true" spans="1:5">
      <c r="A10075" s="47"/>
      <c r="B10075" s="47"/>
      <c r="C10075" s="47" t="s">
        <v>3689</v>
      </c>
      <c r="D10075" s="47"/>
      <c r="E10075" s="47" t="s">
        <v>2486</v>
      </c>
    </row>
    <row r="10076" s="32" customFormat="true" customHeight="true" spans="1:5">
      <c r="A10076" s="47"/>
      <c r="B10076" s="47"/>
      <c r="C10076" s="47" t="s">
        <v>3986</v>
      </c>
      <c r="D10076" s="47"/>
      <c r="E10076" s="47" t="s">
        <v>2486</v>
      </c>
    </row>
    <row r="10077" s="32" customFormat="true" customHeight="true" spans="1:5">
      <c r="A10077" s="47"/>
      <c r="B10077" s="47"/>
      <c r="C10077" s="47" t="s">
        <v>3987</v>
      </c>
      <c r="D10077" s="47"/>
      <c r="E10077" s="47" t="s">
        <v>2486</v>
      </c>
    </row>
    <row r="10078" s="32" customFormat="true" customHeight="true" spans="1:5">
      <c r="A10078" s="47"/>
      <c r="B10078" s="47"/>
      <c r="C10078" s="47" t="s">
        <v>3988</v>
      </c>
      <c r="D10078" s="47"/>
      <c r="E10078" s="47" t="s">
        <v>2486</v>
      </c>
    </row>
    <row r="10079" s="32" customFormat="true" customHeight="true" spans="1:5">
      <c r="A10079" s="47"/>
      <c r="B10079" s="47"/>
      <c r="C10079" s="47" t="s">
        <v>3989</v>
      </c>
      <c r="D10079" s="47"/>
      <c r="E10079" s="47" t="s">
        <v>2486</v>
      </c>
    </row>
    <row r="10080" s="32" customFormat="true" customHeight="true" spans="1:5">
      <c r="A10080" s="47"/>
      <c r="B10080" s="47"/>
      <c r="C10080" s="47" t="s">
        <v>3990</v>
      </c>
      <c r="D10080" s="47"/>
      <c r="E10080" s="47" t="s">
        <v>2486</v>
      </c>
    </row>
    <row r="10081" s="32" customFormat="true" customHeight="true" spans="1:5">
      <c r="A10081" s="47"/>
      <c r="B10081" s="47"/>
      <c r="C10081" s="47" t="s">
        <v>3995</v>
      </c>
      <c r="D10081" s="47"/>
      <c r="E10081" s="47" t="s">
        <v>2486</v>
      </c>
    </row>
    <row r="10082" s="32" customFormat="true" customHeight="true" spans="1:5">
      <c r="A10082" s="47"/>
      <c r="B10082" s="47"/>
      <c r="C10082" s="47" t="s">
        <v>3996</v>
      </c>
      <c r="D10082" s="47"/>
      <c r="E10082" s="47" t="s">
        <v>2486</v>
      </c>
    </row>
    <row r="10083" s="32" customFormat="true" customHeight="true" spans="1:5">
      <c r="A10083" s="47"/>
      <c r="B10083" s="47"/>
      <c r="C10083" s="47" t="s">
        <v>3682</v>
      </c>
      <c r="D10083" s="47"/>
      <c r="E10083" s="47" t="s">
        <v>2486</v>
      </c>
    </row>
    <row r="10084" s="32" customFormat="true" customHeight="true" spans="1:5">
      <c r="A10084" s="47"/>
      <c r="B10084" s="47"/>
      <c r="C10084" s="47" t="s">
        <v>3693</v>
      </c>
      <c r="D10084" s="47"/>
      <c r="E10084" s="47" t="s">
        <v>2486</v>
      </c>
    </row>
    <row r="10085" s="32" customFormat="true" customHeight="true" spans="1:5">
      <c r="A10085" s="47"/>
      <c r="B10085" s="47"/>
      <c r="C10085" s="47" t="s">
        <v>3692</v>
      </c>
      <c r="D10085" s="47"/>
      <c r="E10085" s="47" t="s">
        <v>2486</v>
      </c>
    </row>
    <row r="10086" s="32" customFormat="true" customHeight="true" spans="1:5">
      <c r="A10086" s="47"/>
      <c r="B10086" s="47"/>
      <c r="C10086" s="47" t="s">
        <v>3691</v>
      </c>
      <c r="D10086" s="47"/>
      <c r="E10086" s="47" t="s">
        <v>2486</v>
      </c>
    </row>
    <row r="10087" s="32" customFormat="true" customHeight="true" spans="1:5">
      <c r="A10087" s="47"/>
      <c r="B10087" s="47"/>
      <c r="C10087" s="47" t="s">
        <v>3684</v>
      </c>
      <c r="D10087" s="47"/>
      <c r="E10087" s="47" t="s">
        <v>2486</v>
      </c>
    </row>
    <row r="10088" s="32" customFormat="true" customHeight="true" spans="1:5">
      <c r="A10088" s="47"/>
      <c r="B10088" s="47"/>
      <c r="C10088" s="47" t="s">
        <v>3697</v>
      </c>
      <c r="D10088" s="47"/>
      <c r="E10088" s="47" t="s">
        <v>2486</v>
      </c>
    </row>
    <row r="10089" s="32" customFormat="true" customHeight="true" spans="1:5">
      <c r="A10089" s="47"/>
      <c r="B10089" s="47"/>
      <c r="C10089" s="47" t="s">
        <v>3696</v>
      </c>
      <c r="D10089" s="47"/>
      <c r="E10089" s="47" t="s">
        <v>2486</v>
      </c>
    </row>
    <row r="10090" s="32" customFormat="true" customHeight="true" spans="1:5">
      <c r="A10090" s="47"/>
      <c r="B10090" s="47"/>
      <c r="C10090" s="47" t="s">
        <v>3695</v>
      </c>
      <c r="D10090" s="47"/>
      <c r="E10090" s="47" t="s">
        <v>2486</v>
      </c>
    </row>
    <row r="10091" s="32" customFormat="true" customHeight="true" spans="1:5">
      <c r="A10091" s="47"/>
      <c r="B10091" s="47"/>
      <c r="C10091" s="47" t="s">
        <v>3694</v>
      </c>
      <c r="D10091" s="47"/>
      <c r="E10091" s="47" t="s">
        <v>2486</v>
      </c>
    </row>
    <row r="10092" s="32" customFormat="true" customHeight="true" spans="1:5">
      <c r="A10092" s="47"/>
      <c r="B10092" s="47"/>
      <c r="C10092" s="47" t="s">
        <v>3687</v>
      </c>
      <c r="D10092" s="47"/>
      <c r="E10092" s="47" t="s">
        <v>2486</v>
      </c>
    </row>
    <row r="10093" s="32" customFormat="true" customHeight="true" spans="1:5">
      <c r="A10093" s="47"/>
      <c r="B10093" s="47"/>
      <c r="C10093" s="47" t="s">
        <v>3994</v>
      </c>
      <c r="D10093" s="47"/>
      <c r="E10093" s="47" t="s">
        <v>2486</v>
      </c>
    </row>
    <row r="10094" s="32" customFormat="true" customHeight="true" spans="1:5">
      <c r="A10094" s="47"/>
      <c r="B10094" s="47"/>
      <c r="C10094" s="47" t="s">
        <v>3991</v>
      </c>
      <c r="D10094" s="47"/>
      <c r="E10094" s="47" t="s">
        <v>2486</v>
      </c>
    </row>
    <row r="10095" s="32" customFormat="true" customHeight="true" spans="1:5">
      <c r="A10095" s="47"/>
      <c r="B10095" s="47"/>
      <c r="C10095" s="47" t="s">
        <v>3992</v>
      </c>
      <c r="D10095" s="47"/>
      <c r="E10095" s="47" t="s">
        <v>2486</v>
      </c>
    </row>
    <row r="10096" s="32" customFormat="true" customHeight="true" spans="1:5">
      <c r="A10096" s="47"/>
      <c r="B10096" s="47"/>
      <c r="C10096" s="47" t="s">
        <v>3993</v>
      </c>
      <c r="D10096" s="47"/>
      <c r="E10096" s="47" t="s">
        <v>2486</v>
      </c>
    </row>
    <row r="10097" s="32" customFormat="true" customHeight="true" spans="1:5">
      <c r="A10097" s="47"/>
      <c r="B10097" s="47"/>
      <c r="C10097" s="47" t="s">
        <v>3977</v>
      </c>
      <c r="D10097" s="47"/>
      <c r="E10097" s="47" t="s">
        <v>2486</v>
      </c>
    </row>
    <row r="10098" s="32" customFormat="true" customHeight="true" spans="1:5">
      <c r="A10098" s="47"/>
      <c r="B10098" s="47"/>
      <c r="C10098" s="47" t="s">
        <v>3978</v>
      </c>
      <c r="D10098" s="47"/>
      <c r="E10098" s="47" t="s">
        <v>2486</v>
      </c>
    </row>
    <row r="10099" s="32" customFormat="true" customHeight="true" spans="1:5">
      <c r="A10099" s="47"/>
      <c r="B10099" s="47"/>
      <c r="C10099" s="47" t="s">
        <v>3979</v>
      </c>
      <c r="D10099" s="47"/>
      <c r="E10099" s="47" t="s">
        <v>2486</v>
      </c>
    </row>
    <row r="10100" s="32" customFormat="true" customHeight="true" spans="1:5">
      <c r="A10100" s="47"/>
      <c r="B10100" s="47"/>
      <c r="C10100" s="47" t="s">
        <v>3980</v>
      </c>
      <c r="D10100" s="47"/>
      <c r="E10100" s="47" t="s">
        <v>2486</v>
      </c>
    </row>
    <row r="10101" s="32" customFormat="true" customHeight="true" spans="1:5">
      <c r="A10101" s="47"/>
      <c r="B10101" s="47"/>
      <c r="C10101" s="47" t="s">
        <v>3981</v>
      </c>
      <c r="D10101" s="47"/>
      <c r="E10101" s="47" t="s">
        <v>2486</v>
      </c>
    </row>
    <row r="10102" s="32" customFormat="true" customHeight="true" spans="1:5">
      <c r="A10102" s="47"/>
      <c r="B10102" s="47"/>
      <c r="C10102" s="47" t="s">
        <v>3982</v>
      </c>
      <c r="D10102" s="47"/>
      <c r="E10102" s="47" t="s">
        <v>2486</v>
      </c>
    </row>
    <row r="10103" s="32" customFormat="true" customHeight="true" spans="1:5">
      <c r="A10103" s="47"/>
      <c r="B10103" s="47"/>
      <c r="C10103" s="47" t="s">
        <v>3983</v>
      </c>
      <c r="D10103" s="47"/>
      <c r="E10103" s="47" t="s">
        <v>2486</v>
      </c>
    </row>
    <row r="10104" s="32" customFormat="true" customHeight="true" spans="1:5">
      <c r="A10104" s="47"/>
      <c r="B10104" s="47"/>
      <c r="C10104" s="47" t="s">
        <v>3984</v>
      </c>
      <c r="D10104" s="47"/>
      <c r="E10104" s="47" t="s">
        <v>2486</v>
      </c>
    </row>
    <row r="10105" s="32" customFormat="true" customHeight="true" spans="1:5">
      <c r="A10105" s="47"/>
      <c r="B10105" s="47"/>
      <c r="C10105" s="47" t="s">
        <v>3985</v>
      </c>
      <c r="D10105" s="47"/>
      <c r="E10105" s="47" t="s">
        <v>2486</v>
      </c>
    </row>
    <row r="10106" s="32" customFormat="true" customHeight="true" spans="1:5">
      <c r="A10106" s="47"/>
      <c r="B10106" s="47"/>
      <c r="C10106" s="47" t="s">
        <v>3683</v>
      </c>
      <c r="D10106" s="47"/>
      <c r="E10106" s="47" t="s">
        <v>2486</v>
      </c>
    </row>
    <row r="10107" s="32" customFormat="true" customHeight="true" spans="1:5">
      <c r="A10107" s="47"/>
      <c r="B10107" s="47"/>
      <c r="C10107" s="47" t="s">
        <v>3699</v>
      </c>
      <c r="D10107" s="47"/>
      <c r="E10107" s="47" t="s">
        <v>2486</v>
      </c>
    </row>
    <row r="10108" s="32" customFormat="true" customHeight="true" spans="1:5">
      <c r="A10108" s="47"/>
      <c r="B10108" s="47"/>
      <c r="C10108" s="47" t="s">
        <v>3698</v>
      </c>
      <c r="D10108" s="47"/>
      <c r="E10108" s="47" t="s">
        <v>2486</v>
      </c>
    </row>
    <row r="10109" s="32" customFormat="true" customHeight="true" spans="1:5">
      <c r="A10109" s="47"/>
      <c r="B10109" s="47"/>
      <c r="C10109" s="47" t="s">
        <v>3680</v>
      </c>
      <c r="D10109" s="47"/>
      <c r="E10109" s="47" t="s">
        <v>2486</v>
      </c>
    </row>
    <row r="10110" s="32" customFormat="true" customHeight="true" spans="1:5">
      <c r="A10110" s="47"/>
      <c r="B10110" s="47"/>
      <c r="C10110" s="47" t="s">
        <v>3686</v>
      </c>
      <c r="D10110" s="47"/>
      <c r="E10110" s="47" t="s">
        <v>2486</v>
      </c>
    </row>
    <row r="10111" s="32" customFormat="true" customHeight="true" spans="1:5">
      <c r="A10111" s="47"/>
      <c r="B10111" s="47"/>
      <c r="C10111" s="47" t="s">
        <v>3685</v>
      </c>
      <c r="D10111" s="47"/>
      <c r="E10111" s="47" t="s">
        <v>2486</v>
      </c>
    </row>
    <row r="10112" s="32" customFormat="true" customHeight="true" spans="1:5">
      <c r="A10112" s="47">
        <f>MAX($A$8252:A10111)+1</f>
        <v>418</v>
      </c>
      <c r="B10112" s="47" t="s">
        <v>999</v>
      </c>
      <c r="C10112" s="47" t="s">
        <v>3903</v>
      </c>
      <c r="D10112" s="47" t="s">
        <v>3001</v>
      </c>
      <c r="E10112" s="47" t="s">
        <v>2486</v>
      </c>
    </row>
    <row r="10113" s="32" customFormat="true" customHeight="true" spans="1:5">
      <c r="A10113" s="47"/>
      <c r="B10113" s="47"/>
      <c r="C10113" s="47" t="s">
        <v>3904</v>
      </c>
      <c r="D10113" s="47"/>
      <c r="E10113" s="47" t="s">
        <v>2486</v>
      </c>
    </row>
    <row r="10114" s="32" customFormat="true" customHeight="true" spans="1:5">
      <c r="A10114" s="47"/>
      <c r="B10114" s="47"/>
      <c r="C10114" s="47" t="s">
        <v>3906</v>
      </c>
      <c r="D10114" s="47"/>
      <c r="E10114" s="47" t="s">
        <v>2486</v>
      </c>
    </row>
    <row r="10115" s="32" customFormat="true" customHeight="true" spans="1:5">
      <c r="A10115" s="47"/>
      <c r="B10115" s="47"/>
      <c r="C10115" s="47" t="s">
        <v>3907</v>
      </c>
      <c r="D10115" s="47"/>
      <c r="E10115" s="47" t="s">
        <v>2486</v>
      </c>
    </row>
    <row r="10116" s="32" customFormat="true" customHeight="true" spans="1:5">
      <c r="A10116" s="47"/>
      <c r="B10116" s="47"/>
      <c r="C10116" s="47" t="s">
        <v>3908</v>
      </c>
      <c r="D10116" s="47"/>
      <c r="E10116" s="47" t="s">
        <v>2486</v>
      </c>
    </row>
    <row r="10117" s="32" customFormat="true" customHeight="true" spans="1:5">
      <c r="A10117" s="47"/>
      <c r="B10117" s="47"/>
      <c r="C10117" s="47" t="s">
        <v>3522</v>
      </c>
      <c r="D10117" s="47"/>
      <c r="E10117" s="47" t="s">
        <v>2486</v>
      </c>
    </row>
    <row r="10118" s="32" customFormat="true" customHeight="true" spans="1:5">
      <c r="A10118" s="47"/>
      <c r="B10118" s="47"/>
      <c r="C10118" s="47" t="s">
        <v>4420</v>
      </c>
      <c r="D10118" s="47"/>
      <c r="E10118" s="47" t="s">
        <v>2486</v>
      </c>
    </row>
    <row r="10119" s="32" customFormat="true" customHeight="true" spans="1:5">
      <c r="A10119" s="47"/>
      <c r="B10119" s="47"/>
      <c r="C10119" s="47" t="s">
        <v>3905</v>
      </c>
      <c r="D10119" s="47"/>
      <c r="E10119" s="47" t="s">
        <v>2486</v>
      </c>
    </row>
    <row r="10120" s="32" customFormat="true" customHeight="true" spans="1:5">
      <c r="A10120" s="47"/>
      <c r="B10120" s="47"/>
      <c r="C10120" s="47" t="s">
        <v>4424</v>
      </c>
      <c r="D10120" s="47"/>
      <c r="E10120" s="47" t="s">
        <v>2486</v>
      </c>
    </row>
    <row r="10121" s="32" customFormat="true" customHeight="true" spans="1:5">
      <c r="A10121" s="47"/>
      <c r="B10121" s="47"/>
      <c r="C10121" s="47" t="s">
        <v>4422</v>
      </c>
      <c r="D10121" s="47"/>
      <c r="E10121" s="47" t="s">
        <v>2486</v>
      </c>
    </row>
    <row r="10122" s="32" customFormat="true" customHeight="true" spans="1:5">
      <c r="A10122" s="47"/>
      <c r="B10122" s="47"/>
      <c r="C10122" s="47" t="s">
        <v>4421</v>
      </c>
      <c r="D10122" s="47"/>
      <c r="E10122" s="47" t="s">
        <v>2486</v>
      </c>
    </row>
    <row r="10123" s="32" customFormat="true" customHeight="true" spans="1:5">
      <c r="A10123" s="47"/>
      <c r="B10123" s="47"/>
      <c r="C10123" s="47" t="s">
        <v>3523</v>
      </c>
      <c r="D10123" s="47"/>
      <c r="E10123" s="47" t="s">
        <v>2486</v>
      </c>
    </row>
    <row r="10124" s="32" customFormat="true" customHeight="true" spans="1:5">
      <c r="A10124" s="47"/>
      <c r="B10124" s="47"/>
      <c r="C10124" s="47" t="s">
        <v>3521</v>
      </c>
      <c r="D10124" s="47"/>
      <c r="E10124" s="47" t="s">
        <v>2486</v>
      </c>
    </row>
    <row r="10125" s="32" customFormat="true" customHeight="true" spans="1:5">
      <c r="A10125" s="47"/>
      <c r="B10125" s="47"/>
      <c r="C10125" s="47" t="s">
        <v>3524</v>
      </c>
      <c r="D10125" s="47"/>
      <c r="E10125" s="47" t="s">
        <v>2486</v>
      </c>
    </row>
    <row r="10126" s="32" customFormat="true" customHeight="true" spans="1:5">
      <c r="A10126" s="47"/>
      <c r="B10126" s="47"/>
      <c r="C10126" s="47" t="s">
        <v>4423</v>
      </c>
      <c r="D10126" s="47"/>
      <c r="E10126" s="47" t="s">
        <v>2486</v>
      </c>
    </row>
    <row r="10127" s="32" customFormat="true" customHeight="true" spans="1:5">
      <c r="A10127" s="47"/>
      <c r="B10127" s="47"/>
      <c r="C10127" s="47" t="s">
        <v>3526</v>
      </c>
      <c r="D10127" s="47" t="s">
        <v>3101</v>
      </c>
      <c r="E10127" s="47" t="s">
        <v>2486</v>
      </c>
    </row>
    <row r="10128" s="32" customFormat="true" customHeight="true" spans="1:5">
      <c r="A10128" s="47"/>
      <c r="B10128" s="47"/>
      <c r="C10128" s="47" t="s">
        <v>3529</v>
      </c>
      <c r="D10128" s="47"/>
      <c r="E10128" s="47" t="s">
        <v>2486</v>
      </c>
    </row>
    <row r="10129" s="32" customFormat="true" customHeight="true" spans="1:5">
      <c r="A10129" s="47"/>
      <c r="B10129" s="47"/>
      <c r="C10129" s="47" t="s">
        <v>3528</v>
      </c>
      <c r="D10129" s="47"/>
      <c r="E10129" s="47" t="s">
        <v>2486</v>
      </c>
    </row>
    <row r="10130" s="32" customFormat="true" customHeight="true" spans="1:5">
      <c r="A10130" s="47"/>
      <c r="B10130" s="47"/>
      <c r="C10130" s="47" t="s">
        <v>3910</v>
      </c>
      <c r="D10130" s="47"/>
      <c r="E10130" s="47" t="s">
        <v>2486</v>
      </c>
    </row>
    <row r="10131" s="32" customFormat="true" customHeight="true" spans="1:5">
      <c r="A10131" s="47"/>
      <c r="B10131" s="47"/>
      <c r="C10131" s="47" t="s">
        <v>3909</v>
      </c>
      <c r="D10131" s="47"/>
      <c r="E10131" s="47" t="s">
        <v>2486</v>
      </c>
    </row>
    <row r="10132" s="32" customFormat="true" customHeight="true" spans="1:5">
      <c r="A10132" s="47"/>
      <c r="B10132" s="47"/>
      <c r="C10132" s="47" t="s">
        <v>3527</v>
      </c>
      <c r="D10132" s="47"/>
      <c r="E10132" s="47" t="s">
        <v>2486</v>
      </c>
    </row>
    <row r="10133" s="32" customFormat="true" customHeight="true" spans="1:5">
      <c r="A10133" s="47">
        <f>MAX($A$8252:A10132)+1</f>
        <v>419</v>
      </c>
      <c r="B10133" s="47" t="s">
        <v>292</v>
      </c>
      <c r="C10133" s="47" t="s">
        <v>4390</v>
      </c>
      <c r="D10133" s="47" t="s">
        <v>2999</v>
      </c>
      <c r="E10133" s="47" t="s">
        <v>2486</v>
      </c>
    </row>
    <row r="10134" s="32" customFormat="true" customHeight="true" spans="1:5">
      <c r="A10134" s="47"/>
      <c r="B10134" s="47"/>
      <c r="C10134" s="47" t="s">
        <v>4389</v>
      </c>
      <c r="D10134" s="47"/>
      <c r="E10134" s="47" t="s">
        <v>2486</v>
      </c>
    </row>
    <row r="10135" s="32" customFormat="true" customHeight="true" spans="1:5">
      <c r="A10135" s="47">
        <f>MAX($A$8252:A10134)+1</f>
        <v>420</v>
      </c>
      <c r="B10135" s="47" t="s">
        <v>655</v>
      </c>
      <c r="C10135" s="47" t="s">
        <v>3883</v>
      </c>
      <c r="D10135" s="47" t="s">
        <v>3008</v>
      </c>
      <c r="E10135" s="47" t="s">
        <v>2486</v>
      </c>
    </row>
    <row r="10136" s="32" customFormat="true" customHeight="true" spans="1:5">
      <c r="A10136" s="47"/>
      <c r="B10136" s="47"/>
      <c r="C10136" s="47" t="s">
        <v>3884</v>
      </c>
      <c r="D10136" s="47"/>
      <c r="E10136" s="47" t="s">
        <v>2486</v>
      </c>
    </row>
    <row r="10137" s="32" customFormat="true" customHeight="true" spans="1:5">
      <c r="A10137" s="47"/>
      <c r="B10137" s="47"/>
      <c r="C10137" s="47" t="s">
        <v>3885</v>
      </c>
      <c r="D10137" s="47"/>
      <c r="E10137" s="47" t="s">
        <v>2486</v>
      </c>
    </row>
    <row r="10138" s="32" customFormat="true" customHeight="true" spans="1:5">
      <c r="A10138" s="47"/>
      <c r="B10138" s="47"/>
      <c r="C10138" s="47" t="s">
        <v>3886</v>
      </c>
      <c r="D10138" s="47"/>
      <c r="E10138" s="47" t="s">
        <v>2486</v>
      </c>
    </row>
    <row r="10139" s="32" customFormat="true" customHeight="true" spans="1:5">
      <c r="A10139" s="47"/>
      <c r="B10139" s="47"/>
      <c r="C10139" s="47" t="s">
        <v>4093</v>
      </c>
      <c r="D10139" s="47"/>
      <c r="E10139" s="47" t="s">
        <v>2486</v>
      </c>
    </row>
    <row r="10140" s="32" customFormat="true" customHeight="true" spans="1:5">
      <c r="A10140" s="47"/>
      <c r="B10140" s="47"/>
      <c r="C10140" s="47" t="s">
        <v>3336</v>
      </c>
      <c r="D10140" s="47"/>
      <c r="E10140" s="47" t="s">
        <v>2486</v>
      </c>
    </row>
    <row r="10141" s="32" customFormat="true" customHeight="true" spans="1:5">
      <c r="A10141" s="47"/>
      <c r="B10141" s="47"/>
      <c r="C10141" s="47" t="s">
        <v>3334</v>
      </c>
      <c r="D10141" s="47"/>
      <c r="E10141" s="47" t="s">
        <v>2486</v>
      </c>
    </row>
    <row r="10142" s="32" customFormat="true" customHeight="true" spans="1:5">
      <c r="A10142" s="47"/>
      <c r="B10142" s="47"/>
      <c r="C10142" s="47" t="s">
        <v>3335</v>
      </c>
      <c r="D10142" s="47"/>
      <c r="E10142" s="47" t="s">
        <v>2486</v>
      </c>
    </row>
    <row r="10143" s="32" customFormat="true" customHeight="true" spans="1:5">
      <c r="A10143" s="47"/>
      <c r="B10143" s="47"/>
      <c r="C10143" s="47" t="s">
        <v>3331</v>
      </c>
      <c r="D10143" s="47" t="s">
        <v>657</v>
      </c>
      <c r="E10143" s="47" t="s">
        <v>2486</v>
      </c>
    </row>
    <row r="10144" s="32" customFormat="true" customHeight="true" spans="1:5">
      <c r="A10144" s="47"/>
      <c r="B10144" s="47"/>
      <c r="C10144" s="47" t="s">
        <v>3333</v>
      </c>
      <c r="D10144" s="47"/>
      <c r="E10144" s="47" t="s">
        <v>2486</v>
      </c>
    </row>
    <row r="10145" s="32" customFormat="true" customHeight="true" spans="1:5">
      <c r="A10145" s="47"/>
      <c r="B10145" s="47"/>
      <c r="C10145" s="47" t="s">
        <v>3332</v>
      </c>
      <c r="D10145" s="47"/>
      <c r="E10145" s="47" t="s">
        <v>2486</v>
      </c>
    </row>
    <row r="10146" s="32" customFormat="true" customHeight="true" spans="1:5">
      <c r="A10146" s="47">
        <f>MAX($A$8252:A10145)+1</f>
        <v>421</v>
      </c>
      <c r="B10146" s="47" t="s">
        <v>1172</v>
      </c>
      <c r="C10146" s="47" t="s">
        <v>3638</v>
      </c>
      <c r="D10146" s="47" t="s">
        <v>3096</v>
      </c>
      <c r="E10146" s="47" t="s">
        <v>2486</v>
      </c>
    </row>
    <row r="10147" s="32" customFormat="true" customHeight="true" spans="1:5">
      <c r="A10147" s="47"/>
      <c r="B10147" s="47"/>
      <c r="C10147" s="47" t="s">
        <v>3637</v>
      </c>
      <c r="D10147" s="47"/>
      <c r="E10147" s="47" t="s">
        <v>2486</v>
      </c>
    </row>
    <row r="10148" s="32" customFormat="true" customHeight="true" spans="1:5">
      <c r="A10148" s="47"/>
      <c r="B10148" s="47"/>
      <c r="C10148" s="47" t="s">
        <v>3636</v>
      </c>
      <c r="D10148" s="47"/>
      <c r="E10148" s="47" t="s">
        <v>2486</v>
      </c>
    </row>
    <row r="10149" s="32" customFormat="true" customHeight="true" spans="1:5">
      <c r="A10149" s="47">
        <f>MAX($A$8252:A10148)+1</f>
        <v>422</v>
      </c>
      <c r="B10149" s="47" t="s">
        <v>1823</v>
      </c>
      <c r="C10149" s="47" t="s">
        <v>3953</v>
      </c>
      <c r="D10149" s="47" t="s">
        <v>3008</v>
      </c>
      <c r="E10149" s="47" t="s">
        <v>2486</v>
      </c>
    </row>
    <row r="10150" s="32" customFormat="true" customHeight="true" spans="1:5">
      <c r="A10150" s="47"/>
      <c r="B10150" s="47"/>
      <c r="C10150" s="47" t="s">
        <v>3954</v>
      </c>
      <c r="D10150" s="47" t="s">
        <v>3955</v>
      </c>
      <c r="E10150" s="47" t="s">
        <v>2486</v>
      </c>
    </row>
    <row r="10151" s="32" customFormat="true" customHeight="true" spans="1:5">
      <c r="A10151" s="47">
        <f>MAX($A$8252:A10150)+1</f>
        <v>423</v>
      </c>
      <c r="B10151" s="47" t="s">
        <v>1622</v>
      </c>
      <c r="C10151" s="47" t="s">
        <v>4487</v>
      </c>
      <c r="D10151" s="47" t="s">
        <v>3750</v>
      </c>
      <c r="E10151" s="47" t="s">
        <v>2486</v>
      </c>
    </row>
    <row r="10152" s="32" customFormat="true" customHeight="true" spans="1:5">
      <c r="A10152" s="47"/>
      <c r="B10152" s="47"/>
      <c r="C10152" s="47" t="s">
        <v>4488</v>
      </c>
      <c r="D10152" s="47" t="s">
        <v>2999</v>
      </c>
      <c r="E10152" s="47" t="s">
        <v>2486</v>
      </c>
    </row>
    <row r="10153" s="32" customFormat="true" customHeight="true" spans="1:5">
      <c r="A10153" s="47"/>
      <c r="B10153" s="47"/>
      <c r="C10153" s="47" t="s">
        <v>4489</v>
      </c>
      <c r="D10153" s="47"/>
      <c r="E10153" s="47" t="s">
        <v>2486</v>
      </c>
    </row>
    <row r="10154" s="32" customFormat="true" customHeight="true" spans="1:5">
      <c r="A10154" s="47"/>
      <c r="B10154" s="47"/>
      <c r="C10154" s="47" t="s">
        <v>4490</v>
      </c>
      <c r="D10154" s="47"/>
      <c r="E10154" s="47" t="s">
        <v>2486</v>
      </c>
    </row>
    <row r="10155" s="32" customFormat="true" customHeight="true" spans="1:5">
      <c r="A10155" s="47"/>
      <c r="B10155" s="47"/>
      <c r="C10155" s="47" t="s">
        <v>4491</v>
      </c>
      <c r="D10155" s="47" t="s">
        <v>4009</v>
      </c>
      <c r="E10155" s="47" t="s">
        <v>2486</v>
      </c>
    </row>
    <row r="10156" s="32" customFormat="true" customHeight="true" spans="1:5">
      <c r="A10156" s="47"/>
      <c r="B10156" s="47"/>
      <c r="C10156" s="47" t="s">
        <v>4492</v>
      </c>
      <c r="D10156" s="47"/>
      <c r="E10156" s="47" t="s">
        <v>2486</v>
      </c>
    </row>
    <row r="10157" s="32" customFormat="true" customHeight="true" spans="1:5">
      <c r="A10157" s="47">
        <f>MAX($A$8252:A10156)+1</f>
        <v>424</v>
      </c>
      <c r="B10157" s="47" t="s">
        <v>509</v>
      </c>
      <c r="C10157" s="47" t="s">
        <v>3279</v>
      </c>
      <c r="D10157" s="47" t="s">
        <v>513</v>
      </c>
      <c r="E10157" s="47" t="s">
        <v>2486</v>
      </c>
    </row>
    <row r="10158" s="32" customFormat="true" customHeight="true" spans="1:5">
      <c r="A10158" s="47">
        <f>MAX($A$8252:A10157)+1</f>
        <v>425</v>
      </c>
      <c r="B10158" s="47" t="s">
        <v>969</v>
      </c>
      <c r="C10158" s="47" t="s">
        <v>4493</v>
      </c>
      <c r="D10158" s="47" t="s">
        <v>4494</v>
      </c>
      <c r="E10158" s="47" t="s">
        <v>2486</v>
      </c>
    </row>
    <row r="10159" s="32" customFormat="true" customHeight="true" spans="1:5">
      <c r="A10159" s="47">
        <f>MAX($A$8252:A10158)+1</f>
        <v>426</v>
      </c>
      <c r="B10159" s="47" t="s">
        <v>2231</v>
      </c>
      <c r="C10159" s="47" t="s">
        <v>4441</v>
      </c>
      <c r="D10159" s="47" t="s">
        <v>944</v>
      </c>
      <c r="E10159" s="47" t="s">
        <v>2486</v>
      </c>
    </row>
    <row r="10160" s="32" customFormat="true" customHeight="true" spans="1:5">
      <c r="A10160" s="47"/>
      <c r="B10160" s="47"/>
      <c r="C10160" s="47" t="s">
        <v>4495</v>
      </c>
      <c r="D10160" s="47"/>
      <c r="E10160" s="47" t="s">
        <v>2486</v>
      </c>
    </row>
    <row r="10161" s="32" customFormat="true" customHeight="true" spans="1:5">
      <c r="A10161" s="47"/>
      <c r="B10161" s="47"/>
      <c r="C10161" s="47" t="s">
        <v>4496</v>
      </c>
      <c r="D10161" s="47"/>
      <c r="E10161" s="47" t="s">
        <v>2486</v>
      </c>
    </row>
    <row r="10162" s="32" customFormat="true" customHeight="true" spans="1:5">
      <c r="A10162" s="47"/>
      <c r="B10162" s="47"/>
      <c r="C10162" s="47" t="s">
        <v>4497</v>
      </c>
      <c r="D10162" s="47"/>
      <c r="E10162" s="47" t="s">
        <v>2486</v>
      </c>
    </row>
    <row r="10163" s="32" customFormat="true" customHeight="true" spans="1:5">
      <c r="A10163" s="47"/>
      <c r="B10163" s="47"/>
      <c r="C10163" s="47" t="s">
        <v>4498</v>
      </c>
      <c r="D10163" s="47"/>
      <c r="E10163" s="47" t="s">
        <v>2486</v>
      </c>
    </row>
    <row r="10164" s="32" customFormat="true" customHeight="true" spans="1:5">
      <c r="A10164" s="47"/>
      <c r="B10164" s="47"/>
      <c r="C10164" s="47" t="s">
        <v>4220</v>
      </c>
      <c r="D10164" s="47"/>
      <c r="E10164" s="47" t="s">
        <v>2486</v>
      </c>
    </row>
    <row r="10165" s="32" customFormat="true" customHeight="true" spans="1:5">
      <c r="A10165" s="47"/>
      <c r="B10165" s="47"/>
      <c r="C10165" s="47" t="s">
        <v>4499</v>
      </c>
      <c r="D10165" s="47"/>
      <c r="E10165" s="47" t="s">
        <v>2486</v>
      </c>
    </row>
    <row r="10166" s="32" customFormat="true" customHeight="true" spans="1:5">
      <c r="A10166" s="47"/>
      <c r="B10166" s="47"/>
      <c r="C10166" s="47" t="s">
        <v>4500</v>
      </c>
      <c r="D10166" s="47"/>
      <c r="E10166" s="47" t="s">
        <v>2486</v>
      </c>
    </row>
    <row r="10167" s="32" customFormat="true" customHeight="true" spans="1:5">
      <c r="A10167" s="47"/>
      <c r="B10167" s="47"/>
      <c r="C10167" s="47" t="s">
        <v>4501</v>
      </c>
      <c r="D10167" s="47"/>
      <c r="E10167" s="47" t="s">
        <v>2486</v>
      </c>
    </row>
    <row r="10168" s="32" customFormat="true" customHeight="true" spans="1:5">
      <c r="A10168" s="47"/>
      <c r="B10168" s="47"/>
      <c r="C10168" s="47" t="s">
        <v>4502</v>
      </c>
      <c r="D10168" s="47" t="s">
        <v>3008</v>
      </c>
      <c r="E10168" s="47" t="s">
        <v>2486</v>
      </c>
    </row>
    <row r="10169" s="32" customFormat="true" customHeight="true" spans="1:5">
      <c r="A10169" s="47"/>
      <c r="B10169" s="47"/>
      <c r="C10169" s="47" t="s">
        <v>4503</v>
      </c>
      <c r="D10169" s="47"/>
      <c r="E10169" s="47" t="s">
        <v>2486</v>
      </c>
    </row>
    <row r="10170" s="32" customFormat="true" customHeight="true" spans="1:5">
      <c r="A10170" s="47"/>
      <c r="B10170" s="47"/>
      <c r="C10170" s="47" t="s">
        <v>4504</v>
      </c>
      <c r="D10170" s="47"/>
      <c r="E10170" s="47" t="s">
        <v>2486</v>
      </c>
    </row>
    <row r="10171" s="32" customFormat="true" customHeight="true" spans="1:5">
      <c r="A10171" s="47"/>
      <c r="B10171" s="47"/>
      <c r="C10171" s="47" t="s">
        <v>4505</v>
      </c>
      <c r="D10171" s="47"/>
      <c r="E10171" s="47" t="s">
        <v>2486</v>
      </c>
    </row>
    <row r="10172" s="32" customFormat="true" customHeight="true" spans="1:5">
      <c r="A10172" s="47"/>
      <c r="B10172" s="47"/>
      <c r="C10172" s="47" t="s">
        <v>4506</v>
      </c>
      <c r="D10172" s="47"/>
      <c r="E10172" s="47" t="s">
        <v>2486</v>
      </c>
    </row>
    <row r="10173" s="32" customFormat="true" customHeight="true" spans="1:5">
      <c r="A10173" s="47"/>
      <c r="B10173" s="47"/>
      <c r="C10173" s="47" t="s">
        <v>4442</v>
      </c>
      <c r="D10173" s="47"/>
      <c r="E10173" s="47" t="s">
        <v>2486</v>
      </c>
    </row>
    <row r="10174" s="32" customFormat="true" customHeight="true" spans="1:5">
      <c r="A10174" s="47"/>
      <c r="B10174" s="47"/>
      <c r="C10174" s="47" t="s">
        <v>4219</v>
      </c>
      <c r="D10174" s="47"/>
      <c r="E10174" s="47" t="s">
        <v>2486</v>
      </c>
    </row>
    <row r="10175" s="32" customFormat="true" customHeight="true" spans="1:5">
      <c r="A10175" s="47"/>
      <c r="B10175" s="47"/>
      <c r="C10175" s="47" t="s">
        <v>4437</v>
      </c>
      <c r="D10175" s="47" t="s">
        <v>2483</v>
      </c>
      <c r="E10175" s="47" t="s">
        <v>2486</v>
      </c>
    </row>
    <row r="10176" s="32" customFormat="true" customHeight="true" spans="1:5">
      <c r="A10176" s="47"/>
      <c r="B10176" s="47"/>
      <c r="C10176" s="47" t="s">
        <v>4507</v>
      </c>
      <c r="D10176" s="47"/>
      <c r="E10176" s="47" t="s">
        <v>2486</v>
      </c>
    </row>
    <row r="10177" s="32" customFormat="true" customHeight="true" spans="1:5">
      <c r="A10177" s="47"/>
      <c r="B10177" s="47"/>
      <c r="C10177" s="47" t="s">
        <v>4438</v>
      </c>
      <c r="D10177" s="47"/>
      <c r="E10177" s="47" t="s">
        <v>2486</v>
      </c>
    </row>
    <row r="10178" s="32" customFormat="true" customHeight="true" spans="1:5">
      <c r="A10178" s="47"/>
      <c r="B10178" s="47"/>
      <c r="C10178" s="47" t="s">
        <v>4439</v>
      </c>
      <c r="D10178" s="47"/>
      <c r="E10178" s="47" t="s">
        <v>2486</v>
      </c>
    </row>
    <row r="10179" s="32" customFormat="true" customHeight="true" spans="1:5">
      <c r="A10179" s="47"/>
      <c r="B10179" s="47"/>
      <c r="C10179" s="47" t="s">
        <v>4440</v>
      </c>
      <c r="D10179" s="47" t="s">
        <v>2999</v>
      </c>
      <c r="E10179" s="47" t="s">
        <v>2486</v>
      </c>
    </row>
    <row r="10180" s="32" customFormat="true" customHeight="true" spans="1:5">
      <c r="A10180" s="47"/>
      <c r="B10180" s="47"/>
      <c r="C10180" s="47" t="s">
        <v>4508</v>
      </c>
      <c r="D10180" s="47"/>
      <c r="E10180" s="47" t="s">
        <v>2486</v>
      </c>
    </row>
    <row r="10181" s="32" customFormat="true" customHeight="true" spans="1:5">
      <c r="A10181" s="47"/>
      <c r="B10181" s="47"/>
      <c r="C10181" s="47" t="s">
        <v>4509</v>
      </c>
      <c r="D10181" s="47"/>
      <c r="E10181" s="47" t="s">
        <v>2486</v>
      </c>
    </row>
    <row r="10182" s="32" customFormat="true" customHeight="true" spans="1:5">
      <c r="A10182" s="47"/>
      <c r="B10182" s="47"/>
      <c r="C10182" s="47" t="s">
        <v>4510</v>
      </c>
      <c r="D10182" s="47"/>
      <c r="E10182" s="47" t="s">
        <v>2486</v>
      </c>
    </row>
    <row r="10183" s="32" customFormat="true" customHeight="true" spans="1:5">
      <c r="A10183" s="47">
        <f>MAX($A$8252:A10182)+1</f>
        <v>427</v>
      </c>
      <c r="B10183" s="47" t="s">
        <v>877</v>
      </c>
      <c r="C10183" s="47" t="s">
        <v>3396</v>
      </c>
      <c r="D10183" s="47" t="s">
        <v>2885</v>
      </c>
      <c r="E10183" s="47" t="s">
        <v>2486</v>
      </c>
    </row>
    <row r="10184" s="32" customFormat="true" customHeight="true" spans="1:5">
      <c r="A10184" s="47">
        <f>MAX($A$8252:A10183)+1</f>
        <v>428</v>
      </c>
      <c r="B10184" s="47" t="s">
        <v>389</v>
      </c>
      <c r="C10184" s="47" t="s">
        <v>3110</v>
      </c>
      <c r="D10184" s="47" t="s">
        <v>3001</v>
      </c>
      <c r="E10184" s="47" t="s">
        <v>2486</v>
      </c>
    </row>
    <row r="10185" s="32" customFormat="true" customHeight="true" spans="1:5">
      <c r="A10185" s="47"/>
      <c r="B10185" s="47"/>
      <c r="C10185" s="47" t="s">
        <v>3109</v>
      </c>
      <c r="D10185" s="47"/>
      <c r="E10185" s="47" t="s">
        <v>2486</v>
      </c>
    </row>
    <row r="10186" s="32" customFormat="true" customHeight="true" spans="1:5">
      <c r="A10186" s="47">
        <f>MAX($A$8252:A10185)+1</f>
        <v>429</v>
      </c>
      <c r="B10186" s="47" t="s">
        <v>142</v>
      </c>
      <c r="C10186" s="47" t="s">
        <v>2997</v>
      </c>
      <c r="D10186" s="47" t="s">
        <v>2995</v>
      </c>
      <c r="E10186" s="47" t="s">
        <v>2486</v>
      </c>
    </row>
    <row r="10187" s="32" customFormat="true" customHeight="true" spans="1:5">
      <c r="A10187" s="47"/>
      <c r="B10187" s="47"/>
      <c r="C10187" s="47" t="s">
        <v>2996</v>
      </c>
      <c r="D10187" s="47"/>
      <c r="E10187" s="47" t="s">
        <v>2486</v>
      </c>
    </row>
    <row r="10188" s="32" customFormat="true" customHeight="true" spans="1:5">
      <c r="A10188" s="47"/>
      <c r="B10188" s="47"/>
      <c r="C10188" s="47" t="s">
        <v>2994</v>
      </c>
      <c r="D10188" s="47"/>
      <c r="E10188" s="47" t="s">
        <v>2486</v>
      </c>
    </row>
    <row r="10189" s="32" customFormat="true" customHeight="true" spans="1:5">
      <c r="A10189" s="47"/>
      <c r="B10189" s="47"/>
      <c r="C10189" s="47" t="s">
        <v>2998</v>
      </c>
      <c r="D10189" s="47" t="s">
        <v>2999</v>
      </c>
      <c r="E10189" s="47" t="s">
        <v>2486</v>
      </c>
    </row>
    <row r="10190" s="32" customFormat="true" customHeight="true" spans="1:5">
      <c r="A10190" s="47">
        <f>MAX($A$8252:A10189)+1</f>
        <v>430</v>
      </c>
      <c r="B10190" s="47" t="s">
        <v>2559</v>
      </c>
      <c r="C10190" s="47" t="s">
        <v>3902</v>
      </c>
      <c r="D10190" s="47" t="s">
        <v>2999</v>
      </c>
      <c r="E10190" s="47" t="s">
        <v>2486</v>
      </c>
    </row>
    <row r="10191" s="32" customFormat="true" customHeight="true" spans="1:5">
      <c r="A10191" s="47">
        <f>MAX($A$8252:A10190)+1</f>
        <v>431</v>
      </c>
      <c r="B10191" s="47" t="s">
        <v>71</v>
      </c>
      <c r="C10191" s="47" t="s">
        <v>2895</v>
      </c>
      <c r="D10191" s="47" t="s">
        <v>73</v>
      </c>
      <c r="E10191" s="47" t="s">
        <v>2486</v>
      </c>
    </row>
    <row r="10192" s="32" customFormat="true" customHeight="true" spans="1:5">
      <c r="A10192" s="47"/>
      <c r="B10192" s="47"/>
      <c r="C10192" s="47" t="s">
        <v>2933</v>
      </c>
      <c r="D10192" s="47"/>
      <c r="E10192" s="47" t="s">
        <v>2486</v>
      </c>
    </row>
    <row r="10193" s="32" customFormat="true" customHeight="true" spans="1:5">
      <c r="A10193" s="47"/>
      <c r="B10193" s="47"/>
      <c r="C10193" s="47" t="s">
        <v>2930</v>
      </c>
      <c r="D10193" s="47"/>
      <c r="E10193" s="47" t="s">
        <v>2486</v>
      </c>
    </row>
    <row r="10194" s="32" customFormat="true" customHeight="true" spans="1:5">
      <c r="A10194" s="47"/>
      <c r="B10194" s="47"/>
      <c r="C10194" s="47" t="s">
        <v>2927</v>
      </c>
      <c r="D10194" s="47"/>
      <c r="E10194" s="47" t="s">
        <v>2486</v>
      </c>
    </row>
    <row r="10195" s="32" customFormat="true" customHeight="true" spans="1:5">
      <c r="A10195" s="47"/>
      <c r="B10195" s="47"/>
      <c r="C10195" s="47" t="s">
        <v>2924</v>
      </c>
      <c r="D10195" s="47"/>
      <c r="E10195" s="47" t="s">
        <v>2486</v>
      </c>
    </row>
    <row r="10196" s="32" customFormat="true" customHeight="true" spans="1:5">
      <c r="A10196" s="47"/>
      <c r="B10196" s="47"/>
      <c r="C10196" s="47" t="s">
        <v>2921</v>
      </c>
      <c r="D10196" s="47"/>
      <c r="E10196" s="47" t="s">
        <v>2486</v>
      </c>
    </row>
    <row r="10197" s="32" customFormat="true" customHeight="true" spans="1:5">
      <c r="A10197" s="47"/>
      <c r="B10197" s="47"/>
      <c r="C10197" s="47" t="s">
        <v>2918</v>
      </c>
      <c r="D10197" s="47"/>
      <c r="E10197" s="47" t="s">
        <v>2486</v>
      </c>
    </row>
    <row r="10198" s="32" customFormat="true" customHeight="true" spans="1:5">
      <c r="A10198" s="47"/>
      <c r="B10198" s="47"/>
      <c r="C10198" s="47" t="s">
        <v>2922</v>
      </c>
      <c r="D10198" s="47"/>
      <c r="E10198" s="47" t="s">
        <v>2486</v>
      </c>
    </row>
    <row r="10199" s="32" customFormat="true" customHeight="true" spans="1:5">
      <c r="A10199" s="47"/>
      <c r="B10199" s="47"/>
      <c r="C10199" s="47" t="s">
        <v>2919</v>
      </c>
      <c r="D10199" s="47"/>
      <c r="E10199" s="47" t="s">
        <v>2486</v>
      </c>
    </row>
    <row r="10200" s="32" customFormat="true" customHeight="true" spans="1:5">
      <c r="A10200" s="47"/>
      <c r="B10200" s="47"/>
      <c r="C10200" s="47" t="s">
        <v>2916</v>
      </c>
      <c r="D10200" s="47"/>
      <c r="E10200" s="47" t="s">
        <v>2486</v>
      </c>
    </row>
    <row r="10201" s="32" customFormat="true" customHeight="true" spans="1:5">
      <c r="A10201" s="47"/>
      <c r="B10201" s="47"/>
      <c r="C10201" s="47" t="s">
        <v>2914</v>
      </c>
      <c r="D10201" s="47"/>
      <c r="E10201" s="47" t="s">
        <v>2486</v>
      </c>
    </row>
    <row r="10202" s="32" customFormat="true" customHeight="true" spans="1:5">
      <c r="A10202" s="47"/>
      <c r="B10202" s="47"/>
      <c r="C10202" s="47" t="s">
        <v>2912</v>
      </c>
      <c r="D10202" s="47"/>
      <c r="E10202" s="47" t="s">
        <v>2486</v>
      </c>
    </row>
    <row r="10203" s="32" customFormat="true" customHeight="true" spans="1:5">
      <c r="A10203" s="47"/>
      <c r="B10203" s="47"/>
      <c r="C10203" s="47" t="s">
        <v>2910</v>
      </c>
      <c r="D10203" s="47"/>
      <c r="E10203" s="47" t="s">
        <v>2486</v>
      </c>
    </row>
    <row r="10204" s="32" customFormat="true" customHeight="true" spans="1:5">
      <c r="A10204" s="47"/>
      <c r="B10204" s="47"/>
      <c r="C10204" s="47" t="s">
        <v>2908</v>
      </c>
      <c r="D10204" s="47"/>
      <c r="E10204" s="47" t="s">
        <v>2486</v>
      </c>
    </row>
    <row r="10205" s="32" customFormat="true" customHeight="true" spans="1:5">
      <c r="A10205" s="47"/>
      <c r="B10205" s="47"/>
      <c r="C10205" s="47" t="s">
        <v>2932</v>
      </c>
      <c r="D10205" s="47"/>
      <c r="E10205" s="47" t="s">
        <v>2486</v>
      </c>
    </row>
    <row r="10206" s="32" customFormat="true" customHeight="true" spans="1:5">
      <c r="A10206" s="47"/>
      <c r="B10206" s="47"/>
      <c r="C10206" s="47" t="s">
        <v>2929</v>
      </c>
      <c r="D10206" s="47"/>
      <c r="E10206" s="47" t="s">
        <v>2486</v>
      </c>
    </row>
    <row r="10207" s="32" customFormat="true" customHeight="true" spans="1:5">
      <c r="A10207" s="47"/>
      <c r="B10207" s="47"/>
      <c r="C10207" s="47" t="s">
        <v>2926</v>
      </c>
      <c r="D10207" s="47"/>
      <c r="E10207" s="47" t="s">
        <v>2486</v>
      </c>
    </row>
    <row r="10208" s="32" customFormat="true" customHeight="true" spans="1:5">
      <c r="A10208" s="47"/>
      <c r="B10208" s="47"/>
      <c r="C10208" s="47" t="s">
        <v>2923</v>
      </c>
      <c r="D10208" s="47"/>
      <c r="E10208" s="47" t="s">
        <v>2486</v>
      </c>
    </row>
    <row r="10209" s="32" customFormat="true" customHeight="true" spans="1:5">
      <c r="A10209" s="47"/>
      <c r="B10209" s="47"/>
      <c r="C10209" s="47" t="s">
        <v>2920</v>
      </c>
      <c r="D10209" s="47"/>
      <c r="E10209" s="47" t="s">
        <v>2486</v>
      </c>
    </row>
    <row r="10210" s="32" customFormat="true" customHeight="true" spans="1:5">
      <c r="A10210" s="47"/>
      <c r="B10210" s="47"/>
      <c r="C10210" s="47" t="s">
        <v>2917</v>
      </c>
      <c r="D10210" s="47"/>
      <c r="E10210" s="47" t="s">
        <v>2486</v>
      </c>
    </row>
    <row r="10211" s="32" customFormat="true" customHeight="true" spans="1:5">
      <c r="A10211" s="47"/>
      <c r="B10211" s="47"/>
      <c r="C10211" s="47" t="s">
        <v>2915</v>
      </c>
      <c r="D10211" s="47"/>
      <c r="E10211" s="47" t="s">
        <v>2486</v>
      </c>
    </row>
    <row r="10212" s="32" customFormat="true" customHeight="true" spans="1:5">
      <c r="A10212" s="47"/>
      <c r="B10212" s="47"/>
      <c r="C10212" s="47" t="s">
        <v>2913</v>
      </c>
      <c r="D10212" s="47"/>
      <c r="E10212" s="47" t="s">
        <v>2486</v>
      </c>
    </row>
    <row r="10213" s="32" customFormat="true" customHeight="true" spans="1:5">
      <c r="A10213" s="47"/>
      <c r="B10213" s="47"/>
      <c r="C10213" s="47" t="s">
        <v>2911</v>
      </c>
      <c r="D10213" s="47"/>
      <c r="E10213" s="47" t="s">
        <v>2486</v>
      </c>
    </row>
    <row r="10214" s="32" customFormat="true" customHeight="true" spans="1:5">
      <c r="A10214" s="47"/>
      <c r="B10214" s="47"/>
      <c r="C10214" s="47" t="s">
        <v>2909</v>
      </c>
      <c r="D10214" s="47"/>
      <c r="E10214" s="47" t="s">
        <v>2486</v>
      </c>
    </row>
    <row r="10215" s="32" customFormat="true" customHeight="true" spans="1:5">
      <c r="A10215" s="47"/>
      <c r="B10215" s="47"/>
      <c r="C10215" s="47" t="s">
        <v>2934</v>
      </c>
      <c r="D10215" s="47"/>
      <c r="E10215" s="47" t="s">
        <v>2486</v>
      </c>
    </row>
    <row r="10216" s="32" customFormat="true" customHeight="true" spans="1:5">
      <c r="A10216" s="47"/>
      <c r="B10216" s="47"/>
      <c r="C10216" s="47" t="s">
        <v>2931</v>
      </c>
      <c r="D10216" s="47"/>
      <c r="E10216" s="47" t="s">
        <v>2486</v>
      </c>
    </row>
    <row r="10217" s="32" customFormat="true" customHeight="true" spans="1:5">
      <c r="A10217" s="47"/>
      <c r="B10217" s="47"/>
      <c r="C10217" s="47" t="s">
        <v>2928</v>
      </c>
      <c r="D10217" s="47"/>
      <c r="E10217" s="47" t="s">
        <v>2486</v>
      </c>
    </row>
    <row r="10218" s="32" customFormat="true" customHeight="true" spans="1:5">
      <c r="A10218" s="47"/>
      <c r="B10218" s="47"/>
      <c r="C10218" s="47" t="s">
        <v>2925</v>
      </c>
      <c r="D10218" s="47"/>
      <c r="E10218" s="47" t="s">
        <v>2486</v>
      </c>
    </row>
    <row r="10219" s="32" customFormat="true" customHeight="true" spans="1:5">
      <c r="A10219" s="47"/>
      <c r="B10219" s="47"/>
      <c r="C10219" s="47" t="s">
        <v>2896</v>
      </c>
      <c r="D10219" s="47"/>
      <c r="E10219" s="47" t="s">
        <v>2486</v>
      </c>
    </row>
    <row r="10220" s="32" customFormat="true" customHeight="true" spans="1:5">
      <c r="A10220" s="47"/>
      <c r="B10220" s="47"/>
      <c r="C10220" s="47" t="s">
        <v>2957</v>
      </c>
      <c r="D10220" s="47"/>
      <c r="E10220" s="47" t="s">
        <v>2486</v>
      </c>
    </row>
    <row r="10221" s="32" customFormat="true" customHeight="true" spans="1:5">
      <c r="A10221" s="47"/>
      <c r="B10221" s="47"/>
      <c r="C10221" s="47" t="s">
        <v>2954</v>
      </c>
      <c r="D10221" s="47"/>
      <c r="E10221" s="47" t="s">
        <v>2486</v>
      </c>
    </row>
    <row r="10222" s="32" customFormat="true" customHeight="true" spans="1:5">
      <c r="A10222" s="47"/>
      <c r="B10222" s="47"/>
      <c r="C10222" s="47" t="s">
        <v>2951</v>
      </c>
      <c r="D10222" s="47"/>
      <c r="E10222" s="47" t="s">
        <v>2486</v>
      </c>
    </row>
    <row r="10223" s="32" customFormat="true" customHeight="true" spans="1:5">
      <c r="A10223" s="47"/>
      <c r="B10223" s="47"/>
      <c r="C10223" s="47" t="s">
        <v>2947</v>
      </c>
      <c r="D10223" s="47"/>
      <c r="E10223" s="47" t="s">
        <v>2486</v>
      </c>
    </row>
    <row r="10224" s="32" customFormat="true" customHeight="true" spans="1:5">
      <c r="A10224" s="47"/>
      <c r="B10224" s="47"/>
      <c r="C10224" s="47" t="s">
        <v>2943</v>
      </c>
      <c r="D10224" s="47"/>
      <c r="E10224" s="47" t="s">
        <v>2486</v>
      </c>
    </row>
    <row r="10225" s="32" customFormat="true" customHeight="true" spans="1:5">
      <c r="A10225" s="47"/>
      <c r="B10225" s="47"/>
      <c r="C10225" s="47" t="s">
        <v>2948</v>
      </c>
      <c r="D10225" s="47"/>
      <c r="E10225" s="47" t="s">
        <v>2486</v>
      </c>
    </row>
    <row r="10226" s="32" customFormat="true" customHeight="true" spans="1:5">
      <c r="A10226" s="47"/>
      <c r="B10226" s="47"/>
      <c r="C10226" s="47" t="s">
        <v>2944</v>
      </c>
      <c r="D10226" s="47"/>
      <c r="E10226" s="47" t="s">
        <v>2486</v>
      </c>
    </row>
    <row r="10227" s="32" customFormat="true" customHeight="true" spans="1:5">
      <c r="A10227" s="47"/>
      <c r="B10227" s="47"/>
      <c r="C10227" s="47" t="s">
        <v>2940</v>
      </c>
      <c r="D10227" s="47"/>
      <c r="E10227" s="47" t="s">
        <v>2486</v>
      </c>
    </row>
    <row r="10228" s="32" customFormat="true" customHeight="true" spans="1:5">
      <c r="A10228" s="47"/>
      <c r="B10228" s="47"/>
      <c r="C10228" s="47" t="s">
        <v>2937</v>
      </c>
      <c r="D10228" s="47"/>
      <c r="E10228" s="47" t="s">
        <v>2486</v>
      </c>
    </row>
    <row r="10229" s="32" customFormat="true" customHeight="true" spans="1:5">
      <c r="A10229" s="47"/>
      <c r="B10229" s="47"/>
      <c r="C10229" s="47" t="s">
        <v>2935</v>
      </c>
      <c r="D10229" s="47"/>
      <c r="E10229" s="47" t="s">
        <v>2486</v>
      </c>
    </row>
    <row r="10230" s="32" customFormat="true" customHeight="true" spans="1:5">
      <c r="A10230" s="47"/>
      <c r="B10230" s="47"/>
      <c r="C10230" s="47" t="s">
        <v>2963</v>
      </c>
      <c r="D10230" s="47"/>
      <c r="E10230" s="47" t="s">
        <v>2486</v>
      </c>
    </row>
    <row r="10231" s="32" customFormat="true" customHeight="true" spans="1:5">
      <c r="A10231" s="47"/>
      <c r="B10231" s="47"/>
      <c r="C10231" s="47" t="s">
        <v>2961</v>
      </c>
      <c r="D10231" s="47"/>
      <c r="E10231" s="47" t="s">
        <v>2486</v>
      </c>
    </row>
    <row r="10232" s="32" customFormat="true" customHeight="true" spans="1:5">
      <c r="A10232" s="47"/>
      <c r="B10232" s="47"/>
      <c r="C10232" s="47" t="s">
        <v>2959</v>
      </c>
      <c r="D10232" s="47"/>
      <c r="E10232" s="47" t="s">
        <v>2486</v>
      </c>
    </row>
    <row r="10233" s="32" customFormat="true" customHeight="true" spans="1:5">
      <c r="A10233" s="47"/>
      <c r="B10233" s="47"/>
      <c r="C10233" s="47" t="s">
        <v>2956</v>
      </c>
      <c r="D10233" s="47"/>
      <c r="E10233" s="47" t="s">
        <v>2486</v>
      </c>
    </row>
    <row r="10234" s="32" customFormat="true" customHeight="true" spans="1:5">
      <c r="A10234" s="47"/>
      <c r="B10234" s="47"/>
      <c r="C10234" s="47" t="s">
        <v>2946</v>
      </c>
      <c r="D10234" s="47"/>
      <c r="E10234" s="47" t="s">
        <v>2486</v>
      </c>
    </row>
    <row r="10235" s="32" customFormat="true" customHeight="true" spans="1:5">
      <c r="A10235" s="47"/>
      <c r="B10235" s="47"/>
      <c r="C10235" s="47" t="s">
        <v>2942</v>
      </c>
      <c r="D10235" s="47"/>
      <c r="E10235" s="47" t="s">
        <v>2486</v>
      </c>
    </row>
    <row r="10236" s="32" customFormat="true" customHeight="true" spans="1:5">
      <c r="A10236" s="47"/>
      <c r="B10236" s="47"/>
      <c r="C10236" s="47" t="s">
        <v>2936</v>
      </c>
      <c r="D10236" s="47"/>
      <c r="E10236" s="47" t="s">
        <v>2486</v>
      </c>
    </row>
    <row r="10237" s="32" customFormat="true" customHeight="true" spans="1:5">
      <c r="A10237" s="47"/>
      <c r="B10237" s="47"/>
      <c r="C10237" s="47" t="s">
        <v>2964</v>
      </c>
      <c r="D10237" s="47"/>
      <c r="E10237" s="47" t="s">
        <v>2486</v>
      </c>
    </row>
    <row r="10238" s="32" customFormat="true" customHeight="true" spans="1:5">
      <c r="A10238" s="47"/>
      <c r="B10238" s="47"/>
      <c r="C10238" s="47" t="s">
        <v>2960</v>
      </c>
      <c r="D10238" s="47"/>
      <c r="E10238" s="47" t="s">
        <v>2486</v>
      </c>
    </row>
    <row r="10239" s="32" customFormat="true" customHeight="true" spans="1:5">
      <c r="A10239" s="47"/>
      <c r="B10239" s="47"/>
      <c r="C10239" s="47" t="s">
        <v>2958</v>
      </c>
      <c r="D10239" s="47"/>
      <c r="E10239" s="47" t="s">
        <v>2486</v>
      </c>
    </row>
    <row r="10240" s="32" customFormat="true" customHeight="true" spans="1:5">
      <c r="A10240" s="47"/>
      <c r="B10240" s="47"/>
      <c r="C10240" s="47" t="s">
        <v>2955</v>
      </c>
      <c r="D10240" s="47"/>
      <c r="E10240" s="47" t="s">
        <v>2486</v>
      </c>
    </row>
    <row r="10241" s="32" customFormat="true" customHeight="true" spans="1:5">
      <c r="A10241" s="47"/>
      <c r="B10241" s="47"/>
      <c r="C10241" s="47" t="s">
        <v>2949</v>
      </c>
      <c r="D10241" s="47"/>
      <c r="E10241" s="47" t="s">
        <v>2486</v>
      </c>
    </row>
    <row r="10242" s="32" customFormat="true" customHeight="true" spans="1:5">
      <c r="A10242" s="47"/>
      <c r="B10242" s="47"/>
      <c r="C10242" s="47" t="s">
        <v>2945</v>
      </c>
      <c r="D10242" s="47"/>
      <c r="E10242" s="47" t="s">
        <v>2486</v>
      </c>
    </row>
    <row r="10243" s="32" customFormat="true" customHeight="true" spans="1:5">
      <c r="A10243" s="47"/>
      <c r="B10243" s="47"/>
      <c r="C10243" s="47" t="s">
        <v>2941</v>
      </c>
      <c r="D10243" s="47"/>
      <c r="E10243" s="47" t="s">
        <v>2486</v>
      </c>
    </row>
    <row r="10244" s="32" customFormat="true" customHeight="true" spans="1:5">
      <c r="A10244" s="47"/>
      <c r="B10244" s="47"/>
      <c r="C10244" s="47" t="s">
        <v>2953</v>
      </c>
      <c r="D10244" s="47"/>
      <c r="E10244" s="47" t="s">
        <v>2486</v>
      </c>
    </row>
    <row r="10245" s="32" customFormat="true" customHeight="true" spans="1:5">
      <c r="A10245" s="47"/>
      <c r="B10245" s="47"/>
      <c r="C10245" s="47" t="s">
        <v>2950</v>
      </c>
      <c r="D10245" s="47"/>
      <c r="E10245" s="47" t="s">
        <v>2486</v>
      </c>
    </row>
    <row r="10246" s="32" customFormat="true" customHeight="true" spans="1:5">
      <c r="A10246" s="47"/>
      <c r="B10246" s="47"/>
      <c r="C10246" s="47" t="s">
        <v>2939</v>
      </c>
      <c r="D10246" s="47"/>
      <c r="E10246" s="47" t="s">
        <v>2486</v>
      </c>
    </row>
    <row r="10247" s="32" customFormat="true" customHeight="true" spans="1:5">
      <c r="A10247" s="47"/>
      <c r="B10247" s="47"/>
      <c r="C10247" s="47" t="s">
        <v>2952</v>
      </c>
      <c r="D10247" s="47"/>
      <c r="E10247" s="47" t="s">
        <v>2486</v>
      </c>
    </row>
    <row r="10248" s="32" customFormat="true" customHeight="true" spans="1:5">
      <c r="A10248" s="47"/>
      <c r="B10248" s="47"/>
      <c r="C10248" s="47" t="s">
        <v>2938</v>
      </c>
      <c r="D10248" s="47"/>
      <c r="E10248" s="47" t="s">
        <v>2486</v>
      </c>
    </row>
    <row r="10249" s="32" customFormat="true" customHeight="true" spans="1:5">
      <c r="A10249" s="47"/>
      <c r="B10249" s="47"/>
      <c r="C10249" s="47" t="s">
        <v>2962</v>
      </c>
      <c r="D10249" s="47"/>
      <c r="E10249" s="47" t="s">
        <v>2486</v>
      </c>
    </row>
    <row r="10250" s="32" customFormat="true" customHeight="true" spans="1:5">
      <c r="A10250" s="47"/>
      <c r="B10250" s="47"/>
      <c r="C10250" s="47" t="s">
        <v>2899</v>
      </c>
      <c r="D10250" s="47"/>
      <c r="E10250" s="47" t="s">
        <v>2486</v>
      </c>
    </row>
    <row r="10251" s="32" customFormat="true" customHeight="true" spans="1:5">
      <c r="A10251" s="47"/>
      <c r="B10251" s="47"/>
      <c r="C10251" s="47" t="s">
        <v>2905</v>
      </c>
      <c r="D10251" s="47"/>
      <c r="E10251" s="47" t="s">
        <v>2486</v>
      </c>
    </row>
    <row r="10252" s="32" customFormat="true" customHeight="true" spans="1:5">
      <c r="A10252" s="47"/>
      <c r="B10252" s="47"/>
      <c r="C10252" s="47" t="s">
        <v>2890</v>
      </c>
      <c r="D10252" s="47"/>
      <c r="E10252" s="47" t="s">
        <v>2486</v>
      </c>
    </row>
    <row r="10253" s="32" customFormat="true" customHeight="true" spans="1:5">
      <c r="A10253" s="47"/>
      <c r="B10253" s="47"/>
      <c r="C10253" s="47" t="s">
        <v>2977</v>
      </c>
      <c r="D10253" s="47"/>
      <c r="E10253" s="47" t="s">
        <v>2486</v>
      </c>
    </row>
    <row r="10254" s="32" customFormat="true" customHeight="true" spans="1:5">
      <c r="A10254" s="47"/>
      <c r="B10254" s="47"/>
      <c r="C10254" s="47" t="s">
        <v>2976</v>
      </c>
      <c r="D10254" s="47"/>
      <c r="E10254" s="47" t="s">
        <v>2486</v>
      </c>
    </row>
    <row r="10255" s="32" customFormat="true" customHeight="true" spans="1:5">
      <c r="A10255" s="47"/>
      <c r="B10255" s="47"/>
      <c r="C10255" s="47" t="s">
        <v>2975</v>
      </c>
      <c r="D10255" s="47"/>
      <c r="E10255" s="47" t="s">
        <v>2486</v>
      </c>
    </row>
    <row r="10256" s="32" customFormat="true" customHeight="true" spans="1:5">
      <c r="A10256" s="47"/>
      <c r="B10256" s="47"/>
      <c r="C10256" s="47" t="s">
        <v>3419</v>
      </c>
      <c r="D10256" s="47" t="s">
        <v>940</v>
      </c>
      <c r="E10256" s="47" t="s">
        <v>2486</v>
      </c>
    </row>
    <row r="10257" s="32" customFormat="true" customHeight="true" spans="1:5">
      <c r="A10257" s="47"/>
      <c r="B10257" s="47"/>
      <c r="C10257" s="47" t="s">
        <v>3421</v>
      </c>
      <c r="D10257" s="47"/>
      <c r="E10257" s="47" t="s">
        <v>2486</v>
      </c>
    </row>
    <row r="10258" s="32" customFormat="true" customHeight="true" spans="1:5">
      <c r="A10258" s="47"/>
      <c r="B10258" s="47"/>
      <c r="C10258" s="47" t="s">
        <v>3415</v>
      </c>
      <c r="D10258" s="47"/>
      <c r="E10258" s="47" t="s">
        <v>2486</v>
      </c>
    </row>
    <row r="10259" s="32" customFormat="true" customHeight="true" spans="1:5">
      <c r="A10259" s="47"/>
      <c r="B10259" s="47"/>
      <c r="C10259" s="47" t="s">
        <v>3420</v>
      </c>
      <c r="D10259" s="47"/>
      <c r="E10259" s="47" t="s">
        <v>2486</v>
      </c>
    </row>
    <row r="10260" s="32" customFormat="true" customHeight="true" spans="1:5">
      <c r="A10260" s="47"/>
      <c r="B10260" s="47"/>
      <c r="C10260" s="47" t="s">
        <v>3416</v>
      </c>
      <c r="D10260" s="47"/>
      <c r="E10260" s="47" t="s">
        <v>2486</v>
      </c>
    </row>
    <row r="10261" s="32" customFormat="true" customHeight="true" spans="1:5">
      <c r="A10261" s="47"/>
      <c r="B10261" s="47"/>
      <c r="C10261" s="47" t="s">
        <v>3418</v>
      </c>
      <c r="D10261" s="47"/>
      <c r="E10261" s="47" t="s">
        <v>2486</v>
      </c>
    </row>
    <row r="10262" s="32" customFormat="true" customHeight="true" spans="1:5">
      <c r="A10262" s="47"/>
      <c r="B10262" s="47"/>
      <c r="C10262" s="47" t="s">
        <v>3417</v>
      </c>
      <c r="D10262" s="47"/>
      <c r="E10262" s="47" t="s">
        <v>2486</v>
      </c>
    </row>
    <row r="10263" s="32" customFormat="true" customHeight="true" spans="1:5">
      <c r="A10263" s="47">
        <f>MAX($A$8252:A10262)+1</f>
        <v>432</v>
      </c>
      <c r="B10263" s="47" t="s">
        <v>1406</v>
      </c>
      <c r="C10263" s="47" t="s">
        <v>3711</v>
      </c>
      <c r="D10263" s="47" t="s">
        <v>2885</v>
      </c>
      <c r="E10263" s="47" t="s">
        <v>2486</v>
      </c>
    </row>
    <row r="10264" s="32" customFormat="true" customHeight="true" spans="1:5">
      <c r="A10264" s="47">
        <f>MAX($A$8252:A10263)+1</f>
        <v>433</v>
      </c>
      <c r="B10264" s="47" t="s">
        <v>1819</v>
      </c>
      <c r="C10264" s="47" t="s">
        <v>4511</v>
      </c>
      <c r="D10264" s="47" t="s">
        <v>1943</v>
      </c>
      <c r="E10264" s="47" t="s">
        <v>2486</v>
      </c>
    </row>
    <row r="10265" s="32" customFormat="true" customHeight="true" spans="1:5">
      <c r="A10265" s="47"/>
      <c r="B10265" s="47"/>
      <c r="C10265" s="47" t="s">
        <v>3949</v>
      </c>
      <c r="D10265" s="47"/>
      <c r="E10265" s="47" t="s">
        <v>2486</v>
      </c>
    </row>
    <row r="10266" s="32" customFormat="true" customHeight="true" spans="1:5">
      <c r="A10266" s="47"/>
      <c r="B10266" s="47"/>
      <c r="C10266" s="47" t="s">
        <v>3950</v>
      </c>
      <c r="D10266" s="47"/>
      <c r="E10266" s="47" t="s">
        <v>2486</v>
      </c>
    </row>
    <row r="10267" s="32" customFormat="true" customHeight="true" spans="1:5">
      <c r="A10267" s="47"/>
      <c r="B10267" s="47"/>
      <c r="C10267" s="47" t="s">
        <v>3951</v>
      </c>
      <c r="D10267" s="47"/>
      <c r="E10267" s="47" t="s">
        <v>2486</v>
      </c>
    </row>
    <row r="10268" s="32" customFormat="true" customHeight="true" spans="1:5">
      <c r="A10268" s="47"/>
      <c r="B10268" s="47"/>
      <c r="C10268" s="47" t="s">
        <v>3940</v>
      </c>
      <c r="D10268" s="47"/>
      <c r="E10268" s="47" t="s">
        <v>2486</v>
      </c>
    </row>
    <row r="10269" s="32" customFormat="true" customHeight="true" spans="1:5">
      <c r="A10269" s="47"/>
      <c r="B10269" s="47"/>
      <c r="C10269" s="47" t="s">
        <v>3945</v>
      </c>
      <c r="D10269" s="47"/>
      <c r="E10269" s="47" t="s">
        <v>2486</v>
      </c>
    </row>
    <row r="10270" s="32" customFormat="true" customHeight="true" spans="1:5">
      <c r="A10270" s="47"/>
      <c r="B10270" s="47"/>
      <c r="C10270" s="47" t="s">
        <v>3944</v>
      </c>
      <c r="D10270" s="47"/>
      <c r="E10270" s="47" t="s">
        <v>2486</v>
      </c>
    </row>
    <row r="10271" s="32" customFormat="true" customHeight="true" spans="1:5">
      <c r="A10271" s="47"/>
      <c r="B10271" s="47"/>
      <c r="C10271" s="47" t="s">
        <v>3943</v>
      </c>
      <c r="D10271" s="47"/>
      <c r="E10271" s="47" t="s">
        <v>2486</v>
      </c>
    </row>
    <row r="10272" s="32" customFormat="true" customHeight="true" spans="1:5">
      <c r="A10272" s="47"/>
      <c r="B10272" s="47"/>
      <c r="C10272" s="47" t="s">
        <v>3947</v>
      </c>
      <c r="D10272" s="47"/>
      <c r="E10272" s="47" t="s">
        <v>2486</v>
      </c>
    </row>
    <row r="10273" s="32" customFormat="true" customHeight="true" spans="1:5">
      <c r="A10273" s="47"/>
      <c r="B10273" s="47"/>
      <c r="C10273" s="47" t="s">
        <v>3948</v>
      </c>
      <c r="D10273" s="47"/>
      <c r="E10273" s="47" t="s">
        <v>2486</v>
      </c>
    </row>
    <row r="10274" s="32" customFormat="true" customHeight="true" spans="1:5">
      <c r="A10274" s="47"/>
      <c r="B10274" s="47"/>
      <c r="C10274" s="47" t="s">
        <v>3946</v>
      </c>
      <c r="D10274" s="47"/>
      <c r="E10274" s="47" t="s">
        <v>2486</v>
      </c>
    </row>
    <row r="10275" s="32" customFormat="true" customHeight="true" spans="1:5">
      <c r="A10275" s="47"/>
      <c r="B10275" s="47"/>
      <c r="C10275" s="47" t="s">
        <v>3942</v>
      </c>
      <c r="D10275" s="47"/>
      <c r="E10275" s="47" t="s">
        <v>2486</v>
      </c>
    </row>
    <row r="10276" s="32" customFormat="true" customHeight="true" spans="1:5">
      <c r="A10276" s="47"/>
      <c r="B10276" s="47"/>
      <c r="C10276" s="47" t="s">
        <v>3941</v>
      </c>
      <c r="D10276" s="47"/>
      <c r="E10276" s="47" t="s">
        <v>2486</v>
      </c>
    </row>
    <row r="10277" s="32" customFormat="true" customHeight="true" spans="1:5">
      <c r="A10277" s="47"/>
      <c r="B10277" s="47"/>
      <c r="C10277" s="47" t="s">
        <v>3939</v>
      </c>
      <c r="D10277" s="47"/>
      <c r="E10277" s="47" t="s">
        <v>2486</v>
      </c>
    </row>
    <row r="10278" s="32" customFormat="true" customHeight="true" spans="1:5">
      <c r="A10278" s="47"/>
      <c r="B10278" s="47"/>
      <c r="C10278" s="47" t="s">
        <v>3938</v>
      </c>
      <c r="D10278" s="47"/>
      <c r="E10278" s="47" t="s">
        <v>2486</v>
      </c>
    </row>
    <row r="10279" s="32" customFormat="true" customHeight="true" spans="1:5">
      <c r="A10279" s="47"/>
      <c r="B10279" s="47"/>
      <c r="C10279" s="47" t="s">
        <v>3931</v>
      </c>
      <c r="D10279" s="47"/>
      <c r="E10279" s="47" t="s">
        <v>2486</v>
      </c>
    </row>
    <row r="10280" s="32" customFormat="true" customHeight="true" spans="1:5">
      <c r="A10280" s="47"/>
      <c r="B10280" s="47"/>
      <c r="C10280" s="47" t="s">
        <v>3936</v>
      </c>
      <c r="D10280" s="47"/>
      <c r="E10280" s="47" t="s">
        <v>2486</v>
      </c>
    </row>
    <row r="10281" s="32" customFormat="true" customHeight="true" spans="1:5">
      <c r="A10281" s="47"/>
      <c r="B10281" s="47"/>
      <c r="C10281" s="47" t="s">
        <v>3937</v>
      </c>
      <c r="D10281" s="47"/>
      <c r="E10281" s="47" t="s">
        <v>2486</v>
      </c>
    </row>
    <row r="10282" s="32" customFormat="true" customHeight="true" spans="1:5">
      <c r="A10282" s="47"/>
      <c r="B10282" s="47"/>
      <c r="C10282" s="47" t="s">
        <v>3935</v>
      </c>
      <c r="D10282" s="47"/>
      <c r="E10282" s="47" t="s">
        <v>2486</v>
      </c>
    </row>
    <row r="10283" s="32" customFormat="true" customHeight="true" spans="1:5">
      <c r="A10283" s="47"/>
      <c r="B10283" s="47"/>
      <c r="C10283" s="47" t="s">
        <v>3934</v>
      </c>
      <c r="D10283" s="47"/>
      <c r="E10283" s="47" t="s">
        <v>2486</v>
      </c>
    </row>
    <row r="10284" s="32" customFormat="true" customHeight="true" spans="1:5">
      <c r="A10284" s="47"/>
      <c r="B10284" s="47"/>
      <c r="C10284" s="47" t="s">
        <v>3933</v>
      </c>
      <c r="D10284" s="47"/>
      <c r="E10284" s="47" t="s">
        <v>2486</v>
      </c>
    </row>
    <row r="10285" s="32" customFormat="true" customHeight="true" spans="1:5">
      <c r="A10285" s="47"/>
      <c r="B10285" s="47"/>
      <c r="C10285" s="47" t="s">
        <v>3932</v>
      </c>
      <c r="D10285" s="47"/>
      <c r="E10285" s="47" t="s">
        <v>2486</v>
      </c>
    </row>
    <row r="10286" s="32" customFormat="true" customHeight="true" spans="1:5">
      <c r="A10286" s="47">
        <f>MAX($A$8252:A10285)+1</f>
        <v>434</v>
      </c>
      <c r="B10286" s="47" t="s">
        <v>4512</v>
      </c>
      <c r="C10286" s="47" t="s">
        <v>4513</v>
      </c>
      <c r="D10286" s="47" t="s">
        <v>3001</v>
      </c>
      <c r="E10286" s="47" t="s">
        <v>2486</v>
      </c>
    </row>
    <row r="10287" s="32" customFormat="true" customHeight="true" spans="1:5">
      <c r="A10287" s="47"/>
      <c r="B10287" s="47"/>
      <c r="C10287" s="47" t="s">
        <v>4514</v>
      </c>
      <c r="D10287" s="47"/>
      <c r="E10287" s="47" t="s">
        <v>2486</v>
      </c>
    </row>
    <row r="10288" s="32" customFormat="true" customHeight="true" spans="1:5">
      <c r="A10288" s="47">
        <f>MAX($A$8252:A10287)+1</f>
        <v>435</v>
      </c>
      <c r="B10288" s="47" t="s">
        <v>2137</v>
      </c>
      <c r="C10288" s="47" t="s">
        <v>4515</v>
      </c>
      <c r="D10288" s="47" t="s">
        <v>1992</v>
      </c>
      <c r="E10288" s="47" t="s">
        <v>2486</v>
      </c>
    </row>
    <row r="10289" s="32" customFormat="true" customHeight="true" spans="1:5">
      <c r="A10289" s="47">
        <f>MAX($A$8252:A10288)+1</f>
        <v>436</v>
      </c>
      <c r="B10289" s="47" t="s">
        <v>2197</v>
      </c>
      <c r="C10289" s="47" t="s">
        <v>4200</v>
      </c>
      <c r="D10289" s="47" t="s">
        <v>3326</v>
      </c>
      <c r="E10289" s="47" t="s">
        <v>2486</v>
      </c>
    </row>
    <row r="10290" s="32" customFormat="true" customHeight="true" spans="1:5">
      <c r="A10290" s="47"/>
      <c r="B10290" s="47"/>
      <c r="C10290" s="47" t="s">
        <v>4516</v>
      </c>
      <c r="D10290" s="47"/>
      <c r="E10290" s="47" t="s">
        <v>2486</v>
      </c>
    </row>
    <row r="10291" s="32" customFormat="true" customHeight="true" spans="1:5">
      <c r="A10291" s="47"/>
      <c r="B10291" s="47"/>
      <c r="C10291" s="47" t="s">
        <v>4517</v>
      </c>
      <c r="D10291" s="47"/>
      <c r="E10291" s="47" t="s">
        <v>2486</v>
      </c>
    </row>
    <row r="10292" s="32" customFormat="true" customHeight="true" spans="1:5">
      <c r="A10292" s="47"/>
      <c r="B10292" s="47"/>
      <c r="C10292" s="47" t="s">
        <v>3946</v>
      </c>
      <c r="D10292" s="47"/>
      <c r="E10292" s="47" t="s">
        <v>2486</v>
      </c>
    </row>
    <row r="10293" s="32" customFormat="true" customHeight="true" spans="1:5">
      <c r="A10293" s="47"/>
      <c r="B10293" s="47"/>
      <c r="C10293" s="47" t="s">
        <v>4518</v>
      </c>
      <c r="D10293" s="47"/>
      <c r="E10293" s="47" t="s">
        <v>2486</v>
      </c>
    </row>
    <row r="10294" s="32" customFormat="true" customHeight="true" spans="1:5">
      <c r="A10294" s="47"/>
      <c r="B10294" s="47"/>
      <c r="C10294" s="47" t="s">
        <v>3328</v>
      </c>
      <c r="D10294" s="47"/>
      <c r="E10294" s="47" t="s">
        <v>2486</v>
      </c>
    </row>
    <row r="10295" s="32" customFormat="true" customHeight="true" spans="1:5">
      <c r="A10295" s="47"/>
      <c r="B10295" s="47"/>
      <c r="C10295" s="47" t="s">
        <v>3327</v>
      </c>
      <c r="D10295" s="47"/>
      <c r="E10295" s="47" t="s">
        <v>2486</v>
      </c>
    </row>
    <row r="10296" s="32" customFormat="true" customHeight="true" spans="1:5">
      <c r="A10296" s="47"/>
      <c r="B10296" s="47"/>
      <c r="C10296" s="47" t="s">
        <v>3325</v>
      </c>
      <c r="D10296" s="47"/>
      <c r="E10296" s="47" t="s">
        <v>2486</v>
      </c>
    </row>
    <row r="10297" s="32" customFormat="true" customHeight="true" spans="1:5">
      <c r="A10297" s="47"/>
      <c r="B10297" s="47"/>
      <c r="C10297" s="47" t="s">
        <v>3330</v>
      </c>
      <c r="D10297" s="47"/>
      <c r="E10297" s="47" t="s">
        <v>2486</v>
      </c>
    </row>
    <row r="10298" s="32" customFormat="true" customHeight="true" spans="1:5">
      <c r="A10298" s="47"/>
      <c r="B10298" s="47"/>
      <c r="C10298" s="47" t="s">
        <v>3329</v>
      </c>
      <c r="D10298" s="47"/>
      <c r="E10298" s="47" t="s">
        <v>2486</v>
      </c>
    </row>
    <row r="10299" s="32" customFormat="true" customHeight="true" spans="1:5">
      <c r="A10299" s="47">
        <f>MAX($A$8252:A10298)+1</f>
        <v>437</v>
      </c>
      <c r="B10299" s="47" t="s">
        <v>530</v>
      </c>
      <c r="C10299" s="47" t="s">
        <v>3280</v>
      </c>
      <c r="D10299" s="47" t="s">
        <v>3101</v>
      </c>
      <c r="E10299" s="47" t="s">
        <v>2486</v>
      </c>
    </row>
    <row r="10300" s="32" customFormat="true" customHeight="true" spans="1:5">
      <c r="A10300" s="47"/>
      <c r="B10300" s="47"/>
      <c r="C10300" s="47" t="s">
        <v>3281</v>
      </c>
      <c r="D10300" s="47"/>
      <c r="E10300" s="47" t="s">
        <v>2486</v>
      </c>
    </row>
    <row r="10301" s="32" customFormat="true" customHeight="true" spans="1:5">
      <c r="A10301" s="47">
        <f>MAX($A$8252:A10300)+1</f>
        <v>438</v>
      </c>
      <c r="B10301" s="47" t="s">
        <v>891</v>
      </c>
      <c r="C10301" s="47" t="s">
        <v>3397</v>
      </c>
      <c r="D10301" s="47" t="s">
        <v>3341</v>
      </c>
      <c r="E10301" s="47" t="s">
        <v>2486</v>
      </c>
    </row>
    <row r="10302" s="32" customFormat="true" customHeight="true" spans="1:5">
      <c r="A10302" s="47"/>
      <c r="B10302" s="47"/>
      <c r="C10302" s="47" t="s">
        <v>3342</v>
      </c>
      <c r="D10302" s="47"/>
      <c r="E10302" s="47" t="s">
        <v>2486</v>
      </c>
    </row>
    <row r="10303" s="32" customFormat="true" customHeight="true" spans="1:5">
      <c r="A10303" s="47">
        <f>MAX($A$8252:A10302)+1</f>
        <v>439</v>
      </c>
      <c r="B10303" s="47" t="s">
        <v>2579</v>
      </c>
      <c r="C10303" s="47" t="s">
        <v>4519</v>
      </c>
      <c r="D10303" s="47" t="s">
        <v>1179</v>
      </c>
      <c r="E10303" s="47" t="s">
        <v>2486</v>
      </c>
    </row>
    <row r="10304" s="32" customFormat="true" customHeight="true" spans="1:5">
      <c r="A10304" s="47">
        <f>MAX($A$8252:A10303)+1</f>
        <v>440</v>
      </c>
      <c r="B10304" s="47" t="s">
        <v>588</v>
      </c>
      <c r="C10304" s="47" t="s">
        <v>3295</v>
      </c>
      <c r="D10304" s="47" t="s">
        <v>594</v>
      </c>
      <c r="E10304" s="47" t="s">
        <v>2486</v>
      </c>
    </row>
    <row r="10305" s="32" customFormat="true" customHeight="true" spans="1:5">
      <c r="A10305" s="47"/>
      <c r="B10305" s="47"/>
      <c r="C10305" s="47" t="s">
        <v>3298</v>
      </c>
      <c r="D10305" s="47"/>
      <c r="E10305" s="47" t="s">
        <v>2486</v>
      </c>
    </row>
    <row r="10306" s="32" customFormat="true" customHeight="true" spans="1:5">
      <c r="A10306" s="47"/>
      <c r="B10306" s="47"/>
      <c r="C10306" s="47" t="s">
        <v>3300</v>
      </c>
      <c r="D10306" s="47"/>
      <c r="E10306" s="47" t="s">
        <v>2486</v>
      </c>
    </row>
    <row r="10307" s="32" customFormat="true" customHeight="true" spans="1:5">
      <c r="A10307" s="47"/>
      <c r="B10307" s="47"/>
      <c r="C10307" s="47" t="s">
        <v>3296</v>
      </c>
      <c r="D10307" s="47"/>
      <c r="E10307" s="47" t="s">
        <v>2486</v>
      </c>
    </row>
    <row r="10308" s="32" customFormat="true" customHeight="true" spans="1:5">
      <c r="A10308" s="47"/>
      <c r="B10308" s="47"/>
      <c r="C10308" s="47" t="s">
        <v>3301</v>
      </c>
      <c r="D10308" s="47"/>
      <c r="E10308" s="47" t="s">
        <v>2486</v>
      </c>
    </row>
    <row r="10309" s="32" customFormat="true" customHeight="true" spans="1:5">
      <c r="A10309" s="47"/>
      <c r="B10309" s="47"/>
      <c r="C10309" s="47" t="s">
        <v>3297</v>
      </c>
      <c r="D10309" s="47"/>
      <c r="E10309" s="47" t="s">
        <v>2486</v>
      </c>
    </row>
    <row r="10310" s="32" customFormat="true" customHeight="true" spans="1:5">
      <c r="A10310" s="47"/>
      <c r="B10310" s="47"/>
      <c r="C10310" s="47" t="s">
        <v>3299</v>
      </c>
      <c r="D10310" s="47"/>
      <c r="E10310" s="47" t="s">
        <v>2486</v>
      </c>
    </row>
    <row r="10311" s="32" customFormat="true" customHeight="true" spans="1:5">
      <c r="A10311" s="47"/>
      <c r="B10311" s="47"/>
      <c r="C10311" s="47" t="s">
        <v>3294</v>
      </c>
      <c r="D10311" s="47"/>
      <c r="E10311" s="47" t="s">
        <v>2486</v>
      </c>
    </row>
    <row r="10312" s="32" customFormat="true" customHeight="true" spans="1:5">
      <c r="A10312" s="47"/>
      <c r="B10312" s="47"/>
      <c r="C10312" s="47" t="s">
        <v>3308</v>
      </c>
      <c r="D10312" s="47"/>
      <c r="E10312" s="47" t="s">
        <v>2486</v>
      </c>
    </row>
    <row r="10313" s="32" customFormat="true" customHeight="true" spans="1:5">
      <c r="A10313" s="47"/>
      <c r="B10313" s="47"/>
      <c r="C10313" s="47" t="s">
        <v>3303</v>
      </c>
      <c r="D10313" s="47"/>
      <c r="E10313" s="47" t="s">
        <v>2486</v>
      </c>
    </row>
    <row r="10314" s="32" customFormat="true" customHeight="true" spans="1:5">
      <c r="A10314" s="47"/>
      <c r="B10314" s="47"/>
      <c r="C10314" s="47" t="s">
        <v>3307</v>
      </c>
      <c r="D10314" s="47"/>
      <c r="E10314" s="47" t="s">
        <v>2486</v>
      </c>
    </row>
    <row r="10315" s="32" customFormat="true" customHeight="true" spans="1:5">
      <c r="A10315" s="47"/>
      <c r="B10315" s="47"/>
      <c r="C10315" s="47" t="s">
        <v>3305</v>
      </c>
      <c r="D10315" s="47"/>
      <c r="E10315" s="47" t="s">
        <v>2486</v>
      </c>
    </row>
    <row r="10316" s="32" customFormat="true" customHeight="true" spans="1:5">
      <c r="A10316" s="47"/>
      <c r="B10316" s="47"/>
      <c r="C10316" s="47" t="s">
        <v>3302</v>
      </c>
      <c r="D10316" s="47"/>
      <c r="E10316" s="47" t="s">
        <v>2486</v>
      </c>
    </row>
    <row r="10317" s="32" customFormat="true" customHeight="true" spans="1:5">
      <c r="A10317" s="47"/>
      <c r="B10317" s="47"/>
      <c r="C10317" s="47" t="s">
        <v>3304</v>
      </c>
      <c r="D10317" s="47"/>
      <c r="E10317" s="47" t="s">
        <v>2486</v>
      </c>
    </row>
    <row r="10318" s="32" customFormat="true" customHeight="true" spans="1:5">
      <c r="A10318" s="47"/>
      <c r="B10318" s="47"/>
      <c r="C10318" s="47" t="s">
        <v>3293</v>
      </c>
      <c r="D10318" s="47"/>
      <c r="E10318" s="47" t="s">
        <v>2486</v>
      </c>
    </row>
    <row r="10319" s="32" customFormat="true" customHeight="true" spans="1:5">
      <c r="A10319" s="47"/>
      <c r="B10319" s="47"/>
      <c r="C10319" s="47" t="s">
        <v>3306</v>
      </c>
      <c r="D10319" s="47"/>
      <c r="E10319" s="47" t="s">
        <v>2486</v>
      </c>
    </row>
    <row r="10320" s="32" customFormat="true" customHeight="true" spans="1:5">
      <c r="A10320" s="47">
        <f>MAX($A$8252:A10319)+1</f>
        <v>441</v>
      </c>
      <c r="B10320" s="47" t="s">
        <v>2580</v>
      </c>
      <c r="C10320" s="47" t="s">
        <v>4520</v>
      </c>
      <c r="D10320" s="47" t="s">
        <v>3345</v>
      </c>
      <c r="E10320" s="47" t="s">
        <v>2486</v>
      </c>
    </row>
    <row r="10321" s="32" customFormat="true" customHeight="true" spans="1:5">
      <c r="A10321" s="47">
        <f>MAX($A$8252:A10320)+1</f>
        <v>442</v>
      </c>
      <c r="B10321" s="47" t="s">
        <v>1079</v>
      </c>
      <c r="C10321" s="47" t="s">
        <v>3536</v>
      </c>
      <c r="D10321" s="47" t="s">
        <v>944</v>
      </c>
      <c r="E10321" s="47" t="s">
        <v>2486</v>
      </c>
    </row>
    <row r="10322" s="32" customFormat="true" customHeight="true" spans="1:5">
      <c r="A10322" s="47"/>
      <c r="B10322" s="47"/>
      <c r="C10322" s="47" t="s">
        <v>3535</v>
      </c>
      <c r="D10322" s="47"/>
      <c r="E10322" s="47" t="s">
        <v>2486</v>
      </c>
    </row>
    <row r="10323" s="32" customFormat="true" customHeight="true" spans="1:5">
      <c r="A10323" s="47">
        <f>MAX($A$8252:A10322)+1</f>
        <v>443</v>
      </c>
      <c r="B10323" s="47" t="s">
        <v>2583</v>
      </c>
      <c r="C10323" s="47" t="s">
        <v>3374</v>
      </c>
      <c r="D10323" s="47" t="s">
        <v>2584</v>
      </c>
      <c r="E10323" s="47" t="s">
        <v>2486</v>
      </c>
    </row>
    <row r="10324" s="32" customFormat="true" customHeight="true" spans="1:5">
      <c r="A10324" s="47"/>
      <c r="B10324" s="47"/>
      <c r="C10324" s="47" t="s">
        <v>3380</v>
      </c>
      <c r="D10324" s="47"/>
      <c r="E10324" s="47" t="s">
        <v>2486</v>
      </c>
    </row>
    <row r="10325" s="32" customFormat="true" customHeight="true" spans="1:5">
      <c r="A10325" s="47"/>
      <c r="B10325" s="47"/>
      <c r="C10325" s="47" t="s">
        <v>3343</v>
      </c>
      <c r="D10325" s="47"/>
      <c r="E10325" s="47" t="s">
        <v>2486</v>
      </c>
    </row>
    <row r="10326" s="32" customFormat="true" customHeight="true" spans="1:5">
      <c r="A10326" s="47">
        <f>MAX($A$8252:A10325)+1</f>
        <v>444</v>
      </c>
      <c r="B10326" s="47" t="s">
        <v>16</v>
      </c>
      <c r="C10326" s="47" t="s">
        <v>2872</v>
      </c>
      <c r="D10326" s="47" t="s">
        <v>18</v>
      </c>
      <c r="E10326" s="47" t="s">
        <v>2486</v>
      </c>
    </row>
    <row r="10327" s="32" customFormat="true" customHeight="true" spans="1:5">
      <c r="A10327" s="47"/>
      <c r="B10327" s="47"/>
      <c r="C10327" s="47" t="s">
        <v>2873</v>
      </c>
      <c r="D10327" s="47"/>
      <c r="E10327" s="47" t="s">
        <v>2486</v>
      </c>
    </row>
    <row r="10328" s="32" customFormat="true" customHeight="true" spans="1:5">
      <c r="A10328" s="47"/>
      <c r="B10328" s="47"/>
      <c r="C10328" s="47" t="s">
        <v>2876</v>
      </c>
      <c r="D10328" s="47"/>
      <c r="E10328" s="47" t="s">
        <v>2486</v>
      </c>
    </row>
    <row r="10329" s="32" customFormat="true" customHeight="true" spans="1:5">
      <c r="A10329" s="47"/>
      <c r="B10329" s="47"/>
      <c r="C10329" s="47" t="s">
        <v>2877</v>
      </c>
      <c r="D10329" s="47"/>
      <c r="E10329" s="47" t="s">
        <v>2486</v>
      </c>
    </row>
    <row r="10330" s="32" customFormat="true" customHeight="true" spans="1:5">
      <c r="A10330" s="47"/>
      <c r="B10330" s="47"/>
      <c r="C10330" s="47" t="s">
        <v>2875</v>
      </c>
      <c r="D10330" s="47"/>
      <c r="E10330" s="47" t="s">
        <v>2486</v>
      </c>
    </row>
    <row r="10331" s="32" customFormat="true" customHeight="true" spans="1:5">
      <c r="A10331" s="47">
        <f>MAX($A$8252:A10330)+1</f>
        <v>445</v>
      </c>
      <c r="B10331" s="47" t="s">
        <v>324</v>
      </c>
      <c r="C10331" s="47" t="s">
        <v>3097</v>
      </c>
      <c r="D10331" s="47" t="s">
        <v>3098</v>
      </c>
      <c r="E10331" s="47" t="s">
        <v>2486</v>
      </c>
    </row>
    <row r="10332" s="32" customFormat="true" customHeight="true" spans="1:5">
      <c r="A10332" s="47">
        <f>MAX($A$8252:A10331)+1</f>
        <v>446</v>
      </c>
      <c r="B10332" s="47" t="s">
        <v>758</v>
      </c>
      <c r="C10332" s="47" t="s">
        <v>3354</v>
      </c>
      <c r="D10332" s="47" t="s">
        <v>3001</v>
      </c>
      <c r="E10332" s="47" t="s">
        <v>2486</v>
      </c>
    </row>
    <row r="10333" s="32" customFormat="true" customHeight="true" spans="1:5">
      <c r="A10333" s="47"/>
      <c r="B10333" s="47"/>
      <c r="C10333" s="47" t="s">
        <v>3357</v>
      </c>
      <c r="D10333" s="47"/>
      <c r="E10333" s="47" t="s">
        <v>2486</v>
      </c>
    </row>
    <row r="10334" s="32" customFormat="true" customHeight="true" spans="1:5">
      <c r="A10334" s="47"/>
      <c r="B10334" s="47"/>
      <c r="C10334" s="47" t="s">
        <v>3355</v>
      </c>
      <c r="D10334" s="47"/>
      <c r="E10334" s="47" t="s">
        <v>2486</v>
      </c>
    </row>
    <row r="10335" s="32" customFormat="true" customHeight="true" spans="1:5">
      <c r="A10335" s="47"/>
      <c r="B10335" s="47"/>
      <c r="C10335" s="47" t="s">
        <v>3353</v>
      </c>
      <c r="D10335" s="47"/>
      <c r="E10335" s="47" t="s">
        <v>2486</v>
      </c>
    </row>
    <row r="10336" s="32" customFormat="true" customHeight="true" spans="1:5">
      <c r="A10336" s="47"/>
      <c r="B10336" s="47"/>
      <c r="C10336" s="47" t="s">
        <v>3356</v>
      </c>
      <c r="D10336" s="47"/>
      <c r="E10336" s="47" t="s">
        <v>2486</v>
      </c>
    </row>
    <row r="10337" s="32" customFormat="true" customHeight="true" spans="1:5">
      <c r="A10337" s="47">
        <f>MAX($A$8252:A10336)+1</f>
        <v>447</v>
      </c>
      <c r="B10337" s="47" t="s">
        <v>540</v>
      </c>
      <c r="C10337" s="47" t="s">
        <v>3282</v>
      </c>
      <c r="D10337" s="47" t="s">
        <v>2999</v>
      </c>
      <c r="E10337" s="47" t="s">
        <v>2486</v>
      </c>
    </row>
    <row r="10338" s="32" customFormat="true" customHeight="true" spans="1:5">
      <c r="A10338" s="47"/>
      <c r="B10338" s="47"/>
      <c r="C10338" s="47" t="s">
        <v>3274</v>
      </c>
      <c r="D10338" s="47"/>
      <c r="E10338" s="47" t="s">
        <v>2486</v>
      </c>
    </row>
    <row r="10339" s="32" customFormat="true" customHeight="true" spans="1:5">
      <c r="A10339" s="47">
        <f>MAX($A$8252:A10338)+1</f>
        <v>448</v>
      </c>
      <c r="B10339" s="47" t="s">
        <v>1594</v>
      </c>
      <c r="C10339" s="47" t="s">
        <v>3829</v>
      </c>
      <c r="D10339" s="47" t="s">
        <v>2979</v>
      </c>
      <c r="E10339" s="47" t="s">
        <v>2486</v>
      </c>
    </row>
    <row r="10340" s="32" customFormat="true" customHeight="true" spans="1:5">
      <c r="A10340" s="47">
        <f>MAX($A$8252:A10339)+1</f>
        <v>449</v>
      </c>
      <c r="B10340" s="47" t="s">
        <v>1582</v>
      </c>
      <c r="C10340" s="47" t="s">
        <v>3816</v>
      </c>
      <c r="D10340" s="47" t="s">
        <v>1110</v>
      </c>
      <c r="E10340" s="47" t="s">
        <v>2486</v>
      </c>
    </row>
    <row r="10341" s="32" customFormat="true" customHeight="true" spans="1:5">
      <c r="A10341" s="47"/>
      <c r="B10341" s="47"/>
      <c r="C10341" s="47" t="s">
        <v>4236</v>
      </c>
      <c r="D10341" s="47"/>
      <c r="E10341" s="47" t="s">
        <v>2486</v>
      </c>
    </row>
    <row r="10342" s="32" customFormat="true" customHeight="true" spans="1:5">
      <c r="A10342" s="47"/>
      <c r="B10342" s="47"/>
      <c r="C10342" s="47" t="s">
        <v>4237</v>
      </c>
      <c r="D10342" s="47"/>
      <c r="E10342" s="47" t="s">
        <v>2486</v>
      </c>
    </row>
    <row r="10343" s="32" customFormat="true" customHeight="true" spans="1:5">
      <c r="A10343" s="47"/>
      <c r="B10343" s="47"/>
      <c r="C10343" s="47" t="s">
        <v>4235</v>
      </c>
      <c r="D10343" s="47"/>
      <c r="E10343" s="47" t="s">
        <v>2486</v>
      </c>
    </row>
    <row r="10344" s="32" customFormat="true" customHeight="true" spans="1:5">
      <c r="A10344" s="47"/>
      <c r="B10344" s="47"/>
      <c r="C10344" s="47" t="s">
        <v>4234</v>
      </c>
      <c r="D10344" s="47"/>
      <c r="E10344" s="47" t="s">
        <v>2486</v>
      </c>
    </row>
    <row r="10345" s="32" customFormat="true" customHeight="true" spans="1:5">
      <c r="A10345" s="47"/>
      <c r="B10345" s="47"/>
      <c r="C10345" s="47" t="s">
        <v>3627</v>
      </c>
      <c r="D10345" s="47"/>
      <c r="E10345" s="47" t="s">
        <v>2486</v>
      </c>
    </row>
    <row r="10346" s="32" customFormat="true" customHeight="true" spans="1:5">
      <c r="A10346" s="47"/>
      <c r="B10346" s="47"/>
      <c r="C10346" s="47" t="s">
        <v>3630</v>
      </c>
      <c r="D10346" s="47"/>
      <c r="E10346" s="47" t="s">
        <v>2486</v>
      </c>
    </row>
    <row r="10347" s="32" customFormat="true" customHeight="true" spans="1:5">
      <c r="A10347" s="47"/>
      <c r="B10347" s="47"/>
      <c r="C10347" s="47" t="s">
        <v>3628</v>
      </c>
      <c r="D10347" s="47"/>
      <c r="E10347" s="47" t="s">
        <v>2486</v>
      </c>
    </row>
    <row r="10348" s="32" customFormat="true" customHeight="true" spans="1:5">
      <c r="A10348" s="47"/>
      <c r="B10348" s="47"/>
      <c r="C10348" s="47" t="s">
        <v>3629</v>
      </c>
      <c r="D10348" s="47"/>
      <c r="E10348" s="47" t="s">
        <v>2486</v>
      </c>
    </row>
    <row r="10349" s="32" customFormat="true" customHeight="true" spans="1:5">
      <c r="A10349" s="47"/>
      <c r="B10349" s="47"/>
      <c r="C10349" s="47" t="s">
        <v>3818</v>
      </c>
      <c r="D10349" s="47"/>
      <c r="E10349" s="47" t="s">
        <v>2486</v>
      </c>
    </row>
    <row r="10350" s="32" customFormat="true" customHeight="true" spans="1:5">
      <c r="A10350" s="47"/>
      <c r="B10350" s="47"/>
      <c r="C10350" s="47" t="s">
        <v>3819</v>
      </c>
      <c r="D10350" s="47"/>
      <c r="E10350" s="47" t="s">
        <v>2486</v>
      </c>
    </row>
    <row r="10351" s="32" customFormat="true" customHeight="true" spans="1:5">
      <c r="A10351" s="47"/>
      <c r="B10351" s="47"/>
      <c r="C10351" s="47" t="s">
        <v>3817</v>
      </c>
      <c r="D10351" s="47"/>
      <c r="E10351" s="47" t="s">
        <v>2486</v>
      </c>
    </row>
    <row r="10352" s="32" customFormat="true" customHeight="true" spans="1:5">
      <c r="A10352" s="47"/>
      <c r="B10352" s="47"/>
      <c r="C10352" s="47" t="s">
        <v>3820</v>
      </c>
      <c r="D10352" s="47"/>
      <c r="E10352" s="47" t="s">
        <v>2486</v>
      </c>
    </row>
    <row r="10353" s="32" customFormat="true" customHeight="true" spans="1:5">
      <c r="A10353" s="47">
        <f>MAX($A$8252:A10352)+1</f>
        <v>450</v>
      </c>
      <c r="B10353" s="47" t="s">
        <v>1088</v>
      </c>
      <c r="C10353" s="47" t="s">
        <v>3540</v>
      </c>
      <c r="D10353" s="47" t="s">
        <v>1110</v>
      </c>
      <c r="E10353" s="47" t="s">
        <v>2486</v>
      </c>
    </row>
    <row r="10354" s="32" customFormat="true" customHeight="true" spans="1:5">
      <c r="A10354" s="47"/>
      <c r="B10354" s="47"/>
      <c r="C10354" s="47" t="s">
        <v>3539</v>
      </c>
      <c r="D10354" s="47"/>
      <c r="E10354" s="47" t="s">
        <v>2486</v>
      </c>
    </row>
    <row r="10355" s="32" customFormat="true" customHeight="true" spans="1:5">
      <c r="A10355" s="47"/>
      <c r="B10355" s="47"/>
      <c r="C10355" s="47" t="s">
        <v>3538</v>
      </c>
      <c r="D10355" s="47"/>
      <c r="E10355" s="47" t="s">
        <v>2486</v>
      </c>
    </row>
    <row r="10356" s="32" customFormat="true" customHeight="true" spans="1:5">
      <c r="A10356" s="47"/>
      <c r="B10356" s="47"/>
      <c r="C10356" s="47" t="s">
        <v>3537</v>
      </c>
      <c r="D10356" s="47"/>
      <c r="E10356" s="47" t="s">
        <v>2486</v>
      </c>
    </row>
    <row r="10357" s="32" customFormat="true" customHeight="true" spans="1:5">
      <c r="A10357" s="47"/>
      <c r="B10357" s="47"/>
      <c r="C10357" s="47" t="s">
        <v>4242</v>
      </c>
      <c r="D10357" s="47"/>
      <c r="E10357" s="47" t="s">
        <v>2486</v>
      </c>
    </row>
    <row r="10358" s="32" customFormat="true" customHeight="true" spans="1:5">
      <c r="A10358" s="47"/>
      <c r="B10358" s="47"/>
      <c r="C10358" s="47" t="s">
        <v>4045</v>
      </c>
      <c r="D10358" s="47"/>
      <c r="E10358" s="47" t="s">
        <v>2486</v>
      </c>
    </row>
    <row r="10359" s="32" customFormat="true" customHeight="true" spans="1:5">
      <c r="A10359" s="47"/>
      <c r="B10359" s="47"/>
      <c r="C10359" s="47" t="s">
        <v>3809</v>
      </c>
      <c r="D10359" s="47"/>
      <c r="E10359" s="47" t="s">
        <v>2486</v>
      </c>
    </row>
    <row r="10360" s="32" customFormat="true" customHeight="true" spans="1:5">
      <c r="A10360" s="47"/>
      <c r="B10360" s="47"/>
      <c r="C10360" s="47" t="s">
        <v>3808</v>
      </c>
      <c r="D10360" s="47"/>
      <c r="E10360" s="47" t="s">
        <v>2486</v>
      </c>
    </row>
    <row r="10361" s="32" customFormat="true" customHeight="true" spans="1:5">
      <c r="A10361" s="47"/>
      <c r="B10361" s="47"/>
      <c r="C10361" s="47" t="s">
        <v>4042</v>
      </c>
      <c r="D10361" s="47"/>
      <c r="E10361" s="47" t="s">
        <v>2486</v>
      </c>
    </row>
    <row r="10362" s="32" customFormat="true" customHeight="true" spans="1:5">
      <c r="A10362" s="47"/>
      <c r="B10362" s="47"/>
      <c r="C10362" s="47" t="s">
        <v>3815</v>
      </c>
      <c r="D10362" s="47"/>
      <c r="E10362" s="47" t="s">
        <v>2486</v>
      </c>
    </row>
    <row r="10363" s="32" customFormat="true" customHeight="true" spans="1:5">
      <c r="A10363" s="47"/>
      <c r="B10363" s="47"/>
      <c r="C10363" s="47" t="s">
        <v>4243</v>
      </c>
      <c r="D10363" s="47"/>
      <c r="E10363" s="47" t="s">
        <v>2486</v>
      </c>
    </row>
    <row r="10364" s="32" customFormat="true" customHeight="true" spans="1:5">
      <c r="A10364" s="47"/>
      <c r="B10364" s="47"/>
      <c r="C10364" s="47" t="s">
        <v>4254</v>
      </c>
      <c r="D10364" s="47"/>
      <c r="E10364" s="47" t="s">
        <v>2486</v>
      </c>
    </row>
    <row r="10365" s="32" customFormat="true" customHeight="true" spans="1:5">
      <c r="A10365" s="47"/>
      <c r="B10365" s="47"/>
      <c r="C10365" s="47" t="s">
        <v>3600</v>
      </c>
      <c r="D10365" s="47"/>
      <c r="E10365" s="47" t="s">
        <v>2486</v>
      </c>
    </row>
    <row r="10366" s="32" customFormat="true" customHeight="true" spans="1:5">
      <c r="A10366" s="47"/>
      <c r="B10366" s="47"/>
      <c r="C10366" s="47" t="s">
        <v>3544</v>
      </c>
      <c r="D10366" s="47"/>
      <c r="E10366" s="47" t="s">
        <v>2486</v>
      </c>
    </row>
    <row r="10367" s="32" customFormat="true" customHeight="true" spans="1:5">
      <c r="A10367" s="47"/>
      <c r="B10367" s="47"/>
      <c r="C10367" s="47" t="s">
        <v>3545</v>
      </c>
      <c r="D10367" s="47"/>
      <c r="E10367" s="47" t="s">
        <v>2486</v>
      </c>
    </row>
    <row r="10368" s="32" customFormat="true" customHeight="true" spans="1:5">
      <c r="A10368" s="47"/>
      <c r="B10368" s="47"/>
      <c r="C10368" s="47" t="s">
        <v>3623</v>
      </c>
      <c r="D10368" s="47"/>
      <c r="E10368" s="47" t="s">
        <v>2486</v>
      </c>
    </row>
    <row r="10369" s="32" customFormat="true" customHeight="true" spans="1:5">
      <c r="A10369" s="47"/>
      <c r="B10369" s="47"/>
      <c r="C10369" s="47" t="s">
        <v>3624</v>
      </c>
      <c r="D10369" s="47"/>
      <c r="E10369" s="47" t="s">
        <v>2486</v>
      </c>
    </row>
    <row r="10370" s="32" customFormat="true" customHeight="true" spans="1:5">
      <c r="A10370" s="47"/>
      <c r="B10370" s="47"/>
      <c r="C10370" s="47" t="s">
        <v>3625</v>
      </c>
      <c r="D10370" s="47"/>
      <c r="E10370" s="47" t="s">
        <v>2486</v>
      </c>
    </row>
    <row r="10371" s="32" customFormat="true" customHeight="true" spans="1:5">
      <c r="A10371" s="47"/>
      <c r="B10371" s="47"/>
      <c r="C10371" s="47" t="s">
        <v>3573</v>
      </c>
      <c r="D10371" s="47"/>
      <c r="E10371" s="47" t="s">
        <v>2486</v>
      </c>
    </row>
    <row r="10372" s="32" customFormat="true" customHeight="true" spans="1:5">
      <c r="A10372" s="47"/>
      <c r="B10372" s="47"/>
      <c r="C10372" s="47" t="s">
        <v>3586</v>
      </c>
      <c r="D10372" s="47"/>
      <c r="E10372" s="47" t="s">
        <v>2486</v>
      </c>
    </row>
    <row r="10373" s="32" customFormat="true" customHeight="true" spans="1:5">
      <c r="A10373" s="47"/>
      <c r="B10373" s="47"/>
      <c r="C10373" s="47" t="s">
        <v>3563</v>
      </c>
      <c r="D10373" s="47"/>
      <c r="E10373" s="47" t="s">
        <v>2486</v>
      </c>
    </row>
    <row r="10374" s="32" customFormat="true" customHeight="true" spans="1:5">
      <c r="A10374" s="47"/>
      <c r="B10374" s="47"/>
      <c r="C10374" s="47" t="s">
        <v>3569</v>
      </c>
      <c r="D10374" s="47"/>
      <c r="E10374" s="47" t="s">
        <v>2486</v>
      </c>
    </row>
    <row r="10375" s="32" customFormat="true" customHeight="true" spans="1:5">
      <c r="A10375" s="47"/>
      <c r="B10375" s="47"/>
      <c r="C10375" s="47" t="s">
        <v>3571</v>
      </c>
      <c r="D10375" s="47"/>
      <c r="E10375" s="47" t="s">
        <v>2486</v>
      </c>
    </row>
    <row r="10376" s="32" customFormat="true" customHeight="true" spans="1:5">
      <c r="A10376" s="47"/>
      <c r="B10376" s="47"/>
      <c r="C10376" s="47" t="s">
        <v>3564</v>
      </c>
      <c r="D10376" s="47"/>
      <c r="E10376" s="47" t="s">
        <v>2486</v>
      </c>
    </row>
    <row r="10377" s="32" customFormat="true" customHeight="true" spans="1:5">
      <c r="A10377" s="47"/>
      <c r="B10377" s="47"/>
      <c r="C10377" s="47" t="s">
        <v>3567</v>
      </c>
      <c r="D10377" s="47"/>
      <c r="E10377" s="47" t="s">
        <v>2486</v>
      </c>
    </row>
    <row r="10378" s="32" customFormat="true" customHeight="true" spans="1:5">
      <c r="A10378" s="47"/>
      <c r="B10378" s="47"/>
      <c r="C10378" s="47" t="s">
        <v>3581</v>
      </c>
      <c r="D10378" s="47"/>
      <c r="E10378" s="47" t="s">
        <v>2486</v>
      </c>
    </row>
    <row r="10379" s="32" customFormat="true" customHeight="true" spans="1:5">
      <c r="A10379" s="47"/>
      <c r="B10379" s="47"/>
      <c r="C10379" s="47" t="s">
        <v>3583</v>
      </c>
      <c r="D10379" s="47"/>
      <c r="E10379" s="47" t="s">
        <v>2486</v>
      </c>
    </row>
    <row r="10380" s="32" customFormat="true" customHeight="true" spans="1:5">
      <c r="A10380" s="47"/>
      <c r="B10380" s="47"/>
      <c r="C10380" s="47" t="s">
        <v>3585</v>
      </c>
      <c r="D10380" s="47"/>
      <c r="E10380" s="47" t="s">
        <v>2486</v>
      </c>
    </row>
    <row r="10381" s="32" customFormat="true" customHeight="true" spans="1:5">
      <c r="A10381" s="47"/>
      <c r="B10381" s="47"/>
      <c r="C10381" s="47" t="s">
        <v>3574</v>
      </c>
      <c r="D10381" s="47"/>
      <c r="E10381" s="47" t="s">
        <v>2486</v>
      </c>
    </row>
    <row r="10382" s="32" customFormat="true" customHeight="true" spans="1:5">
      <c r="A10382" s="47"/>
      <c r="B10382" s="47"/>
      <c r="C10382" s="47" t="s">
        <v>3577</v>
      </c>
      <c r="D10382" s="47"/>
      <c r="E10382" s="47" t="s">
        <v>2486</v>
      </c>
    </row>
    <row r="10383" s="32" customFormat="true" customHeight="true" spans="1:5">
      <c r="A10383" s="47"/>
      <c r="B10383" s="47"/>
      <c r="C10383" s="47" t="s">
        <v>3579</v>
      </c>
      <c r="D10383" s="47"/>
      <c r="E10383" s="47" t="s">
        <v>2486</v>
      </c>
    </row>
    <row r="10384" s="32" customFormat="true" customHeight="true" spans="1:5">
      <c r="A10384" s="47"/>
      <c r="B10384" s="47"/>
      <c r="C10384" s="47" t="s">
        <v>3584</v>
      </c>
      <c r="D10384" s="47"/>
      <c r="E10384" s="47" t="s">
        <v>2486</v>
      </c>
    </row>
    <row r="10385" s="32" customFormat="true" customHeight="true" spans="1:5">
      <c r="A10385" s="47"/>
      <c r="B10385" s="47"/>
      <c r="C10385" s="47" t="s">
        <v>3587</v>
      </c>
      <c r="D10385" s="47"/>
      <c r="E10385" s="47" t="s">
        <v>2486</v>
      </c>
    </row>
    <row r="10386" s="32" customFormat="true" customHeight="true" spans="1:5">
      <c r="A10386" s="47"/>
      <c r="B10386" s="47"/>
      <c r="C10386" s="47" t="s">
        <v>3580</v>
      </c>
      <c r="D10386" s="47"/>
      <c r="E10386" s="47" t="s">
        <v>2486</v>
      </c>
    </row>
    <row r="10387" s="32" customFormat="true" customHeight="true" spans="1:5">
      <c r="A10387" s="47"/>
      <c r="B10387" s="47"/>
      <c r="C10387" s="47" t="s">
        <v>3575</v>
      </c>
      <c r="D10387" s="47"/>
      <c r="E10387" s="47" t="s">
        <v>2486</v>
      </c>
    </row>
    <row r="10388" s="32" customFormat="true" customHeight="true" spans="1:5">
      <c r="A10388" s="47"/>
      <c r="B10388" s="47"/>
      <c r="C10388" s="47" t="s">
        <v>3582</v>
      </c>
      <c r="D10388" s="47"/>
      <c r="E10388" s="47" t="s">
        <v>2486</v>
      </c>
    </row>
    <row r="10389" s="32" customFormat="true" customHeight="true" spans="1:5">
      <c r="A10389" s="47"/>
      <c r="B10389" s="47"/>
      <c r="C10389" s="47" t="s">
        <v>3578</v>
      </c>
      <c r="D10389" s="47"/>
      <c r="E10389" s="47" t="s">
        <v>2486</v>
      </c>
    </row>
    <row r="10390" s="32" customFormat="true" customHeight="true" spans="1:5">
      <c r="A10390" s="47"/>
      <c r="B10390" s="47"/>
      <c r="C10390" s="47" t="s">
        <v>3576</v>
      </c>
      <c r="D10390" s="47"/>
      <c r="E10390" s="47" t="s">
        <v>2486</v>
      </c>
    </row>
    <row r="10391" s="32" customFormat="true" customHeight="true" spans="1:5">
      <c r="A10391" s="47"/>
      <c r="B10391" s="47"/>
      <c r="C10391" s="47" t="s">
        <v>3572</v>
      </c>
      <c r="D10391" s="47"/>
      <c r="E10391" s="47" t="s">
        <v>2486</v>
      </c>
    </row>
    <row r="10392" s="32" customFormat="true" customHeight="true" spans="1:5">
      <c r="A10392" s="47"/>
      <c r="B10392" s="47"/>
      <c r="C10392" s="47" t="s">
        <v>3570</v>
      </c>
      <c r="D10392" s="47"/>
      <c r="E10392" s="47" t="s">
        <v>2486</v>
      </c>
    </row>
    <row r="10393" s="32" customFormat="true" customHeight="true" spans="1:5">
      <c r="A10393" s="47"/>
      <c r="B10393" s="47"/>
      <c r="C10393" s="47" t="s">
        <v>3566</v>
      </c>
      <c r="D10393" s="47"/>
      <c r="E10393" s="47" t="s">
        <v>2486</v>
      </c>
    </row>
    <row r="10394" s="32" customFormat="true" customHeight="true" spans="1:5">
      <c r="A10394" s="47"/>
      <c r="B10394" s="47"/>
      <c r="C10394" s="47" t="s">
        <v>3568</v>
      </c>
      <c r="D10394" s="47"/>
      <c r="E10394" s="47" t="s">
        <v>2486</v>
      </c>
    </row>
    <row r="10395" s="32" customFormat="true" customHeight="true" spans="1:5">
      <c r="A10395" s="47"/>
      <c r="B10395" s="47"/>
      <c r="C10395" s="47" t="s">
        <v>3562</v>
      </c>
      <c r="D10395" s="47"/>
      <c r="E10395" s="47" t="s">
        <v>2486</v>
      </c>
    </row>
    <row r="10396" s="32" customFormat="true" customHeight="true" spans="1:5">
      <c r="A10396" s="47"/>
      <c r="B10396" s="47"/>
      <c r="C10396" s="47" t="s">
        <v>3565</v>
      </c>
      <c r="D10396" s="47"/>
      <c r="E10396" s="47" t="s">
        <v>2486</v>
      </c>
    </row>
    <row r="10397" s="32" customFormat="true" customHeight="true" spans="1:5">
      <c r="A10397" s="47"/>
      <c r="B10397" s="47"/>
      <c r="C10397" s="47" t="s">
        <v>3560</v>
      </c>
      <c r="D10397" s="47"/>
      <c r="E10397" s="47" t="s">
        <v>2486</v>
      </c>
    </row>
    <row r="10398" s="32" customFormat="true" customHeight="true" spans="1:5">
      <c r="A10398" s="47"/>
      <c r="B10398" s="47"/>
      <c r="C10398" s="47" t="s">
        <v>3559</v>
      </c>
      <c r="D10398" s="47"/>
      <c r="E10398" s="47" t="s">
        <v>2486</v>
      </c>
    </row>
    <row r="10399" s="32" customFormat="true" customHeight="true" spans="1:5">
      <c r="A10399" s="47"/>
      <c r="B10399" s="47"/>
      <c r="C10399" s="47" t="s">
        <v>3561</v>
      </c>
      <c r="D10399" s="47"/>
      <c r="E10399" s="47" t="s">
        <v>2486</v>
      </c>
    </row>
    <row r="10400" s="32" customFormat="true" customHeight="true" spans="1:5">
      <c r="A10400" s="47"/>
      <c r="B10400" s="47"/>
      <c r="C10400" s="47" t="s">
        <v>3552</v>
      </c>
      <c r="D10400" s="47"/>
      <c r="E10400" s="47" t="s">
        <v>2486</v>
      </c>
    </row>
    <row r="10401" s="32" customFormat="true" customHeight="true" spans="1:5">
      <c r="A10401" s="47"/>
      <c r="B10401" s="47"/>
      <c r="C10401" s="47" t="s">
        <v>3555</v>
      </c>
      <c r="D10401" s="47"/>
      <c r="E10401" s="47" t="s">
        <v>2486</v>
      </c>
    </row>
    <row r="10402" s="32" customFormat="true" customHeight="true" spans="1:5">
      <c r="A10402" s="47"/>
      <c r="B10402" s="47"/>
      <c r="C10402" s="47" t="s">
        <v>3556</v>
      </c>
      <c r="D10402" s="47"/>
      <c r="E10402" s="47" t="s">
        <v>2486</v>
      </c>
    </row>
    <row r="10403" s="32" customFormat="true" customHeight="true" spans="1:5">
      <c r="A10403" s="47"/>
      <c r="B10403" s="47"/>
      <c r="C10403" s="47" t="s">
        <v>3557</v>
      </c>
      <c r="D10403" s="47"/>
      <c r="E10403" s="47" t="s">
        <v>2486</v>
      </c>
    </row>
    <row r="10404" s="32" customFormat="true" customHeight="true" spans="1:5">
      <c r="A10404" s="47"/>
      <c r="B10404" s="47"/>
      <c r="C10404" s="47" t="s">
        <v>3558</v>
      </c>
      <c r="D10404" s="47"/>
      <c r="E10404" s="47" t="s">
        <v>2486</v>
      </c>
    </row>
    <row r="10405" s="32" customFormat="true" customHeight="true" spans="1:5">
      <c r="A10405" s="47"/>
      <c r="B10405" s="47"/>
      <c r="C10405" s="47" t="s">
        <v>3548</v>
      </c>
      <c r="D10405" s="47"/>
      <c r="E10405" s="47" t="s">
        <v>2486</v>
      </c>
    </row>
    <row r="10406" s="32" customFormat="true" customHeight="true" spans="1:5">
      <c r="A10406" s="47"/>
      <c r="B10406" s="47"/>
      <c r="C10406" s="47" t="s">
        <v>3549</v>
      </c>
      <c r="D10406" s="47"/>
      <c r="E10406" s="47" t="s">
        <v>2486</v>
      </c>
    </row>
    <row r="10407" s="32" customFormat="true" customHeight="true" spans="1:5">
      <c r="A10407" s="47"/>
      <c r="B10407" s="47"/>
      <c r="C10407" s="47" t="s">
        <v>3551</v>
      </c>
      <c r="D10407" s="47"/>
      <c r="E10407" s="47" t="s">
        <v>2486</v>
      </c>
    </row>
    <row r="10408" s="32" customFormat="true" customHeight="true" spans="1:5">
      <c r="A10408" s="47"/>
      <c r="B10408" s="47"/>
      <c r="C10408" s="47" t="s">
        <v>3550</v>
      </c>
      <c r="D10408" s="47"/>
      <c r="E10408" s="47" t="s">
        <v>2486</v>
      </c>
    </row>
    <row r="10409" s="32" customFormat="true" customHeight="true" spans="1:5">
      <c r="A10409" s="47"/>
      <c r="B10409" s="47"/>
      <c r="C10409" s="47" t="s">
        <v>3554</v>
      </c>
      <c r="D10409" s="47"/>
      <c r="E10409" s="47" t="s">
        <v>2486</v>
      </c>
    </row>
    <row r="10410" s="32" customFormat="true" customHeight="true" spans="1:5">
      <c r="A10410" s="47"/>
      <c r="B10410" s="47"/>
      <c r="C10410" s="47" t="s">
        <v>3553</v>
      </c>
      <c r="D10410" s="47"/>
      <c r="E10410" s="47" t="s">
        <v>2486</v>
      </c>
    </row>
    <row r="10411" s="32" customFormat="true" customHeight="true" spans="1:5">
      <c r="A10411" s="47"/>
      <c r="B10411" s="47"/>
      <c r="C10411" s="47" t="s">
        <v>3547</v>
      </c>
      <c r="D10411" s="47"/>
      <c r="E10411" s="47" t="s">
        <v>2486</v>
      </c>
    </row>
    <row r="10412" s="32" customFormat="true" customHeight="true" spans="1:5">
      <c r="A10412" s="47"/>
      <c r="B10412" s="47"/>
      <c r="C10412" s="47" t="s">
        <v>4250</v>
      </c>
      <c r="D10412" s="47"/>
      <c r="E10412" s="47" t="s">
        <v>2486</v>
      </c>
    </row>
    <row r="10413" s="32" customFormat="true" customHeight="true" spans="1:5">
      <c r="A10413" s="47"/>
      <c r="B10413" s="47"/>
      <c r="C10413" s="47" t="s">
        <v>4049</v>
      </c>
      <c r="D10413" s="47"/>
      <c r="E10413" s="47" t="s">
        <v>2486</v>
      </c>
    </row>
    <row r="10414" s="32" customFormat="true" customHeight="true" spans="1:5">
      <c r="A10414" s="47"/>
      <c r="B10414" s="47"/>
      <c r="C10414" s="47" t="s">
        <v>4051</v>
      </c>
      <c r="D10414" s="47"/>
      <c r="E10414" s="47" t="s">
        <v>2486</v>
      </c>
    </row>
    <row r="10415" s="32" customFormat="true" customHeight="true" spans="1:5">
      <c r="A10415" s="47"/>
      <c r="B10415" s="47"/>
      <c r="C10415" s="47" t="s">
        <v>3567</v>
      </c>
      <c r="D10415" s="47"/>
      <c r="E10415" s="47" t="s">
        <v>2486</v>
      </c>
    </row>
    <row r="10416" s="32" customFormat="true" customHeight="true" spans="1:5">
      <c r="A10416" s="47"/>
      <c r="B10416" s="47"/>
      <c r="C10416" s="47" t="s">
        <v>4048</v>
      </c>
      <c r="D10416" s="47"/>
      <c r="E10416" s="47" t="s">
        <v>2486</v>
      </c>
    </row>
    <row r="10417" s="32" customFormat="true" customHeight="true" spans="1:5">
      <c r="A10417" s="47"/>
      <c r="B10417" s="47"/>
      <c r="C10417" s="47" t="s">
        <v>3589</v>
      </c>
      <c r="D10417" s="47"/>
      <c r="E10417" s="47" t="s">
        <v>2486</v>
      </c>
    </row>
    <row r="10418" s="32" customFormat="true" customHeight="true" spans="1:5">
      <c r="A10418" s="47"/>
      <c r="B10418" s="47"/>
      <c r="C10418" s="47" t="s">
        <v>4248</v>
      </c>
      <c r="D10418" s="47"/>
      <c r="E10418" s="47" t="s">
        <v>2486</v>
      </c>
    </row>
    <row r="10419" s="32" customFormat="true" customHeight="true" spans="1:5">
      <c r="A10419" s="47"/>
      <c r="B10419" s="47"/>
      <c r="C10419" s="47" t="s">
        <v>4247</v>
      </c>
      <c r="D10419" s="47"/>
      <c r="E10419" s="47" t="s">
        <v>2486</v>
      </c>
    </row>
    <row r="10420" s="32" customFormat="true" customHeight="true" spans="1:5">
      <c r="A10420" s="47"/>
      <c r="B10420" s="47"/>
      <c r="C10420" s="47" t="s">
        <v>4046</v>
      </c>
      <c r="D10420" s="47"/>
      <c r="E10420" s="47" t="s">
        <v>2486</v>
      </c>
    </row>
    <row r="10421" s="32" customFormat="true" customHeight="true" spans="1:5">
      <c r="A10421" s="47"/>
      <c r="B10421" s="47"/>
      <c r="C10421" s="47" t="s">
        <v>4047</v>
      </c>
      <c r="D10421" s="47"/>
      <c r="E10421" s="47" t="s">
        <v>2486</v>
      </c>
    </row>
    <row r="10422" s="32" customFormat="true" customHeight="true" spans="1:5">
      <c r="A10422" s="47"/>
      <c r="B10422" s="47"/>
      <c r="C10422" s="47" t="s">
        <v>4050</v>
      </c>
      <c r="D10422" s="47"/>
      <c r="E10422" s="47" t="s">
        <v>2486</v>
      </c>
    </row>
    <row r="10423" s="32" customFormat="true" customHeight="true" spans="1:5">
      <c r="A10423" s="47"/>
      <c r="B10423" s="47"/>
      <c r="C10423" s="47" t="s">
        <v>4249</v>
      </c>
      <c r="D10423" s="47"/>
      <c r="E10423" s="47" t="s">
        <v>2486</v>
      </c>
    </row>
    <row r="10424" s="32" customFormat="true" customHeight="true" spans="1:5">
      <c r="A10424" s="47"/>
      <c r="B10424" s="47"/>
      <c r="C10424" s="47" t="s">
        <v>4245</v>
      </c>
      <c r="D10424" s="47"/>
      <c r="E10424" s="47" t="s">
        <v>2486</v>
      </c>
    </row>
    <row r="10425" s="32" customFormat="true" customHeight="true" spans="1:5">
      <c r="A10425" s="47"/>
      <c r="B10425" s="47"/>
      <c r="C10425" s="47" t="s">
        <v>4044</v>
      </c>
      <c r="D10425" s="47"/>
      <c r="E10425" s="47" t="s">
        <v>2486</v>
      </c>
    </row>
    <row r="10426" s="32" customFormat="true" customHeight="true" spans="1:5">
      <c r="A10426" s="47"/>
      <c r="B10426" s="47"/>
      <c r="C10426" s="47" t="s">
        <v>4246</v>
      </c>
      <c r="D10426" s="47"/>
      <c r="E10426" s="47" t="s">
        <v>2486</v>
      </c>
    </row>
    <row r="10427" s="32" customFormat="true" customHeight="true" spans="1:5">
      <c r="A10427" s="47"/>
      <c r="B10427" s="47"/>
      <c r="C10427" s="47" t="s">
        <v>3811</v>
      </c>
      <c r="D10427" s="47"/>
      <c r="E10427" s="47" t="s">
        <v>2486</v>
      </c>
    </row>
    <row r="10428" s="32" customFormat="true" customHeight="true" spans="1:5">
      <c r="A10428" s="47"/>
      <c r="B10428" s="47"/>
      <c r="C10428" s="47" t="s">
        <v>3812</v>
      </c>
      <c r="D10428" s="47"/>
      <c r="E10428" s="47" t="s">
        <v>2486</v>
      </c>
    </row>
    <row r="10429" s="32" customFormat="true" customHeight="true" spans="1:5">
      <c r="A10429" s="47"/>
      <c r="B10429" s="47"/>
      <c r="C10429" s="47" t="s">
        <v>3810</v>
      </c>
      <c r="D10429" s="47"/>
      <c r="E10429" s="47" t="s">
        <v>2486</v>
      </c>
    </row>
    <row r="10430" s="32" customFormat="true" customHeight="true" spans="1:5">
      <c r="A10430" s="47"/>
      <c r="B10430" s="47"/>
      <c r="C10430" s="47" t="s">
        <v>4043</v>
      </c>
      <c r="D10430" s="47"/>
      <c r="E10430" s="47" t="s">
        <v>2486</v>
      </c>
    </row>
    <row r="10431" s="32" customFormat="true" customHeight="true" spans="1:5">
      <c r="A10431" s="47"/>
      <c r="B10431" s="47"/>
      <c r="C10431" s="47" t="s">
        <v>3813</v>
      </c>
      <c r="D10431" s="47"/>
      <c r="E10431" s="47" t="s">
        <v>2486</v>
      </c>
    </row>
    <row r="10432" s="32" customFormat="true" customHeight="true" spans="1:5">
      <c r="A10432" s="47"/>
      <c r="B10432" s="47"/>
      <c r="C10432" s="47" t="s">
        <v>3814</v>
      </c>
      <c r="D10432" s="47"/>
      <c r="E10432" s="47" t="s">
        <v>2486</v>
      </c>
    </row>
    <row r="10433" s="32" customFormat="true" customHeight="true" spans="1:5">
      <c r="A10433" s="47"/>
      <c r="B10433" s="47"/>
      <c r="C10433" s="47" t="s">
        <v>3807</v>
      </c>
      <c r="D10433" s="47"/>
      <c r="E10433" s="47" t="s">
        <v>2486</v>
      </c>
    </row>
    <row r="10434" s="32" customFormat="true" customHeight="true" spans="1:5">
      <c r="A10434" s="47"/>
      <c r="B10434" s="47"/>
      <c r="C10434" s="47" t="s">
        <v>4252</v>
      </c>
      <c r="D10434" s="47"/>
      <c r="E10434" s="47" t="s">
        <v>2486</v>
      </c>
    </row>
    <row r="10435" s="32" customFormat="true" customHeight="true" spans="1:5">
      <c r="A10435" s="47"/>
      <c r="B10435" s="47"/>
      <c r="C10435" s="47" t="s">
        <v>4253</v>
      </c>
      <c r="D10435" s="47"/>
      <c r="E10435" s="47" t="s">
        <v>2486</v>
      </c>
    </row>
    <row r="10436" s="32" customFormat="true" customHeight="true" spans="1:5">
      <c r="A10436" s="47"/>
      <c r="B10436" s="47"/>
      <c r="C10436" s="47" t="s">
        <v>4251</v>
      </c>
      <c r="D10436" s="47"/>
      <c r="E10436" s="47" t="s">
        <v>2486</v>
      </c>
    </row>
    <row r="10437" s="32" customFormat="true" customHeight="true" spans="1:5">
      <c r="A10437" s="47"/>
      <c r="B10437" s="47"/>
      <c r="C10437" s="47" t="s">
        <v>3599</v>
      </c>
      <c r="D10437" s="47"/>
      <c r="E10437" s="47" t="s">
        <v>2486</v>
      </c>
    </row>
    <row r="10438" s="32" customFormat="true" customHeight="true" spans="1:5">
      <c r="A10438" s="47"/>
      <c r="B10438" s="47"/>
      <c r="C10438" s="47" t="s">
        <v>3602</v>
      </c>
      <c r="D10438" s="47"/>
      <c r="E10438" s="47" t="s">
        <v>2486</v>
      </c>
    </row>
    <row r="10439" s="32" customFormat="true" customHeight="true" spans="1:5">
      <c r="A10439" s="47">
        <f>MAX($A$8252:A10438)+1</f>
        <v>451</v>
      </c>
      <c r="B10439" s="47" t="s">
        <v>806</v>
      </c>
      <c r="C10439" s="47" t="s">
        <v>3365</v>
      </c>
      <c r="D10439" s="47" t="s">
        <v>808</v>
      </c>
      <c r="E10439" s="47" t="s">
        <v>2486</v>
      </c>
    </row>
    <row r="10440" s="32" customFormat="true" customHeight="true" spans="1:5">
      <c r="A10440" s="47"/>
      <c r="B10440" s="47"/>
      <c r="C10440" s="47" t="s">
        <v>3371</v>
      </c>
      <c r="D10440" s="47"/>
      <c r="E10440" s="47" t="s">
        <v>2486</v>
      </c>
    </row>
    <row r="10441" s="32" customFormat="true" customHeight="true" spans="1:5">
      <c r="A10441" s="47"/>
      <c r="B10441" s="47"/>
      <c r="C10441" s="47" t="s">
        <v>3366</v>
      </c>
      <c r="D10441" s="47"/>
      <c r="E10441" s="47" t="s">
        <v>2486</v>
      </c>
    </row>
    <row r="10442" s="32" customFormat="true" customHeight="true" spans="1:5">
      <c r="A10442" s="47"/>
      <c r="B10442" s="47"/>
      <c r="C10442" s="47" t="s">
        <v>3370</v>
      </c>
      <c r="D10442" s="47"/>
      <c r="E10442" s="47" t="s">
        <v>2486</v>
      </c>
    </row>
    <row r="10443" s="32" customFormat="true" customHeight="true" spans="1:5">
      <c r="A10443" s="47"/>
      <c r="B10443" s="47"/>
      <c r="C10443" s="47" t="s">
        <v>3369</v>
      </c>
      <c r="D10443" s="47"/>
      <c r="E10443" s="47" t="s">
        <v>2486</v>
      </c>
    </row>
    <row r="10444" s="32" customFormat="true" customHeight="true" spans="1:5">
      <c r="A10444" s="47"/>
      <c r="B10444" s="47"/>
      <c r="C10444" s="47" t="s">
        <v>3368</v>
      </c>
      <c r="D10444" s="47"/>
      <c r="E10444" s="47" t="s">
        <v>2486</v>
      </c>
    </row>
    <row r="10445" s="32" customFormat="true" customHeight="true" spans="1:5">
      <c r="A10445" s="47"/>
      <c r="B10445" s="47"/>
      <c r="C10445" s="47" t="s">
        <v>3367</v>
      </c>
      <c r="D10445" s="47"/>
      <c r="E10445" s="47" t="s">
        <v>2486</v>
      </c>
    </row>
    <row r="10446" s="32" customFormat="true" customHeight="true" spans="1:5">
      <c r="A10446" s="47">
        <f>MAX($A$8252:A10445)+1</f>
        <v>452</v>
      </c>
      <c r="B10446" s="47" t="s">
        <v>1205</v>
      </c>
      <c r="C10446" s="47" t="s">
        <v>3973</v>
      </c>
      <c r="D10446" s="47" t="s">
        <v>3640</v>
      </c>
      <c r="E10446" s="47" t="s">
        <v>2486</v>
      </c>
    </row>
    <row r="10447" s="32" customFormat="true" customHeight="true" spans="1:5">
      <c r="A10447" s="47"/>
      <c r="B10447" s="47"/>
      <c r="C10447" s="47" t="s">
        <v>3828</v>
      </c>
      <c r="D10447" s="47"/>
      <c r="E10447" s="47" t="s">
        <v>2486</v>
      </c>
    </row>
    <row r="10448" s="32" customFormat="true" customHeight="true" spans="1:5">
      <c r="A10448" s="47"/>
      <c r="B10448" s="47"/>
      <c r="C10448" s="47" t="s">
        <v>4521</v>
      </c>
      <c r="D10448" s="47"/>
      <c r="E10448" s="47" t="s">
        <v>2486</v>
      </c>
    </row>
    <row r="10449" s="32" customFormat="true" customHeight="true" spans="1:5">
      <c r="A10449" s="47"/>
      <c r="B10449" s="47"/>
      <c r="C10449" s="47" t="s">
        <v>4522</v>
      </c>
      <c r="D10449" s="47"/>
      <c r="E10449" s="47" t="s">
        <v>2486</v>
      </c>
    </row>
    <row r="10450" s="32" customFormat="true" customHeight="true" spans="1:5">
      <c r="A10450" s="47"/>
      <c r="B10450" s="47"/>
      <c r="C10450" s="47" t="s">
        <v>4523</v>
      </c>
      <c r="D10450" s="47"/>
      <c r="E10450" s="47" t="s">
        <v>2486</v>
      </c>
    </row>
    <row r="10451" s="32" customFormat="true" customHeight="true" spans="1:5">
      <c r="A10451" s="47"/>
      <c r="B10451" s="47"/>
      <c r="C10451" s="47" t="s">
        <v>3974</v>
      </c>
      <c r="D10451" s="47"/>
      <c r="E10451" s="47" t="s">
        <v>2486</v>
      </c>
    </row>
    <row r="10452" s="32" customFormat="true" customHeight="true" spans="1:5">
      <c r="A10452" s="47"/>
      <c r="B10452" s="47"/>
      <c r="C10452" s="47" t="s">
        <v>4217</v>
      </c>
      <c r="D10452" s="47"/>
      <c r="E10452" s="47" t="s">
        <v>2486</v>
      </c>
    </row>
    <row r="10453" s="32" customFormat="true" customHeight="true" spans="1:5">
      <c r="A10453" s="47"/>
      <c r="B10453" s="47"/>
      <c r="C10453" s="47" t="s">
        <v>4372</v>
      </c>
      <c r="D10453" s="47"/>
      <c r="E10453" s="47" t="s">
        <v>2486</v>
      </c>
    </row>
    <row r="10454" s="32" customFormat="true" customHeight="true" spans="1:5">
      <c r="A10454" s="47"/>
      <c r="B10454" s="47"/>
      <c r="C10454" s="47" t="s">
        <v>4373</v>
      </c>
      <c r="D10454" s="47"/>
      <c r="E10454" s="47" t="s">
        <v>2486</v>
      </c>
    </row>
    <row r="10455" s="32" customFormat="true" customHeight="true" spans="1:5">
      <c r="A10455" s="47"/>
      <c r="B10455" s="47"/>
      <c r="C10455" s="47" t="s">
        <v>4374</v>
      </c>
      <c r="D10455" s="47"/>
      <c r="E10455" s="47" t="s">
        <v>2486</v>
      </c>
    </row>
    <row r="10456" s="32" customFormat="true" customHeight="true" spans="1:5">
      <c r="A10456" s="47"/>
      <c r="B10456" s="47"/>
      <c r="C10456" s="47" t="s">
        <v>4378</v>
      </c>
      <c r="D10456" s="47"/>
      <c r="E10456" s="47" t="s">
        <v>2486</v>
      </c>
    </row>
    <row r="10457" s="32" customFormat="true" customHeight="true" spans="1:5">
      <c r="A10457" s="47"/>
      <c r="B10457" s="47"/>
      <c r="C10457" s="47" t="s">
        <v>4380</v>
      </c>
      <c r="D10457" s="47"/>
      <c r="E10457" s="47" t="s">
        <v>2486</v>
      </c>
    </row>
    <row r="10458" s="32" customFormat="true" customHeight="true" spans="1:5">
      <c r="A10458" s="47"/>
      <c r="B10458" s="47"/>
      <c r="C10458" s="47" t="s">
        <v>4381</v>
      </c>
      <c r="D10458" s="47"/>
      <c r="E10458" s="47" t="s">
        <v>2486</v>
      </c>
    </row>
    <row r="10459" s="32" customFormat="true" customHeight="true" spans="1:5">
      <c r="A10459" s="47"/>
      <c r="B10459" s="47"/>
      <c r="C10459" s="47" t="s">
        <v>4384</v>
      </c>
      <c r="D10459" s="47"/>
      <c r="E10459" s="47" t="s">
        <v>2486</v>
      </c>
    </row>
    <row r="10460" s="32" customFormat="true" customHeight="true" spans="1:5">
      <c r="A10460" s="47"/>
      <c r="B10460" s="47"/>
      <c r="C10460" s="47" t="s">
        <v>4385</v>
      </c>
      <c r="D10460" s="47"/>
      <c r="E10460" s="47" t="s">
        <v>2486</v>
      </c>
    </row>
    <row r="10461" s="32" customFormat="true" customHeight="true" spans="1:5">
      <c r="A10461" s="47"/>
      <c r="B10461" s="47"/>
      <c r="C10461" s="47" t="s">
        <v>3975</v>
      </c>
      <c r="D10461" s="47"/>
      <c r="E10461" s="47" t="s">
        <v>2486</v>
      </c>
    </row>
    <row r="10462" s="32" customFormat="true" customHeight="true" spans="1:5">
      <c r="A10462" s="47"/>
      <c r="B10462" s="47"/>
      <c r="C10462" s="47" t="s">
        <v>4379</v>
      </c>
      <c r="D10462" s="47"/>
      <c r="E10462" s="47" t="s">
        <v>2486</v>
      </c>
    </row>
    <row r="10463" s="32" customFormat="true" customHeight="true" spans="1:5">
      <c r="A10463" s="47"/>
      <c r="B10463" s="47"/>
      <c r="C10463" s="47" t="s">
        <v>4383</v>
      </c>
      <c r="D10463" s="47"/>
      <c r="E10463" s="47" t="s">
        <v>2486</v>
      </c>
    </row>
    <row r="10464" s="32" customFormat="true" customHeight="true" spans="1:5">
      <c r="A10464" s="50">
        <f>MAX($A$8252:A10463)+1</f>
        <v>453</v>
      </c>
      <c r="B10464" s="50" t="s">
        <v>4214</v>
      </c>
      <c r="C10464" s="47" t="s">
        <v>4309</v>
      </c>
      <c r="D10464" s="50" t="s">
        <v>3640</v>
      </c>
      <c r="E10464" s="47" t="s">
        <v>2486</v>
      </c>
    </row>
    <row r="10465" s="32" customFormat="true" customHeight="true" spans="1:5">
      <c r="A10465" s="48"/>
      <c r="B10465" s="48"/>
      <c r="C10465" s="47" t="s">
        <v>3963</v>
      </c>
      <c r="D10465" s="48"/>
      <c r="E10465" s="47" t="s">
        <v>2486</v>
      </c>
    </row>
    <row r="10466" s="32" customFormat="true" customHeight="true" spans="1:5">
      <c r="A10466" s="48"/>
      <c r="B10466" s="48"/>
      <c r="C10466" s="47" t="s">
        <v>4284</v>
      </c>
      <c r="D10466" s="48"/>
      <c r="E10466" s="47" t="s">
        <v>2486</v>
      </c>
    </row>
    <row r="10467" s="32" customFormat="true" customHeight="true" spans="1:5">
      <c r="A10467" s="48"/>
      <c r="B10467" s="48"/>
      <c r="C10467" s="47" t="s">
        <v>4285</v>
      </c>
      <c r="D10467" s="48"/>
      <c r="E10467" s="47" t="s">
        <v>2486</v>
      </c>
    </row>
    <row r="10468" s="32" customFormat="true" customHeight="true" spans="1:5">
      <c r="A10468" s="48"/>
      <c r="B10468" s="48"/>
      <c r="C10468" s="47" t="s">
        <v>3960</v>
      </c>
      <c r="D10468" s="48"/>
      <c r="E10468" s="47" t="s">
        <v>2486</v>
      </c>
    </row>
    <row r="10469" s="32" customFormat="true" customHeight="true" spans="1:5">
      <c r="A10469" s="48"/>
      <c r="B10469" s="48"/>
      <c r="C10469" s="47" t="s">
        <v>4282</v>
      </c>
      <c r="D10469" s="48"/>
      <c r="E10469" s="47" t="s">
        <v>2486</v>
      </c>
    </row>
    <row r="10470" s="32" customFormat="true" customHeight="true" spans="1:5">
      <c r="A10470" s="48"/>
      <c r="B10470" s="48"/>
      <c r="C10470" s="47" t="s">
        <v>4283</v>
      </c>
      <c r="D10470" s="48"/>
      <c r="E10470" s="47" t="s">
        <v>2486</v>
      </c>
    </row>
    <row r="10471" s="32" customFormat="true" customHeight="true" spans="1:5">
      <c r="A10471" s="48"/>
      <c r="B10471" s="48"/>
      <c r="C10471" s="47" t="s">
        <v>3964</v>
      </c>
      <c r="D10471" s="48"/>
      <c r="E10471" s="47" t="s">
        <v>2486</v>
      </c>
    </row>
    <row r="10472" s="32" customFormat="true" customHeight="true" spans="1:5">
      <c r="A10472" s="48"/>
      <c r="B10472" s="48"/>
      <c r="C10472" s="47" t="s">
        <v>4294</v>
      </c>
      <c r="D10472" s="48"/>
      <c r="E10472" s="47" t="s">
        <v>2486</v>
      </c>
    </row>
    <row r="10473" s="32" customFormat="true" customHeight="true" spans="1:5">
      <c r="A10473" s="48"/>
      <c r="B10473" s="48"/>
      <c r="C10473" s="47" t="s">
        <v>4295</v>
      </c>
      <c r="D10473" s="48"/>
      <c r="E10473" s="47" t="s">
        <v>2486</v>
      </c>
    </row>
    <row r="10474" s="32" customFormat="true" customHeight="true" spans="1:5">
      <c r="A10474" s="48"/>
      <c r="B10474" s="48"/>
      <c r="C10474" s="47" t="s">
        <v>4296</v>
      </c>
      <c r="D10474" s="48"/>
      <c r="E10474" s="47" t="s">
        <v>2486</v>
      </c>
    </row>
    <row r="10475" s="32" customFormat="true" customHeight="true" spans="1:5">
      <c r="A10475" s="48"/>
      <c r="B10475" s="48"/>
      <c r="C10475" s="47" t="s">
        <v>4297</v>
      </c>
      <c r="D10475" s="48"/>
      <c r="E10475" s="47" t="s">
        <v>2486</v>
      </c>
    </row>
    <row r="10476" s="32" customFormat="true" customHeight="true" spans="1:5">
      <c r="A10476" s="48"/>
      <c r="B10476" s="48"/>
      <c r="C10476" s="47" t="s">
        <v>4298</v>
      </c>
      <c r="D10476" s="48"/>
      <c r="E10476" s="47" t="s">
        <v>2486</v>
      </c>
    </row>
    <row r="10477" s="32" customFormat="true" customHeight="true" spans="1:5">
      <c r="A10477" s="48"/>
      <c r="B10477" s="48"/>
      <c r="C10477" s="47" t="s">
        <v>4299</v>
      </c>
      <c r="D10477" s="48"/>
      <c r="E10477" s="47" t="s">
        <v>2486</v>
      </c>
    </row>
    <row r="10478" s="32" customFormat="true" customHeight="true" spans="1:5">
      <c r="A10478" s="48"/>
      <c r="B10478" s="48"/>
      <c r="C10478" s="47" t="s">
        <v>4300</v>
      </c>
      <c r="D10478" s="48"/>
      <c r="E10478" s="47" t="s">
        <v>2486</v>
      </c>
    </row>
    <row r="10479" s="32" customFormat="true" customHeight="true" spans="1:5">
      <c r="A10479" s="48"/>
      <c r="B10479" s="48"/>
      <c r="C10479" s="47" t="s">
        <v>4301</v>
      </c>
      <c r="D10479" s="48"/>
      <c r="E10479" s="47" t="s">
        <v>2486</v>
      </c>
    </row>
    <row r="10480" s="32" customFormat="true" customHeight="true" spans="1:5">
      <c r="A10480" s="48"/>
      <c r="B10480" s="48"/>
      <c r="C10480" s="47" t="s">
        <v>3957</v>
      </c>
      <c r="D10480" s="48"/>
      <c r="E10480" s="47" t="s">
        <v>2486</v>
      </c>
    </row>
    <row r="10481" s="32" customFormat="true" customHeight="true" spans="1:5">
      <c r="A10481" s="48"/>
      <c r="B10481" s="48"/>
      <c r="C10481" s="47" t="s">
        <v>4304</v>
      </c>
      <c r="D10481" s="48"/>
      <c r="E10481" s="47" t="s">
        <v>2486</v>
      </c>
    </row>
    <row r="10482" s="32" customFormat="true" customHeight="true" spans="1:5">
      <c r="A10482" s="48"/>
      <c r="B10482" s="48"/>
      <c r="C10482" s="47" t="s">
        <v>4305</v>
      </c>
      <c r="D10482" s="48"/>
      <c r="E10482" s="47" t="s">
        <v>2486</v>
      </c>
    </row>
    <row r="10483" s="32" customFormat="true" customHeight="true" spans="1:5">
      <c r="A10483" s="48"/>
      <c r="B10483" s="48"/>
      <c r="C10483" s="47" t="s">
        <v>4306</v>
      </c>
      <c r="D10483" s="48"/>
      <c r="E10483" s="47" t="s">
        <v>2486</v>
      </c>
    </row>
    <row r="10484" s="32" customFormat="true" customHeight="true" spans="1:5">
      <c r="A10484" s="48"/>
      <c r="B10484" s="48"/>
      <c r="C10484" s="47" t="s">
        <v>4307</v>
      </c>
      <c r="D10484" s="48"/>
      <c r="E10484" s="47" t="s">
        <v>2486</v>
      </c>
    </row>
    <row r="10485" s="32" customFormat="true" customHeight="true" spans="1:5">
      <c r="A10485" s="48"/>
      <c r="B10485" s="48"/>
      <c r="C10485" s="47" t="s">
        <v>4308</v>
      </c>
      <c r="D10485" s="48"/>
      <c r="E10485" s="47" t="s">
        <v>2486</v>
      </c>
    </row>
    <row r="10486" s="32" customFormat="true" customHeight="true" spans="1:5">
      <c r="A10486" s="48"/>
      <c r="B10486" s="48"/>
      <c r="C10486" s="47" t="s">
        <v>3962</v>
      </c>
      <c r="D10486" s="48"/>
      <c r="E10486" s="47" t="s">
        <v>2486</v>
      </c>
    </row>
    <row r="10487" s="32" customFormat="true" customHeight="true" spans="1:5">
      <c r="A10487" s="48"/>
      <c r="B10487" s="48"/>
      <c r="C10487" s="47" t="s">
        <v>4286</v>
      </c>
      <c r="D10487" s="48"/>
      <c r="E10487" s="47" t="s">
        <v>2486</v>
      </c>
    </row>
    <row r="10488" s="32" customFormat="true" customHeight="true" spans="1:5">
      <c r="A10488" s="48"/>
      <c r="B10488" s="48"/>
      <c r="C10488" s="47" t="s">
        <v>4287</v>
      </c>
      <c r="D10488" s="48"/>
      <c r="E10488" s="47" t="s">
        <v>2486</v>
      </c>
    </row>
    <row r="10489" s="32" customFormat="true" customHeight="true" spans="1:5">
      <c r="A10489" s="48"/>
      <c r="B10489" s="48"/>
      <c r="C10489" s="47" t="s">
        <v>4288</v>
      </c>
      <c r="D10489" s="48"/>
      <c r="E10489" s="47" t="s">
        <v>2486</v>
      </c>
    </row>
    <row r="10490" s="32" customFormat="true" customHeight="true" spans="1:5">
      <c r="A10490" s="48"/>
      <c r="B10490" s="48"/>
      <c r="C10490" s="47" t="s">
        <v>4289</v>
      </c>
      <c r="D10490" s="48"/>
      <c r="E10490" s="47" t="s">
        <v>2486</v>
      </c>
    </row>
    <row r="10491" s="32" customFormat="true" customHeight="true" spans="1:5">
      <c r="A10491" s="48"/>
      <c r="B10491" s="48"/>
      <c r="C10491" s="47" t="s">
        <v>4290</v>
      </c>
      <c r="D10491" s="48"/>
      <c r="E10491" s="47" t="s">
        <v>2486</v>
      </c>
    </row>
    <row r="10492" s="32" customFormat="true" customHeight="true" spans="1:5">
      <c r="A10492" s="48"/>
      <c r="B10492" s="48"/>
      <c r="C10492" s="47" t="s">
        <v>4291</v>
      </c>
      <c r="D10492" s="48"/>
      <c r="E10492" s="47" t="s">
        <v>2486</v>
      </c>
    </row>
    <row r="10493" s="32" customFormat="true" customHeight="true" spans="1:5">
      <c r="A10493" s="48"/>
      <c r="B10493" s="48"/>
      <c r="C10493" s="47" t="s">
        <v>4292</v>
      </c>
      <c r="D10493" s="48"/>
      <c r="E10493" s="47" t="s">
        <v>2486</v>
      </c>
    </row>
    <row r="10494" s="32" customFormat="true" customHeight="true" spans="1:5">
      <c r="A10494" s="48"/>
      <c r="B10494" s="48"/>
      <c r="C10494" s="47" t="s">
        <v>4293</v>
      </c>
      <c r="D10494" s="48"/>
      <c r="E10494" s="47" t="s">
        <v>2486</v>
      </c>
    </row>
    <row r="10495" s="32" customFormat="true" customHeight="true" spans="1:5">
      <c r="A10495" s="48"/>
      <c r="B10495" s="48"/>
      <c r="C10495" s="47" t="s">
        <v>3956</v>
      </c>
      <c r="D10495" s="48"/>
      <c r="E10495" s="47" t="s">
        <v>2486</v>
      </c>
    </row>
    <row r="10496" s="32" customFormat="true" customHeight="true" spans="1:5">
      <c r="A10496" s="48"/>
      <c r="B10496" s="48"/>
      <c r="C10496" s="47" t="s">
        <v>4303</v>
      </c>
      <c r="D10496" s="48"/>
      <c r="E10496" s="47" t="s">
        <v>2486</v>
      </c>
    </row>
    <row r="10497" s="32" customFormat="true" customHeight="true" spans="1:5">
      <c r="A10497" s="48"/>
      <c r="B10497" s="48"/>
      <c r="C10497" s="47" t="s">
        <v>3966</v>
      </c>
      <c r="D10497" s="48"/>
      <c r="E10497" s="47" t="s">
        <v>2486</v>
      </c>
    </row>
    <row r="10498" s="32" customFormat="true" customHeight="true" spans="1:5">
      <c r="A10498" s="49"/>
      <c r="B10498" s="49"/>
      <c r="C10498" s="47" t="s">
        <v>4302</v>
      </c>
      <c r="D10498" s="49"/>
      <c r="E10498" s="47" t="s">
        <v>2486</v>
      </c>
    </row>
    <row r="10499" s="32" customFormat="true" customHeight="true" spans="1:5">
      <c r="A10499" s="47">
        <f>MAX($A$8252:A10498)+1</f>
        <v>454</v>
      </c>
      <c r="B10499" s="47" t="s">
        <v>1190</v>
      </c>
      <c r="C10499" s="47" t="s">
        <v>3958</v>
      </c>
      <c r="D10499" s="47" t="s">
        <v>3640</v>
      </c>
      <c r="E10499" s="47" t="s">
        <v>2486</v>
      </c>
    </row>
    <row r="10500" s="32" customFormat="true" customHeight="true" spans="1:5">
      <c r="A10500" s="47"/>
      <c r="B10500" s="47"/>
      <c r="C10500" s="47" t="s">
        <v>4311</v>
      </c>
      <c r="D10500" s="47"/>
      <c r="E10500" s="47" t="s">
        <v>2486</v>
      </c>
    </row>
    <row r="10501" s="32" customFormat="true" customHeight="true" spans="1:5">
      <c r="A10501" s="47"/>
      <c r="B10501" s="47"/>
      <c r="C10501" s="47" t="s">
        <v>4312</v>
      </c>
      <c r="D10501" s="47"/>
      <c r="E10501" s="47" t="s">
        <v>2486</v>
      </c>
    </row>
    <row r="10502" s="32" customFormat="true" customHeight="true" spans="1:5">
      <c r="A10502" s="47"/>
      <c r="B10502" s="47"/>
      <c r="C10502" s="47" t="s">
        <v>4313</v>
      </c>
      <c r="D10502" s="47"/>
      <c r="E10502" s="47" t="s">
        <v>2486</v>
      </c>
    </row>
    <row r="10503" s="32" customFormat="true" customHeight="true" spans="1:5">
      <c r="A10503" s="47"/>
      <c r="B10503" s="47"/>
      <c r="C10503" s="47" t="s">
        <v>4314</v>
      </c>
      <c r="D10503" s="47"/>
      <c r="E10503" s="47" t="s">
        <v>2486</v>
      </c>
    </row>
    <row r="10504" s="32" customFormat="true" customHeight="true" spans="1:5">
      <c r="A10504" s="47"/>
      <c r="B10504" s="47"/>
      <c r="C10504" s="47" t="s">
        <v>4315</v>
      </c>
      <c r="D10504" s="47"/>
      <c r="E10504" s="47" t="s">
        <v>2486</v>
      </c>
    </row>
    <row r="10505" s="32" customFormat="true" customHeight="true" spans="1:5">
      <c r="A10505" s="47"/>
      <c r="B10505" s="47"/>
      <c r="C10505" s="47" t="s">
        <v>4340</v>
      </c>
      <c r="D10505" s="47"/>
      <c r="E10505" s="47" t="s">
        <v>2486</v>
      </c>
    </row>
    <row r="10506" s="32" customFormat="true" customHeight="true" spans="1:5">
      <c r="A10506" s="47"/>
      <c r="B10506" s="47"/>
      <c r="C10506" s="47" t="s">
        <v>4360</v>
      </c>
      <c r="D10506" s="47"/>
      <c r="E10506" s="47" t="s">
        <v>2486</v>
      </c>
    </row>
    <row r="10507" s="32" customFormat="true" customHeight="true" spans="1:5">
      <c r="A10507" s="47"/>
      <c r="B10507" s="47"/>
      <c r="C10507" s="47" t="s">
        <v>4361</v>
      </c>
      <c r="D10507" s="47"/>
      <c r="E10507" s="47" t="s">
        <v>2486</v>
      </c>
    </row>
    <row r="10508" s="32" customFormat="true" customHeight="true" spans="1:5">
      <c r="A10508" s="47"/>
      <c r="B10508" s="47"/>
      <c r="C10508" s="47" t="s">
        <v>4362</v>
      </c>
      <c r="D10508" s="47"/>
      <c r="E10508" s="47" t="s">
        <v>2486</v>
      </c>
    </row>
    <row r="10509" s="32" customFormat="true" customHeight="true" spans="1:5">
      <c r="A10509" s="47"/>
      <c r="B10509" s="47"/>
      <c r="C10509" s="47" t="s">
        <v>4363</v>
      </c>
      <c r="D10509" s="47"/>
      <c r="E10509" s="47" t="s">
        <v>2486</v>
      </c>
    </row>
    <row r="10510" s="32" customFormat="true" customHeight="true" spans="1:5">
      <c r="A10510" s="47"/>
      <c r="B10510" s="47"/>
      <c r="C10510" s="47" t="s">
        <v>4364</v>
      </c>
      <c r="D10510" s="47"/>
      <c r="E10510" s="47" t="s">
        <v>2486</v>
      </c>
    </row>
    <row r="10511" s="32" customFormat="true" customHeight="true" spans="1:5">
      <c r="A10511" s="47"/>
      <c r="B10511" s="47"/>
      <c r="C10511" s="47" t="s">
        <v>4365</v>
      </c>
      <c r="D10511" s="47"/>
      <c r="E10511" s="47" t="s">
        <v>2486</v>
      </c>
    </row>
    <row r="10512" s="32" customFormat="true" customHeight="true" spans="1:5">
      <c r="A10512" s="47"/>
      <c r="B10512" s="47"/>
      <c r="C10512" s="47" t="s">
        <v>4366</v>
      </c>
      <c r="D10512" s="47"/>
      <c r="E10512" s="47" t="s">
        <v>2486</v>
      </c>
    </row>
    <row r="10513" s="32" customFormat="true" customHeight="true" spans="1:5">
      <c r="A10513" s="47"/>
      <c r="B10513" s="47"/>
      <c r="C10513" s="47" t="s">
        <v>4367</v>
      </c>
      <c r="D10513" s="47"/>
      <c r="E10513" s="47" t="s">
        <v>2486</v>
      </c>
    </row>
    <row r="10514" s="32" customFormat="true" customHeight="true" spans="1:5">
      <c r="A10514" s="47"/>
      <c r="B10514" s="47"/>
      <c r="C10514" s="47" t="s">
        <v>4368</v>
      </c>
      <c r="D10514" s="47"/>
      <c r="E10514" s="47" t="s">
        <v>2486</v>
      </c>
    </row>
    <row r="10515" s="32" customFormat="true" customHeight="true" spans="1:5">
      <c r="A10515" s="47"/>
      <c r="B10515" s="47"/>
      <c r="C10515" s="47" t="s">
        <v>3654</v>
      </c>
      <c r="D10515" s="47"/>
      <c r="E10515" s="47" t="s">
        <v>2486</v>
      </c>
    </row>
    <row r="10516" s="32" customFormat="true" customHeight="true" spans="1:5">
      <c r="A10516" s="47"/>
      <c r="B10516" s="47"/>
      <c r="C10516" s="47" t="s">
        <v>3965</v>
      </c>
      <c r="D10516" s="47"/>
      <c r="E10516" s="47" t="s">
        <v>2486</v>
      </c>
    </row>
    <row r="10517" s="32" customFormat="true" customHeight="true" spans="1:5">
      <c r="A10517" s="47"/>
      <c r="B10517" s="47"/>
      <c r="C10517" s="47" t="s">
        <v>4310</v>
      </c>
      <c r="D10517" s="47"/>
      <c r="E10517" s="47" t="s">
        <v>2486</v>
      </c>
    </row>
    <row r="10518" s="32" customFormat="true" customHeight="true" spans="1:5">
      <c r="A10518" s="47"/>
      <c r="B10518" s="47"/>
      <c r="C10518" s="47" t="s">
        <v>4323</v>
      </c>
      <c r="D10518" s="47"/>
      <c r="E10518" s="47" t="s">
        <v>2486</v>
      </c>
    </row>
    <row r="10519" s="32" customFormat="true" customHeight="true" spans="1:5">
      <c r="A10519" s="47"/>
      <c r="B10519" s="47"/>
      <c r="C10519" s="47" t="s">
        <v>3644</v>
      </c>
      <c r="D10519" s="47"/>
      <c r="E10519" s="47" t="s">
        <v>2486</v>
      </c>
    </row>
    <row r="10520" s="32" customFormat="true" customHeight="true" spans="1:5">
      <c r="A10520" s="47"/>
      <c r="B10520" s="47"/>
      <c r="C10520" s="47" t="s">
        <v>4324</v>
      </c>
      <c r="D10520" s="47"/>
      <c r="E10520" s="47" t="s">
        <v>2486</v>
      </c>
    </row>
    <row r="10521" s="32" customFormat="true" customHeight="true" spans="1:5">
      <c r="A10521" s="47"/>
      <c r="B10521" s="47"/>
      <c r="C10521" s="47" t="s">
        <v>4325</v>
      </c>
      <c r="D10521" s="47"/>
      <c r="E10521" s="47" t="s">
        <v>2486</v>
      </c>
    </row>
    <row r="10522" s="32" customFormat="true" customHeight="true" spans="1:5">
      <c r="A10522" s="47"/>
      <c r="B10522" s="47"/>
      <c r="C10522" s="47" t="s">
        <v>4326</v>
      </c>
      <c r="D10522" s="47"/>
      <c r="E10522" s="47" t="s">
        <v>2486</v>
      </c>
    </row>
    <row r="10523" s="32" customFormat="true" customHeight="true" spans="1:5">
      <c r="A10523" s="47"/>
      <c r="B10523" s="47"/>
      <c r="C10523" s="47" t="s">
        <v>4327</v>
      </c>
      <c r="D10523" s="47"/>
      <c r="E10523" s="47" t="s">
        <v>2486</v>
      </c>
    </row>
    <row r="10524" s="32" customFormat="true" customHeight="true" spans="1:5">
      <c r="A10524" s="47"/>
      <c r="B10524" s="47"/>
      <c r="C10524" s="47" t="s">
        <v>4328</v>
      </c>
      <c r="D10524" s="47"/>
      <c r="E10524" s="47" t="s">
        <v>2486</v>
      </c>
    </row>
    <row r="10525" s="32" customFormat="true" customHeight="true" spans="1:5">
      <c r="A10525" s="47"/>
      <c r="B10525" s="47"/>
      <c r="C10525" s="47" t="s">
        <v>4329</v>
      </c>
      <c r="D10525" s="47"/>
      <c r="E10525" s="47" t="s">
        <v>2486</v>
      </c>
    </row>
    <row r="10526" s="32" customFormat="true" customHeight="true" spans="1:5">
      <c r="A10526" s="47"/>
      <c r="B10526" s="47"/>
      <c r="C10526" s="47" t="s">
        <v>4330</v>
      </c>
      <c r="D10526" s="47"/>
      <c r="E10526" s="47" t="s">
        <v>2486</v>
      </c>
    </row>
    <row r="10527" s="32" customFormat="true" customHeight="true" spans="1:5">
      <c r="A10527" s="47"/>
      <c r="B10527" s="47"/>
      <c r="C10527" s="47" t="s">
        <v>4331</v>
      </c>
      <c r="D10527" s="47"/>
      <c r="E10527" s="47" t="s">
        <v>2486</v>
      </c>
    </row>
    <row r="10528" s="32" customFormat="true" customHeight="true" spans="1:5">
      <c r="A10528" s="47"/>
      <c r="B10528" s="47"/>
      <c r="C10528" s="47" t="s">
        <v>4338</v>
      </c>
      <c r="D10528" s="47"/>
      <c r="E10528" s="47" t="s">
        <v>2486</v>
      </c>
    </row>
    <row r="10529" s="32" customFormat="true" customHeight="true" spans="1:5">
      <c r="A10529" s="47"/>
      <c r="B10529" s="47"/>
      <c r="C10529" s="47" t="s">
        <v>4339</v>
      </c>
      <c r="D10529" s="47"/>
      <c r="E10529" s="47" t="s">
        <v>2486</v>
      </c>
    </row>
    <row r="10530" s="32" customFormat="true" customHeight="true" spans="1:5">
      <c r="A10530" s="47"/>
      <c r="B10530" s="47"/>
      <c r="C10530" s="47" t="s">
        <v>4348</v>
      </c>
      <c r="D10530" s="47"/>
      <c r="E10530" s="47" t="s">
        <v>2486</v>
      </c>
    </row>
    <row r="10531" s="32" customFormat="true" customHeight="true" spans="1:5">
      <c r="A10531" s="47"/>
      <c r="B10531" s="47"/>
      <c r="C10531" s="47" t="s">
        <v>4349</v>
      </c>
      <c r="D10531" s="47"/>
      <c r="E10531" s="47" t="s">
        <v>2486</v>
      </c>
    </row>
    <row r="10532" s="32" customFormat="true" customHeight="true" spans="1:5">
      <c r="A10532" s="47"/>
      <c r="B10532" s="47"/>
      <c r="C10532" s="47" t="s">
        <v>4350</v>
      </c>
      <c r="D10532" s="47"/>
      <c r="E10532" s="47" t="s">
        <v>2486</v>
      </c>
    </row>
    <row r="10533" s="32" customFormat="true" customHeight="true" spans="1:5">
      <c r="A10533" s="47"/>
      <c r="B10533" s="47"/>
      <c r="C10533" s="47" t="s">
        <v>4351</v>
      </c>
      <c r="D10533" s="47"/>
      <c r="E10533" s="47" t="s">
        <v>2486</v>
      </c>
    </row>
    <row r="10534" s="32" customFormat="true" customHeight="true" spans="1:5">
      <c r="A10534" s="47"/>
      <c r="B10534" s="47"/>
      <c r="C10534" s="47" t="s">
        <v>4352</v>
      </c>
      <c r="D10534" s="47"/>
      <c r="E10534" s="47" t="s">
        <v>2486</v>
      </c>
    </row>
    <row r="10535" s="32" customFormat="true" customHeight="true" spans="1:5">
      <c r="A10535" s="47"/>
      <c r="B10535" s="47"/>
      <c r="C10535" s="47" t="s">
        <v>4353</v>
      </c>
      <c r="D10535" s="47"/>
      <c r="E10535" s="47" t="s">
        <v>2486</v>
      </c>
    </row>
    <row r="10536" s="32" customFormat="true" customHeight="true" spans="1:5">
      <c r="A10536" s="47"/>
      <c r="B10536" s="47"/>
      <c r="C10536" s="47" t="s">
        <v>4354</v>
      </c>
      <c r="D10536" s="47"/>
      <c r="E10536" s="47" t="s">
        <v>2486</v>
      </c>
    </row>
    <row r="10537" s="32" customFormat="true" customHeight="true" spans="1:5">
      <c r="A10537" s="47"/>
      <c r="B10537" s="47"/>
      <c r="C10537" s="47" t="s">
        <v>4355</v>
      </c>
      <c r="D10537" s="47"/>
      <c r="E10537" s="47" t="s">
        <v>2486</v>
      </c>
    </row>
    <row r="10538" s="32" customFormat="true" customHeight="true" spans="1:5">
      <c r="A10538" s="47"/>
      <c r="B10538" s="47"/>
      <c r="C10538" s="47" t="s">
        <v>4356</v>
      </c>
      <c r="D10538" s="47"/>
      <c r="E10538" s="47" t="s">
        <v>2486</v>
      </c>
    </row>
    <row r="10539" s="32" customFormat="true" customHeight="true" spans="1:5">
      <c r="A10539" s="47"/>
      <c r="B10539" s="47"/>
      <c r="C10539" s="47" t="s">
        <v>4357</v>
      </c>
      <c r="D10539" s="47"/>
      <c r="E10539" s="47" t="s">
        <v>2486</v>
      </c>
    </row>
    <row r="10540" s="32" customFormat="true" customHeight="true" spans="1:5">
      <c r="A10540" s="47"/>
      <c r="B10540" s="47"/>
      <c r="C10540" s="47" t="s">
        <v>4358</v>
      </c>
      <c r="D10540" s="47"/>
      <c r="E10540" s="47" t="s">
        <v>2486</v>
      </c>
    </row>
    <row r="10541" s="32" customFormat="true" customHeight="true" spans="1:5">
      <c r="A10541" s="47"/>
      <c r="B10541" s="47"/>
      <c r="C10541" s="47" t="s">
        <v>4359</v>
      </c>
      <c r="D10541" s="47"/>
      <c r="E10541" s="47" t="s">
        <v>2486</v>
      </c>
    </row>
    <row r="10542" s="32" customFormat="true" customHeight="true" spans="1:5">
      <c r="A10542" s="47"/>
      <c r="B10542" s="47"/>
      <c r="C10542" s="47" t="s">
        <v>3961</v>
      </c>
      <c r="D10542" s="47"/>
      <c r="E10542" s="47" t="s">
        <v>2486</v>
      </c>
    </row>
    <row r="10543" s="32" customFormat="true" customHeight="true" spans="1:5">
      <c r="A10543" s="47"/>
      <c r="B10543" s="47"/>
      <c r="C10543" s="47" t="s">
        <v>4316</v>
      </c>
      <c r="D10543" s="47"/>
      <c r="E10543" s="47" t="s">
        <v>2486</v>
      </c>
    </row>
    <row r="10544" s="32" customFormat="true" customHeight="true" spans="1:5">
      <c r="A10544" s="47"/>
      <c r="B10544" s="47"/>
      <c r="C10544" s="47" t="s">
        <v>4317</v>
      </c>
      <c r="D10544" s="47"/>
      <c r="E10544" s="47" t="s">
        <v>2486</v>
      </c>
    </row>
    <row r="10545" s="32" customFormat="true" customHeight="true" spans="1:5">
      <c r="A10545" s="47"/>
      <c r="B10545" s="47"/>
      <c r="C10545" s="47" t="s">
        <v>4318</v>
      </c>
      <c r="D10545" s="47"/>
      <c r="E10545" s="47" t="s">
        <v>2486</v>
      </c>
    </row>
    <row r="10546" s="32" customFormat="true" customHeight="true" spans="1:5">
      <c r="A10546" s="47"/>
      <c r="B10546" s="47"/>
      <c r="C10546" s="47" t="s">
        <v>3651</v>
      </c>
      <c r="D10546" s="47"/>
      <c r="E10546" s="47" t="s">
        <v>2486</v>
      </c>
    </row>
    <row r="10547" s="32" customFormat="true" customHeight="true" spans="1:5">
      <c r="A10547" s="47"/>
      <c r="B10547" s="47"/>
      <c r="C10547" s="47" t="s">
        <v>4319</v>
      </c>
      <c r="D10547" s="47"/>
      <c r="E10547" s="47" t="s">
        <v>2486</v>
      </c>
    </row>
    <row r="10548" s="32" customFormat="true" customHeight="true" spans="1:5">
      <c r="A10548" s="47"/>
      <c r="B10548" s="47"/>
      <c r="C10548" s="47" t="s">
        <v>4320</v>
      </c>
      <c r="D10548" s="47"/>
      <c r="E10548" s="47" t="s">
        <v>2486</v>
      </c>
    </row>
    <row r="10549" s="32" customFormat="true" customHeight="true" spans="1:5">
      <c r="A10549" s="47"/>
      <c r="B10549" s="47"/>
      <c r="C10549" s="47" t="s">
        <v>4321</v>
      </c>
      <c r="D10549" s="47"/>
      <c r="E10549" s="47" t="s">
        <v>2486</v>
      </c>
    </row>
    <row r="10550" s="32" customFormat="true" customHeight="true" spans="1:5">
      <c r="A10550" s="47"/>
      <c r="B10550" s="47"/>
      <c r="C10550" s="47" t="s">
        <v>4322</v>
      </c>
      <c r="D10550" s="47"/>
      <c r="E10550" s="47" t="s">
        <v>2486</v>
      </c>
    </row>
    <row r="10551" s="32" customFormat="true" customHeight="true" spans="1:5">
      <c r="A10551" s="47"/>
      <c r="B10551" s="47"/>
      <c r="C10551" s="47" t="s">
        <v>4332</v>
      </c>
      <c r="D10551" s="47"/>
      <c r="E10551" s="47" t="s">
        <v>2486</v>
      </c>
    </row>
    <row r="10552" s="32" customFormat="true" customHeight="true" spans="1:5">
      <c r="A10552" s="47"/>
      <c r="B10552" s="47"/>
      <c r="C10552" s="47" t="s">
        <v>4333</v>
      </c>
      <c r="D10552" s="47"/>
      <c r="E10552" s="47" t="s">
        <v>2486</v>
      </c>
    </row>
    <row r="10553" s="32" customFormat="true" customHeight="true" spans="1:5">
      <c r="A10553" s="47"/>
      <c r="B10553" s="47"/>
      <c r="C10553" s="47" t="s">
        <v>4335</v>
      </c>
      <c r="D10553" s="47"/>
      <c r="E10553" s="47" t="s">
        <v>2486</v>
      </c>
    </row>
    <row r="10554" s="32" customFormat="true" customHeight="true" spans="1:5">
      <c r="A10554" s="47"/>
      <c r="B10554" s="47"/>
      <c r="C10554" s="47" t="s">
        <v>4336</v>
      </c>
      <c r="D10554" s="47"/>
      <c r="E10554" s="47" t="s">
        <v>2486</v>
      </c>
    </row>
    <row r="10555" s="32" customFormat="true" customHeight="true" spans="1:5">
      <c r="A10555" s="47"/>
      <c r="B10555" s="47"/>
      <c r="C10555" s="47" t="s">
        <v>4337</v>
      </c>
      <c r="D10555" s="47"/>
      <c r="E10555" s="47" t="s">
        <v>2486</v>
      </c>
    </row>
    <row r="10556" s="32" customFormat="true" customHeight="true" spans="1:5">
      <c r="A10556" s="47"/>
      <c r="B10556" s="47"/>
      <c r="C10556" s="47" t="s">
        <v>4342</v>
      </c>
      <c r="D10556" s="47"/>
      <c r="E10556" s="47" t="s">
        <v>2486</v>
      </c>
    </row>
    <row r="10557" s="32" customFormat="true" customHeight="true" spans="1:5">
      <c r="A10557" s="47"/>
      <c r="B10557" s="47"/>
      <c r="C10557" s="47" t="s">
        <v>4343</v>
      </c>
      <c r="D10557" s="47"/>
      <c r="E10557" s="47" t="s">
        <v>2486</v>
      </c>
    </row>
    <row r="10558" s="32" customFormat="true" customHeight="true" spans="1:5">
      <c r="A10558" s="47"/>
      <c r="B10558" s="47"/>
      <c r="C10558" s="47" t="s">
        <v>4344</v>
      </c>
      <c r="D10558" s="47"/>
      <c r="E10558" s="47" t="s">
        <v>2486</v>
      </c>
    </row>
    <row r="10559" s="32" customFormat="true" customHeight="true" spans="1:5">
      <c r="A10559" s="47"/>
      <c r="B10559" s="47"/>
      <c r="C10559" s="47" t="s">
        <v>4345</v>
      </c>
      <c r="D10559" s="47"/>
      <c r="E10559" s="47" t="s">
        <v>2486</v>
      </c>
    </row>
    <row r="10560" s="32" customFormat="true" customHeight="true" spans="1:5">
      <c r="A10560" s="47"/>
      <c r="B10560" s="47"/>
      <c r="C10560" s="47" t="s">
        <v>4346</v>
      </c>
      <c r="D10560" s="47"/>
      <c r="E10560" s="47" t="s">
        <v>2486</v>
      </c>
    </row>
    <row r="10561" s="32" customFormat="true" customHeight="true" spans="1:5">
      <c r="A10561" s="47"/>
      <c r="B10561" s="47"/>
      <c r="C10561" s="47" t="s">
        <v>4347</v>
      </c>
      <c r="D10561" s="47"/>
      <c r="E10561" s="47" t="s">
        <v>2486</v>
      </c>
    </row>
    <row r="10562" s="32" customFormat="true" customHeight="true" spans="1:5">
      <c r="A10562" s="47"/>
      <c r="B10562" s="47"/>
      <c r="C10562" s="47" t="s">
        <v>4369</v>
      </c>
      <c r="D10562" s="47"/>
      <c r="E10562" s="47" t="s">
        <v>2486</v>
      </c>
    </row>
    <row r="10563" s="32" customFormat="true" customHeight="true" spans="1:5">
      <c r="A10563" s="47"/>
      <c r="B10563" s="47"/>
      <c r="C10563" s="47" t="s">
        <v>4370</v>
      </c>
      <c r="D10563" s="47"/>
      <c r="E10563" s="47" t="s">
        <v>2486</v>
      </c>
    </row>
    <row r="10564" s="32" customFormat="true" customHeight="true" spans="1:5">
      <c r="A10564" s="47"/>
      <c r="B10564" s="47"/>
      <c r="C10564" s="47" t="s">
        <v>4371</v>
      </c>
      <c r="D10564" s="47"/>
      <c r="E10564" s="47" t="s">
        <v>2486</v>
      </c>
    </row>
    <row r="10565" s="32" customFormat="true" customHeight="true" spans="1:5">
      <c r="A10565" s="47"/>
      <c r="B10565" s="47"/>
      <c r="C10565" s="47" t="s">
        <v>3959</v>
      </c>
      <c r="D10565" s="47"/>
      <c r="E10565" s="47" t="s">
        <v>2486</v>
      </c>
    </row>
    <row r="10566" s="32" customFormat="true" customHeight="true" spans="1:5">
      <c r="A10566" s="47"/>
      <c r="B10566" s="47"/>
      <c r="C10566" s="47" t="s">
        <v>4334</v>
      </c>
      <c r="D10566" s="47"/>
      <c r="E10566" s="47" t="s">
        <v>2486</v>
      </c>
    </row>
    <row r="10567" s="32" customFormat="true" customHeight="true" spans="1:5">
      <c r="A10567" s="47"/>
      <c r="B10567" s="47"/>
      <c r="C10567" s="47" t="s">
        <v>4341</v>
      </c>
      <c r="D10567" s="47"/>
      <c r="E10567" s="47" t="s">
        <v>2486</v>
      </c>
    </row>
    <row r="10568" s="32" customFormat="true" customHeight="true" spans="1:5">
      <c r="A10568" s="47"/>
      <c r="B10568" s="47"/>
      <c r="C10568" s="47" t="s">
        <v>3967</v>
      </c>
      <c r="D10568" s="47"/>
      <c r="E10568" s="47" t="s">
        <v>2486</v>
      </c>
    </row>
    <row r="10569" s="32" customFormat="true" customHeight="true" spans="1:5">
      <c r="A10569" s="50">
        <f>MAX($A$8252:A10568)+1</f>
        <v>455</v>
      </c>
      <c r="B10569" s="50" t="s">
        <v>4215</v>
      </c>
      <c r="C10569" s="47" t="s">
        <v>3971</v>
      </c>
      <c r="D10569" s="50" t="s">
        <v>3640</v>
      </c>
      <c r="E10569" s="47" t="s">
        <v>2486</v>
      </c>
    </row>
    <row r="10570" s="32" customFormat="true" customHeight="true" spans="1:5">
      <c r="A10570" s="48"/>
      <c r="B10570" s="48"/>
      <c r="C10570" s="47" t="s">
        <v>4255</v>
      </c>
      <c r="D10570" s="48"/>
      <c r="E10570" s="47" t="s">
        <v>2486</v>
      </c>
    </row>
    <row r="10571" s="32" customFormat="true" customHeight="true" spans="1:5">
      <c r="A10571" s="48"/>
      <c r="B10571" s="48"/>
      <c r="C10571" s="47" t="s">
        <v>3970</v>
      </c>
      <c r="D10571" s="48"/>
      <c r="E10571" s="47" t="s">
        <v>2486</v>
      </c>
    </row>
    <row r="10572" s="32" customFormat="true" customHeight="true" spans="1:5">
      <c r="A10572" s="48"/>
      <c r="B10572" s="48"/>
      <c r="C10572" s="47" t="s">
        <v>4256</v>
      </c>
      <c r="D10572" s="48"/>
      <c r="E10572" s="47" t="s">
        <v>2486</v>
      </c>
    </row>
    <row r="10573" s="32" customFormat="true" customHeight="true" spans="1:5">
      <c r="A10573" s="48"/>
      <c r="B10573" s="48"/>
      <c r="C10573" s="47" t="s">
        <v>4257</v>
      </c>
      <c r="D10573" s="48"/>
      <c r="E10573" s="47" t="s">
        <v>2486</v>
      </c>
    </row>
    <row r="10574" s="32" customFormat="true" customHeight="true" spans="1:5">
      <c r="A10574" s="49"/>
      <c r="B10574" s="49"/>
      <c r="C10574" s="47" t="s">
        <v>4258</v>
      </c>
      <c r="D10574" s="49"/>
      <c r="E10574" s="47" t="s">
        <v>2486</v>
      </c>
    </row>
    <row r="10575" s="32" customFormat="true" customHeight="true" spans="1:5">
      <c r="A10575" s="47">
        <f>MAX($A$8252:A10574)+1</f>
        <v>456</v>
      </c>
      <c r="B10575" s="47" t="s">
        <v>1214</v>
      </c>
      <c r="C10575" s="47" t="s">
        <v>3968</v>
      </c>
      <c r="D10575" s="47" t="s">
        <v>3640</v>
      </c>
      <c r="E10575" s="47" t="s">
        <v>2486</v>
      </c>
    </row>
    <row r="10576" s="32" customFormat="true" customHeight="true" spans="1:5">
      <c r="A10576" s="47"/>
      <c r="B10576" s="47"/>
      <c r="C10576" s="47" t="s">
        <v>4276</v>
      </c>
      <c r="D10576" s="47"/>
      <c r="E10576" s="47" t="s">
        <v>2486</v>
      </c>
    </row>
    <row r="10577" s="32" customFormat="true" customHeight="true" spans="1:5">
      <c r="A10577" s="47"/>
      <c r="B10577" s="47"/>
      <c r="C10577" s="47" t="s">
        <v>4275</v>
      </c>
      <c r="D10577" s="47"/>
      <c r="E10577" s="47" t="s">
        <v>2486</v>
      </c>
    </row>
    <row r="10578" s="32" customFormat="true" customHeight="true" spans="1:5">
      <c r="A10578" s="47"/>
      <c r="B10578" s="47"/>
      <c r="C10578" s="47" t="s">
        <v>4272</v>
      </c>
      <c r="D10578" s="47"/>
      <c r="E10578" s="47" t="s">
        <v>2486</v>
      </c>
    </row>
    <row r="10579" s="32" customFormat="true" customHeight="true" spans="1:5">
      <c r="A10579" s="47"/>
      <c r="B10579" s="47"/>
      <c r="C10579" s="47" t="s">
        <v>4271</v>
      </c>
      <c r="D10579" s="47"/>
      <c r="E10579" s="47" t="s">
        <v>2486</v>
      </c>
    </row>
    <row r="10580" s="32" customFormat="true" customHeight="true" spans="1:5">
      <c r="A10580" s="47"/>
      <c r="B10580" s="47"/>
      <c r="C10580" s="47" t="s">
        <v>4273</v>
      </c>
      <c r="D10580" s="47"/>
      <c r="E10580" s="47" t="s">
        <v>2486</v>
      </c>
    </row>
    <row r="10581" s="32" customFormat="true" customHeight="true" spans="1:5">
      <c r="A10581" s="47"/>
      <c r="B10581" s="47"/>
      <c r="C10581" s="47" t="s">
        <v>4274</v>
      </c>
      <c r="D10581" s="47"/>
      <c r="E10581" s="47" t="s">
        <v>2486</v>
      </c>
    </row>
    <row r="10582" s="32" customFormat="true" customHeight="true" spans="1:5">
      <c r="A10582" s="47">
        <f>MAX($A$8252:A10581)+1</f>
        <v>457</v>
      </c>
      <c r="B10582" s="47" t="s">
        <v>605</v>
      </c>
      <c r="C10582" s="47" t="s">
        <v>3309</v>
      </c>
      <c r="D10582" s="47" t="s">
        <v>4524</v>
      </c>
      <c r="E10582" s="47" t="s">
        <v>2626</v>
      </c>
    </row>
    <row r="10583" s="32" customFormat="true" customHeight="true" spans="1:5">
      <c r="A10583" s="47"/>
      <c r="B10583" s="47"/>
      <c r="C10583" s="47" t="s">
        <v>3314</v>
      </c>
      <c r="D10583" s="47"/>
      <c r="E10583" s="47" t="s">
        <v>2626</v>
      </c>
    </row>
    <row r="10584" s="32" customFormat="true" customHeight="true" spans="1:5">
      <c r="A10584" s="47"/>
      <c r="B10584" s="47"/>
      <c r="C10584" s="47" t="s">
        <v>3313</v>
      </c>
      <c r="D10584" s="47"/>
      <c r="E10584" s="47" t="s">
        <v>2626</v>
      </c>
    </row>
    <row r="10585" s="32" customFormat="true" customHeight="true" spans="1:5">
      <c r="A10585" s="47"/>
      <c r="B10585" s="47"/>
      <c r="C10585" s="47" t="s">
        <v>3312</v>
      </c>
      <c r="D10585" s="47"/>
      <c r="E10585" s="47" t="s">
        <v>2626</v>
      </c>
    </row>
    <row r="10586" s="32" customFormat="true" customHeight="true" spans="1:5">
      <c r="A10586" s="47"/>
      <c r="B10586" s="47"/>
      <c r="C10586" s="47" t="s">
        <v>3310</v>
      </c>
      <c r="D10586" s="47"/>
      <c r="E10586" s="47" t="s">
        <v>2626</v>
      </c>
    </row>
    <row r="10587" s="32" customFormat="true" customHeight="true" spans="1:5">
      <c r="A10587" s="47"/>
      <c r="B10587" s="47"/>
      <c r="C10587" s="47" t="s">
        <v>3318</v>
      </c>
      <c r="D10587" s="47"/>
      <c r="E10587" s="47" t="s">
        <v>2626</v>
      </c>
    </row>
    <row r="10588" s="32" customFormat="true" customHeight="true" spans="1:5">
      <c r="A10588" s="47"/>
      <c r="B10588" s="47"/>
      <c r="C10588" s="47" t="s">
        <v>3317</v>
      </c>
      <c r="D10588" s="47"/>
      <c r="E10588" s="47" t="s">
        <v>2626</v>
      </c>
    </row>
    <row r="10589" s="32" customFormat="true" customHeight="true" spans="1:5">
      <c r="A10589" s="47"/>
      <c r="B10589" s="47"/>
      <c r="C10589" s="47" t="s">
        <v>3316</v>
      </c>
      <c r="D10589" s="47"/>
      <c r="E10589" s="47" t="s">
        <v>2626</v>
      </c>
    </row>
    <row r="10590" s="32" customFormat="true" customHeight="true" spans="1:5">
      <c r="A10590" s="47"/>
      <c r="B10590" s="47"/>
      <c r="C10590" s="47" t="s">
        <v>3188</v>
      </c>
      <c r="D10590" s="47"/>
      <c r="E10590" s="47" t="s">
        <v>2626</v>
      </c>
    </row>
    <row r="10591" s="32" customFormat="true" customHeight="true" spans="1:5">
      <c r="A10591" s="47"/>
      <c r="B10591" s="47"/>
      <c r="C10591" s="47" t="s">
        <v>3311</v>
      </c>
      <c r="D10591" s="47"/>
      <c r="E10591" s="47" t="s">
        <v>2626</v>
      </c>
    </row>
    <row r="10592" s="32" customFormat="true" customHeight="true" spans="1:5">
      <c r="A10592" s="47"/>
      <c r="B10592" s="47"/>
      <c r="C10592" s="47" t="s">
        <v>3315</v>
      </c>
      <c r="D10592" s="47"/>
      <c r="E10592" s="47" t="s">
        <v>2626</v>
      </c>
    </row>
    <row r="10593" s="32" customFormat="true" customHeight="true" spans="1:5">
      <c r="A10593" s="47">
        <f>MAX($A$8252:A10592)+1</f>
        <v>458</v>
      </c>
      <c r="B10593" s="47" t="s">
        <v>2628</v>
      </c>
      <c r="C10593" s="47" t="s">
        <v>4525</v>
      </c>
      <c r="D10593" s="47" t="s">
        <v>3801</v>
      </c>
      <c r="E10593" s="47" t="s">
        <v>2626</v>
      </c>
    </row>
    <row r="10594" s="32" customFormat="true" customHeight="true" spans="1:5">
      <c r="A10594" s="47">
        <f>MAX($A$8252:A10593)+1</f>
        <v>459</v>
      </c>
      <c r="B10594" s="47" t="s">
        <v>1929</v>
      </c>
      <c r="C10594" s="47" t="s">
        <v>4007</v>
      </c>
      <c r="D10594" s="47" t="s">
        <v>935</v>
      </c>
      <c r="E10594" s="47" t="s">
        <v>2626</v>
      </c>
    </row>
    <row r="10595" s="32" customFormat="true" customHeight="true" spans="1:5">
      <c r="A10595" s="47"/>
      <c r="B10595" s="47"/>
      <c r="C10595" s="47" t="s">
        <v>4526</v>
      </c>
      <c r="D10595" s="47"/>
      <c r="E10595" s="47" t="s">
        <v>2626</v>
      </c>
    </row>
    <row r="10596" s="32" customFormat="true" customHeight="true" spans="1:5">
      <c r="A10596" s="47"/>
      <c r="B10596" s="47"/>
      <c r="C10596" s="47" t="s">
        <v>4006</v>
      </c>
      <c r="D10596" s="47"/>
      <c r="E10596" s="47" t="s">
        <v>2626</v>
      </c>
    </row>
    <row r="10597" s="32" customFormat="true" customHeight="true" spans="1:5">
      <c r="A10597" s="47"/>
      <c r="B10597" s="47"/>
      <c r="C10597" s="47" t="s">
        <v>4527</v>
      </c>
      <c r="D10597" s="47"/>
      <c r="E10597" s="47" t="s">
        <v>2626</v>
      </c>
    </row>
    <row r="10598" s="32" customFormat="true" customHeight="true" spans="1:5">
      <c r="A10598" s="47">
        <f>MAX($A$8252:A10597)+1</f>
        <v>460</v>
      </c>
      <c r="B10598" s="47" t="s">
        <v>2633</v>
      </c>
      <c r="C10598" s="47" t="s">
        <v>3365</v>
      </c>
      <c r="D10598" s="47" t="s">
        <v>808</v>
      </c>
      <c r="E10598" s="47" t="s">
        <v>2626</v>
      </c>
    </row>
    <row r="10599" s="32" customFormat="true" customHeight="true" spans="1:5">
      <c r="A10599" s="47"/>
      <c r="B10599" s="47"/>
      <c r="C10599" s="47" t="s">
        <v>3367</v>
      </c>
      <c r="D10599" s="47"/>
      <c r="E10599" s="47" t="s">
        <v>2626</v>
      </c>
    </row>
    <row r="10600" s="32" customFormat="true" customHeight="true" spans="1:5">
      <c r="A10600" s="47"/>
      <c r="B10600" s="47"/>
      <c r="C10600" s="47" t="s">
        <v>3371</v>
      </c>
      <c r="D10600" s="47"/>
      <c r="E10600" s="47" t="s">
        <v>2626</v>
      </c>
    </row>
    <row r="10601" s="32" customFormat="true" customHeight="true" spans="1:5">
      <c r="A10601" s="47">
        <f>MAX($A$8252:A10600)+1</f>
        <v>461</v>
      </c>
      <c r="B10601" s="47" t="s">
        <v>4528</v>
      </c>
      <c r="C10601" s="47" t="s">
        <v>4529</v>
      </c>
      <c r="D10601" s="47" t="s">
        <v>4530</v>
      </c>
      <c r="E10601" s="47" t="s">
        <v>2626</v>
      </c>
    </row>
    <row r="10602" s="32" customFormat="true" customHeight="true" spans="1:5">
      <c r="A10602" s="47">
        <f>MAX($A$8252:A10601)+1</f>
        <v>462</v>
      </c>
      <c r="B10602" s="47" t="s">
        <v>1395</v>
      </c>
      <c r="C10602" s="47" t="s">
        <v>3747</v>
      </c>
      <c r="D10602" s="47" t="s">
        <v>1397</v>
      </c>
      <c r="E10602" s="47" t="s">
        <v>2626</v>
      </c>
    </row>
    <row r="10603" s="32" customFormat="true" customHeight="true" spans="1:5">
      <c r="A10603" s="47"/>
      <c r="B10603" s="47"/>
      <c r="C10603" s="47" t="s">
        <v>3748</v>
      </c>
      <c r="D10603" s="47"/>
      <c r="E10603" s="47" t="s">
        <v>2626</v>
      </c>
    </row>
    <row r="10604" s="32" customFormat="true" customHeight="true" spans="1:5">
      <c r="A10604" s="47"/>
      <c r="B10604" s="47"/>
      <c r="C10604" s="47" t="s">
        <v>3749</v>
      </c>
      <c r="D10604" s="47" t="s">
        <v>3098</v>
      </c>
      <c r="E10604" s="47" t="s">
        <v>2626</v>
      </c>
    </row>
    <row r="10605" s="32" customFormat="true" customHeight="true" spans="1:5">
      <c r="A10605" s="47">
        <f>MAX($A$8252:A10604)+1</f>
        <v>463</v>
      </c>
      <c r="B10605" s="47" t="s">
        <v>95</v>
      </c>
      <c r="C10605" s="47" t="s">
        <v>2980</v>
      </c>
      <c r="D10605" s="47" t="s">
        <v>2981</v>
      </c>
      <c r="E10605" s="47" t="s">
        <v>2626</v>
      </c>
    </row>
    <row r="10606" s="32" customFormat="true" customHeight="true" spans="1:5">
      <c r="A10606" s="47"/>
      <c r="B10606" s="47"/>
      <c r="C10606" s="47" t="s">
        <v>2982</v>
      </c>
      <c r="D10606" s="47"/>
      <c r="E10606" s="47" t="s">
        <v>2626</v>
      </c>
    </row>
    <row r="10607" s="32" customFormat="true" customHeight="true" spans="1:5">
      <c r="A10607" s="47"/>
      <c r="B10607" s="47"/>
      <c r="C10607" s="47" t="s">
        <v>2978</v>
      </c>
      <c r="D10607" s="47" t="s">
        <v>2979</v>
      </c>
      <c r="E10607" s="47" t="s">
        <v>2626</v>
      </c>
    </row>
    <row r="10608" s="32" customFormat="true" customHeight="true" spans="1:5">
      <c r="A10608" s="47"/>
      <c r="B10608" s="47"/>
      <c r="C10608" s="47" t="s">
        <v>2990</v>
      </c>
      <c r="D10608" s="47" t="s">
        <v>2984</v>
      </c>
      <c r="E10608" s="47" t="s">
        <v>2626</v>
      </c>
    </row>
    <row r="10609" s="32" customFormat="true" customHeight="true" spans="1:5">
      <c r="A10609" s="47"/>
      <c r="B10609" s="47"/>
      <c r="C10609" s="47" t="s">
        <v>2983</v>
      </c>
      <c r="D10609" s="47"/>
      <c r="E10609" s="47" t="s">
        <v>2626</v>
      </c>
    </row>
    <row r="10610" s="32" customFormat="true" customHeight="true" spans="1:5">
      <c r="A10610" s="47"/>
      <c r="B10610" s="47"/>
      <c r="C10610" s="47" t="s">
        <v>2990</v>
      </c>
      <c r="D10610" s="47"/>
      <c r="E10610" s="47" t="s">
        <v>2626</v>
      </c>
    </row>
    <row r="10611" s="32" customFormat="true" customHeight="true" spans="1:5">
      <c r="A10611" s="47"/>
      <c r="B10611" s="47"/>
      <c r="C10611" s="47" t="s">
        <v>2989</v>
      </c>
      <c r="D10611" s="47"/>
      <c r="E10611" s="47" t="s">
        <v>2626</v>
      </c>
    </row>
    <row r="10612" s="32" customFormat="true" customHeight="true" spans="1:5">
      <c r="A10612" s="47"/>
      <c r="B10612" s="47"/>
      <c r="C10612" s="47" t="s">
        <v>2985</v>
      </c>
      <c r="D10612" s="47"/>
      <c r="E10612" s="47" t="s">
        <v>2626</v>
      </c>
    </row>
    <row r="10613" s="32" customFormat="true" customHeight="true" spans="1:5">
      <c r="A10613" s="47"/>
      <c r="B10613" s="47"/>
      <c r="C10613" s="47" t="s">
        <v>2988</v>
      </c>
      <c r="D10613" s="47"/>
      <c r="E10613" s="47" t="s">
        <v>2626</v>
      </c>
    </row>
    <row r="10614" s="32" customFormat="true" customHeight="true" spans="1:5">
      <c r="A10614" s="47"/>
      <c r="B10614" s="47"/>
      <c r="C10614" s="47" t="s">
        <v>2987</v>
      </c>
      <c r="D10614" s="47"/>
      <c r="E10614" s="47" t="s">
        <v>2626</v>
      </c>
    </row>
    <row r="10615" s="32" customFormat="true" customHeight="true" spans="1:5">
      <c r="A10615" s="47"/>
      <c r="B10615" s="47"/>
      <c r="C10615" s="47" t="s">
        <v>2983</v>
      </c>
      <c r="D10615" s="47"/>
      <c r="E10615" s="47" t="s">
        <v>2626</v>
      </c>
    </row>
    <row r="10616" s="32" customFormat="true" customHeight="true" spans="1:5">
      <c r="A10616" s="47"/>
      <c r="B10616" s="47"/>
      <c r="C10616" s="47" t="s">
        <v>2986</v>
      </c>
      <c r="D10616" s="47"/>
      <c r="E10616" s="47" t="s">
        <v>2626</v>
      </c>
    </row>
    <row r="10617" s="32" customFormat="true" customHeight="true" spans="1:5">
      <c r="A10617" s="47"/>
      <c r="B10617" s="47"/>
      <c r="C10617" s="47" t="s">
        <v>4426</v>
      </c>
      <c r="D10617" s="47"/>
      <c r="E10617" s="47" t="s">
        <v>2626</v>
      </c>
    </row>
    <row r="10618" s="32" customFormat="true" customHeight="true" spans="1:5">
      <c r="A10618" s="47"/>
      <c r="B10618" s="47"/>
      <c r="C10618" s="47" t="s">
        <v>4425</v>
      </c>
      <c r="D10618" s="47"/>
      <c r="E10618" s="47" t="s">
        <v>2626</v>
      </c>
    </row>
    <row r="10619" s="32" customFormat="true" customHeight="true" spans="1:5">
      <c r="A10619" s="47"/>
      <c r="B10619" s="47"/>
      <c r="C10619" s="47" t="s">
        <v>4428</v>
      </c>
      <c r="D10619" s="47" t="s">
        <v>3101</v>
      </c>
      <c r="E10619" s="47" t="s">
        <v>2626</v>
      </c>
    </row>
    <row r="10620" s="32" customFormat="true" customHeight="true" spans="1:5">
      <c r="A10620" s="47"/>
      <c r="B10620" s="47"/>
      <c r="C10620" s="47" t="s">
        <v>4427</v>
      </c>
      <c r="D10620" s="47"/>
      <c r="E10620" s="47" t="s">
        <v>2626</v>
      </c>
    </row>
    <row r="10621" s="32" customFormat="true" customHeight="true" spans="1:5">
      <c r="A10621" s="47"/>
      <c r="B10621" s="47"/>
      <c r="C10621" s="47" t="s">
        <v>4429</v>
      </c>
      <c r="D10621" s="47"/>
      <c r="E10621" s="47" t="s">
        <v>2626</v>
      </c>
    </row>
    <row r="10622" s="32" customFormat="true" customHeight="true" spans="1:5">
      <c r="A10622" s="47">
        <f>MAX($A$8252:A10621)+1</f>
        <v>464</v>
      </c>
      <c r="B10622" s="47" t="s">
        <v>758</v>
      </c>
      <c r="C10622" s="47" t="s">
        <v>3354</v>
      </c>
      <c r="D10622" s="47" t="s">
        <v>3001</v>
      </c>
      <c r="E10622" s="47" t="s">
        <v>2626</v>
      </c>
    </row>
    <row r="10623" s="32" customFormat="true" customHeight="true" spans="1:5">
      <c r="A10623" s="47"/>
      <c r="B10623" s="47"/>
      <c r="C10623" s="47" t="s">
        <v>3357</v>
      </c>
      <c r="D10623" s="47"/>
      <c r="E10623" s="47" t="s">
        <v>2626</v>
      </c>
    </row>
    <row r="10624" s="32" customFormat="true" customHeight="true" spans="1:5">
      <c r="A10624" s="47"/>
      <c r="B10624" s="47"/>
      <c r="C10624" s="47" t="s">
        <v>3355</v>
      </c>
      <c r="D10624" s="47"/>
      <c r="E10624" s="47" t="s">
        <v>2626</v>
      </c>
    </row>
    <row r="10625" s="32" customFormat="true" customHeight="true" spans="1:5">
      <c r="A10625" s="47"/>
      <c r="B10625" s="47"/>
      <c r="C10625" s="47" t="s">
        <v>3353</v>
      </c>
      <c r="D10625" s="47"/>
      <c r="E10625" s="47" t="s">
        <v>2626</v>
      </c>
    </row>
    <row r="10626" s="32" customFormat="true" customHeight="true" spans="1:5">
      <c r="A10626" s="47"/>
      <c r="B10626" s="47"/>
      <c r="C10626" s="47" t="s">
        <v>3356</v>
      </c>
      <c r="D10626" s="47"/>
      <c r="E10626" s="47" t="s">
        <v>2626</v>
      </c>
    </row>
    <row r="10627" s="32" customFormat="true" customHeight="true" spans="1:5">
      <c r="A10627" s="47">
        <f>MAX($A$8252:A10626)+1</f>
        <v>465</v>
      </c>
      <c r="B10627" s="47" t="s">
        <v>1177</v>
      </c>
      <c r="C10627" s="47" t="s">
        <v>3378</v>
      </c>
      <c r="D10627" s="47" t="s">
        <v>140</v>
      </c>
      <c r="E10627" s="47" t="s">
        <v>2626</v>
      </c>
    </row>
    <row r="10628" s="32" customFormat="true" customHeight="true" spans="1:5">
      <c r="A10628" s="47"/>
      <c r="B10628" s="47"/>
      <c r="C10628" s="47" t="s">
        <v>3321</v>
      </c>
      <c r="D10628" s="47"/>
      <c r="E10628" s="47" t="s">
        <v>2626</v>
      </c>
    </row>
    <row r="10629" s="32" customFormat="true" customHeight="true" spans="1:5">
      <c r="A10629" s="47"/>
      <c r="B10629" s="47"/>
      <c r="C10629" s="47" t="s">
        <v>3319</v>
      </c>
      <c r="D10629" s="47"/>
      <c r="E10629" s="47" t="s">
        <v>2626</v>
      </c>
    </row>
    <row r="10630" s="32" customFormat="true" customHeight="true" spans="1:5">
      <c r="A10630" s="47">
        <f>MAX($A$8252:A10629)+1</f>
        <v>466</v>
      </c>
      <c r="B10630" s="47" t="s">
        <v>2121</v>
      </c>
      <c r="C10630" s="47" t="s">
        <v>4091</v>
      </c>
      <c r="D10630" s="47" t="s">
        <v>3001</v>
      </c>
      <c r="E10630" s="47" t="s">
        <v>2626</v>
      </c>
    </row>
    <row r="10631" s="32" customFormat="true" customHeight="true" spans="1:5">
      <c r="A10631" s="47"/>
      <c r="B10631" s="47"/>
      <c r="C10631" s="47" t="s">
        <v>4397</v>
      </c>
      <c r="D10631" s="47"/>
      <c r="E10631" s="47" t="s">
        <v>2626</v>
      </c>
    </row>
    <row r="10632" s="32" customFormat="true" customHeight="true" spans="1:5">
      <c r="A10632" s="47"/>
      <c r="B10632" s="47"/>
      <c r="C10632" s="47" t="s">
        <v>4396</v>
      </c>
      <c r="D10632" s="47" t="s">
        <v>3278</v>
      </c>
      <c r="E10632" s="47" t="s">
        <v>2626</v>
      </c>
    </row>
    <row r="10633" s="32" customFormat="true" customHeight="true" spans="1:5">
      <c r="A10633" s="47"/>
      <c r="B10633" s="47"/>
      <c r="C10633" s="47" t="s">
        <v>4395</v>
      </c>
      <c r="D10633" s="47"/>
      <c r="E10633" s="47" t="s">
        <v>2626</v>
      </c>
    </row>
    <row r="10634" s="32" customFormat="true" customHeight="true" spans="1:5">
      <c r="A10634" s="47">
        <f>MAX($A$8252:A10633)+1</f>
        <v>467</v>
      </c>
      <c r="B10634" s="47" t="s">
        <v>655</v>
      </c>
      <c r="C10634" s="47" t="s">
        <v>3335</v>
      </c>
      <c r="D10634" s="47" t="s">
        <v>3008</v>
      </c>
      <c r="E10634" s="47" t="s">
        <v>2626</v>
      </c>
    </row>
    <row r="10635" s="32" customFormat="true" customHeight="true" spans="1:5">
      <c r="A10635" s="47"/>
      <c r="B10635" s="47"/>
      <c r="C10635" s="47" t="s">
        <v>3884</v>
      </c>
      <c r="D10635" s="47"/>
      <c r="E10635" s="47" t="s">
        <v>2626</v>
      </c>
    </row>
    <row r="10636" s="32" customFormat="true" customHeight="true" spans="1:5">
      <c r="A10636" s="47"/>
      <c r="B10636" s="47"/>
      <c r="C10636" s="47" t="s">
        <v>3334</v>
      </c>
      <c r="D10636" s="47"/>
      <c r="E10636" s="47" t="s">
        <v>2626</v>
      </c>
    </row>
    <row r="10637" s="32" customFormat="true" customHeight="true" spans="1:5">
      <c r="A10637" s="47"/>
      <c r="B10637" s="47"/>
      <c r="C10637" s="47" t="s">
        <v>3336</v>
      </c>
      <c r="D10637" s="47"/>
      <c r="E10637" s="47" t="s">
        <v>2626</v>
      </c>
    </row>
    <row r="10638" s="32" customFormat="true" customHeight="true" spans="1:5">
      <c r="A10638" s="47"/>
      <c r="B10638" s="47"/>
      <c r="C10638" s="47" t="s">
        <v>3883</v>
      </c>
      <c r="D10638" s="47"/>
      <c r="E10638" s="47" t="s">
        <v>2626</v>
      </c>
    </row>
    <row r="10639" s="32" customFormat="true" customHeight="true" spans="1:5">
      <c r="A10639" s="47"/>
      <c r="B10639" s="47"/>
      <c r="C10639" s="47" t="s">
        <v>3886</v>
      </c>
      <c r="D10639" s="47"/>
      <c r="E10639" s="47" t="s">
        <v>2626</v>
      </c>
    </row>
    <row r="10640" s="32" customFormat="true" customHeight="true" spans="1:5">
      <c r="A10640" s="47"/>
      <c r="B10640" s="47"/>
      <c r="C10640" s="47" t="s">
        <v>3885</v>
      </c>
      <c r="D10640" s="47"/>
      <c r="E10640" s="47" t="s">
        <v>2626</v>
      </c>
    </row>
    <row r="10641" s="32" customFormat="true" customHeight="true" spans="1:5">
      <c r="A10641" s="47"/>
      <c r="B10641" s="47"/>
      <c r="C10641" s="47" t="s">
        <v>4093</v>
      </c>
      <c r="D10641" s="47"/>
      <c r="E10641" s="47" t="s">
        <v>2626</v>
      </c>
    </row>
    <row r="10642" s="32" customFormat="true" customHeight="true" spans="1:5">
      <c r="A10642" s="47"/>
      <c r="B10642" s="47"/>
      <c r="C10642" s="47" t="s">
        <v>3331</v>
      </c>
      <c r="D10642" s="47" t="s">
        <v>657</v>
      </c>
      <c r="E10642" s="47" t="s">
        <v>2626</v>
      </c>
    </row>
    <row r="10643" s="32" customFormat="true" customHeight="true" spans="1:5">
      <c r="A10643" s="47"/>
      <c r="B10643" s="47"/>
      <c r="C10643" s="47" t="s">
        <v>3332</v>
      </c>
      <c r="D10643" s="47"/>
      <c r="E10643" s="47" t="s">
        <v>2626</v>
      </c>
    </row>
    <row r="10644" s="32" customFormat="true" customHeight="true" spans="1:5">
      <c r="A10644" s="47"/>
      <c r="B10644" s="47"/>
      <c r="C10644" s="47" t="s">
        <v>3333</v>
      </c>
      <c r="D10644" s="47"/>
      <c r="E10644" s="47" t="s">
        <v>2626</v>
      </c>
    </row>
    <row r="10645" s="32" customFormat="true" customHeight="true" spans="1:5">
      <c r="A10645" s="47"/>
      <c r="B10645" s="47"/>
      <c r="C10645" s="47" t="s">
        <v>3332</v>
      </c>
      <c r="D10645" s="47"/>
      <c r="E10645" s="47" t="s">
        <v>2626</v>
      </c>
    </row>
    <row r="10646" s="32" customFormat="true" customHeight="true" spans="1:5">
      <c r="A10646" s="47">
        <f>MAX($A$8252:A10645)+1</f>
        <v>468</v>
      </c>
      <c r="B10646" s="47" t="s">
        <v>1127</v>
      </c>
      <c r="C10646" s="47" t="s">
        <v>3681</v>
      </c>
      <c r="D10646" s="47" t="s">
        <v>1129</v>
      </c>
      <c r="E10646" s="47" t="s">
        <v>2626</v>
      </c>
    </row>
    <row r="10647" s="32" customFormat="true" customHeight="true" spans="1:5">
      <c r="A10647" s="47"/>
      <c r="B10647" s="47"/>
      <c r="C10647" s="47" t="s">
        <v>3690</v>
      </c>
      <c r="D10647" s="47"/>
      <c r="E10647" s="47" t="s">
        <v>2626</v>
      </c>
    </row>
    <row r="10648" s="32" customFormat="true" customHeight="true" spans="1:5">
      <c r="A10648" s="47"/>
      <c r="B10648" s="47"/>
      <c r="C10648" s="47" t="s">
        <v>3689</v>
      </c>
      <c r="D10648" s="47"/>
      <c r="E10648" s="47" t="s">
        <v>2626</v>
      </c>
    </row>
    <row r="10649" s="32" customFormat="true" customHeight="true" spans="1:5">
      <c r="A10649" s="47"/>
      <c r="B10649" s="47"/>
      <c r="C10649" s="47" t="s">
        <v>3680</v>
      </c>
      <c r="D10649" s="47"/>
      <c r="E10649" s="47" t="s">
        <v>2626</v>
      </c>
    </row>
    <row r="10650" s="32" customFormat="true" customHeight="true" spans="1:5">
      <c r="A10650" s="47"/>
      <c r="B10650" s="47"/>
      <c r="C10650" s="47" t="s">
        <v>3682</v>
      </c>
      <c r="D10650" s="47"/>
      <c r="E10650" s="47" t="s">
        <v>2626</v>
      </c>
    </row>
    <row r="10651" s="32" customFormat="true" customHeight="true" spans="1:5">
      <c r="A10651" s="47"/>
      <c r="B10651" s="47"/>
      <c r="C10651" s="47" t="s">
        <v>3693</v>
      </c>
      <c r="D10651" s="47"/>
      <c r="E10651" s="47" t="s">
        <v>2626</v>
      </c>
    </row>
    <row r="10652" s="32" customFormat="true" customHeight="true" spans="1:5">
      <c r="A10652" s="47"/>
      <c r="B10652" s="47"/>
      <c r="C10652" s="47" t="s">
        <v>3692</v>
      </c>
      <c r="D10652" s="47"/>
      <c r="E10652" s="47" t="s">
        <v>2626</v>
      </c>
    </row>
    <row r="10653" s="32" customFormat="true" customHeight="true" spans="1:5">
      <c r="A10653" s="47"/>
      <c r="B10653" s="47"/>
      <c r="C10653" s="47" t="s">
        <v>3691</v>
      </c>
      <c r="D10653" s="47"/>
      <c r="E10653" s="47" t="s">
        <v>2626</v>
      </c>
    </row>
    <row r="10654" s="32" customFormat="true" customHeight="true" spans="1:5">
      <c r="A10654" s="47"/>
      <c r="B10654" s="47"/>
      <c r="C10654" s="47" t="s">
        <v>3684</v>
      </c>
      <c r="D10654" s="47"/>
      <c r="E10654" s="47" t="s">
        <v>2626</v>
      </c>
    </row>
    <row r="10655" s="32" customFormat="true" customHeight="true" spans="1:5">
      <c r="A10655" s="47"/>
      <c r="B10655" s="47"/>
      <c r="C10655" s="47" t="s">
        <v>3697</v>
      </c>
      <c r="D10655" s="47"/>
      <c r="E10655" s="47" t="s">
        <v>2626</v>
      </c>
    </row>
    <row r="10656" s="32" customFormat="true" customHeight="true" spans="1:5">
      <c r="A10656" s="47"/>
      <c r="B10656" s="47"/>
      <c r="C10656" s="47" t="s">
        <v>3696</v>
      </c>
      <c r="D10656" s="47"/>
      <c r="E10656" s="47" t="s">
        <v>2626</v>
      </c>
    </row>
    <row r="10657" s="32" customFormat="true" customHeight="true" spans="1:5">
      <c r="A10657" s="47"/>
      <c r="B10657" s="47"/>
      <c r="C10657" s="47" t="s">
        <v>3695</v>
      </c>
      <c r="D10657" s="47"/>
      <c r="E10657" s="47" t="s">
        <v>2626</v>
      </c>
    </row>
    <row r="10658" s="32" customFormat="true" customHeight="true" spans="1:5">
      <c r="A10658" s="47"/>
      <c r="B10658" s="47"/>
      <c r="C10658" s="47" t="s">
        <v>3694</v>
      </c>
      <c r="D10658" s="47"/>
      <c r="E10658" s="47" t="s">
        <v>2626</v>
      </c>
    </row>
    <row r="10659" s="32" customFormat="true" customHeight="true" spans="1:5">
      <c r="A10659" s="47"/>
      <c r="B10659" s="47"/>
      <c r="C10659" s="47" t="s">
        <v>3683</v>
      </c>
      <c r="D10659" s="47"/>
      <c r="E10659" s="47" t="s">
        <v>2626</v>
      </c>
    </row>
    <row r="10660" s="32" customFormat="true" customHeight="true" spans="1:5">
      <c r="A10660" s="47"/>
      <c r="B10660" s="47"/>
      <c r="C10660" s="47" t="s">
        <v>3699</v>
      </c>
      <c r="D10660" s="47"/>
      <c r="E10660" s="47" t="s">
        <v>2626</v>
      </c>
    </row>
    <row r="10661" s="32" customFormat="true" customHeight="true" spans="1:5">
      <c r="A10661" s="47"/>
      <c r="B10661" s="47"/>
      <c r="C10661" s="47" t="s">
        <v>3698</v>
      </c>
      <c r="D10661" s="47"/>
      <c r="E10661" s="47" t="s">
        <v>2626</v>
      </c>
    </row>
    <row r="10662" s="32" customFormat="true" customHeight="true" spans="1:5">
      <c r="A10662" s="47"/>
      <c r="B10662" s="47"/>
      <c r="C10662" s="47" t="s">
        <v>3685</v>
      </c>
      <c r="D10662" s="47"/>
      <c r="E10662" s="47" t="s">
        <v>2626</v>
      </c>
    </row>
    <row r="10663" s="32" customFormat="true" customHeight="true" spans="1:5">
      <c r="A10663" s="47"/>
      <c r="B10663" s="47"/>
      <c r="C10663" s="47" t="s">
        <v>3686</v>
      </c>
      <c r="D10663" s="47"/>
      <c r="E10663" s="47" t="s">
        <v>2626</v>
      </c>
    </row>
    <row r="10664" s="32" customFormat="true" customHeight="true" spans="1:5">
      <c r="A10664" s="47"/>
      <c r="B10664" s="47"/>
      <c r="C10664" s="47" t="s">
        <v>3687</v>
      </c>
      <c r="D10664" s="47"/>
      <c r="E10664" s="47" t="s">
        <v>2626</v>
      </c>
    </row>
    <row r="10665" s="32" customFormat="true" customHeight="true" spans="1:5">
      <c r="A10665" s="47">
        <f>MAX($A$8252:A10664)+1</f>
        <v>469</v>
      </c>
      <c r="B10665" s="47" t="s">
        <v>514</v>
      </c>
      <c r="C10665" s="47" t="s">
        <v>4005</v>
      </c>
      <c r="D10665" s="47" t="s">
        <v>4531</v>
      </c>
      <c r="E10665" s="47" t="s">
        <v>2626</v>
      </c>
    </row>
    <row r="10666" s="32" customFormat="true" customHeight="true" spans="1:5">
      <c r="A10666" s="47"/>
      <c r="B10666" s="47"/>
      <c r="C10666" s="47" t="s">
        <v>4002</v>
      </c>
      <c r="D10666" s="47"/>
      <c r="E10666" s="47" t="s">
        <v>2626</v>
      </c>
    </row>
    <row r="10667" s="32" customFormat="true" customHeight="true" spans="1:5">
      <c r="A10667" s="47"/>
      <c r="B10667" s="47"/>
      <c r="C10667" s="47" t="s">
        <v>4004</v>
      </c>
      <c r="D10667" s="47"/>
      <c r="E10667" s="47" t="s">
        <v>2626</v>
      </c>
    </row>
    <row r="10668" s="32" customFormat="true" customHeight="true" spans="1:5">
      <c r="A10668" s="47"/>
      <c r="B10668" s="47"/>
      <c r="C10668" s="47" t="s">
        <v>4003</v>
      </c>
      <c r="D10668" s="47"/>
      <c r="E10668" s="47" t="s">
        <v>2626</v>
      </c>
    </row>
    <row r="10669" s="32" customFormat="true" customHeight="true" spans="1:5">
      <c r="A10669" s="47"/>
      <c r="B10669" s="47"/>
      <c r="C10669" s="47" t="s">
        <v>3999</v>
      </c>
      <c r="D10669" s="47"/>
      <c r="E10669" s="47" t="s">
        <v>2626</v>
      </c>
    </row>
    <row r="10670" s="32" customFormat="true" customHeight="true" spans="1:5">
      <c r="A10670" s="47"/>
      <c r="B10670" s="47"/>
      <c r="C10670" s="47" t="s">
        <v>4000</v>
      </c>
      <c r="D10670" s="47"/>
      <c r="E10670" s="47" t="s">
        <v>2626</v>
      </c>
    </row>
    <row r="10671" s="32" customFormat="true" customHeight="true" spans="1:5">
      <c r="A10671" s="47"/>
      <c r="B10671" s="47"/>
      <c r="C10671" s="47" t="s">
        <v>4001</v>
      </c>
      <c r="D10671" s="47"/>
      <c r="E10671" s="47" t="s">
        <v>2626</v>
      </c>
    </row>
    <row r="10672" s="32" customFormat="true" customHeight="true" spans="1:5">
      <c r="A10672" s="47">
        <f>MAX($A$8252:A10671)+1</f>
        <v>470</v>
      </c>
      <c r="B10672" s="47" t="s">
        <v>1445</v>
      </c>
      <c r="C10672" s="47" t="s">
        <v>3762</v>
      </c>
      <c r="D10672" s="47" t="s">
        <v>3759</v>
      </c>
      <c r="E10672" s="47" t="s">
        <v>2626</v>
      </c>
    </row>
    <row r="10673" s="32" customFormat="true" customHeight="true" spans="1:5">
      <c r="A10673" s="47"/>
      <c r="B10673" s="47"/>
      <c r="C10673" s="47" t="s">
        <v>3763</v>
      </c>
      <c r="D10673" s="47"/>
      <c r="E10673" s="47" t="s">
        <v>2626</v>
      </c>
    </row>
    <row r="10674" s="32" customFormat="true" customHeight="true" spans="1:5">
      <c r="A10674" s="47"/>
      <c r="B10674" s="47"/>
      <c r="C10674" s="47" t="s">
        <v>3761</v>
      </c>
      <c r="D10674" s="47"/>
      <c r="E10674" s="47" t="s">
        <v>2626</v>
      </c>
    </row>
    <row r="10675" s="32" customFormat="true" customHeight="true" spans="1:5">
      <c r="A10675" s="47"/>
      <c r="B10675" s="47"/>
      <c r="C10675" s="47" t="s">
        <v>3765</v>
      </c>
      <c r="D10675" s="47"/>
      <c r="E10675" s="47" t="s">
        <v>2626</v>
      </c>
    </row>
    <row r="10676" s="32" customFormat="true" customHeight="true" spans="1:5">
      <c r="A10676" s="47"/>
      <c r="B10676" s="47"/>
      <c r="C10676" s="47" t="s">
        <v>3764</v>
      </c>
      <c r="D10676" s="47"/>
      <c r="E10676" s="47" t="s">
        <v>2626</v>
      </c>
    </row>
    <row r="10677" s="32" customFormat="true" customHeight="true" spans="1:5">
      <c r="A10677" s="47"/>
      <c r="B10677" s="47"/>
      <c r="C10677" s="47" t="s">
        <v>3758</v>
      </c>
      <c r="D10677" s="47"/>
      <c r="E10677" s="47" t="s">
        <v>2626</v>
      </c>
    </row>
    <row r="10678" s="32" customFormat="true" customHeight="true" spans="1:5">
      <c r="A10678" s="47"/>
      <c r="B10678" s="47"/>
      <c r="C10678" s="47" t="s">
        <v>3487</v>
      </c>
      <c r="D10678" s="47"/>
      <c r="E10678" s="47" t="s">
        <v>2626</v>
      </c>
    </row>
    <row r="10679" s="32" customFormat="true" customHeight="true" spans="1:5">
      <c r="A10679" s="47"/>
      <c r="B10679" s="47"/>
      <c r="C10679" s="47" t="s">
        <v>3760</v>
      </c>
      <c r="D10679" s="47"/>
      <c r="E10679" s="47" t="s">
        <v>2626</v>
      </c>
    </row>
    <row r="10680" s="32" customFormat="true" customHeight="true" spans="1:5">
      <c r="A10680" s="47"/>
      <c r="B10680" s="47"/>
      <c r="C10680" s="47" t="s">
        <v>3768</v>
      </c>
      <c r="D10680" s="47"/>
      <c r="E10680" s="47" t="s">
        <v>2626</v>
      </c>
    </row>
    <row r="10681" s="32" customFormat="true" customHeight="true" spans="1:5">
      <c r="A10681" s="47"/>
      <c r="B10681" s="47"/>
      <c r="C10681" s="47" t="s">
        <v>3767</v>
      </c>
      <c r="D10681" s="47"/>
      <c r="E10681" s="47" t="s">
        <v>2626</v>
      </c>
    </row>
    <row r="10682" s="32" customFormat="true" customHeight="true" spans="1:5">
      <c r="A10682" s="47"/>
      <c r="B10682" s="47"/>
      <c r="C10682" s="47" t="s">
        <v>3766</v>
      </c>
      <c r="D10682" s="47"/>
      <c r="E10682" s="47" t="s">
        <v>2626</v>
      </c>
    </row>
    <row r="10683" s="32" customFormat="true" customHeight="true" spans="1:5">
      <c r="A10683" s="47">
        <f>MAX($A$8252:A10682)+1</f>
        <v>471</v>
      </c>
      <c r="B10683" s="47" t="s">
        <v>1079</v>
      </c>
      <c r="C10683" s="47" t="s">
        <v>3536</v>
      </c>
      <c r="D10683" s="47" t="s">
        <v>944</v>
      </c>
      <c r="E10683" s="47" t="s">
        <v>2626</v>
      </c>
    </row>
    <row r="10684" s="32" customFormat="true" customHeight="true" spans="1:5">
      <c r="A10684" s="47"/>
      <c r="B10684" s="47"/>
      <c r="C10684" s="47" t="s">
        <v>3535</v>
      </c>
      <c r="D10684" s="47"/>
      <c r="E10684" s="47" t="s">
        <v>2626</v>
      </c>
    </row>
    <row r="10685" s="32" customFormat="true" customHeight="true" spans="1:5">
      <c r="A10685" s="47">
        <f>MAX($A$8252:A10684)+1</f>
        <v>472</v>
      </c>
      <c r="B10685" s="47" t="s">
        <v>142</v>
      </c>
      <c r="C10685" s="47" t="s">
        <v>2997</v>
      </c>
      <c r="D10685" s="47" t="s">
        <v>2995</v>
      </c>
      <c r="E10685" s="47" t="s">
        <v>2626</v>
      </c>
    </row>
    <row r="10686" s="32" customFormat="true" customHeight="true" spans="1:5">
      <c r="A10686" s="47"/>
      <c r="B10686" s="47"/>
      <c r="C10686" s="47" t="s">
        <v>2996</v>
      </c>
      <c r="D10686" s="47"/>
      <c r="E10686" s="47" t="s">
        <v>2626</v>
      </c>
    </row>
    <row r="10687" s="32" customFormat="true" customHeight="true" spans="1:5">
      <c r="A10687" s="47"/>
      <c r="B10687" s="47"/>
      <c r="C10687" s="47" t="s">
        <v>2994</v>
      </c>
      <c r="D10687" s="47"/>
      <c r="E10687" s="47" t="s">
        <v>2626</v>
      </c>
    </row>
    <row r="10688" s="32" customFormat="true" customHeight="true" spans="1:5">
      <c r="A10688" s="47"/>
      <c r="B10688" s="47"/>
      <c r="C10688" s="47" t="s">
        <v>2998</v>
      </c>
      <c r="D10688" s="47" t="s">
        <v>2999</v>
      </c>
      <c r="E10688" s="47" t="s">
        <v>2626</v>
      </c>
    </row>
    <row r="10689" s="32" customFormat="true" customHeight="true" spans="1:5">
      <c r="A10689" s="47">
        <f>MAX($A$8252:A10688)+1</f>
        <v>473</v>
      </c>
      <c r="B10689" s="47" t="s">
        <v>588</v>
      </c>
      <c r="C10689" s="47" t="s">
        <v>3302</v>
      </c>
      <c r="D10689" s="47" t="s">
        <v>594</v>
      </c>
      <c r="E10689" s="47" t="s">
        <v>2626</v>
      </c>
    </row>
    <row r="10690" s="32" customFormat="true" customHeight="true" spans="1:5">
      <c r="A10690" s="47"/>
      <c r="B10690" s="47"/>
      <c r="C10690" s="47" t="s">
        <v>3304</v>
      </c>
      <c r="D10690" s="47"/>
      <c r="E10690" s="47" t="s">
        <v>2626</v>
      </c>
    </row>
    <row r="10691" s="32" customFormat="true" customHeight="true" spans="1:5">
      <c r="A10691" s="47"/>
      <c r="B10691" s="47"/>
      <c r="C10691" s="47" t="s">
        <v>3301</v>
      </c>
      <c r="D10691" s="47"/>
      <c r="E10691" s="47" t="s">
        <v>2626</v>
      </c>
    </row>
    <row r="10692" s="32" customFormat="true" customHeight="true" spans="1:5">
      <c r="A10692" s="47"/>
      <c r="B10692" s="47"/>
      <c r="C10692" s="47" t="s">
        <v>3298</v>
      </c>
      <c r="D10692" s="47"/>
      <c r="E10692" s="47" t="s">
        <v>2626</v>
      </c>
    </row>
    <row r="10693" s="32" customFormat="true" customHeight="true" spans="1:5">
      <c r="A10693" s="47">
        <f>MAX($A$8252:A10692)+1</f>
        <v>474</v>
      </c>
      <c r="B10693" s="47" t="s">
        <v>999</v>
      </c>
      <c r="C10693" s="47" t="s">
        <v>4423</v>
      </c>
      <c r="D10693" s="47" t="s">
        <v>3001</v>
      </c>
      <c r="E10693" s="47" t="s">
        <v>2626</v>
      </c>
    </row>
    <row r="10694" s="32" customFormat="true" customHeight="true" spans="1:5">
      <c r="A10694" s="47"/>
      <c r="B10694" s="47"/>
      <c r="C10694" s="47" t="s">
        <v>4424</v>
      </c>
      <c r="D10694" s="47"/>
      <c r="E10694" s="47" t="s">
        <v>2626</v>
      </c>
    </row>
    <row r="10695" s="32" customFormat="true" customHeight="true" spans="1:5">
      <c r="A10695" s="47"/>
      <c r="B10695" s="47"/>
      <c r="C10695" s="47" t="s">
        <v>4422</v>
      </c>
      <c r="D10695" s="47"/>
      <c r="E10695" s="47" t="s">
        <v>2626</v>
      </c>
    </row>
    <row r="10696" s="32" customFormat="true" customHeight="true" spans="1:5">
      <c r="A10696" s="47"/>
      <c r="B10696" s="47"/>
      <c r="C10696" s="47" t="s">
        <v>4421</v>
      </c>
      <c r="D10696" s="47"/>
      <c r="E10696" s="47" t="s">
        <v>2626</v>
      </c>
    </row>
    <row r="10697" s="32" customFormat="true" customHeight="true" spans="1:5">
      <c r="A10697" s="47"/>
      <c r="B10697" s="47"/>
      <c r="C10697" s="47" t="s">
        <v>3905</v>
      </c>
      <c r="D10697" s="47"/>
      <c r="E10697" s="47" t="s">
        <v>2626</v>
      </c>
    </row>
    <row r="10698" s="32" customFormat="true" customHeight="true" spans="1:5">
      <c r="A10698" s="47"/>
      <c r="B10698" s="47"/>
      <c r="C10698" s="47" t="s">
        <v>3519</v>
      </c>
      <c r="D10698" s="47"/>
      <c r="E10698" s="47" t="s">
        <v>2626</v>
      </c>
    </row>
    <row r="10699" s="32" customFormat="true" customHeight="true" spans="1:5">
      <c r="A10699" s="47"/>
      <c r="B10699" s="47"/>
      <c r="C10699" s="47" t="s">
        <v>3522</v>
      </c>
      <c r="D10699" s="47"/>
      <c r="E10699" s="47" t="s">
        <v>2626</v>
      </c>
    </row>
    <row r="10700" s="32" customFormat="true" customHeight="true" spans="1:5">
      <c r="A10700" s="47"/>
      <c r="B10700" s="47"/>
      <c r="C10700" s="47" t="s">
        <v>4532</v>
      </c>
      <c r="D10700" s="47"/>
      <c r="E10700" s="47" t="s">
        <v>2626</v>
      </c>
    </row>
    <row r="10701" s="32" customFormat="true" customHeight="true" spans="1:5">
      <c r="A10701" s="47"/>
      <c r="B10701" s="47"/>
      <c r="C10701" s="47" t="s">
        <v>3521</v>
      </c>
      <c r="D10701" s="47"/>
      <c r="E10701" s="47" t="s">
        <v>2626</v>
      </c>
    </row>
    <row r="10702" s="32" customFormat="true" customHeight="true" spans="1:5">
      <c r="A10702" s="47"/>
      <c r="B10702" s="47"/>
      <c r="C10702" s="47" t="s">
        <v>3524</v>
      </c>
      <c r="D10702" s="47"/>
      <c r="E10702" s="47" t="s">
        <v>2626</v>
      </c>
    </row>
    <row r="10703" s="32" customFormat="true" customHeight="true" spans="1:5">
      <c r="A10703" s="47"/>
      <c r="B10703" s="47"/>
      <c r="C10703" s="47" t="s">
        <v>3520</v>
      </c>
      <c r="D10703" s="47"/>
      <c r="E10703" s="47" t="s">
        <v>2626</v>
      </c>
    </row>
    <row r="10704" s="32" customFormat="true" customHeight="true" spans="1:5">
      <c r="A10704" s="47"/>
      <c r="B10704" s="47"/>
      <c r="C10704" s="47" t="s">
        <v>3523</v>
      </c>
      <c r="D10704" s="47"/>
      <c r="E10704" s="47" t="s">
        <v>2626</v>
      </c>
    </row>
    <row r="10705" s="32" customFormat="true" customHeight="true" spans="1:5">
      <c r="A10705" s="47"/>
      <c r="B10705" s="47"/>
      <c r="C10705" s="47" t="s">
        <v>4420</v>
      </c>
      <c r="D10705" s="47"/>
      <c r="E10705" s="47" t="s">
        <v>2626</v>
      </c>
    </row>
    <row r="10706" s="32" customFormat="true" customHeight="true" spans="1:5">
      <c r="A10706" s="47"/>
      <c r="B10706" s="47"/>
      <c r="C10706" s="47" t="s">
        <v>3903</v>
      </c>
      <c r="D10706" s="47"/>
      <c r="E10706" s="47" t="s">
        <v>2626</v>
      </c>
    </row>
    <row r="10707" s="32" customFormat="true" customHeight="true" spans="1:5">
      <c r="A10707" s="47"/>
      <c r="B10707" s="47"/>
      <c r="C10707" s="47" t="s">
        <v>3904</v>
      </c>
      <c r="D10707" s="47"/>
      <c r="E10707" s="47" t="s">
        <v>2626</v>
      </c>
    </row>
    <row r="10708" s="32" customFormat="true" customHeight="true" spans="1:5">
      <c r="A10708" s="47"/>
      <c r="B10708" s="47"/>
      <c r="C10708" s="47" t="s">
        <v>3906</v>
      </c>
      <c r="D10708" s="47"/>
      <c r="E10708" s="47" t="s">
        <v>2626</v>
      </c>
    </row>
    <row r="10709" s="32" customFormat="true" customHeight="true" spans="1:5">
      <c r="A10709" s="47"/>
      <c r="B10709" s="47"/>
      <c r="C10709" s="47" t="s">
        <v>3907</v>
      </c>
      <c r="D10709" s="47"/>
      <c r="E10709" s="47" t="s">
        <v>2626</v>
      </c>
    </row>
    <row r="10710" s="32" customFormat="true" customHeight="true" spans="1:5">
      <c r="A10710" s="47"/>
      <c r="B10710" s="47"/>
      <c r="C10710" s="47" t="s">
        <v>3908</v>
      </c>
      <c r="D10710" s="47"/>
      <c r="E10710" s="47" t="s">
        <v>2626</v>
      </c>
    </row>
    <row r="10711" s="32" customFormat="true" customHeight="true" spans="1:5">
      <c r="A10711" s="47"/>
      <c r="B10711" s="47"/>
      <c r="C10711" s="47" t="s">
        <v>3910</v>
      </c>
      <c r="D10711" s="47" t="s">
        <v>3101</v>
      </c>
      <c r="E10711" s="47" t="s">
        <v>2626</v>
      </c>
    </row>
    <row r="10712" s="32" customFormat="true" customHeight="true" spans="1:5">
      <c r="A10712" s="47"/>
      <c r="B10712" s="47"/>
      <c r="C10712" s="47" t="s">
        <v>3909</v>
      </c>
      <c r="D10712" s="47"/>
      <c r="E10712" s="47" t="s">
        <v>2626</v>
      </c>
    </row>
    <row r="10713" s="32" customFormat="true" customHeight="true" spans="1:5">
      <c r="A10713" s="47"/>
      <c r="B10713" s="47"/>
      <c r="C10713" s="47" t="s">
        <v>3525</v>
      </c>
      <c r="D10713" s="47"/>
      <c r="E10713" s="47" t="s">
        <v>2626</v>
      </c>
    </row>
    <row r="10714" s="32" customFormat="true" customHeight="true" spans="1:5">
      <c r="A10714" s="47"/>
      <c r="B10714" s="47"/>
      <c r="C10714" s="47" t="s">
        <v>3527</v>
      </c>
      <c r="D10714" s="47"/>
      <c r="E10714" s="47" t="s">
        <v>2626</v>
      </c>
    </row>
    <row r="10715" s="32" customFormat="true" customHeight="true" spans="1:5">
      <c r="A10715" s="47"/>
      <c r="B10715" s="47"/>
      <c r="C10715" s="47" t="s">
        <v>3526</v>
      </c>
      <c r="D10715" s="47"/>
      <c r="E10715" s="47" t="s">
        <v>2626</v>
      </c>
    </row>
    <row r="10716" s="32" customFormat="true" customHeight="true" spans="1:5">
      <c r="A10716" s="47"/>
      <c r="B10716" s="47"/>
      <c r="C10716" s="47" t="s">
        <v>3529</v>
      </c>
      <c r="D10716" s="47"/>
      <c r="E10716" s="47" t="s">
        <v>2626</v>
      </c>
    </row>
    <row r="10717" s="32" customFormat="true" customHeight="true" spans="1:5">
      <c r="A10717" s="47"/>
      <c r="B10717" s="47"/>
      <c r="C10717" s="47" t="s">
        <v>3528</v>
      </c>
      <c r="D10717" s="47"/>
      <c r="E10717" s="47" t="s">
        <v>2626</v>
      </c>
    </row>
    <row r="10718" s="32" customFormat="true" customHeight="true" spans="1:5">
      <c r="A10718" s="47">
        <f>MAX($A$8252:A10717)+1</f>
        <v>475</v>
      </c>
      <c r="B10718" s="47" t="s">
        <v>2151</v>
      </c>
      <c r="C10718" s="47" t="s">
        <v>4114</v>
      </c>
      <c r="D10718" s="47" t="s">
        <v>2885</v>
      </c>
      <c r="E10718" s="47" t="s">
        <v>2626</v>
      </c>
    </row>
    <row r="10719" s="32" customFormat="true" customHeight="true" spans="1:5">
      <c r="A10719" s="47"/>
      <c r="B10719" s="47"/>
      <c r="C10719" s="47" t="s">
        <v>4115</v>
      </c>
      <c r="D10719" s="47"/>
      <c r="E10719" s="47" t="s">
        <v>2626</v>
      </c>
    </row>
    <row r="10720" s="32" customFormat="true" customHeight="true" spans="1:5">
      <c r="A10720" s="47"/>
      <c r="B10720" s="47"/>
      <c r="C10720" s="47" t="s">
        <v>4533</v>
      </c>
      <c r="D10720" s="47"/>
      <c r="E10720" s="47" t="s">
        <v>2626</v>
      </c>
    </row>
    <row r="10721" s="32" customFormat="true" customHeight="true" spans="1:5">
      <c r="A10721" s="47"/>
      <c r="B10721" s="47"/>
      <c r="C10721" s="47" t="s">
        <v>4116</v>
      </c>
      <c r="D10721" s="47"/>
      <c r="E10721" s="47" t="s">
        <v>2626</v>
      </c>
    </row>
    <row r="10722" s="32" customFormat="true" customHeight="true" spans="1:5">
      <c r="A10722" s="47"/>
      <c r="B10722" s="47"/>
      <c r="C10722" s="47" t="s">
        <v>4534</v>
      </c>
      <c r="D10722" s="47"/>
      <c r="E10722" s="47" t="s">
        <v>2626</v>
      </c>
    </row>
    <row r="10723" s="32" customFormat="true" customHeight="true" spans="1:5">
      <c r="A10723" s="47"/>
      <c r="B10723" s="47"/>
      <c r="C10723" s="47" t="s">
        <v>4117</v>
      </c>
      <c r="D10723" s="47" t="s">
        <v>3101</v>
      </c>
      <c r="E10723" s="47" t="s">
        <v>2626</v>
      </c>
    </row>
    <row r="10724" s="32" customFormat="true" customHeight="true" spans="1:5">
      <c r="A10724" s="47"/>
      <c r="B10724" s="47"/>
      <c r="C10724" s="47" t="s">
        <v>4118</v>
      </c>
      <c r="D10724" s="47"/>
      <c r="E10724" s="47" t="s">
        <v>2626</v>
      </c>
    </row>
    <row r="10725" s="32" customFormat="true" customHeight="true" spans="1:5">
      <c r="A10725" s="47">
        <f>MAX($A$8252:A10724)+1</f>
        <v>476</v>
      </c>
      <c r="B10725" s="47" t="s">
        <v>406</v>
      </c>
      <c r="C10725" s="47" t="s">
        <v>4146</v>
      </c>
      <c r="D10725" s="47" t="s">
        <v>450</v>
      </c>
      <c r="E10725" s="47" t="s">
        <v>2626</v>
      </c>
    </row>
    <row r="10726" s="32" customFormat="true" customHeight="true" spans="1:5">
      <c r="A10726" s="47"/>
      <c r="B10726" s="47"/>
      <c r="C10726" s="47" t="s">
        <v>3868</v>
      </c>
      <c r="D10726" s="47"/>
      <c r="E10726" s="47" t="s">
        <v>2626</v>
      </c>
    </row>
    <row r="10727" s="32" customFormat="true" customHeight="true" spans="1:5">
      <c r="A10727" s="47"/>
      <c r="B10727" s="47"/>
      <c r="C10727" s="47" t="s">
        <v>3856</v>
      </c>
      <c r="D10727" s="47"/>
      <c r="E10727" s="47" t="s">
        <v>2626</v>
      </c>
    </row>
    <row r="10728" s="32" customFormat="true" customHeight="true" spans="1:5">
      <c r="A10728" s="47"/>
      <c r="B10728" s="47"/>
      <c r="C10728" s="47" t="s">
        <v>4147</v>
      </c>
      <c r="D10728" s="47"/>
      <c r="E10728" s="47" t="s">
        <v>2626</v>
      </c>
    </row>
    <row r="10729" s="32" customFormat="true" customHeight="true" spans="1:5">
      <c r="A10729" s="47"/>
      <c r="B10729" s="47"/>
      <c r="C10729" s="47" t="s">
        <v>3866</v>
      </c>
      <c r="D10729" s="47"/>
      <c r="E10729" s="47" t="s">
        <v>2626</v>
      </c>
    </row>
    <row r="10730" s="32" customFormat="true" customHeight="true" spans="1:5">
      <c r="A10730" s="47"/>
      <c r="B10730" s="47"/>
      <c r="C10730" s="47" t="s">
        <v>3173</v>
      </c>
      <c r="D10730" s="47"/>
      <c r="E10730" s="47" t="s">
        <v>2626</v>
      </c>
    </row>
    <row r="10731" s="32" customFormat="true" customHeight="true" spans="1:5">
      <c r="A10731" s="47"/>
      <c r="B10731" s="47"/>
      <c r="C10731" s="47" t="s">
        <v>3170</v>
      </c>
      <c r="D10731" s="47"/>
      <c r="E10731" s="47" t="s">
        <v>2626</v>
      </c>
    </row>
    <row r="10732" s="32" customFormat="true" customHeight="true" spans="1:5">
      <c r="A10732" s="47"/>
      <c r="B10732" s="47"/>
      <c r="C10732" s="47" t="s">
        <v>3232</v>
      </c>
      <c r="D10732" s="47"/>
      <c r="E10732" s="47" t="s">
        <v>2626</v>
      </c>
    </row>
    <row r="10733" s="32" customFormat="true" customHeight="true" spans="1:5">
      <c r="A10733" s="47"/>
      <c r="B10733" s="47"/>
      <c r="C10733" s="47" t="s">
        <v>3876</v>
      </c>
      <c r="D10733" s="47"/>
      <c r="E10733" s="47" t="s">
        <v>2626</v>
      </c>
    </row>
    <row r="10734" s="32" customFormat="true" customHeight="true" spans="1:5">
      <c r="A10734" s="47"/>
      <c r="B10734" s="47"/>
      <c r="C10734" s="47" t="s">
        <v>3860</v>
      </c>
      <c r="D10734" s="47"/>
      <c r="E10734" s="47" t="s">
        <v>2626</v>
      </c>
    </row>
    <row r="10735" s="32" customFormat="true" customHeight="true" spans="1:5">
      <c r="A10735" s="47"/>
      <c r="B10735" s="47"/>
      <c r="C10735" s="47" t="s">
        <v>3875</v>
      </c>
      <c r="D10735" s="47"/>
      <c r="E10735" s="47" t="s">
        <v>2626</v>
      </c>
    </row>
    <row r="10736" s="32" customFormat="true" customHeight="true" spans="1:5">
      <c r="A10736" s="47"/>
      <c r="B10736" s="47"/>
      <c r="C10736" s="47" t="s">
        <v>3861</v>
      </c>
      <c r="D10736" s="47"/>
      <c r="E10736" s="47" t="s">
        <v>2626</v>
      </c>
    </row>
    <row r="10737" s="32" customFormat="true" customHeight="true" spans="1:5">
      <c r="A10737" s="47"/>
      <c r="B10737" s="47"/>
      <c r="C10737" s="47" t="s">
        <v>3874</v>
      </c>
      <c r="D10737" s="47"/>
      <c r="E10737" s="47" t="s">
        <v>2626</v>
      </c>
    </row>
    <row r="10738" s="32" customFormat="true" customHeight="true" spans="1:5">
      <c r="A10738" s="47"/>
      <c r="B10738" s="47"/>
      <c r="C10738" s="47" t="s">
        <v>3859</v>
      </c>
      <c r="D10738" s="47"/>
      <c r="E10738" s="47" t="s">
        <v>2626</v>
      </c>
    </row>
    <row r="10739" s="32" customFormat="true" customHeight="true" spans="1:5">
      <c r="A10739" s="47"/>
      <c r="B10739" s="47"/>
      <c r="C10739" s="47" t="s">
        <v>4134</v>
      </c>
      <c r="D10739" s="47"/>
      <c r="E10739" s="47" t="s">
        <v>2626</v>
      </c>
    </row>
    <row r="10740" s="32" customFormat="true" customHeight="true" spans="1:5">
      <c r="A10740" s="47"/>
      <c r="B10740" s="47"/>
      <c r="C10740" s="47" t="s">
        <v>3144</v>
      </c>
      <c r="D10740" s="47"/>
      <c r="E10740" s="47" t="s">
        <v>2626</v>
      </c>
    </row>
    <row r="10741" s="32" customFormat="true" customHeight="true" spans="1:5">
      <c r="A10741" s="47"/>
      <c r="B10741" s="47"/>
      <c r="C10741" s="47" t="s">
        <v>3189</v>
      </c>
      <c r="D10741" s="47"/>
      <c r="E10741" s="47" t="s">
        <v>2626</v>
      </c>
    </row>
    <row r="10742" s="32" customFormat="true" customHeight="true" spans="1:5">
      <c r="A10742" s="47"/>
      <c r="B10742" s="47"/>
      <c r="C10742" s="47" t="s">
        <v>3167</v>
      </c>
      <c r="D10742" s="47"/>
      <c r="E10742" s="47" t="s">
        <v>2626</v>
      </c>
    </row>
    <row r="10743" s="32" customFormat="true" customHeight="true" spans="1:5">
      <c r="A10743" s="47"/>
      <c r="B10743" s="47"/>
      <c r="C10743" s="47" t="s">
        <v>3159</v>
      </c>
      <c r="D10743" s="47"/>
      <c r="E10743" s="47" t="s">
        <v>2626</v>
      </c>
    </row>
    <row r="10744" s="32" customFormat="true" customHeight="true" spans="1:5">
      <c r="A10744" s="47"/>
      <c r="B10744" s="47"/>
      <c r="C10744" s="47" t="s">
        <v>3164</v>
      </c>
      <c r="D10744" s="47"/>
      <c r="E10744" s="47" t="s">
        <v>2626</v>
      </c>
    </row>
    <row r="10745" s="32" customFormat="true" customHeight="true" spans="1:5">
      <c r="A10745" s="47"/>
      <c r="B10745" s="47"/>
      <c r="C10745" s="47" t="s">
        <v>3227</v>
      </c>
      <c r="D10745" s="47"/>
      <c r="E10745" s="47" t="s">
        <v>2626</v>
      </c>
    </row>
    <row r="10746" s="32" customFormat="true" customHeight="true" spans="1:5">
      <c r="A10746" s="47"/>
      <c r="B10746" s="47"/>
      <c r="C10746" s="47" t="s">
        <v>3222</v>
      </c>
      <c r="D10746" s="47"/>
      <c r="E10746" s="47" t="s">
        <v>2626</v>
      </c>
    </row>
    <row r="10747" s="32" customFormat="true" customHeight="true" spans="1:5">
      <c r="A10747" s="47"/>
      <c r="B10747" s="47"/>
      <c r="C10747" s="47" t="s">
        <v>3186</v>
      </c>
      <c r="D10747" s="47"/>
      <c r="E10747" s="47" t="s">
        <v>2626</v>
      </c>
    </row>
    <row r="10748" s="32" customFormat="true" customHeight="true" spans="1:5">
      <c r="A10748" s="47"/>
      <c r="B10748" s="47"/>
      <c r="C10748" s="47" t="s">
        <v>3113</v>
      </c>
      <c r="D10748" s="47"/>
      <c r="E10748" s="47" t="s">
        <v>2626</v>
      </c>
    </row>
    <row r="10749" s="32" customFormat="true" customHeight="true" spans="1:5">
      <c r="A10749" s="47"/>
      <c r="B10749" s="47"/>
      <c r="C10749" s="47" t="s">
        <v>3217</v>
      </c>
      <c r="D10749" s="47"/>
      <c r="E10749" s="47" t="s">
        <v>2626</v>
      </c>
    </row>
    <row r="10750" s="32" customFormat="true" customHeight="true" spans="1:5">
      <c r="A10750" s="47"/>
      <c r="B10750" s="47"/>
      <c r="C10750" s="47" t="s">
        <v>3161</v>
      </c>
      <c r="D10750" s="47"/>
      <c r="E10750" s="47" t="s">
        <v>2626</v>
      </c>
    </row>
    <row r="10751" s="32" customFormat="true" customHeight="true" spans="1:5">
      <c r="A10751" s="47"/>
      <c r="B10751" s="47"/>
      <c r="C10751" s="47" t="s">
        <v>3882</v>
      </c>
      <c r="D10751" s="47"/>
      <c r="E10751" s="47" t="s">
        <v>2626</v>
      </c>
    </row>
    <row r="10752" s="32" customFormat="true" customHeight="true" spans="1:5">
      <c r="A10752" s="47"/>
      <c r="B10752" s="47"/>
      <c r="C10752" s="47" t="s">
        <v>3122</v>
      </c>
      <c r="D10752" s="47"/>
      <c r="E10752" s="47" t="s">
        <v>2626</v>
      </c>
    </row>
    <row r="10753" s="32" customFormat="true" customHeight="true" spans="1:5">
      <c r="A10753" s="47"/>
      <c r="B10753" s="47"/>
      <c r="C10753" s="47" t="s">
        <v>3878</v>
      </c>
      <c r="D10753" s="47"/>
      <c r="E10753" s="47" t="s">
        <v>2626</v>
      </c>
    </row>
    <row r="10754" s="32" customFormat="true" customHeight="true" spans="1:5">
      <c r="A10754" s="47"/>
      <c r="B10754" s="47"/>
      <c r="C10754" s="47" t="s">
        <v>3863</v>
      </c>
      <c r="D10754" s="47"/>
      <c r="E10754" s="47" t="s">
        <v>2626</v>
      </c>
    </row>
    <row r="10755" s="32" customFormat="true" customHeight="true" spans="1:5">
      <c r="A10755" s="47"/>
      <c r="B10755" s="47"/>
      <c r="C10755" s="47" t="s">
        <v>3843</v>
      </c>
      <c r="D10755" s="47"/>
      <c r="E10755" s="47" t="s">
        <v>2626</v>
      </c>
    </row>
    <row r="10756" s="32" customFormat="true" customHeight="true" spans="1:5">
      <c r="A10756" s="47"/>
      <c r="B10756" s="47"/>
      <c r="C10756" s="47" t="s">
        <v>3845</v>
      </c>
      <c r="D10756" s="47"/>
      <c r="E10756" s="47" t="s">
        <v>2626</v>
      </c>
    </row>
    <row r="10757" s="32" customFormat="true" customHeight="true" spans="1:5">
      <c r="A10757" s="47"/>
      <c r="B10757" s="47"/>
      <c r="C10757" s="47" t="s">
        <v>3179</v>
      </c>
      <c r="D10757" s="47"/>
      <c r="E10757" s="47" t="s">
        <v>2626</v>
      </c>
    </row>
    <row r="10758" s="32" customFormat="true" customHeight="true" spans="1:5">
      <c r="A10758" s="47"/>
      <c r="B10758" s="47"/>
      <c r="C10758" s="47" t="s">
        <v>3852</v>
      </c>
      <c r="D10758" s="47"/>
      <c r="E10758" s="47" t="s">
        <v>2626</v>
      </c>
    </row>
    <row r="10759" s="32" customFormat="true" customHeight="true" spans="1:5">
      <c r="A10759" s="47"/>
      <c r="B10759" s="47"/>
      <c r="C10759" s="47" t="s">
        <v>3851</v>
      </c>
      <c r="D10759" s="47"/>
      <c r="E10759" s="47" t="s">
        <v>2626</v>
      </c>
    </row>
    <row r="10760" s="32" customFormat="true" customHeight="true" spans="1:5">
      <c r="A10760" s="47"/>
      <c r="B10760" s="47"/>
      <c r="C10760" s="47" t="s">
        <v>4148</v>
      </c>
      <c r="D10760" s="47"/>
      <c r="E10760" s="47" t="s">
        <v>2626</v>
      </c>
    </row>
    <row r="10761" s="32" customFormat="true" customHeight="true" spans="1:5">
      <c r="A10761" s="47"/>
      <c r="B10761" s="47"/>
      <c r="C10761" s="47" t="s">
        <v>4149</v>
      </c>
      <c r="D10761" s="47"/>
      <c r="E10761" s="47" t="s">
        <v>2626</v>
      </c>
    </row>
    <row r="10762" s="32" customFormat="true" customHeight="true" spans="1:5">
      <c r="A10762" s="47"/>
      <c r="B10762" s="47"/>
      <c r="C10762" s="47" t="s">
        <v>3867</v>
      </c>
      <c r="D10762" s="47"/>
      <c r="E10762" s="47" t="s">
        <v>2626</v>
      </c>
    </row>
    <row r="10763" s="32" customFormat="true" customHeight="true" spans="1:5">
      <c r="A10763" s="47"/>
      <c r="B10763" s="47"/>
      <c r="C10763" s="47" t="s">
        <v>3150</v>
      </c>
      <c r="D10763" s="47"/>
      <c r="E10763" s="47" t="s">
        <v>2626</v>
      </c>
    </row>
    <row r="10764" s="32" customFormat="true" customHeight="true" spans="1:5">
      <c r="A10764" s="47"/>
      <c r="B10764" s="47"/>
      <c r="C10764" s="47" t="s">
        <v>3131</v>
      </c>
      <c r="D10764" s="47"/>
      <c r="E10764" s="47" t="s">
        <v>2626</v>
      </c>
    </row>
    <row r="10765" s="32" customFormat="true" customHeight="true" spans="1:5">
      <c r="A10765" s="47"/>
      <c r="B10765" s="47"/>
      <c r="C10765" s="47" t="s">
        <v>3123</v>
      </c>
      <c r="D10765" s="47"/>
      <c r="E10765" s="47" t="s">
        <v>2626</v>
      </c>
    </row>
    <row r="10766" s="32" customFormat="true" customHeight="true" spans="1:5">
      <c r="A10766" s="47"/>
      <c r="B10766" s="47"/>
      <c r="C10766" s="47" t="s">
        <v>3124</v>
      </c>
      <c r="D10766" s="47"/>
      <c r="E10766" s="47" t="s">
        <v>2626</v>
      </c>
    </row>
    <row r="10767" s="32" customFormat="true" customHeight="true" spans="1:5">
      <c r="A10767" s="47"/>
      <c r="B10767" s="47"/>
      <c r="C10767" s="47" t="s">
        <v>3114</v>
      </c>
      <c r="D10767" s="47"/>
      <c r="E10767" s="47" t="s">
        <v>2626</v>
      </c>
    </row>
    <row r="10768" s="32" customFormat="true" customHeight="true" spans="1:5">
      <c r="A10768" s="47"/>
      <c r="B10768" s="47"/>
      <c r="C10768" s="47" t="s">
        <v>3204</v>
      </c>
      <c r="D10768" s="47"/>
      <c r="E10768" s="47" t="s">
        <v>2626</v>
      </c>
    </row>
    <row r="10769" s="32" customFormat="true" customHeight="true" spans="1:5">
      <c r="A10769" s="47"/>
      <c r="B10769" s="47"/>
      <c r="C10769" s="47" t="s">
        <v>3155</v>
      </c>
      <c r="D10769" s="47"/>
      <c r="E10769" s="47" t="s">
        <v>2626</v>
      </c>
    </row>
    <row r="10770" s="32" customFormat="true" customHeight="true" spans="1:5">
      <c r="A10770" s="47"/>
      <c r="B10770" s="47"/>
      <c r="C10770" s="47" t="s">
        <v>3158</v>
      </c>
      <c r="D10770" s="47"/>
      <c r="E10770" s="47" t="s">
        <v>2626</v>
      </c>
    </row>
    <row r="10771" s="32" customFormat="true" customHeight="true" spans="1:5">
      <c r="A10771" s="47"/>
      <c r="B10771" s="47"/>
      <c r="C10771" s="47" t="s">
        <v>3212</v>
      </c>
      <c r="D10771" s="47"/>
      <c r="E10771" s="47" t="s">
        <v>2626</v>
      </c>
    </row>
    <row r="10772" s="32" customFormat="true" customHeight="true" spans="1:5">
      <c r="A10772" s="47">
        <f>MAX($A$8252:A10771)+1</f>
        <v>477</v>
      </c>
      <c r="B10772" s="47" t="s">
        <v>981</v>
      </c>
      <c r="C10772" s="47" t="s">
        <v>3477</v>
      </c>
      <c r="D10772" s="47" t="s">
        <v>1943</v>
      </c>
      <c r="E10772" s="47" t="s">
        <v>2626</v>
      </c>
    </row>
    <row r="10773" s="32" customFormat="true" customHeight="true" spans="1:5">
      <c r="A10773" s="47"/>
      <c r="B10773" s="47"/>
      <c r="C10773" s="47" t="s">
        <v>3478</v>
      </c>
      <c r="D10773" s="47"/>
      <c r="E10773" s="47" t="s">
        <v>2626</v>
      </c>
    </row>
    <row r="10774" s="32" customFormat="true" customHeight="true" spans="1:5">
      <c r="A10774" s="47"/>
      <c r="B10774" s="47"/>
      <c r="C10774" s="47" t="s">
        <v>3512</v>
      </c>
      <c r="D10774" s="47"/>
      <c r="E10774" s="47" t="s">
        <v>2626</v>
      </c>
    </row>
    <row r="10775" s="32" customFormat="true" customHeight="true" spans="1:5">
      <c r="A10775" s="47"/>
      <c r="B10775" s="47"/>
      <c r="C10775" s="47" t="s">
        <v>3511</v>
      </c>
      <c r="D10775" s="47"/>
      <c r="E10775" s="47" t="s">
        <v>2626</v>
      </c>
    </row>
    <row r="10776" s="32" customFormat="true" customHeight="true" spans="1:5">
      <c r="A10776" s="47"/>
      <c r="B10776" s="47"/>
      <c r="C10776" s="47" t="s">
        <v>3510</v>
      </c>
      <c r="D10776" s="47"/>
      <c r="E10776" s="47" t="s">
        <v>2626</v>
      </c>
    </row>
    <row r="10777" s="32" customFormat="true" customHeight="true" spans="1:5">
      <c r="A10777" s="47"/>
      <c r="B10777" s="47"/>
      <c r="C10777" s="47" t="s">
        <v>3509</v>
      </c>
      <c r="D10777" s="47"/>
      <c r="E10777" s="47" t="s">
        <v>2626</v>
      </c>
    </row>
    <row r="10778" s="32" customFormat="true" customHeight="true" spans="1:5">
      <c r="A10778" s="47"/>
      <c r="B10778" s="47"/>
      <c r="C10778" s="47" t="s">
        <v>3508</v>
      </c>
      <c r="D10778" s="47"/>
      <c r="E10778" s="47" t="s">
        <v>2626</v>
      </c>
    </row>
    <row r="10779" s="32" customFormat="true" customHeight="true" spans="1:5">
      <c r="A10779" s="47"/>
      <c r="B10779" s="47"/>
      <c r="C10779" s="47" t="s">
        <v>3507</v>
      </c>
      <c r="D10779" s="47"/>
      <c r="E10779" s="47" t="s">
        <v>2626</v>
      </c>
    </row>
    <row r="10780" s="32" customFormat="true" customHeight="true" spans="1:5">
      <c r="A10780" s="47"/>
      <c r="B10780" s="47"/>
      <c r="C10780" s="47" t="s">
        <v>3471</v>
      </c>
      <c r="D10780" s="47"/>
      <c r="E10780" s="47" t="s">
        <v>2626</v>
      </c>
    </row>
    <row r="10781" s="32" customFormat="true" customHeight="true" spans="1:5">
      <c r="A10781" s="47"/>
      <c r="B10781" s="47"/>
      <c r="C10781" s="47" t="s">
        <v>3500</v>
      </c>
      <c r="D10781" s="47"/>
      <c r="E10781" s="47" t="s">
        <v>2626</v>
      </c>
    </row>
    <row r="10782" s="32" customFormat="true" customHeight="true" spans="1:5">
      <c r="A10782" s="47"/>
      <c r="B10782" s="47"/>
      <c r="C10782" s="47" t="s">
        <v>3499</v>
      </c>
      <c r="D10782" s="47"/>
      <c r="E10782" s="47" t="s">
        <v>2626</v>
      </c>
    </row>
    <row r="10783" s="32" customFormat="true" customHeight="true" spans="1:5">
      <c r="A10783" s="47"/>
      <c r="B10783" s="47"/>
      <c r="C10783" s="47" t="s">
        <v>3498</v>
      </c>
      <c r="D10783" s="47"/>
      <c r="E10783" s="47" t="s">
        <v>2626</v>
      </c>
    </row>
    <row r="10784" s="32" customFormat="true" customHeight="true" spans="1:5">
      <c r="A10784" s="47"/>
      <c r="B10784" s="47"/>
      <c r="C10784" s="47" t="s">
        <v>3497</v>
      </c>
      <c r="D10784" s="47"/>
      <c r="E10784" s="47" t="s">
        <v>2626</v>
      </c>
    </row>
    <row r="10785" s="32" customFormat="true" customHeight="true" spans="1:5">
      <c r="A10785" s="47"/>
      <c r="B10785" s="47"/>
      <c r="C10785" s="47" t="s">
        <v>3496</v>
      </c>
      <c r="D10785" s="47"/>
      <c r="E10785" s="47" t="s">
        <v>2626</v>
      </c>
    </row>
    <row r="10786" s="32" customFormat="true" customHeight="true" spans="1:5">
      <c r="A10786" s="47"/>
      <c r="B10786" s="47"/>
      <c r="C10786" s="47" t="s">
        <v>3495</v>
      </c>
      <c r="D10786" s="47"/>
      <c r="E10786" s="47" t="s">
        <v>2626</v>
      </c>
    </row>
    <row r="10787" s="32" customFormat="true" customHeight="true" spans="1:5">
      <c r="A10787" s="47"/>
      <c r="B10787" s="47"/>
      <c r="C10787" s="47" t="s">
        <v>3468</v>
      </c>
      <c r="D10787" s="47"/>
      <c r="E10787" s="47" t="s">
        <v>2626</v>
      </c>
    </row>
    <row r="10788" s="32" customFormat="true" customHeight="true" spans="1:5">
      <c r="A10788" s="47"/>
      <c r="B10788" s="47"/>
      <c r="C10788" s="47" t="s">
        <v>3476</v>
      </c>
      <c r="D10788" s="47"/>
      <c r="E10788" s="47" t="s">
        <v>2626</v>
      </c>
    </row>
    <row r="10789" s="32" customFormat="true" customHeight="true" spans="1:5">
      <c r="A10789" s="47"/>
      <c r="B10789" s="47"/>
      <c r="C10789" s="47" t="s">
        <v>3494</v>
      </c>
      <c r="D10789" s="47"/>
      <c r="E10789" s="47" t="s">
        <v>2626</v>
      </c>
    </row>
    <row r="10790" s="32" customFormat="true" customHeight="true" spans="1:5">
      <c r="A10790" s="47"/>
      <c r="B10790" s="47"/>
      <c r="C10790" s="47" t="s">
        <v>3493</v>
      </c>
      <c r="D10790" s="47"/>
      <c r="E10790" s="47" t="s">
        <v>2626</v>
      </c>
    </row>
    <row r="10791" s="32" customFormat="true" customHeight="true" spans="1:5">
      <c r="A10791" s="47"/>
      <c r="B10791" s="47"/>
      <c r="C10791" s="47" t="s">
        <v>3492</v>
      </c>
      <c r="D10791" s="47"/>
      <c r="E10791" s="47" t="s">
        <v>2626</v>
      </c>
    </row>
    <row r="10792" s="32" customFormat="true" customHeight="true" spans="1:5">
      <c r="A10792" s="47"/>
      <c r="B10792" s="47"/>
      <c r="C10792" s="47" t="s">
        <v>3491</v>
      </c>
      <c r="D10792" s="47"/>
      <c r="E10792" s="47" t="s">
        <v>2626</v>
      </c>
    </row>
    <row r="10793" s="32" customFormat="true" customHeight="true" spans="1:5">
      <c r="A10793" s="47"/>
      <c r="B10793" s="47"/>
      <c r="C10793" s="47" t="s">
        <v>3490</v>
      </c>
      <c r="D10793" s="47"/>
      <c r="E10793" s="47" t="s">
        <v>2626</v>
      </c>
    </row>
    <row r="10794" s="32" customFormat="true" customHeight="true" spans="1:5">
      <c r="A10794" s="47"/>
      <c r="B10794" s="47"/>
      <c r="C10794" s="47" t="s">
        <v>3489</v>
      </c>
      <c r="D10794" s="47"/>
      <c r="E10794" s="47" t="s">
        <v>2626</v>
      </c>
    </row>
    <row r="10795" s="32" customFormat="true" customHeight="true" spans="1:5">
      <c r="A10795" s="47"/>
      <c r="B10795" s="47"/>
      <c r="C10795" s="47" t="s">
        <v>3488</v>
      </c>
      <c r="D10795" s="47"/>
      <c r="E10795" s="47" t="s">
        <v>2626</v>
      </c>
    </row>
    <row r="10796" s="32" customFormat="true" customHeight="true" spans="1:5">
      <c r="A10796" s="47"/>
      <c r="B10796" s="47"/>
      <c r="C10796" s="47" t="s">
        <v>3487</v>
      </c>
      <c r="D10796" s="47"/>
      <c r="E10796" s="47" t="s">
        <v>2626</v>
      </c>
    </row>
    <row r="10797" s="32" customFormat="true" customHeight="true" spans="1:5">
      <c r="A10797" s="47"/>
      <c r="B10797" s="47"/>
      <c r="C10797" s="47" t="s">
        <v>3486</v>
      </c>
      <c r="D10797" s="47"/>
      <c r="E10797" s="47" t="s">
        <v>2626</v>
      </c>
    </row>
    <row r="10798" s="32" customFormat="true" customHeight="true" spans="1:5">
      <c r="A10798" s="47"/>
      <c r="B10798" s="47"/>
      <c r="C10798" s="47" t="s">
        <v>3466</v>
      </c>
      <c r="D10798" s="47"/>
      <c r="E10798" s="47" t="s">
        <v>2626</v>
      </c>
    </row>
    <row r="10799" s="32" customFormat="true" customHeight="true" spans="1:5">
      <c r="A10799" s="47"/>
      <c r="B10799" s="47"/>
      <c r="C10799" s="47" t="s">
        <v>3485</v>
      </c>
      <c r="D10799" s="47"/>
      <c r="E10799" s="47" t="s">
        <v>2626</v>
      </c>
    </row>
    <row r="10800" s="32" customFormat="true" customHeight="true" spans="1:5">
      <c r="A10800" s="47"/>
      <c r="B10800" s="47"/>
      <c r="C10800" s="47" t="s">
        <v>4403</v>
      </c>
      <c r="D10800" s="47"/>
      <c r="E10800" s="47" t="s">
        <v>2626</v>
      </c>
    </row>
    <row r="10801" s="32" customFormat="true" customHeight="true" spans="1:5">
      <c r="A10801" s="47"/>
      <c r="B10801" s="47"/>
      <c r="C10801" s="47" t="s">
        <v>4404</v>
      </c>
      <c r="D10801" s="47"/>
      <c r="E10801" s="47" t="s">
        <v>2626</v>
      </c>
    </row>
    <row r="10802" s="32" customFormat="true" customHeight="true" spans="1:5">
      <c r="A10802" s="47"/>
      <c r="B10802" s="47"/>
      <c r="C10802" s="47" t="s">
        <v>4405</v>
      </c>
      <c r="D10802" s="47"/>
      <c r="E10802" s="47" t="s">
        <v>2626</v>
      </c>
    </row>
    <row r="10803" s="32" customFormat="true" customHeight="true" spans="1:5">
      <c r="A10803" s="47"/>
      <c r="B10803" s="47"/>
      <c r="C10803" s="47" t="s">
        <v>4535</v>
      </c>
      <c r="D10803" s="47"/>
      <c r="E10803" s="47" t="s">
        <v>2626</v>
      </c>
    </row>
    <row r="10804" s="32" customFormat="true" customHeight="true" spans="1:5">
      <c r="A10804" s="47"/>
      <c r="B10804" s="47"/>
      <c r="C10804" s="47" t="s">
        <v>4466</v>
      </c>
      <c r="D10804" s="47"/>
      <c r="E10804" s="47" t="s">
        <v>2626</v>
      </c>
    </row>
    <row r="10805" s="32" customFormat="true" customHeight="true" spans="1:5">
      <c r="A10805" s="47"/>
      <c r="B10805" s="47"/>
      <c r="C10805" s="47" t="s">
        <v>3475</v>
      </c>
      <c r="D10805" s="47"/>
      <c r="E10805" s="47" t="s">
        <v>2626</v>
      </c>
    </row>
    <row r="10806" s="32" customFormat="true" customHeight="true" spans="1:5">
      <c r="A10806" s="47"/>
      <c r="B10806" s="47"/>
      <c r="C10806" s="47" t="s">
        <v>3505</v>
      </c>
      <c r="D10806" s="47"/>
      <c r="E10806" s="47" t="s">
        <v>2626</v>
      </c>
    </row>
    <row r="10807" s="32" customFormat="true" customHeight="true" spans="1:5">
      <c r="A10807" s="47"/>
      <c r="B10807" s="47"/>
      <c r="C10807" s="47" t="s">
        <v>3504</v>
      </c>
      <c r="D10807" s="47"/>
      <c r="E10807" s="47" t="s">
        <v>2626</v>
      </c>
    </row>
    <row r="10808" s="32" customFormat="true" customHeight="true" spans="1:5">
      <c r="A10808" s="47"/>
      <c r="B10808" s="47"/>
      <c r="C10808" s="47" t="s">
        <v>3506</v>
      </c>
      <c r="D10808" s="47"/>
      <c r="E10808" s="47" t="s">
        <v>2626</v>
      </c>
    </row>
    <row r="10809" s="32" customFormat="true" customHeight="true" spans="1:5">
      <c r="A10809" s="47"/>
      <c r="B10809" s="47"/>
      <c r="C10809" s="47" t="s">
        <v>3470</v>
      </c>
      <c r="D10809" s="47"/>
      <c r="E10809" s="47" t="s">
        <v>2626</v>
      </c>
    </row>
    <row r="10810" s="32" customFormat="true" customHeight="true" spans="1:5">
      <c r="A10810" s="47"/>
      <c r="B10810" s="47"/>
      <c r="C10810" s="47" t="s">
        <v>3469</v>
      </c>
      <c r="D10810" s="47"/>
      <c r="E10810" s="47" t="s">
        <v>2626</v>
      </c>
    </row>
    <row r="10811" s="32" customFormat="true" customHeight="true" spans="1:5">
      <c r="A10811" s="47"/>
      <c r="B10811" s="47"/>
      <c r="C10811" s="47" t="s">
        <v>3479</v>
      </c>
      <c r="D10811" s="47"/>
      <c r="E10811" s="47" t="s">
        <v>2626</v>
      </c>
    </row>
    <row r="10812" s="32" customFormat="true" customHeight="true" spans="1:5">
      <c r="A10812" s="47"/>
      <c r="B10812" s="47"/>
      <c r="C10812" s="47" t="s">
        <v>3503</v>
      </c>
      <c r="D10812" s="47"/>
      <c r="E10812" s="47" t="s">
        <v>2626</v>
      </c>
    </row>
    <row r="10813" s="32" customFormat="true" customHeight="true" spans="1:5">
      <c r="A10813" s="47"/>
      <c r="B10813" s="47"/>
      <c r="C10813" s="47" t="s">
        <v>3467</v>
      </c>
      <c r="D10813" s="47"/>
      <c r="E10813" s="47" t="s">
        <v>2626</v>
      </c>
    </row>
    <row r="10814" s="32" customFormat="true" customHeight="true" spans="1:5">
      <c r="A10814" s="47"/>
      <c r="B10814" s="47"/>
      <c r="C10814" s="47" t="s">
        <v>3465</v>
      </c>
      <c r="D10814" s="47"/>
      <c r="E10814" s="47" t="s">
        <v>2626</v>
      </c>
    </row>
    <row r="10815" s="32" customFormat="true" customHeight="true" spans="1:5">
      <c r="A10815" s="47"/>
      <c r="B10815" s="47"/>
      <c r="C10815" s="47" t="s">
        <v>4228</v>
      </c>
      <c r="D10815" s="47"/>
      <c r="E10815" s="47" t="s">
        <v>2626</v>
      </c>
    </row>
    <row r="10816" s="32" customFormat="true" customHeight="true" spans="1:5">
      <c r="A10816" s="47"/>
      <c r="B10816" s="47"/>
      <c r="C10816" s="47" t="s">
        <v>4398</v>
      </c>
      <c r="D10816" s="47"/>
      <c r="E10816" s="47" t="s">
        <v>2626</v>
      </c>
    </row>
    <row r="10817" s="32" customFormat="true" customHeight="true" spans="1:5">
      <c r="A10817" s="47"/>
      <c r="B10817" s="47"/>
      <c r="C10817" s="47" t="s">
        <v>4399</v>
      </c>
      <c r="D10817" s="47"/>
      <c r="E10817" s="47" t="s">
        <v>2626</v>
      </c>
    </row>
    <row r="10818" s="32" customFormat="true" customHeight="true" spans="1:5">
      <c r="A10818" s="47"/>
      <c r="B10818" s="47"/>
      <c r="C10818" s="47" t="s">
        <v>4400</v>
      </c>
      <c r="D10818" s="47"/>
      <c r="E10818" s="47" t="s">
        <v>2626</v>
      </c>
    </row>
    <row r="10819" s="32" customFormat="true" customHeight="true" spans="1:5">
      <c r="A10819" s="47"/>
      <c r="B10819" s="47"/>
      <c r="C10819" s="47" t="s">
        <v>3758</v>
      </c>
      <c r="D10819" s="47"/>
      <c r="E10819" s="47" t="s">
        <v>2626</v>
      </c>
    </row>
    <row r="10820" s="32" customFormat="true" customHeight="true" spans="1:5">
      <c r="A10820" s="47"/>
      <c r="B10820" s="47"/>
      <c r="C10820" s="47" t="s">
        <v>4467</v>
      </c>
      <c r="D10820" s="47"/>
      <c r="E10820" s="47" t="s">
        <v>2626</v>
      </c>
    </row>
    <row r="10821" s="32" customFormat="true" customHeight="true" spans="1:5">
      <c r="A10821" s="47"/>
      <c r="B10821" s="47"/>
      <c r="C10821" s="47" t="s">
        <v>4401</v>
      </c>
      <c r="D10821" s="47"/>
      <c r="E10821" s="47" t="s">
        <v>2626</v>
      </c>
    </row>
    <row r="10822" s="32" customFormat="true" customHeight="true" spans="1:5">
      <c r="A10822" s="47"/>
      <c r="B10822" s="47"/>
      <c r="C10822" s="47" t="s">
        <v>4468</v>
      </c>
      <c r="D10822" s="47"/>
      <c r="E10822" s="47" t="s">
        <v>2626</v>
      </c>
    </row>
    <row r="10823" s="32" customFormat="true" customHeight="true" spans="1:5">
      <c r="A10823" s="47"/>
      <c r="B10823" s="47"/>
      <c r="C10823" s="47" t="s">
        <v>3474</v>
      </c>
      <c r="D10823" s="47"/>
      <c r="E10823" s="47" t="s">
        <v>2626</v>
      </c>
    </row>
    <row r="10824" s="32" customFormat="true" customHeight="true" spans="1:5">
      <c r="A10824" s="47"/>
      <c r="B10824" s="47"/>
      <c r="C10824" s="47" t="s">
        <v>3502</v>
      </c>
      <c r="D10824" s="47"/>
      <c r="E10824" s="47" t="s">
        <v>2626</v>
      </c>
    </row>
    <row r="10825" s="32" customFormat="true" customHeight="true" spans="1:5">
      <c r="A10825" s="47"/>
      <c r="B10825" s="47"/>
      <c r="C10825" s="47" t="s">
        <v>3501</v>
      </c>
      <c r="D10825" s="47"/>
      <c r="E10825" s="47" t="s">
        <v>2626</v>
      </c>
    </row>
    <row r="10826" s="32" customFormat="true" customHeight="true" spans="1:5">
      <c r="A10826" s="47"/>
      <c r="B10826" s="47"/>
      <c r="C10826" s="47" t="s">
        <v>4536</v>
      </c>
      <c r="D10826" s="47"/>
      <c r="E10826" s="47" t="s">
        <v>2626</v>
      </c>
    </row>
    <row r="10827" s="32" customFormat="true" customHeight="true" spans="1:5">
      <c r="A10827" s="47"/>
      <c r="B10827" s="47"/>
      <c r="C10827" s="47" t="s">
        <v>4537</v>
      </c>
      <c r="D10827" s="47"/>
      <c r="E10827" s="47" t="s">
        <v>2626</v>
      </c>
    </row>
    <row r="10828" s="32" customFormat="true" customHeight="true" spans="1:5">
      <c r="A10828" s="47"/>
      <c r="B10828" s="47"/>
      <c r="C10828" s="47" t="s">
        <v>4538</v>
      </c>
      <c r="D10828" s="47"/>
      <c r="E10828" s="47" t="s">
        <v>2626</v>
      </c>
    </row>
    <row r="10829" s="32" customFormat="true" customHeight="true" spans="1:5">
      <c r="A10829" s="47"/>
      <c r="B10829" s="47"/>
      <c r="C10829" s="47" t="s">
        <v>4539</v>
      </c>
      <c r="D10829" s="47"/>
      <c r="E10829" s="47" t="s">
        <v>2626</v>
      </c>
    </row>
    <row r="10830" s="32" customFormat="true" customHeight="true" spans="1:5">
      <c r="A10830" s="47"/>
      <c r="B10830" s="47"/>
      <c r="C10830" s="47" t="s">
        <v>4540</v>
      </c>
      <c r="D10830" s="47"/>
      <c r="E10830" s="47" t="s">
        <v>2626</v>
      </c>
    </row>
    <row r="10831" s="32" customFormat="true" customHeight="true" spans="1:5">
      <c r="A10831" s="47"/>
      <c r="B10831" s="47"/>
      <c r="C10831" s="47" t="s">
        <v>4541</v>
      </c>
      <c r="D10831" s="47"/>
      <c r="E10831" s="47" t="s">
        <v>2626</v>
      </c>
    </row>
    <row r="10832" s="32" customFormat="true" customHeight="true" spans="1:5">
      <c r="A10832" s="47"/>
      <c r="B10832" s="47"/>
      <c r="C10832" s="47" t="s">
        <v>4542</v>
      </c>
      <c r="D10832" s="47"/>
      <c r="E10832" s="47" t="s">
        <v>2626</v>
      </c>
    </row>
    <row r="10833" s="32" customFormat="true" customHeight="true" spans="1:5">
      <c r="A10833" s="47"/>
      <c r="B10833" s="47"/>
      <c r="C10833" s="47" t="s">
        <v>4543</v>
      </c>
      <c r="D10833" s="47"/>
      <c r="E10833" s="47" t="s">
        <v>2626</v>
      </c>
    </row>
    <row r="10834" s="32" customFormat="true" customHeight="true" spans="1:5">
      <c r="A10834" s="47"/>
      <c r="B10834" s="47"/>
      <c r="C10834" s="47" t="s">
        <v>4544</v>
      </c>
      <c r="D10834" s="47"/>
      <c r="E10834" s="47" t="s">
        <v>2626</v>
      </c>
    </row>
    <row r="10835" s="32" customFormat="true" customHeight="true" spans="1:5">
      <c r="A10835" s="47"/>
      <c r="B10835" s="47"/>
      <c r="C10835" s="47" t="s">
        <v>4545</v>
      </c>
      <c r="D10835" s="47"/>
      <c r="E10835" s="47" t="s">
        <v>2626</v>
      </c>
    </row>
    <row r="10836" s="32" customFormat="true" customHeight="true" spans="1:5">
      <c r="A10836" s="47"/>
      <c r="B10836" s="47"/>
      <c r="C10836" s="47" t="s">
        <v>4546</v>
      </c>
      <c r="D10836" s="47"/>
      <c r="E10836" s="47" t="s">
        <v>2626</v>
      </c>
    </row>
    <row r="10837" s="32" customFormat="true" customHeight="true" spans="1:5">
      <c r="A10837" s="47"/>
      <c r="B10837" s="47"/>
      <c r="C10837" s="47" t="s">
        <v>4547</v>
      </c>
      <c r="D10837" s="47"/>
      <c r="E10837" s="47" t="s">
        <v>2626</v>
      </c>
    </row>
    <row r="10838" s="32" customFormat="true" customHeight="true" spans="1:5">
      <c r="A10838" s="47"/>
      <c r="B10838" s="47"/>
      <c r="C10838" s="47" t="s">
        <v>4548</v>
      </c>
      <c r="D10838" s="47"/>
      <c r="E10838" s="47" t="s">
        <v>2626</v>
      </c>
    </row>
    <row r="10839" s="32" customFormat="true" customHeight="true" spans="1:5">
      <c r="A10839" s="47"/>
      <c r="B10839" s="47"/>
      <c r="C10839" s="47" t="s">
        <v>4549</v>
      </c>
      <c r="D10839" s="47"/>
      <c r="E10839" s="47" t="s">
        <v>2626</v>
      </c>
    </row>
    <row r="10840" s="32" customFormat="true" customHeight="true" spans="1:5">
      <c r="A10840" s="47"/>
      <c r="B10840" s="47"/>
      <c r="C10840" s="47" t="s">
        <v>4550</v>
      </c>
      <c r="D10840" s="47"/>
      <c r="E10840" s="47" t="s">
        <v>2626</v>
      </c>
    </row>
    <row r="10841" s="32" customFormat="true" customHeight="true" spans="1:5">
      <c r="A10841" s="47"/>
      <c r="B10841" s="47"/>
      <c r="C10841" s="47" t="s">
        <v>4551</v>
      </c>
      <c r="D10841" s="47"/>
      <c r="E10841" s="47" t="s">
        <v>2626</v>
      </c>
    </row>
    <row r="10842" s="32" customFormat="true" customHeight="true" spans="1:5">
      <c r="A10842" s="47"/>
      <c r="B10842" s="47"/>
      <c r="C10842" s="47" t="s">
        <v>4552</v>
      </c>
      <c r="D10842" s="47"/>
      <c r="E10842" s="47" t="s">
        <v>2626</v>
      </c>
    </row>
    <row r="10843" s="32" customFormat="true" customHeight="true" spans="1:5">
      <c r="A10843" s="47"/>
      <c r="B10843" s="47"/>
      <c r="C10843" s="47" t="s">
        <v>4553</v>
      </c>
      <c r="D10843" s="47"/>
      <c r="E10843" s="47" t="s">
        <v>2626</v>
      </c>
    </row>
    <row r="10844" s="32" customFormat="true" customHeight="true" spans="1:5">
      <c r="A10844" s="47"/>
      <c r="B10844" s="47"/>
      <c r="C10844" s="47" t="s">
        <v>4554</v>
      </c>
      <c r="D10844" s="47"/>
      <c r="E10844" s="47" t="s">
        <v>2626</v>
      </c>
    </row>
    <row r="10845" s="32" customFormat="true" customHeight="true" spans="1:5">
      <c r="A10845" s="47"/>
      <c r="B10845" s="47"/>
      <c r="C10845" s="47" t="s">
        <v>4555</v>
      </c>
      <c r="D10845" s="47"/>
      <c r="E10845" s="47" t="s">
        <v>2626</v>
      </c>
    </row>
    <row r="10846" s="32" customFormat="true" customHeight="true" spans="1:5">
      <c r="A10846" s="47"/>
      <c r="B10846" s="47"/>
      <c r="C10846" s="47" t="s">
        <v>4556</v>
      </c>
      <c r="D10846" s="47"/>
      <c r="E10846" s="47" t="s">
        <v>2626</v>
      </c>
    </row>
    <row r="10847" s="32" customFormat="true" customHeight="true" spans="1:5">
      <c r="A10847" s="47"/>
      <c r="B10847" s="47"/>
      <c r="C10847" s="47" t="s">
        <v>4557</v>
      </c>
      <c r="D10847" s="47"/>
      <c r="E10847" s="47" t="s">
        <v>2626</v>
      </c>
    </row>
    <row r="10848" s="32" customFormat="true" customHeight="true" spans="1:5">
      <c r="A10848" s="47"/>
      <c r="B10848" s="47"/>
      <c r="C10848" s="47" t="s">
        <v>4558</v>
      </c>
      <c r="D10848" s="47"/>
      <c r="E10848" s="47" t="s">
        <v>2626</v>
      </c>
    </row>
    <row r="10849" s="32" customFormat="true" customHeight="true" spans="1:5">
      <c r="A10849" s="47"/>
      <c r="B10849" s="47"/>
      <c r="C10849" s="47" t="s">
        <v>4559</v>
      </c>
      <c r="D10849" s="47"/>
      <c r="E10849" s="47" t="s">
        <v>2626</v>
      </c>
    </row>
    <row r="10850" s="32" customFormat="true" customHeight="true" spans="1:5">
      <c r="A10850" s="47"/>
      <c r="B10850" s="47"/>
      <c r="C10850" s="47" t="s">
        <v>4560</v>
      </c>
      <c r="D10850" s="47"/>
      <c r="E10850" s="47" t="s">
        <v>2626</v>
      </c>
    </row>
    <row r="10851" s="32" customFormat="true" customHeight="true" spans="1:5">
      <c r="A10851" s="47"/>
      <c r="B10851" s="47"/>
      <c r="C10851" s="47" t="s">
        <v>4561</v>
      </c>
      <c r="D10851" s="47"/>
      <c r="E10851" s="47" t="s">
        <v>2626</v>
      </c>
    </row>
    <row r="10852" s="32" customFormat="true" customHeight="true" spans="1:5">
      <c r="A10852" s="47"/>
      <c r="B10852" s="47"/>
      <c r="C10852" s="47" t="s">
        <v>4562</v>
      </c>
      <c r="D10852" s="47"/>
      <c r="E10852" s="47" t="s">
        <v>2626</v>
      </c>
    </row>
    <row r="10853" s="32" customFormat="true" customHeight="true" spans="1:5">
      <c r="A10853" s="47"/>
      <c r="B10853" s="47"/>
      <c r="C10853" s="47" t="s">
        <v>4563</v>
      </c>
      <c r="D10853" s="47"/>
      <c r="E10853" s="47" t="s">
        <v>2626</v>
      </c>
    </row>
    <row r="10854" s="32" customFormat="true" customHeight="true" spans="1:5">
      <c r="A10854" s="47"/>
      <c r="B10854" s="47"/>
      <c r="C10854" s="47" t="s">
        <v>4564</v>
      </c>
      <c r="D10854" s="47"/>
      <c r="E10854" s="47" t="s">
        <v>2626</v>
      </c>
    </row>
    <row r="10855" s="32" customFormat="true" customHeight="true" spans="1:5">
      <c r="A10855" s="47"/>
      <c r="B10855" s="47"/>
      <c r="C10855" s="47" t="s">
        <v>4565</v>
      </c>
      <c r="D10855" s="47"/>
      <c r="E10855" s="47" t="s">
        <v>2626</v>
      </c>
    </row>
    <row r="10856" s="32" customFormat="true" customHeight="true" spans="1:5">
      <c r="A10856" s="47"/>
      <c r="B10856" s="47"/>
      <c r="C10856" s="47" t="s">
        <v>4566</v>
      </c>
      <c r="D10856" s="47"/>
      <c r="E10856" s="47" t="s">
        <v>2626</v>
      </c>
    </row>
    <row r="10857" s="32" customFormat="true" customHeight="true" spans="1:5">
      <c r="A10857" s="47"/>
      <c r="B10857" s="47"/>
      <c r="C10857" s="47" t="s">
        <v>4567</v>
      </c>
      <c r="D10857" s="47"/>
      <c r="E10857" s="47" t="s">
        <v>2626</v>
      </c>
    </row>
    <row r="10858" s="32" customFormat="true" customHeight="true" spans="1:5">
      <c r="A10858" s="47"/>
      <c r="B10858" s="47"/>
      <c r="C10858" s="47" t="s">
        <v>4568</v>
      </c>
      <c r="D10858" s="47"/>
      <c r="E10858" s="47" t="s">
        <v>2626</v>
      </c>
    </row>
    <row r="10859" s="32" customFormat="true" customHeight="true" spans="1:5">
      <c r="A10859" s="47"/>
      <c r="B10859" s="47"/>
      <c r="C10859" s="47" t="s">
        <v>4569</v>
      </c>
      <c r="D10859" s="47"/>
      <c r="E10859" s="47" t="s">
        <v>2626</v>
      </c>
    </row>
    <row r="10860" s="32" customFormat="true" customHeight="true" spans="1:5">
      <c r="A10860" s="47"/>
      <c r="B10860" s="47"/>
      <c r="C10860" s="47" t="s">
        <v>4570</v>
      </c>
      <c r="D10860" s="47"/>
      <c r="E10860" s="47" t="s">
        <v>2626</v>
      </c>
    </row>
    <row r="10861" s="32" customFormat="true" customHeight="true" spans="1:5">
      <c r="A10861" s="47"/>
      <c r="B10861" s="47"/>
      <c r="C10861" s="47" t="s">
        <v>4571</v>
      </c>
      <c r="D10861" s="47"/>
      <c r="E10861" s="47" t="s">
        <v>2626</v>
      </c>
    </row>
    <row r="10862" s="32" customFormat="true" customHeight="true" spans="1:5">
      <c r="A10862" s="47"/>
      <c r="B10862" s="47"/>
      <c r="C10862" s="47" t="s">
        <v>4572</v>
      </c>
      <c r="D10862" s="47"/>
      <c r="E10862" s="47" t="s">
        <v>2626</v>
      </c>
    </row>
    <row r="10863" s="32" customFormat="true" customHeight="true" spans="1:5">
      <c r="A10863" s="47"/>
      <c r="B10863" s="47"/>
      <c r="C10863" s="47" t="s">
        <v>4573</v>
      </c>
      <c r="D10863" s="47"/>
      <c r="E10863" s="47" t="s">
        <v>2626</v>
      </c>
    </row>
    <row r="10864" s="32" customFormat="true" customHeight="true" spans="1:5">
      <c r="A10864" s="47"/>
      <c r="B10864" s="47"/>
      <c r="C10864" s="47" t="s">
        <v>4574</v>
      </c>
      <c r="D10864" s="47"/>
      <c r="E10864" s="47" t="s">
        <v>2626</v>
      </c>
    </row>
    <row r="10865" s="32" customFormat="true" customHeight="true" spans="1:5">
      <c r="A10865" s="47"/>
      <c r="B10865" s="47"/>
      <c r="C10865" s="47" t="s">
        <v>4575</v>
      </c>
      <c r="D10865" s="47"/>
      <c r="E10865" s="47" t="s">
        <v>2626</v>
      </c>
    </row>
    <row r="10866" s="32" customFormat="true" customHeight="true" spans="1:5">
      <c r="A10866" s="47"/>
      <c r="B10866" s="47"/>
      <c r="C10866" s="47" t="s">
        <v>4576</v>
      </c>
      <c r="D10866" s="47"/>
      <c r="E10866" s="47" t="s">
        <v>2626</v>
      </c>
    </row>
    <row r="10867" s="32" customFormat="true" customHeight="true" spans="1:5">
      <c r="A10867" s="47"/>
      <c r="B10867" s="47"/>
      <c r="C10867" s="47" t="s">
        <v>4577</v>
      </c>
      <c r="D10867" s="47"/>
      <c r="E10867" s="47" t="s">
        <v>2626</v>
      </c>
    </row>
    <row r="10868" s="32" customFormat="true" customHeight="true" spans="1:5">
      <c r="A10868" s="47"/>
      <c r="B10868" s="47"/>
      <c r="C10868" s="47" t="s">
        <v>4578</v>
      </c>
      <c r="D10868" s="47"/>
      <c r="E10868" s="47" t="s">
        <v>2626</v>
      </c>
    </row>
    <row r="10869" s="32" customFormat="true" customHeight="true" spans="1:5">
      <c r="A10869" s="47"/>
      <c r="B10869" s="47"/>
      <c r="C10869" s="47" t="s">
        <v>4579</v>
      </c>
      <c r="D10869" s="47"/>
      <c r="E10869" s="47" t="s">
        <v>2626</v>
      </c>
    </row>
    <row r="10870" s="32" customFormat="true" customHeight="true" spans="1:5">
      <c r="A10870" s="47"/>
      <c r="B10870" s="47"/>
      <c r="C10870" s="47" t="s">
        <v>4580</v>
      </c>
      <c r="D10870" s="47"/>
      <c r="E10870" s="47" t="s">
        <v>2626</v>
      </c>
    </row>
    <row r="10871" s="32" customFormat="true" customHeight="true" spans="1:5">
      <c r="A10871" s="47"/>
      <c r="B10871" s="47"/>
      <c r="C10871" s="47" t="s">
        <v>4581</v>
      </c>
      <c r="D10871" s="47"/>
      <c r="E10871" s="47" t="s">
        <v>2626</v>
      </c>
    </row>
    <row r="10872" s="32" customFormat="true" customHeight="true" spans="1:5">
      <c r="A10872" s="47"/>
      <c r="B10872" s="47"/>
      <c r="C10872" s="47" t="s">
        <v>4582</v>
      </c>
      <c r="D10872" s="47"/>
      <c r="E10872" s="47" t="s">
        <v>2626</v>
      </c>
    </row>
    <row r="10873" s="32" customFormat="true" customHeight="true" spans="1:5">
      <c r="A10873" s="47"/>
      <c r="B10873" s="47"/>
      <c r="C10873" s="47" t="s">
        <v>4227</v>
      </c>
      <c r="D10873" s="47"/>
      <c r="E10873" s="47" t="s">
        <v>2626</v>
      </c>
    </row>
    <row r="10874" s="32" customFormat="true" customHeight="true" spans="1:5">
      <c r="A10874" s="47"/>
      <c r="B10874" s="47"/>
      <c r="C10874" s="47" t="s">
        <v>4583</v>
      </c>
      <c r="D10874" s="47"/>
      <c r="E10874" s="47" t="s">
        <v>2626</v>
      </c>
    </row>
    <row r="10875" s="32" customFormat="true" customHeight="true" spans="1:5">
      <c r="A10875" s="47"/>
      <c r="B10875" s="47"/>
      <c r="C10875" s="47" t="s">
        <v>4540</v>
      </c>
      <c r="D10875" s="47"/>
      <c r="E10875" s="47" t="s">
        <v>2626</v>
      </c>
    </row>
    <row r="10876" s="32" customFormat="true" customHeight="true" spans="1:5">
      <c r="A10876" s="47"/>
      <c r="B10876" s="47"/>
      <c r="C10876" s="47" t="s">
        <v>4544</v>
      </c>
      <c r="D10876" s="47"/>
      <c r="E10876" s="47" t="s">
        <v>2626</v>
      </c>
    </row>
    <row r="10877" s="32" customFormat="true" customHeight="true" spans="1:5">
      <c r="A10877" s="47"/>
      <c r="B10877" s="47"/>
      <c r="C10877" s="47" t="s">
        <v>4584</v>
      </c>
      <c r="D10877" s="47"/>
      <c r="E10877" s="47" t="s">
        <v>2626</v>
      </c>
    </row>
    <row r="10878" s="32" customFormat="true" customHeight="true" spans="1:5">
      <c r="A10878" s="47"/>
      <c r="B10878" s="47"/>
      <c r="C10878" s="47" t="s">
        <v>4585</v>
      </c>
      <c r="D10878" s="47"/>
      <c r="E10878" s="47" t="s">
        <v>2626</v>
      </c>
    </row>
    <row r="10879" s="32" customFormat="true" customHeight="true" spans="1:5">
      <c r="A10879" s="47"/>
      <c r="B10879" s="47"/>
      <c r="C10879" s="47" t="s">
        <v>4586</v>
      </c>
      <c r="D10879" s="47"/>
      <c r="E10879" s="47" t="s">
        <v>2626</v>
      </c>
    </row>
    <row r="10880" s="32" customFormat="true" customHeight="true" spans="1:5">
      <c r="A10880" s="47"/>
      <c r="B10880" s="47"/>
      <c r="C10880" s="47" t="s">
        <v>4587</v>
      </c>
      <c r="D10880" s="47"/>
      <c r="E10880" s="47" t="s">
        <v>2626</v>
      </c>
    </row>
    <row r="10881" s="32" customFormat="true" customHeight="true" spans="1:5">
      <c r="A10881" s="47"/>
      <c r="B10881" s="47"/>
      <c r="C10881" s="47" t="s">
        <v>4588</v>
      </c>
      <c r="D10881" s="47"/>
      <c r="E10881" s="47" t="s">
        <v>2626</v>
      </c>
    </row>
    <row r="10882" s="32" customFormat="true" customHeight="true" spans="1:5">
      <c r="A10882" s="47">
        <f>MAX($A$8252:A10881)+1</f>
        <v>478</v>
      </c>
      <c r="B10882" s="47" t="s">
        <v>2474</v>
      </c>
      <c r="C10882" s="47" t="s">
        <v>3831</v>
      </c>
      <c r="D10882" s="47" t="s">
        <v>2659</v>
      </c>
      <c r="E10882" s="47" t="s">
        <v>2626</v>
      </c>
    </row>
    <row r="10883" s="32" customFormat="true" customHeight="true" spans="1:5">
      <c r="A10883" s="47">
        <f>MAX($A$8252:A10882)+1</f>
        <v>479</v>
      </c>
      <c r="B10883" s="47" t="s">
        <v>1205</v>
      </c>
      <c r="C10883" s="47" t="s">
        <v>4217</v>
      </c>
      <c r="D10883" s="47" t="s">
        <v>3640</v>
      </c>
      <c r="E10883" s="47" t="s">
        <v>2626</v>
      </c>
    </row>
    <row r="10884" s="32" customFormat="true" customHeight="true" spans="1:5">
      <c r="A10884" s="47"/>
      <c r="B10884" s="47"/>
      <c r="C10884" s="47" t="s">
        <v>4372</v>
      </c>
      <c r="D10884" s="47"/>
      <c r="E10884" s="47" t="s">
        <v>2626</v>
      </c>
    </row>
    <row r="10885" s="32" customFormat="true" customHeight="true" spans="1:5">
      <c r="A10885" s="47"/>
      <c r="B10885" s="47"/>
      <c r="C10885" s="47" t="s">
        <v>4373</v>
      </c>
      <c r="D10885" s="47"/>
      <c r="E10885" s="47" t="s">
        <v>2626</v>
      </c>
    </row>
    <row r="10886" s="32" customFormat="true" customHeight="true" spans="1:5">
      <c r="A10886" s="47"/>
      <c r="B10886" s="47"/>
      <c r="C10886" s="47" t="s">
        <v>4374</v>
      </c>
      <c r="D10886" s="47"/>
      <c r="E10886" s="47" t="s">
        <v>2626</v>
      </c>
    </row>
    <row r="10887" s="32" customFormat="true" customHeight="true" spans="1:5">
      <c r="A10887" s="47"/>
      <c r="B10887" s="47"/>
      <c r="C10887" s="47" t="s">
        <v>4378</v>
      </c>
      <c r="D10887" s="47"/>
      <c r="E10887" s="47" t="s">
        <v>2626</v>
      </c>
    </row>
    <row r="10888" s="32" customFormat="true" customHeight="true" spans="1:5">
      <c r="A10888" s="47"/>
      <c r="B10888" s="47"/>
      <c r="C10888" s="47" t="s">
        <v>4380</v>
      </c>
      <c r="D10888" s="47"/>
      <c r="E10888" s="47" t="s">
        <v>2626</v>
      </c>
    </row>
    <row r="10889" s="32" customFormat="true" customHeight="true" spans="1:5">
      <c r="A10889" s="47"/>
      <c r="B10889" s="47"/>
      <c r="C10889" s="47" t="s">
        <v>4381</v>
      </c>
      <c r="D10889" s="47"/>
      <c r="E10889" s="47" t="s">
        <v>2626</v>
      </c>
    </row>
    <row r="10890" s="32" customFormat="true" customHeight="true" spans="1:5">
      <c r="A10890" s="47"/>
      <c r="B10890" s="47"/>
      <c r="C10890" s="47" t="s">
        <v>4384</v>
      </c>
      <c r="D10890" s="47"/>
      <c r="E10890" s="47" t="s">
        <v>2626</v>
      </c>
    </row>
    <row r="10891" s="32" customFormat="true" customHeight="true" spans="1:5">
      <c r="A10891" s="47"/>
      <c r="B10891" s="47"/>
      <c r="C10891" s="47" t="s">
        <v>4385</v>
      </c>
      <c r="D10891" s="47"/>
      <c r="E10891" s="47" t="s">
        <v>2626</v>
      </c>
    </row>
    <row r="10892" s="32" customFormat="true" customHeight="true" spans="1:5">
      <c r="A10892" s="47"/>
      <c r="B10892" s="47"/>
      <c r="C10892" s="47" t="s">
        <v>3973</v>
      </c>
      <c r="D10892" s="47"/>
      <c r="E10892" s="47" t="s">
        <v>2626</v>
      </c>
    </row>
    <row r="10893" s="32" customFormat="true" customHeight="true" spans="1:5">
      <c r="A10893" s="47"/>
      <c r="B10893" s="47"/>
      <c r="C10893" s="47" t="s">
        <v>4375</v>
      </c>
      <c r="D10893" s="47"/>
      <c r="E10893" s="47" t="s">
        <v>2626</v>
      </c>
    </row>
    <row r="10894" s="32" customFormat="true" customHeight="true" spans="1:5">
      <c r="A10894" s="47"/>
      <c r="B10894" s="47"/>
      <c r="C10894" s="47" t="s">
        <v>4376</v>
      </c>
      <c r="D10894" s="47"/>
      <c r="E10894" s="47" t="s">
        <v>2626</v>
      </c>
    </row>
    <row r="10895" s="32" customFormat="true" customHeight="true" spans="1:5">
      <c r="A10895" s="47"/>
      <c r="B10895" s="47"/>
      <c r="C10895" s="47" t="s">
        <v>4377</v>
      </c>
      <c r="D10895" s="47"/>
      <c r="E10895" s="47" t="s">
        <v>2626</v>
      </c>
    </row>
    <row r="10896" s="32" customFormat="true" customHeight="true" spans="1:5">
      <c r="A10896" s="47"/>
      <c r="B10896" s="47"/>
      <c r="C10896" s="47" t="s">
        <v>4382</v>
      </c>
      <c r="D10896" s="47"/>
      <c r="E10896" s="47" t="s">
        <v>2626</v>
      </c>
    </row>
    <row r="10897" s="32" customFormat="true" customHeight="true" spans="1:5">
      <c r="A10897" s="47"/>
      <c r="B10897" s="47"/>
      <c r="C10897" s="47" t="s">
        <v>4386</v>
      </c>
      <c r="D10897" s="47"/>
      <c r="E10897" s="47" t="s">
        <v>2626</v>
      </c>
    </row>
    <row r="10898" s="32" customFormat="true" customHeight="true" spans="1:5">
      <c r="A10898" s="47"/>
      <c r="B10898" s="47"/>
      <c r="C10898" s="47" t="s">
        <v>4387</v>
      </c>
      <c r="D10898" s="47"/>
      <c r="E10898" s="47" t="s">
        <v>2626</v>
      </c>
    </row>
    <row r="10899" s="32" customFormat="true" customHeight="true" spans="1:5">
      <c r="A10899" s="47"/>
      <c r="B10899" s="47"/>
      <c r="C10899" s="47" t="s">
        <v>4388</v>
      </c>
      <c r="D10899" s="47"/>
      <c r="E10899" s="47" t="s">
        <v>2626</v>
      </c>
    </row>
    <row r="10900" s="32" customFormat="true" customHeight="true" spans="1:5">
      <c r="A10900" s="47"/>
      <c r="B10900" s="47"/>
      <c r="C10900" s="47" t="s">
        <v>4589</v>
      </c>
      <c r="D10900" s="47"/>
      <c r="E10900" s="47" t="s">
        <v>2626</v>
      </c>
    </row>
    <row r="10901" s="32" customFormat="true" customHeight="true" spans="1:5">
      <c r="A10901" s="47"/>
      <c r="B10901" s="47"/>
      <c r="C10901" s="47" t="s">
        <v>4521</v>
      </c>
      <c r="D10901" s="47"/>
      <c r="E10901" s="47" t="s">
        <v>2626</v>
      </c>
    </row>
    <row r="10902" s="32" customFormat="true" customHeight="true" spans="1:5">
      <c r="A10902" s="47"/>
      <c r="B10902" s="47"/>
      <c r="C10902" s="47" t="s">
        <v>4522</v>
      </c>
      <c r="D10902" s="47"/>
      <c r="E10902" s="47" t="s">
        <v>2626</v>
      </c>
    </row>
    <row r="10903" s="32" customFormat="true" customHeight="true" spans="1:5">
      <c r="A10903" s="47"/>
      <c r="B10903" s="47"/>
      <c r="C10903" s="47" t="s">
        <v>4523</v>
      </c>
      <c r="D10903" s="47"/>
      <c r="E10903" s="47" t="s">
        <v>2626</v>
      </c>
    </row>
    <row r="10904" s="32" customFormat="true" customHeight="true" spans="1:5">
      <c r="A10904" s="47">
        <f>MAX($A$8252:A10903)+1</f>
        <v>480</v>
      </c>
      <c r="B10904" s="47" t="s">
        <v>2191</v>
      </c>
      <c r="C10904" s="47" t="s">
        <v>3374</v>
      </c>
      <c r="D10904" s="47" t="s">
        <v>835</v>
      </c>
      <c r="E10904" s="47" t="s">
        <v>2626</v>
      </c>
    </row>
    <row r="10905" s="32" customFormat="true" customHeight="true" spans="1:5">
      <c r="A10905" s="47">
        <f>MAX($A$8252:A10904)+1</f>
        <v>481</v>
      </c>
      <c r="B10905" s="47" t="s">
        <v>1555</v>
      </c>
      <c r="C10905" s="47" t="s">
        <v>3088</v>
      </c>
      <c r="D10905" s="47" t="s">
        <v>3069</v>
      </c>
      <c r="E10905" s="47" t="s">
        <v>2626</v>
      </c>
    </row>
    <row r="10906" s="32" customFormat="true" customHeight="true" spans="1:5">
      <c r="A10906" s="47"/>
      <c r="B10906" s="47"/>
      <c r="C10906" s="47" t="s">
        <v>3087</v>
      </c>
      <c r="D10906" s="47"/>
      <c r="E10906" s="47" t="s">
        <v>2626</v>
      </c>
    </row>
    <row r="10907" s="32" customFormat="true" customHeight="true" spans="1:5">
      <c r="A10907" s="47"/>
      <c r="B10907" s="47"/>
      <c r="C10907" s="47" t="s">
        <v>3086</v>
      </c>
      <c r="D10907" s="47"/>
      <c r="E10907" s="47" t="s">
        <v>2626</v>
      </c>
    </row>
    <row r="10908" s="32" customFormat="true" customHeight="true" spans="1:5">
      <c r="A10908" s="47"/>
      <c r="B10908" s="47"/>
      <c r="C10908" s="47" t="s">
        <v>3094</v>
      </c>
      <c r="D10908" s="47"/>
      <c r="E10908" s="47" t="s">
        <v>2626</v>
      </c>
    </row>
    <row r="10909" s="32" customFormat="true" customHeight="true" spans="1:5">
      <c r="A10909" s="47"/>
      <c r="B10909" s="47"/>
      <c r="C10909" s="47" t="s">
        <v>3093</v>
      </c>
      <c r="D10909" s="47"/>
      <c r="E10909" s="47" t="s">
        <v>2626</v>
      </c>
    </row>
    <row r="10910" s="32" customFormat="true" customHeight="true" spans="1:5">
      <c r="A10910" s="47"/>
      <c r="B10910" s="47"/>
      <c r="C10910" s="47" t="s">
        <v>3092</v>
      </c>
      <c r="D10910" s="47"/>
      <c r="E10910" s="47" t="s">
        <v>2626</v>
      </c>
    </row>
    <row r="10911" s="32" customFormat="true" customHeight="true" spans="1:5">
      <c r="A10911" s="47"/>
      <c r="B10911" s="47"/>
      <c r="C10911" s="47" t="s">
        <v>3091</v>
      </c>
      <c r="D10911" s="47"/>
      <c r="E10911" s="47" t="s">
        <v>2626</v>
      </c>
    </row>
    <row r="10912" s="32" customFormat="true" customHeight="true" spans="1:5">
      <c r="A10912" s="47"/>
      <c r="B10912" s="47"/>
      <c r="C10912" s="47" t="s">
        <v>3090</v>
      </c>
      <c r="D10912" s="47"/>
      <c r="E10912" s="47" t="s">
        <v>2626</v>
      </c>
    </row>
    <row r="10913" s="32" customFormat="true" customHeight="true" spans="1:5">
      <c r="A10913" s="47"/>
      <c r="B10913" s="47"/>
      <c r="C10913" s="47" t="s">
        <v>3089</v>
      </c>
      <c r="D10913" s="47"/>
      <c r="E10913" s="47" t="s">
        <v>2626</v>
      </c>
    </row>
    <row r="10914" s="32" customFormat="true" customHeight="true" spans="1:5">
      <c r="A10914" s="47"/>
      <c r="B10914" s="47"/>
      <c r="C10914" s="47" t="s">
        <v>3074</v>
      </c>
      <c r="D10914" s="47"/>
      <c r="E10914" s="47" t="s">
        <v>2626</v>
      </c>
    </row>
    <row r="10915" s="32" customFormat="true" customHeight="true" spans="1:5">
      <c r="A10915" s="47"/>
      <c r="B10915" s="47"/>
      <c r="C10915" s="47" t="s">
        <v>3080</v>
      </c>
      <c r="D10915" s="47"/>
      <c r="E10915" s="47" t="s">
        <v>2626</v>
      </c>
    </row>
    <row r="10916" s="32" customFormat="true" customHeight="true" spans="1:5">
      <c r="A10916" s="47"/>
      <c r="B10916" s="47"/>
      <c r="C10916" s="47" t="s">
        <v>3079</v>
      </c>
      <c r="D10916" s="47"/>
      <c r="E10916" s="47" t="s">
        <v>2626</v>
      </c>
    </row>
    <row r="10917" s="32" customFormat="true" customHeight="true" spans="1:5">
      <c r="A10917" s="47"/>
      <c r="B10917" s="47"/>
      <c r="C10917" s="47" t="s">
        <v>3081</v>
      </c>
      <c r="D10917" s="47"/>
      <c r="E10917" s="47" t="s">
        <v>2626</v>
      </c>
    </row>
    <row r="10918" s="32" customFormat="true" customHeight="true" spans="1:5">
      <c r="A10918" s="47"/>
      <c r="B10918" s="47"/>
      <c r="C10918" s="47" t="s">
        <v>3078</v>
      </c>
      <c r="D10918" s="47"/>
      <c r="E10918" s="47" t="s">
        <v>2626</v>
      </c>
    </row>
    <row r="10919" s="32" customFormat="true" customHeight="true" spans="1:5">
      <c r="A10919" s="47"/>
      <c r="B10919" s="47"/>
      <c r="C10919" s="47" t="s">
        <v>3085</v>
      </c>
      <c r="D10919" s="47"/>
      <c r="E10919" s="47" t="s">
        <v>2626</v>
      </c>
    </row>
    <row r="10920" s="32" customFormat="true" customHeight="true" spans="1:5">
      <c r="A10920" s="47"/>
      <c r="B10920" s="47"/>
      <c r="C10920" s="47" t="s">
        <v>3084</v>
      </c>
      <c r="D10920" s="47"/>
      <c r="E10920" s="47" t="s">
        <v>2626</v>
      </c>
    </row>
    <row r="10921" s="32" customFormat="true" customHeight="true" spans="1:5">
      <c r="A10921" s="47"/>
      <c r="B10921" s="47"/>
      <c r="C10921" s="47" t="s">
        <v>3083</v>
      </c>
      <c r="D10921" s="47"/>
      <c r="E10921" s="47" t="s">
        <v>2626</v>
      </c>
    </row>
    <row r="10922" s="32" customFormat="true" customHeight="true" spans="1:5">
      <c r="A10922" s="47"/>
      <c r="B10922" s="47"/>
      <c r="C10922" s="47" t="s">
        <v>3082</v>
      </c>
      <c r="D10922" s="47"/>
      <c r="E10922" s="47" t="s">
        <v>2626</v>
      </c>
    </row>
    <row r="10923" s="32" customFormat="true" customHeight="true" spans="1:5">
      <c r="A10923" s="47"/>
      <c r="B10923" s="47"/>
      <c r="C10923" s="47" t="s">
        <v>3076</v>
      </c>
      <c r="D10923" s="47"/>
      <c r="E10923" s="47" t="s">
        <v>2626</v>
      </c>
    </row>
    <row r="10924" s="32" customFormat="true" customHeight="true" spans="1:5">
      <c r="A10924" s="47"/>
      <c r="B10924" s="47"/>
      <c r="C10924" s="47" t="s">
        <v>3075</v>
      </c>
      <c r="D10924" s="47"/>
      <c r="E10924" s="47" t="s">
        <v>2626</v>
      </c>
    </row>
    <row r="10925" s="32" customFormat="true" customHeight="true" spans="1:5">
      <c r="A10925" s="47"/>
      <c r="B10925" s="47"/>
      <c r="C10925" s="47" t="s">
        <v>3077</v>
      </c>
      <c r="D10925" s="47"/>
      <c r="E10925" s="47" t="s">
        <v>2626</v>
      </c>
    </row>
    <row r="10926" s="32" customFormat="true" customHeight="true" spans="1:5">
      <c r="A10926" s="47">
        <f>MAX($A$8252:A10925)+1</f>
        <v>482</v>
      </c>
      <c r="B10926" s="47" t="s">
        <v>2137</v>
      </c>
      <c r="C10926" s="47" t="s">
        <v>4515</v>
      </c>
      <c r="D10926" s="47" t="s">
        <v>1992</v>
      </c>
      <c r="E10926" s="47" t="s">
        <v>2626</v>
      </c>
    </row>
    <row r="10927" s="32" customFormat="true" customHeight="true" spans="1:5">
      <c r="A10927" s="47"/>
      <c r="B10927" s="47"/>
      <c r="C10927" s="47" t="s">
        <v>4104</v>
      </c>
      <c r="D10927" s="47"/>
      <c r="E10927" s="47" t="s">
        <v>2626</v>
      </c>
    </row>
    <row r="10928" s="32" customFormat="true" customHeight="true" spans="1:5">
      <c r="A10928" s="47"/>
      <c r="B10928" s="47"/>
      <c r="C10928" s="47" t="s">
        <v>4105</v>
      </c>
      <c r="D10928" s="47" t="s">
        <v>944</v>
      </c>
      <c r="E10928" s="47" t="s">
        <v>2626</v>
      </c>
    </row>
    <row r="10929" s="32" customFormat="true" customHeight="true" spans="1:5">
      <c r="A10929" s="47"/>
      <c r="B10929" s="47"/>
      <c r="C10929" s="47" t="s">
        <v>4106</v>
      </c>
      <c r="D10929" s="47"/>
      <c r="E10929" s="47" t="s">
        <v>2626</v>
      </c>
    </row>
    <row r="10930" s="32" customFormat="true" customHeight="true" spans="1:5">
      <c r="A10930" s="47"/>
      <c r="B10930" s="47"/>
      <c r="C10930" s="47" t="s">
        <v>4107</v>
      </c>
      <c r="D10930" s="47"/>
      <c r="E10930" s="47" t="s">
        <v>2626</v>
      </c>
    </row>
    <row r="10931" s="32" customFormat="true" customHeight="true" spans="1:5">
      <c r="A10931" s="47"/>
      <c r="B10931" s="47"/>
      <c r="C10931" s="47" t="s">
        <v>4108</v>
      </c>
      <c r="D10931" s="47"/>
      <c r="E10931" s="47" t="s">
        <v>2626</v>
      </c>
    </row>
    <row r="10932" s="32" customFormat="true" customHeight="true" spans="1:5">
      <c r="A10932" s="47">
        <f>MAX($A$8252:A10931)+1</f>
        <v>483</v>
      </c>
      <c r="B10932" s="47" t="s">
        <v>1823</v>
      </c>
      <c r="C10932" s="47" t="s">
        <v>3953</v>
      </c>
      <c r="D10932" s="47" t="s">
        <v>3008</v>
      </c>
      <c r="E10932" s="47" t="s">
        <v>2626</v>
      </c>
    </row>
    <row r="10933" s="32" customFormat="true" customHeight="true" spans="1:5">
      <c r="A10933" s="47"/>
      <c r="B10933" s="47"/>
      <c r="C10933" s="47" t="s">
        <v>3954</v>
      </c>
      <c r="D10933" s="47" t="s">
        <v>3955</v>
      </c>
      <c r="E10933" s="47" t="s">
        <v>2626</v>
      </c>
    </row>
    <row r="10934" s="32" customFormat="true" customHeight="true" spans="1:5">
      <c r="A10934" s="47">
        <f>MAX($A$8252:A10933)+1</f>
        <v>484</v>
      </c>
      <c r="B10934" s="47" t="s">
        <v>1258</v>
      </c>
      <c r="C10934" s="47" t="s">
        <v>3010</v>
      </c>
      <c r="D10934" s="47" t="s">
        <v>3008</v>
      </c>
      <c r="E10934" s="47" t="s">
        <v>2626</v>
      </c>
    </row>
    <row r="10935" s="32" customFormat="true" customHeight="true" spans="1:5">
      <c r="A10935" s="47"/>
      <c r="B10935" s="47"/>
      <c r="C10935" s="47" t="s">
        <v>3009</v>
      </c>
      <c r="D10935" s="47"/>
      <c r="E10935" s="47" t="s">
        <v>2626</v>
      </c>
    </row>
    <row r="10936" s="32" customFormat="true" customHeight="true" spans="1:5">
      <c r="A10936" s="47"/>
      <c r="B10936" s="47"/>
      <c r="C10936" s="47" t="s">
        <v>3007</v>
      </c>
      <c r="D10936" s="47"/>
      <c r="E10936" s="47" t="s">
        <v>2626</v>
      </c>
    </row>
    <row r="10937" s="32" customFormat="true" customHeight="true" spans="1:5">
      <c r="A10937" s="47">
        <f>MAX($A$8252:A10936)+1</f>
        <v>485</v>
      </c>
      <c r="B10937" s="47" t="s">
        <v>4590</v>
      </c>
      <c r="C10937" s="47" t="s">
        <v>3321</v>
      </c>
      <c r="D10937" s="47" t="s">
        <v>644</v>
      </c>
      <c r="E10937" s="47" t="s">
        <v>2626</v>
      </c>
    </row>
    <row r="10938" s="32" customFormat="true" customHeight="true" spans="1:5">
      <c r="A10938" s="47"/>
      <c r="B10938" s="47"/>
      <c r="C10938" s="47" t="s">
        <v>3322</v>
      </c>
      <c r="D10938" s="47"/>
      <c r="E10938" s="47" t="s">
        <v>2626</v>
      </c>
    </row>
    <row r="10939" s="32" customFormat="true" customHeight="true" spans="1:5">
      <c r="A10939" s="47"/>
      <c r="B10939" s="47"/>
      <c r="C10939" s="47" t="s">
        <v>3319</v>
      </c>
      <c r="D10939" s="47"/>
      <c r="E10939" s="47" t="s">
        <v>2626</v>
      </c>
    </row>
    <row r="10940" s="32" customFormat="true" customHeight="true" spans="1:5">
      <c r="A10940" s="47">
        <f>MAX($A$8252:A10939)+1</f>
        <v>486</v>
      </c>
      <c r="B10940" s="47" t="s">
        <v>276</v>
      </c>
      <c r="C10940" s="47" t="s">
        <v>3064</v>
      </c>
      <c r="D10940" s="47" t="s">
        <v>2885</v>
      </c>
      <c r="E10940" s="47" t="s">
        <v>2626</v>
      </c>
    </row>
    <row r="10941" s="32" customFormat="true" customHeight="true" spans="1:5">
      <c r="A10941" s="47"/>
      <c r="B10941" s="47"/>
      <c r="C10941" s="47" t="s">
        <v>3066</v>
      </c>
      <c r="D10941" s="47"/>
      <c r="E10941" s="47" t="s">
        <v>2626</v>
      </c>
    </row>
    <row r="10942" s="32" customFormat="true" customHeight="true" spans="1:5">
      <c r="A10942" s="47"/>
      <c r="B10942" s="47"/>
      <c r="C10942" s="47" t="s">
        <v>3065</v>
      </c>
      <c r="D10942" s="47"/>
      <c r="E10942" s="47" t="s">
        <v>2626</v>
      </c>
    </row>
    <row r="10943" s="32" customFormat="true" customHeight="true" spans="1:5">
      <c r="A10943" s="47"/>
      <c r="B10943" s="47"/>
      <c r="C10943" s="47" t="s">
        <v>3063</v>
      </c>
      <c r="D10943" s="47"/>
      <c r="E10943" s="47" t="s">
        <v>2626</v>
      </c>
    </row>
    <row r="10944" s="32" customFormat="true" customHeight="true" spans="1:5">
      <c r="A10944" s="47"/>
      <c r="B10944" s="47"/>
      <c r="C10944" s="47" t="s">
        <v>3062</v>
      </c>
      <c r="D10944" s="47"/>
      <c r="E10944" s="47" t="s">
        <v>2626</v>
      </c>
    </row>
    <row r="10945" s="32" customFormat="true" customHeight="true" spans="1:5">
      <c r="A10945" s="47"/>
      <c r="B10945" s="47"/>
      <c r="C10945" s="47" t="s">
        <v>3060</v>
      </c>
      <c r="D10945" s="47" t="s">
        <v>3061</v>
      </c>
      <c r="E10945" s="47" t="s">
        <v>2626</v>
      </c>
    </row>
    <row r="10946" s="32" customFormat="true" customHeight="true" spans="1:5">
      <c r="A10946" s="47">
        <f>MAX($A$8252:A10945)+1</f>
        <v>487</v>
      </c>
      <c r="B10946" s="47" t="s">
        <v>2661</v>
      </c>
      <c r="C10946" s="47" t="s">
        <v>4591</v>
      </c>
      <c r="D10946" s="47" t="s">
        <v>4592</v>
      </c>
      <c r="E10946" s="47" t="s">
        <v>2626</v>
      </c>
    </row>
    <row r="10947" s="32" customFormat="true" customHeight="true" spans="1:5">
      <c r="A10947" s="47">
        <f>MAX($A$8252:A10946)+1</f>
        <v>488</v>
      </c>
      <c r="B10947" s="47" t="s">
        <v>1414</v>
      </c>
      <c r="C10947" s="47" t="s">
        <v>3792</v>
      </c>
      <c r="D10947" s="47" t="s">
        <v>3793</v>
      </c>
      <c r="E10947" s="47" t="s">
        <v>2626</v>
      </c>
    </row>
    <row r="10948" s="32" customFormat="true" customHeight="true" spans="1:5">
      <c r="A10948" s="47"/>
      <c r="B10948" s="47"/>
      <c r="C10948" s="47" t="s">
        <v>3769</v>
      </c>
      <c r="D10948" s="47" t="s">
        <v>3001</v>
      </c>
      <c r="E10948" s="47" t="s">
        <v>2626</v>
      </c>
    </row>
    <row r="10949" s="32" customFormat="true" customHeight="true" spans="1:5">
      <c r="A10949" s="47">
        <f>MAX($A$8252:A10948)+1</f>
        <v>489</v>
      </c>
      <c r="B10949" s="47" t="s">
        <v>1289</v>
      </c>
      <c r="C10949" s="47" t="s">
        <v>3720</v>
      </c>
      <c r="D10949" s="47" t="s">
        <v>3001</v>
      </c>
      <c r="E10949" s="47" t="s">
        <v>2626</v>
      </c>
    </row>
    <row r="10950" s="32" customFormat="true" customHeight="true" spans="1:5">
      <c r="A10950" s="47"/>
      <c r="B10950" s="47"/>
      <c r="C10950" s="47" t="s">
        <v>3722</v>
      </c>
      <c r="D10950" s="47"/>
      <c r="E10950" s="47" t="s">
        <v>2626</v>
      </c>
    </row>
    <row r="10951" s="32" customFormat="true" customHeight="true" spans="1:5">
      <c r="A10951" s="47"/>
      <c r="B10951" s="47"/>
      <c r="C10951" s="47" t="s">
        <v>3721</v>
      </c>
      <c r="D10951" s="47"/>
      <c r="E10951" s="47" t="s">
        <v>2626</v>
      </c>
    </row>
    <row r="10952" s="32" customFormat="true" customHeight="true" spans="1:5">
      <c r="A10952" s="47"/>
      <c r="B10952" s="47"/>
      <c r="C10952" s="47" t="s">
        <v>3723</v>
      </c>
      <c r="D10952" s="47"/>
      <c r="E10952" s="47" t="s">
        <v>2626</v>
      </c>
    </row>
    <row r="10953" s="32" customFormat="true" customHeight="true" spans="1:5">
      <c r="A10953" s="47"/>
      <c r="B10953" s="47"/>
      <c r="C10953" s="47" t="s">
        <v>3724</v>
      </c>
      <c r="D10953" s="47"/>
      <c r="E10953" s="47" t="s">
        <v>2626</v>
      </c>
    </row>
    <row r="10954" s="32" customFormat="true" customHeight="true" spans="1:5">
      <c r="A10954" s="47">
        <f>MAX($A$8252:A10953)+1</f>
        <v>490</v>
      </c>
      <c r="B10954" s="47" t="s">
        <v>2021</v>
      </c>
      <c r="C10954" s="47" t="s">
        <v>4464</v>
      </c>
      <c r="D10954" s="47" t="s">
        <v>3001</v>
      </c>
      <c r="E10954" s="47" t="s">
        <v>2626</v>
      </c>
    </row>
    <row r="10955" s="32" customFormat="true" customHeight="true" spans="1:5">
      <c r="A10955" s="47"/>
      <c r="B10955" s="47"/>
      <c r="C10955" s="47" t="s">
        <v>4465</v>
      </c>
      <c r="D10955" s="47"/>
      <c r="E10955" s="47" t="s">
        <v>2626</v>
      </c>
    </row>
    <row r="10956" s="32" customFormat="true" customHeight="true" spans="1:5">
      <c r="A10956" s="47"/>
      <c r="B10956" s="47"/>
      <c r="C10956" s="47" t="s">
        <v>4463</v>
      </c>
      <c r="D10956" s="47"/>
      <c r="E10956" s="47" t="s">
        <v>2626</v>
      </c>
    </row>
    <row r="10957" s="32" customFormat="true" customHeight="true" spans="1:5">
      <c r="A10957" s="47"/>
      <c r="B10957" s="47"/>
      <c r="C10957" s="47" t="s">
        <v>4462</v>
      </c>
      <c r="D10957" s="47"/>
      <c r="E10957" s="47" t="s">
        <v>2626</v>
      </c>
    </row>
    <row r="10958" s="32" customFormat="true" customHeight="true" spans="1:5">
      <c r="A10958" s="47">
        <f>MAX($A$8252:A10957)+1</f>
        <v>491</v>
      </c>
      <c r="B10958" s="47" t="s">
        <v>133</v>
      </c>
      <c r="C10958" s="47" t="s">
        <v>2991</v>
      </c>
      <c r="D10958" s="45" t="s">
        <v>1429</v>
      </c>
      <c r="E10958" s="47" t="s">
        <v>2626</v>
      </c>
    </row>
    <row r="10959" s="32" customFormat="true" customHeight="true" spans="1:5">
      <c r="A10959" s="47"/>
      <c r="B10959" s="47"/>
      <c r="C10959" s="47" t="s">
        <v>2992</v>
      </c>
      <c r="D10959" s="45" t="s">
        <v>1455</v>
      </c>
      <c r="E10959" s="47" t="s">
        <v>2626</v>
      </c>
    </row>
    <row r="10960" s="32" customFormat="true" customHeight="true" spans="1:5">
      <c r="A10960" s="47"/>
      <c r="B10960" s="47"/>
      <c r="C10960" s="47" t="s">
        <v>2993</v>
      </c>
      <c r="D10960" s="45"/>
      <c r="E10960" s="47" t="s">
        <v>2626</v>
      </c>
    </row>
    <row r="10961" s="32" customFormat="true" customHeight="true" spans="1:5">
      <c r="A10961" s="47">
        <f>MAX($A$8252:A10960)+1</f>
        <v>492</v>
      </c>
      <c r="B10961" s="47" t="s">
        <v>1300</v>
      </c>
      <c r="C10961" s="47" t="s">
        <v>3725</v>
      </c>
      <c r="D10961" s="47" t="s">
        <v>3278</v>
      </c>
      <c r="E10961" s="47" t="s">
        <v>2626</v>
      </c>
    </row>
    <row r="10962" s="32" customFormat="true" customHeight="true" spans="1:5">
      <c r="A10962" s="47"/>
      <c r="B10962" s="47"/>
      <c r="C10962" s="47" t="s">
        <v>3726</v>
      </c>
      <c r="D10962" s="47"/>
      <c r="E10962" s="47" t="s">
        <v>2626</v>
      </c>
    </row>
    <row r="10963" s="32" customFormat="true" customHeight="true" spans="1:5">
      <c r="A10963" s="47">
        <f>MAX($A$8252:A10962)+1</f>
        <v>493</v>
      </c>
      <c r="B10963" s="47" t="s">
        <v>1214</v>
      </c>
      <c r="C10963" s="47" t="s">
        <v>3969</v>
      </c>
      <c r="D10963" s="47" t="s">
        <v>4593</v>
      </c>
      <c r="E10963" s="47" t="s">
        <v>2626</v>
      </c>
    </row>
    <row r="10964" s="32" customFormat="true" customHeight="true" spans="1:5">
      <c r="A10964" s="47"/>
      <c r="B10964" s="47"/>
      <c r="C10964" s="47" t="s">
        <v>4263</v>
      </c>
      <c r="D10964" s="47"/>
      <c r="E10964" s="47" t="s">
        <v>2626</v>
      </c>
    </row>
    <row r="10965" s="32" customFormat="true" customHeight="true" spans="1:5">
      <c r="A10965" s="47"/>
      <c r="B10965" s="47"/>
      <c r="C10965" s="47" t="s">
        <v>4216</v>
      </c>
      <c r="D10965" s="47"/>
      <c r="E10965" s="47" t="s">
        <v>2626</v>
      </c>
    </row>
    <row r="10966" s="32" customFormat="true" customHeight="true" spans="1:5">
      <c r="A10966" s="47"/>
      <c r="B10966" s="47"/>
      <c r="C10966" s="47" t="s">
        <v>4279</v>
      </c>
      <c r="D10966" s="47"/>
      <c r="E10966" s="47" t="s">
        <v>2626</v>
      </c>
    </row>
    <row r="10967" s="32" customFormat="true" customHeight="true" spans="1:5">
      <c r="A10967" s="47"/>
      <c r="B10967" s="47"/>
      <c r="C10967" s="47" t="s">
        <v>4280</v>
      </c>
      <c r="D10967" s="47"/>
      <c r="E10967" s="47" t="s">
        <v>2626</v>
      </c>
    </row>
    <row r="10968" s="32" customFormat="true" customHeight="true" spans="1:5">
      <c r="A10968" s="47"/>
      <c r="B10968" s="47"/>
      <c r="C10968" s="47" t="s">
        <v>3970</v>
      </c>
      <c r="D10968" s="47"/>
      <c r="E10968" s="47" t="s">
        <v>2626</v>
      </c>
    </row>
    <row r="10969" s="32" customFormat="true" customHeight="true" spans="1:5">
      <c r="A10969" s="47"/>
      <c r="B10969" s="47"/>
      <c r="C10969" s="47" t="s">
        <v>4256</v>
      </c>
      <c r="D10969" s="47"/>
      <c r="E10969" s="47" t="s">
        <v>2626</v>
      </c>
    </row>
    <row r="10970" s="32" customFormat="true" customHeight="true" spans="1:5">
      <c r="A10970" s="47"/>
      <c r="B10970" s="47"/>
      <c r="C10970" s="47" t="s">
        <v>4258</v>
      </c>
      <c r="D10970" s="47"/>
      <c r="E10970" s="47" t="s">
        <v>2626</v>
      </c>
    </row>
    <row r="10971" s="32" customFormat="true" customHeight="true" spans="1:5">
      <c r="A10971" s="47"/>
      <c r="B10971" s="47"/>
      <c r="C10971" s="47" t="s">
        <v>3968</v>
      </c>
      <c r="D10971" s="47"/>
      <c r="E10971" s="47" t="s">
        <v>2626</v>
      </c>
    </row>
    <row r="10972" s="32" customFormat="true" customHeight="true" spans="1:5">
      <c r="A10972" s="47"/>
      <c r="B10972" s="47"/>
      <c r="C10972" s="47" t="s">
        <v>4259</v>
      </c>
      <c r="D10972" s="47"/>
      <c r="E10972" s="47" t="s">
        <v>2626</v>
      </c>
    </row>
    <row r="10973" s="32" customFormat="true" customHeight="true" spans="1:5">
      <c r="A10973" s="47"/>
      <c r="B10973" s="47"/>
      <c r="C10973" s="47" t="s">
        <v>4262</v>
      </c>
      <c r="D10973" s="47"/>
      <c r="E10973" s="47" t="s">
        <v>2626</v>
      </c>
    </row>
    <row r="10974" s="32" customFormat="true" customHeight="true" spans="1:5">
      <c r="A10974" s="47"/>
      <c r="B10974" s="47"/>
      <c r="C10974" s="47" t="s">
        <v>4264</v>
      </c>
      <c r="D10974" s="47"/>
      <c r="E10974" s="47" t="s">
        <v>2626</v>
      </c>
    </row>
    <row r="10975" s="32" customFormat="true" customHeight="true" spans="1:5">
      <c r="A10975" s="47"/>
      <c r="B10975" s="47"/>
      <c r="C10975" s="47" t="s">
        <v>4265</v>
      </c>
      <c r="D10975" s="47"/>
      <c r="E10975" s="47" t="s">
        <v>2626</v>
      </c>
    </row>
    <row r="10976" s="32" customFormat="true" customHeight="true" spans="1:5">
      <c r="A10976" s="47"/>
      <c r="B10976" s="47"/>
      <c r="C10976" s="47" t="s">
        <v>4266</v>
      </c>
      <c r="D10976" s="47"/>
      <c r="E10976" s="47" t="s">
        <v>2626</v>
      </c>
    </row>
    <row r="10977" s="32" customFormat="true" customHeight="true" spans="1:5">
      <c r="A10977" s="47"/>
      <c r="B10977" s="47"/>
      <c r="C10977" s="47" t="s">
        <v>4267</v>
      </c>
      <c r="D10977" s="47"/>
      <c r="E10977" s="47" t="s">
        <v>2626</v>
      </c>
    </row>
    <row r="10978" s="32" customFormat="true" customHeight="true" spans="1:5">
      <c r="A10978" s="47"/>
      <c r="B10978" s="47"/>
      <c r="C10978" s="47" t="s">
        <v>4268</v>
      </c>
      <c r="D10978" s="47"/>
      <c r="E10978" s="47" t="s">
        <v>2626</v>
      </c>
    </row>
    <row r="10979" s="32" customFormat="true" customHeight="true" spans="1:5">
      <c r="A10979" s="47"/>
      <c r="B10979" s="47"/>
      <c r="C10979" s="47" t="s">
        <v>4269</v>
      </c>
      <c r="D10979" s="47"/>
      <c r="E10979" s="47" t="s">
        <v>2626</v>
      </c>
    </row>
    <row r="10980" s="32" customFormat="true" customHeight="true" spans="1:5">
      <c r="A10980" s="47"/>
      <c r="B10980" s="47"/>
      <c r="C10980" s="47" t="s">
        <v>4270</v>
      </c>
      <c r="D10980" s="47"/>
      <c r="E10980" s="47" t="s">
        <v>2626</v>
      </c>
    </row>
    <row r="10981" s="32" customFormat="true" customHeight="true" spans="1:5">
      <c r="A10981" s="47"/>
      <c r="B10981" s="47"/>
      <c r="C10981" s="47" t="s">
        <v>4277</v>
      </c>
      <c r="D10981" s="47"/>
      <c r="E10981" s="47" t="s">
        <v>2626</v>
      </c>
    </row>
    <row r="10982" s="32" customFormat="true" customHeight="true" spans="1:5">
      <c r="A10982" s="47"/>
      <c r="B10982" s="47"/>
      <c r="C10982" s="47" t="s">
        <v>4278</v>
      </c>
      <c r="D10982" s="47"/>
      <c r="E10982" s="47" t="s">
        <v>2626</v>
      </c>
    </row>
    <row r="10983" s="32" customFormat="true" customHeight="true" spans="1:5">
      <c r="A10983" s="47"/>
      <c r="B10983" s="47"/>
      <c r="C10983" s="47" t="s">
        <v>4276</v>
      </c>
      <c r="D10983" s="47"/>
      <c r="E10983" s="47" t="s">
        <v>2626</v>
      </c>
    </row>
    <row r="10984" s="32" customFormat="true" customHeight="true" spans="1:5">
      <c r="A10984" s="47"/>
      <c r="B10984" s="47"/>
      <c r="C10984" s="47" t="s">
        <v>4275</v>
      </c>
      <c r="D10984" s="47"/>
      <c r="E10984" s="47" t="s">
        <v>2626</v>
      </c>
    </row>
    <row r="10985" s="32" customFormat="true" customHeight="true" spans="1:5">
      <c r="A10985" s="47"/>
      <c r="B10985" s="47"/>
      <c r="C10985" s="47" t="s">
        <v>4272</v>
      </c>
      <c r="D10985" s="47"/>
      <c r="E10985" s="47" t="s">
        <v>2626</v>
      </c>
    </row>
    <row r="10986" s="32" customFormat="true" customHeight="true" spans="1:5">
      <c r="A10986" s="47"/>
      <c r="B10986" s="47"/>
      <c r="C10986" s="47" t="s">
        <v>4271</v>
      </c>
      <c r="D10986" s="47"/>
      <c r="E10986" s="47" t="s">
        <v>2626</v>
      </c>
    </row>
    <row r="10987" s="32" customFormat="true" customHeight="true" spans="1:5">
      <c r="A10987" s="47"/>
      <c r="B10987" s="47"/>
      <c r="C10987" s="47" t="s">
        <v>4273</v>
      </c>
      <c r="D10987" s="47"/>
      <c r="E10987" s="47" t="s">
        <v>2626</v>
      </c>
    </row>
    <row r="10988" s="32" customFormat="true" customHeight="true" spans="1:5">
      <c r="A10988" s="47"/>
      <c r="B10988" s="47"/>
      <c r="C10988" s="47" t="s">
        <v>4274</v>
      </c>
      <c r="D10988" s="47"/>
      <c r="E10988" s="47" t="s">
        <v>2626</v>
      </c>
    </row>
    <row r="10989" s="32" customFormat="true" customHeight="true" spans="1:5">
      <c r="A10989" s="47"/>
      <c r="B10989" s="47"/>
      <c r="C10989" s="47" t="s">
        <v>3971</v>
      </c>
      <c r="D10989" s="47"/>
      <c r="E10989" s="47" t="s">
        <v>2626</v>
      </c>
    </row>
    <row r="10990" s="32" customFormat="true" customHeight="true" spans="1:5">
      <c r="A10990" s="47"/>
      <c r="B10990" s="47"/>
      <c r="C10990" s="47" t="s">
        <v>4255</v>
      </c>
      <c r="D10990" s="47"/>
      <c r="E10990" s="47" t="s">
        <v>2626</v>
      </c>
    </row>
    <row r="10991" s="32" customFormat="true" customHeight="true" spans="1:5">
      <c r="A10991" s="47"/>
      <c r="B10991" s="47"/>
      <c r="C10991" s="47" t="s">
        <v>3667</v>
      </c>
      <c r="D10991" s="47"/>
      <c r="E10991" s="47" t="s">
        <v>2626</v>
      </c>
    </row>
    <row r="10992" s="32" customFormat="true" customHeight="true" spans="1:5">
      <c r="A10992" s="47"/>
      <c r="B10992" s="47"/>
      <c r="C10992" s="47" t="s">
        <v>3666</v>
      </c>
      <c r="D10992" s="47"/>
      <c r="E10992" s="47" t="s">
        <v>2626</v>
      </c>
    </row>
    <row r="10993" s="32" customFormat="true" customHeight="true" spans="1:5">
      <c r="A10993" s="47"/>
      <c r="B10993" s="47"/>
      <c r="C10993" s="47" t="s">
        <v>3670</v>
      </c>
      <c r="D10993" s="47"/>
      <c r="E10993" s="47" t="s">
        <v>2626</v>
      </c>
    </row>
    <row r="10994" s="32" customFormat="true" customHeight="true" spans="1:5">
      <c r="A10994" s="47"/>
      <c r="B10994" s="47"/>
      <c r="C10994" s="47" t="s">
        <v>3668</v>
      </c>
      <c r="D10994" s="47"/>
      <c r="E10994" s="47" t="s">
        <v>2626</v>
      </c>
    </row>
    <row r="10995" s="32" customFormat="true" customHeight="true" spans="1:5">
      <c r="A10995" s="47"/>
      <c r="B10995" s="47"/>
      <c r="C10995" s="47" t="s">
        <v>3679</v>
      </c>
      <c r="D10995" s="47"/>
      <c r="E10995" s="47" t="s">
        <v>2626</v>
      </c>
    </row>
    <row r="10996" s="32" customFormat="true" customHeight="true" spans="1:5">
      <c r="A10996" s="47"/>
      <c r="B10996" s="47"/>
      <c r="C10996" s="47" t="s">
        <v>3678</v>
      </c>
      <c r="D10996" s="47"/>
      <c r="E10996" s="47" t="s">
        <v>2626</v>
      </c>
    </row>
    <row r="10997" s="32" customFormat="true" customHeight="true" spans="1:5">
      <c r="A10997" s="47"/>
      <c r="B10997" s="47"/>
      <c r="C10997" s="47" t="s">
        <v>3677</v>
      </c>
      <c r="D10997" s="47"/>
      <c r="E10997" s="47" t="s">
        <v>2626</v>
      </c>
    </row>
    <row r="10998" s="32" customFormat="true" customHeight="true" spans="1:5">
      <c r="A10998" s="47"/>
      <c r="B10998" s="47"/>
      <c r="C10998" s="47" t="s">
        <v>3676</v>
      </c>
      <c r="D10998" s="47"/>
      <c r="E10998" s="47" t="s">
        <v>2626</v>
      </c>
    </row>
    <row r="10999" s="32" customFormat="true" customHeight="true" spans="1:5">
      <c r="A10999" s="47"/>
      <c r="B10999" s="47"/>
      <c r="C10999" s="47" t="s">
        <v>3675</v>
      </c>
      <c r="D10999" s="47"/>
      <c r="E10999" s="47" t="s">
        <v>2626</v>
      </c>
    </row>
    <row r="11000" s="32" customFormat="true" customHeight="true" spans="1:5">
      <c r="A11000" s="47"/>
      <c r="B11000" s="47"/>
      <c r="C11000" s="47" t="s">
        <v>3674</v>
      </c>
      <c r="D11000" s="47"/>
      <c r="E11000" s="47" t="s">
        <v>2626</v>
      </c>
    </row>
    <row r="11001" s="32" customFormat="true" customHeight="true" spans="1:5">
      <c r="A11001" s="47"/>
      <c r="B11001" s="47"/>
      <c r="C11001" s="47" t="s">
        <v>3673</v>
      </c>
      <c r="D11001" s="47"/>
      <c r="E11001" s="47" t="s">
        <v>2626</v>
      </c>
    </row>
    <row r="11002" s="32" customFormat="true" customHeight="true" spans="1:5">
      <c r="A11002" s="47"/>
      <c r="B11002" s="47"/>
      <c r="C11002" s="47" t="s">
        <v>3672</v>
      </c>
      <c r="D11002" s="47"/>
      <c r="E11002" s="47" t="s">
        <v>2626</v>
      </c>
    </row>
    <row r="11003" s="32" customFormat="true" customHeight="true" spans="1:5">
      <c r="A11003" s="47"/>
      <c r="B11003" s="47"/>
      <c r="C11003" s="47" t="s">
        <v>3671</v>
      </c>
      <c r="D11003" s="47"/>
      <c r="E11003" s="47" t="s">
        <v>2626</v>
      </c>
    </row>
    <row r="11004" s="32" customFormat="true" customHeight="true" spans="1:5">
      <c r="A11004" s="47"/>
      <c r="B11004" s="47"/>
      <c r="C11004" s="47" t="s">
        <v>3669</v>
      </c>
      <c r="D11004" s="47"/>
      <c r="E11004" s="47" t="s">
        <v>2626</v>
      </c>
    </row>
    <row r="11005" s="32" customFormat="true" customHeight="true" spans="1:5">
      <c r="A11005" s="47"/>
      <c r="B11005" s="47"/>
      <c r="C11005" s="47" t="s">
        <v>3665</v>
      </c>
      <c r="D11005" s="47"/>
      <c r="E11005" s="47" t="s">
        <v>2626</v>
      </c>
    </row>
    <row r="11006" s="32" customFormat="true" customHeight="true" spans="1:5">
      <c r="A11006" s="47">
        <f>MAX($A$8252:A11005)+1</f>
        <v>494</v>
      </c>
      <c r="B11006" s="47" t="s">
        <v>881</v>
      </c>
      <c r="C11006" s="47" t="s">
        <v>3010</v>
      </c>
      <c r="D11006" s="47" t="s">
        <v>3278</v>
      </c>
      <c r="E11006" s="47" t="s">
        <v>2626</v>
      </c>
    </row>
    <row r="11007" s="32" customFormat="true" customHeight="true" spans="1:5">
      <c r="A11007" s="47"/>
      <c r="B11007" s="47"/>
      <c r="C11007" s="47" t="s">
        <v>3007</v>
      </c>
      <c r="D11007" s="47"/>
      <c r="E11007" s="47" t="s">
        <v>2626</v>
      </c>
    </row>
    <row r="11008" s="32" customFormat="true" customHeight="true" spans="1:5">
      <c r="A11008" s="47"/>
      <c r="B11008" s="47"/>
      <c r="C11008" s="47" t="s">
        <v>3009</v>
      </c>
      <c r="D11008" s="47"/>
      <c r="E11008" s="47" t="s">
        <v>2626</v>
      </c>
    </row>
    <row r="11009" s="32" customFormat="true" customHeight="true" spans="1:5">
      <c r="A11009" s="47">
        <f>MAX($A$8252:A11008)+1</f>
        <v>495</v>
      </c>
      <c r="B11009" s="47" t="s">
        <v>176</v>
      </c>
      <c r="C11009" s="47" t="s">
        <v>3011</v>
      </c>
      <c r="D11009" s="47" t="s">
        <v>178</v>
      </c>
      <c r="E11009" s="47" t="s">
        <v>2626</v>
      </c>
    </row>
    <row r="11010" s="32" customFormat="true" customHeight="true" spans="1:5">
      <c r="A11010" s="47"/>
      <c r="B11010" s="47"/>
      <c r="C11010" s="47" t="s">
        <v>3014</v>
      </c>
      <c r="D11010" s="47"/>
      <c r="E11010" s="47" t="s">
        <v>2626</v>
      </c>
    </row>
    <row r="11011" s="32" customFormat="true" customHeight="true" spans="1:5">
      <c r="A11011" s="47"/>
      <c r="B11011" s="47"/>
      <c r="C11011" s="47" t="s">
        <v>4054</v>
      </c>
      <c r="D11011" s="47"/>
      <c r="E11011" s="47" t="s">
        <v>2626</v>
      </c>
    </row>
    <row r="11012" s="32" customFormat="true" customHeight="true" spans="1:5">
      <c r="A11012" s="47"/>
      <c r="B11012" s="47"/>
      <c r="C11012" s="47" t="s">
        <v>3042</v>
      </c>
      <c r="D11012" s="47"/>
      <c r="E11012" s="47" t="s">
        <v>2626</v>
      </c>
    </row>
    <row r="11013" s="32" customFormat="true" customHeight="true" spans="1:5">
      <c r="A11013" s="47"/>
      <c r="B11013" s="47"/>
      <c r="C11013" s="47" t="s">
        <v>3038</v>
      </c>
      <c r="D11013" s="47"/>
      <c r="E11013" s="47" t="s">
        <v>2626</v>
      </c>
    </row>
    <row r="11014" s="32" customFormat="true" customHeight="true" spans="1:5">
      <c r="A11014" s="47"/>
      <c r="B11014" s="47"/>
      <c r="C11014" s="47" t="s">
        <v>3039</v>
      </c>
      <c r="D11014" s="47"/>
      <c r="E11014" s="47" t="s">
        <v>2626</v>
      </c>
    </row>
    <row r="11015" s="32" customFormat="true" customHeight="true" spans="1:5">
      <c r="A11015" s="47"/>
      <c r="B11015" s="47"/>
      <c r="C11015" s="47" t="s">
        <v>3033</v>
      </c>
      <c r="D11015" s="47"/>
      <c r="E11015" s="47" t="s">
        <v>2626</v>
      </c>
    </row>
    <row r="11016" s="32" customFormat="true" customHeight="true" spans="1:5">
      <c r="A11016" s="47"/>
      <c r="B11016" s="47"/>
      <c r="C11016" s="47" t="s">
        <v>3032</v>
      </c>
      <c r="D11016" s="47"/>
      <c r="E11016" s="47" t="s">
        <v>2626</v>
      </c>
    </row>
    <row r="11017" s="32" customFormat="true" customHeight="true" spans="1:5">
      <c r="A11017" s="47"/>
      <c r="B11017" s="47"/>
      <c r="C11017" s="47" t="s">
        <v>3031</v>
      </c>
      <c r="D11017" s="47"/>
      <c r="E11017" s="47" t="s">
        <v>2626</v>
      </c>
    </row>
    <row r="11018" s="32" customFormat="true" customHeight="true" spans="1:5">
      <c r="A11018" s="47"/>
      <c r="B11018" s="47"/>
      <c r="C11018" s="47" t="s">
        <v>3030</v>
      </c>
      <c r="D11018" s="47"/>
      <c r="E11018" s="47" t="s">
        <v>2626</v>
      </c>
    </row>
    <row r="11019" s="32" customFormat="true" customHeight="true" spans="1:5">
      <c r="A11019" s="47"/>
      <c r="B11019" s="47"/>
      <c r="C11019" s="47" t="s">
        <v>3029</v>
      </c>
      <c r="D11019" s="47"/>
      <c r="E11019" s="47" t="s">
        <v>2626</v>
      </c>
    </row>
    <row r="11020" s="32" customFormat="true" customHeight="true" spans="1:5">
      <c r="A11020" s="47"/>
      <c r="B11020" s="47"/>
      <c r="C11020" s="47" t="s">
        <v>3028</v>
      </c>
      <c r="D11020" s="47"/>
      <c r="E11020" s="47" t="s">
        <v>2626</v>
      </c>
    </row>
    <row r="11021" s="32" customFormat="true" customHeight="true" spans="1:5">
      <c r="A11021" s="47"/>
      <c r="B11021" s="47"/>
      <c r="C11021" s="47" t="s">
        <v>3027</v>
      </c>
      <c r="D11021" s="47"/>
      <c r="E11021" s="47" t="s">
        <v>2626</v>
      </c>
    </row>
    <row r="11022" s="32" customFormat="true" customHeight="true" spans="1:5">
      <c r="A11022" s="47"/>
      <c r="B11022" s="47"/>
      <c r="C11022" s="47" t="s">
        <v>3026</v>
      </c>
      <c r="D11022" s="47"/>
      <c r="E11022" s="47" t="s">
        <v>2626</v>
      </c>
    </row>
    <row r="11023" s="32" customFormat="true" customHeight="true" spans="1:5">
      <c r="A11023" s="47"/>
      <c r="B11023" s="47"/>
      <c r="C11023" s="47" t="s">
        <v>3025</v>
      </c>
      <c r="D11023" s="47"/>
      <c r="E11023" s="47" t="s">
        <v>2626</v>
      </c>
    </row>
    <row r="11024" s="32" customFormat="true" customHeight="true" spans="1:5">
      <c r="A11024" s="47"/>
      <c r="B11024" s="47"/>
      <c r="C11024" s="47" t="s">
        <v>3035</v>
      </c>
      <c r="D11024" s="47"/>
      <c r="E11024" s="47" t="s">
        <v>2626</v>
      </c>
    </row>
    <row r="11025" s="32" customFormat="true" customHeight="true" spans="1:5">
      <c r="A11025" s="47"/>
      <c r="B11025" s="47"/>
      <c r="C11025" s="47" t="s">
        <v>3037</v>
      </c>
      <c r="D11025" s="47"/>
      <c r="E11025" s="47" t="s">
        <v>2626</v>
      </c>
    </row>
    <row r="11026" s="32" customFormat="true" customHeight="true" spans="1:5">
      <c r="A11026" s="47">
        <f>MAX($A$8252:A11025)+1</f>
        <v>496</v>
      </c>
      <c r="B11026" s="47" t="s">
        <v>1190</v>
      </c>
      <c r="C11026" s="47" t="s">
        <v>3959</v>
      </c>
      <c r="D11026" s="47" t="s">
        <v>3640</v>
      </c>
      <c r="E11026" s="47" t="s">
        <v>2626</v>
      </c>
    </row>
    <row r="11027" s="32" customFormat="true" customHeight="true" spans="1:5">
      <c r="A11027" s="47"/>
      <c r="B11027" s="47"/>
      <c r="C11027" s="47" t="s">
        <v>4341</v>
      </c>
      <c r="D11027" s="47"/>
      <c r="E11027" s="47" t="s">
        <v>2626</v>
      </c>
    </row>
    <row r="11028" s="32" customFormat="true" customHeight="true" spans="1:5">
      <c r="A11028" s="47"/>
      <c r="B11028" s="47"/>
      <c r="C11028" s="47" t="s">
        <v>3956</v>
      </c>
      <c r="D11028" s="47"/>
      <c r="E11028" s="47" t="s">
        <v>2626</v>
      </c>
    </row>
    <row r="11029" s="32" customFormat="true" customHeight="true" spans="1:5">
      <c r="A11029" s="47"/>
      <c r="B11029" s="47"/>
      <c r="C11029" s="47" t="s">
        <v>4289</v>
      </c>
      <c r="D11029" s="47"/>
      <c r="E11029" s="47" t="s">
        <v>2626</v>
      </c>
    </row>
    <row r="11030" s="32" customFormat="true" customHeight="true" spans="1:5">
      <c r="A11030" s="47"/>
      <c r="B11030" s="47"/>
      <c r="C11030" s="47" t="s">
        <v>4293</v>
      </c>
      <c r="D11030" s="47"/>
      <c r="E11030" s="47" t="s">
        <v>2626</v>
      </c>
    </row>
    <row r="11031" s="32" customFormat="true" customHeight="true" spans="1:5">
      <c r="A11031" s="47"/>
      <c r="B11031" s="47"/>
      <c r="C11031" s="47" t="s">
        <v>3961</v>
      </c>
      <c r="D11031" s="47"/>
      <c r="E11031" s="47" t="s">
        <v>2626</v>
      </c>
    </row>
    <row r="11032" s="32" customFormat="true" customHeight="true" spans="1:5">
      <c r="A11032" s="47"/>
      <c r="B11032" s="47"/>
      <c r="C11032" s="47" t="s">
        <v>4316</v>
      </c>
      <c r="D11032" s="47"/>
      <c r="E11032" s="47" t="s">
        <v>2626</v>
      </c>
    </row>
    <row r="11033" s="32" customFormat="true" customHeight="true" spans="1:5">
      <c r="A11033" s="47"/>
      <c r="B11033" s="47"/>
      <c r="C11033" s="47" t="s">
        <v>4317</v>
      </c>
      <c r="D11033" s="47"/>
      <c r="E11033" s="47" t="s">
        <v>2626</v>
      </c>
    </row>
    <row r="11034" s="32" customFormat="true" customHeight="true" spans="1:5">
      <c r="A11034" s="47"/>
      <c r="B11034" s="47"/>
      <c r="C11034" s="47" t="s">
        <v>4318</v>
      </c>
      <c r="D11034" s="47"/>
      <c r="E11034" s="47" t="s">
        <v>2626</v>
      </c>
    </row>
    <row r="11035" s="32" customFormat="true" customHeight="true" spans="1:5">
      <c r="A11035" s="47"/>
      <c r="B11035" s="47"/>
      <c r="C11035" s="47" t="s">
        <v>4332</v>
      </c>
      <c r="D11035" s="47"/>
      <c r="E11035" s="47" t="s">
        <v>2626</v>
      </c>
    </row>
    <row r="11036" s="32" customFormat="true" customHeight="true" spans="1:5">
      <c r="A11036" s="47"/>
      <c r="B11036" s="47"/>
      <c r="C11036" s="47" t="s">
        <v>4343</v>
      </c>
      <c r="D11036" s="47"/>
      <c r="E11036" s="47" t="s">
        <v>2626</v>
      </c>
    </row>
    <row r="11037" s="32" customFormat="true" customHeight="true" spans="1:5">
      <c r="A11037" s="47"/>
      <c r="B11037" s="47"/>
      <c r="C11037" s="47" t="s">
        <v>4345</v>
      </c>
      <c r="D11037" s="47"/>
      <c r="E11037" s="47" t="s">
        <v>2626</v>
      </c>
    </row>
    <row r="11038" s="32" customFormat="true" customHeight="true" spans="1:5">
      <c r="A11038" s="47"/>
      <c r="B11038" s="47"/>
      <c r="C11038" s="47" t="s">
        <v>4369</v>
      </c>
      <c r="D11038" s="47"/>
      <c r="E11038" s="47" t="s">
        <v>2626</v>
      </c>
    </row>
    <row r="11039" s="32" customFormat="true" customHeight="true" spans="1:5">
      <c r="A11039" s="47"/>
      <c r="B11039" s="47"/>
      <c r="C11039" s="47" t="s">
        <v>4304</v>
      </c>
      <c r="D11039" s="47"/>
      <c r="E11039" s="47" t="s">
        <v>2626</v>
      </c>
    </row>
    <row r="11040" s="32" customFormat="true" customHeight="true" spans="1:5">
      <c r="A11040" s="47"/>
      <c r="B11040" s="47"/>
      <c r="C11040" s="47" t="s">
        <v>4306</v>
      </c>
      <c r="D11040" s="47"/>
      <c r="E11040" s="47" t="s">
        <v>2626</v>
      </c>
    </row>
    <row r="11041" s="32" customFormat="true" customHeight="true" spans="1:5">
      <c r="A11041" s="47"/>
      <c r="B11041" s="47"/>
      <c r="C11041" s="47" t="s">
        <v>4307</v>
      </c>
      <c r="D11041" s="47"/>
      <c r="E11041" s="47" t="s">
        <v>2626</v>
      </c>
    </row>
    <row r="11042" s="32" customFormat="true" customHeight="true" spans="1:5">
      <c r="A11042" s="47"/>
      <c r="B11042" s="47"/>
      <c r="C11042" s="47" t="s">
        <v>4308</v>
      </c>
      <c r="D11042" s="47"/>
      <c r="E11042" s="47" t="s">
        <v>2626</v>
      </c>
    </row>
    <row r="11043" s="32" customFormat="true" customHeight="true" spans="1:5">
      <c r="A11043" s="47"/>
      <c r="B11043" s="47"/>
      <c r="C11043" s="47" t="s">
        <v>3967</v>
      </c>
      <c r="D11043" s="47"/>
      <c r="E11043" s="47" t="s">
        <v>2626</v>
      </c>
    </row>
    <row r="11044" s="32" customFormat="true" customHeight="true" spans="1:5">
      <c r="A11044" s="47"/>
      <c r="B11044" s="47"/>
      <c r="C11044" s="47" t="s">
        <v>3964</v>
      </c>
      <c r="D11044" s="47"/>
      <c r="E11044" s="47" t="s">
        <v>2626</v>
      </c>
    </row>
    <row r="11045" s="32" customFormat="true" customHeight="true" spans="1:5">
      <c r="A11045" s="47"/>
      <c r="B11045" s="47"/>
      <c r="C11045" s="47" t="s">
        <v>4294</v>
      </c>
      <c r="D11045" s="47"/>
      <c r="E11045" s="47" t="s">
        <v>2626</v>
      </c>
    </row>
    <row r="11046" s="32" customFormat="true" customHeight="true" spans="1:5">
      <c r="A11046" s="47"/>
      <c r="B11046" s="47"/>
      <c r="C11046" s="47" t="s">
        <v>4301</v>
      </c>
      <c r="D11046" s="47"/>
      <c r="E11046" s="47" t="s">
        <v>2626</v>
      </c>
    </row>
    <row r="11047" s="32" customFormat="true" customHeight="true" spans="1:5">
      <c r="A11047" s="47"/>
      <c r="B11047" s="47"/>
      <c r="C11047" s="47" t="s">
        <v>3965</v>
      </c>
      <c r="D11047" s="47"/>
      <c r="E11047" s="47" t="s">
        <v>2626</v>
      </c>
    </row>
    <row r="11048" s="32" customFormat="true" customHeight="true" spans="1:5">
      <c r="A11048" s="47"/>
      <c r="B11048" s="47"/>
      <c r="C11048" s="47" t="s">
        <v>4310</v>
      </c>
      <c r="D11048" s="47"/>
      <c r="E11048" s="47" t="s">
        <v>2626</v>
      </c>
    </row>
    <row r="11049" s="32" customFormat="true" customHeight="true" spans="1:5">
      <c r="A11049" s="47"/>
      <c r="B11049" s="47"/>
      <c r="C11049" s="47" t="s">
        <v>4323</v>
      </c>
      <c r="D11049" s="47"/>
      <c r="E11049" s="47" t="s">
        <v>2626</v>
      </c>
    </row>
    <row r="11050" s="32" customFormat="true" customHeight="true" spans="1:5">
      <c r="A11050" s="47"/>
      <c r="B11050" s="47"/>
      <c r="C11050" s="47" t="s">
        <v>4328</v>
      </c>
      <c r="D11050" s="47"/>
      <c r="E11050" s="47" t="s">
        <v>2626</v>
      </c>
    </row>
    <row r="11051" s="32" customFormat="true" customHeight="true" spans="1:5">
      <c r="A11051" s="47"/>
      <c r="B11051" s="47"/>
      <c r="C11051" s="47" t="s">
        <v>4330</v>
      </c>
      <c r="D11051" s="47"/>
      <c r="E11051" s="47" t="s">
        <v>2626</v>
      </c>
    </row>
    <row r="11052" s="32" customFormat="true" customHeight="true" spans="1:5">
      <c r="A11052" s="47"/>
      <c r="B11052" s="47"/>
      <c r="C11052" s="47" t="s">
        <v>4331</v>
      </c>
      <c r="D11052" s="47"/>
      <c r="E11052" s="47" t="s">
        <v>2626</v>
      </c>
    </row>
    <row r="11053" s="32" customFormat="true" customHeight="true" spans="1:5">
      <c r="A11053" s="47"/>
      <c r="B11053" s="47"/>
      <c r="C11053" s="47" t="s">
        <v>4338</v>
      </c>
      <c r="D11053" s="47"/>
      <c r="E11053" s="47" t="s">
        <v>2626</v>
      </c>
    </row>
    <row r="11054" s="32" customFormat="true" customHeight="true" spans="1:5">
      <c r="A11054" s="47"/>
      <c r="B11054" s="47"/>
      <c r="C11054" s="47" t="s">
        <v>4339</v>
      </c>
      <c r="D11054" s="47"/>
      <c r="E11054" s="47" t="s">
        <v>2626</v>
      </c>
    </row>
    <row r="11055" s="32" customFormat="true" customHeight="true" spans="1:5">
      <c r="A11055" s="47"/>
      <c r="B11055" s="47"/>
      <c r="C11055" s="47" t="s">
        <v>4349</v>
      </c>
      <c r="D11055" s="47"/>
      <c r="E11055" s="47" t="s">
        <v>2626</v>
      </c>
    </row>
    <row r="11056" s="32" customFormat="true" customHeight="true" spans="1:5">
      <c r="A11056" s="47"/>
      <c r="B11056" s="47"/>
      <c r="C11056" s="47" t="s">
        <v>4350</v>
      </c>
      <c r="D11056" s="47"/>
      <c r="E11056" s="47" t="s">
        <v>2626</v>
      </c>
    </row>
    <row r="11057" s="32" customFormat="true" customHeight="true" spans="1:5">
      <c r="A11057" s="47"/>
      <c r="B11057" s="47"/>
      <c r="C11057" s="47" t="s">
        <v>4353</v>
      </c>
      <c r="D11057" s="47"/>
      <c r="E11057" s="47" t="s">
        <v>2626</v>
      </c>
    </row>
    <row r="11058" s="32" customFormat="true" customHeight="true" spans="1:5">
      <c r="A11058" s="47"/>
      <c r="B11058" s="47"/>
      <c r="C11058" s="47" t="s">
        <v>4354</v>
      </c>
      <c r="D11058" s="47"/>
      <c r="E11058" s="47" t="s">
        <v>2626</v>
      </c>
    </row>
    <row r="11059" s="32" customFormat="true" customHeight="true" spans="1:5">
      <c r="A11059" s="47"/>
      <c r="B11059" s="47"/>
      <c r="C11059" s="47" t="s">
        <v>3960</v>
      </c>
      <c r="D11059" s="47"/>
      <c r="E11059" s="47" t="s">
        <v>2626</v>
      </c>
    </row>
    <row r="11060" s="32" customFormat="true" customHeight="true" spans="1:5">
      <c r="A11060" s="47"/>
      <c r="B11060" s="47"/>
      <c r="C11060" s="47" t="s">
        <v>4282</v>
      </c>
      <c r="D11060" s="47"/>
      <c r="E11060" s="47" t="s">
        <v>2626</v>
      </c>
    </row>
    <row r="11061" s="32" customFormat="true" customHeight="true" spans="1:5">
      <c r="A11061" s="47"/>
      <c r="B11061" s="47"/>
      <c r="C11061" s="47" t="s">
        <v>3958</v>
      </c>
      <c r="D11061" s="47"/>
      <c r="E11061" s="47" t="s">
        <v>2626</v>
      </c>
    </row>
    <row r="11062" s="32" customFormat="true" customHeight="true" spans="1:5">
      <c r="A11062" s="47"/>
      <c r="B11062" s="47"/>
      <c r="C11062" s="47" t="s">
        <v>4311</v>
      </c>
      <c r="D11062" s="47"/>
      <c r="E11062" s="47" t="s">
        <v>2626</v>
      </c>
    </row>
    <row r="11063" s="32" customFormat="true" customHeight="true" spans="1:5">
      <c r="A11063" s="47"/>
      <c r="B11063" s="47"/>
      <c r="C11063" s="47" t="s">
        <v>4312</v>
      </c>
      <c r="D11063" s="47"/>
      <c r="E11063" s="47" t="s">
        <v>2626</v>
      </c>
    </row>
    <row r="11064" s="32" customFormat="true" customHeight="true" spans="1:5">
      <c r="A11064" s="47"/>
      <c r="B11064" s="47"/>
      <c r="C11064" s="47" t="s">
        <v>4313</v>
      </c>
      <c r="D11064" s="47"/>
      <c r="E11064" s="47" t="s">
        <v>2626</v>
      </c>
    </row>
    <row r="11065" s="32" customFormat="true" customHeight="true" spans="1:5">
      <c r="A11065" s="47"/>
      <c r="B11065" s="47"/>
      <c r="C11065" s="47" t="s">
        <v>4314</v>
      </c>
      <c r="D11065" s="47"/>
      <c r="E11065" s="47" t="s">
        <v>2626</v>
      </c>
    </row>
    <row r="11066" s="32" customFormat="true" customHeight="true" spans="1:5">
      <c r="A11066" s="47"/>
      <c r="B11066" s="47"/>
      <c r="C11066" s="47" t="s">
        <v>4315</v>
      </c>
      <c r="D11066" s="47"/>
      <c r="E11066" s="47" t="s">
        <v>2626</v>
      </c>
    </row>
    <row r="11067" s="32" customFormat="true" customHeight="true" spans="1:5">
      <c r="A11067" s="47"/>
      <c r="B11067" s="47"/>
      <c r="C11067" s="47" t="s">
        <v>4340</v>
      </c>
      <c r="D11067" s="47"/>
      <c r="E11067" s="47" t="s">
        <v>2626</v>
      </c>
    </row>
    <row r="11068" s="32" customFormat="true" customHeight="true" spans="1:5">
      <c r="A11068" s="47"/>
      <c r="B11068" s="47"/>
      <c r="C11068" s="47" t="s">
        <v>4360</v>
      </c>
      <c r="D11068" s="47"/>
      <c r="E11068" s="47" t="s">
        <v>2626</v>
      </c>
    </row>
    <row r="11069" s="32" customFormat="true" customHeight="true" spans="1:5">
      <c r="A11069" s="47"/>
      <c r="B11069" s="47"/>
      <c r="C11069" s="47" t="s">
        <v>4361</v>
      </c>
      <c r="D11069" s="47"/>
      <c r="E11069" s="47" t="s">
        <v>2626</v>
      </c>
    </row>
    <row r="11070" s="32" customFormat="true" customHeight="true" spans="1:5">
      <c r="A11070" s="47"/>
      <c r="B11070" s="47"/>
      <c r="C11070" s="47" t="s">
        <v>4362</v>
      </c>
      <c r="D11070" s="47"/>
      <c r="E11070" s="47" t="s">
        <v>2626</v>
      </c>
    </row>
    <row r="11071" s="32" customFormat="true" customHeight="true" spans="1:5">
      <c r="A11071" s="47"/>
      <c r="B11071" s="47"/>
      <c r="C11071" s="47" t="s">
        <v>4363</v>
      </c>
      <c r="D11071" s="47"/>
      <c r="E11071" s="47" t="s">
        <v>2626</v>
      </c>
    </row>
    <row r="11072" s="32" customFormat="true" customHeight="true" spans="1:5">
      <c r="A11072" s="47"/>
      <c r="B11072" s="47"/>
      <c r="C11072" s="47" t="s">
        <v>4364</v>
      </c>
      <c r="D11072" s="47"/>
      <c r="E11072" s="47" t="s">
        <v>2626</v>
      </c>
    </row>
    <row r="11073" s="32" customFormat="true" customHeight="true" spans="1:5">
      <c r="A11073" s="47"/>
      <c r="B11073" s="47"/>
      <c r="C11073" s="47" t="s">
        <v>4365</v>
      </c>
      <c r="D11073" s="47"/>
      <c r="E11073" s="47" t="s">
        <v>2626</v>
      </c>
    </row>
    <row r="11074" s="32" customFormat="true" customHeight="true" spans="1:5">
      <c r="A11074" s="47"/>
      <c r="B11074" s="47"/>
      <c r="C11074" s="47" t="s">
        <v>4366</v>
      </c>
      <c r="D11074" s="47"/>
      <c r="E11074" s="47" t="s">
        <v>2626</v>
      </c>
    </row>
    <row r="11075" s="32" customFormat="true" customHeight="true" spans="1:5">
      <c r="A11075" s="47"/>
      <c r="B11075" s="47"/>
      <c r="C11075" s="47" t="s">
        <v>4367</v>
      </c>
      <c r="D11075" s="47"/>
      <c r="E11075" s="47" t="s">
        <v>2626</v>
      </c>
    </row>
    <row r="11076" s="32" customFormat="true" customHeight="true" spans="1:5">
      <c r="A11076" s="47"/>
      <c r="B11076" s="47"/>
      <c r="C11076" s="47" t="s">
        <v>4368</v>
      </c>
      <c r="D11076" s="47"/>
      <c r="E11076" s="47" t="s">
        <v>2626</v>
      </c>
    </row>
    <row r="11077" s="32" customFormat="true" customHeight="true" spans="1:5">
      <c r="A11077" s="47"/>
      <c r="B11077" s="47"/>
      <c r="C11077" s="47" t="s">
        <v>3654</v>
      </c>
      <c r="D11077" s="47"/>
      <c r="E11077" s="47" t="s">
        <v>2626</v>
      </c>
    </row>
    <row r="11078" s="32" customFormat="true" customHeight="true" spans="1:5">
      <c r="A11078" s="47"/>
      <c r="B11078" s="47"/>
      <c r="C11078" s="47" t="s">
        <v>3963</v>
      </c>
      <c r="D11078" s="47"/>
      <c r="E11078" s="47" t="s">
        <v>2626</v>
      </c>
    </row>
    <row r="11079" s="32" customFormat="true" customHeight="true" spans="1:5">
      <c r="A11079" s="47"/>
      <c r="B11079" s="47"/>
      <c r="C11079" s="47" t="s">
        <v>4284</v>
      </c>
      <c r="D11079" s="47"/>
      <c r="E11079" s="47" t="s">
        <v>2626</v>
      </c>
    </row>
    <row r="11080" s="32" customFormat="true" customHeight="true" spans="1:5">
      <c r="A11080" s="47"/>
      <c r="B11080" s="47"/>
      <c r="C11080" s="47" t="s">
        <v>4285</v>
      </c>
      <c r="D11080" s="47"/>
      <c r="E11080" s="47" t="s">
        <v>2626</v>
      </c>
    </row>
    <row r="11081" s="32" customFormat="true" customHeight="true" spans="1:5">
      <c r="A11081" s="47"/>
      <c r="B11081" s="47"/>
      <c r="C11081" s="47" t="s">
        <v>4309</v>
      </c>
      <c r="D11081" s="47"/>
      <c r="E11081" s="47" t="s">
        <v>2626</v>
      </c>
    </row>
    <row r="11082" s="32" customFormat="true" customHeight="true" spans="1:5">
      <c r="A11082" s="47"/>
      <c r="B11082" s="47"/>
      <c r="C11082" s="47" t="s">
        <v>3656</v>
      </c>
      <c r="D11082" s="47"/>
      <c r="E11082" s="47" t="s">
        <v>2626</v>
      </c>
    </row>
    <row r="11083" s="32" customFormat="true" customHeight="true" spans="1:5">
      <c r="A11083" s="47"/>
      <c r="B11083" s="47"/>
      <c r="C11083" s="47" t="s">
        <v>3639</v>
      </c>
      <c r="D11083" s="47"/>
      <c r="E11083" s="47" t="s">
        <v>2626</v>
      </c>
    </row>
    <row r="11084" s="32" customFormat="true" customHeight="true" spans="1:5">
      <c r="A11084" s="47"/>
      <c r="B11084" s="47"/>
      <c r="C11084" s="47" t="s">
        <v>3651</v>
      </c>
      <c r="D11084" s="47"/>
      <c r="E11084" s="47" t="s">
        <v>2626</v>
      </c>
    </row>
    <row r="11085" s="32" customFormat="true" customHeight="true" spans="1:5">
      <c r="A11085" s="47"/>
      <c r="B11085" s="47"/>
      <c r="C11085" s="47" t="s">
        <v>3650</v>
      </c>
      <c r="D11085" s="47"/>
      <c r="E11085" s="47" t="s">
        <v>2626</v>
      </c>
    </row>
    <row r="11086" s="32" customFormat="true" customHeight="true" spans="1:5">
      <c r="A11086" s="47"/>
      <c r="B11086" s="47"/>
      <c r="C11086" s="47" t="s">
        <v>3649</v>
      </c>
      <c r="D11086" s="47"/>
      <c r="E11086" s="47" t="s">
        <v>2626</v>
      </c>
    </row>
    <row r="11087" s="32" customFormat="true" customHeight="true" spans="1:5">
      <c r="A11087" s="47"/>
      <c r="B11087" s="47"/>
      <c r="C11087" s="47" t="s">
        <v>3641</v>
      </c>
      <c r="D11087" s="47"/>
      <c r="E11087" s="47" t="s">
        <v>2626</v>
      </c>
    </row>
    <row r="11088" s="32" customFormat="true" customHeight="true" spans="1:5">
      <c r="A11088" s="47"/>
      <c r="B11088" s="47"/>
      <c r="C11088" s="47" t="s">
        <v>3647</v>
      </c>
      <c r="D11088" s="47"/>
      <c r="E11088" s="47" t="s">
        <v>2626</v>
      </c>
    </row>
    <row r="11089" s="32" customFormat="true" customHeight="true" spans="1:5">
      <c r="A11089" s="47"/>
      <c r="B11089" s="47"/>
      <c r="C11089" s="47" t="s">
        <v>3646</v>
      </c>
      <c r="D11089" s="47"/>
      <c r="E11089" s="47" t="s">
        <v>2626</v>
      </c>
    </row>
    <row r="11090" s="32" customFormat="true" customHeight="true" spans="1:5">
      <c r="A11090" s="47"/>
      <c r="B11090" s="47"/>
      <c r="C11090" s="47" t="s">
        <v>3645</v>
      </c>
      <c r="D11090" s="47"/>
      <c r="E11090" s="47" t="s">
        <v>2626</v>
      </c>
    </row>
    <row r="11091" s="32" customFormat="true" customHeight="true" spans="1:5">
      <c r="A11091" s="47"/>
      <c r="B11091" s="47"/>
      <c r="C11091" s="47" t="s">
        <v>3644</v>
      </c>
      <c r="D11091" s="47"/>
      <c r="E11091" s="47" t="s">
        <v>2626</v>
      </c>
    </row>
    <row r="11092" s="32" customFormat="true" customHeight="true" spans="1:5">
      <c r="A11092" s="47"/>
      <c r="B11092" s="47"/>
      <c r="C11092" s="47" t="s">
        <v>3643</v>
      </c>
      <c r="D11092" s="47"/>
      <c r="E11092" s="47" t="s">
        <v>2626</v>
      </c>
    </row>
    <row r="11093" s="32" customFormat="true" customHeight="true" spans="1:5">
      <c r="A11093" s="47"/>
      <c r="B11093" s="47"/>
      <c r="C11093" s="47" t="s">
        <v>3642</v>
      </c>
      <c r="D11093" s="47"/>
      <c r="E11093" s="47" t="s">
        <v>2626</v>
      </c>
    </row>
    <row r="11094" s="32" customFormat="true" customHeight="true" spans="1:5">
      <c r="A11094" s="47"/>
      <c r="B11094" s="47"/>
      <c r="C11094" s="47" t="s">
        <v>3655</v>
      </c>
      <c r="D11094" s="47"/>
      <c r="E11094" s="47" t="s">
        <v>2626</v>
      </c>
    </row>
    <row r="11095" s="32" customFormat="true" customHeight="true" spans="1:5">
      <c r="A11095" s="47"/>
      <c r="B11095" s="47"/>
      <c r="C11095" s="47" t="s">
        <v>3653</v>
      </c>
      <c r="D11095" s="47"/>
      <c r="E11095" s="47" t="s">
        <v>2626</v>
      </c>
    </row>
    <row r="11096" s="32" customFormat="true" customHeight="true" spans="1:5">
      <c r="A11096" s="47"/>
      <c r="B11096" s="47"/>
      <c r="C11096" s="47" t="s">
        <v>3652</v>
      </c>
      <c r="D11096" s="47"/>
      <c r="E11096" s="47" t="s">
        <v>2626</v>
      </c>
    </row>
    <row r="11097" s="32" customFormat="true" customHeight="true" spans="1:5">
      <c r="A11097" s="47"/>
      <c r="B11097" s="47"/>
      <c r="C11097" s="47" t="s">
        <v>3659</v>
      </c>
      <c r="D11097" s="47" t="s">
        <v>3658</v>
      </c>
      <c r="E11097" s="47" t="s">
        <v>2626</v>
      </c>
    </row>
    <row r="11098" s="32" customFormat="true" customHeight="true" spans="1:5">
      <c r="A11098" s="47"/>
      <c r="B11098" s="47"/>
      <c r="C11098" s="47" t="s">
        <v>3657</v>
      </c>
      <c r="D11098" s="47"/>
      <c r="E11098" s="47" t="s">
        <v>2626</v>
      </c>
    </row>
    <row r="11099" s="32" customFormat="true" customHeight="true" spans="1:5">
      <c r="A11099" s="47"/>
      <c r="B11099" s="47"/>
      <c r="C11099" s="47" t="s">
        <v>3662</v>
      </c>
      <c r="D11099" s="47"/>
      <c r="E11099" s="47" t="s">
        <v>2626</v>
      </c>
    </row>
    <row r="11100" s="32" customFormat="true" customHeight="true" spans="1:5">
      <c r="A11100" s="47"/>
      <c r="B11100" s="47"/>
      <c r="C11100" s="47" t="s">
        <v>3661</v>
      </c>
      <c r="D11100" s="47"/>
      <c r="E11100" s="47" t="s">
        <v>2626</v>
      </c>
    </row>
    <row r="11101" s="32" customFormat="true" customHeight="true" spans="1:5">
      <c r="A11101" s="47"/>
      <c r="B11101" s="47"/>
      <c r="C11101" s="47" t="s">
        <v>3660</v>
      </c>
      <c r="D11101" s="47"/>
      <c r="E11101" s="47" t="s">
        <v>2626</v>
      </c>
    </row>
    <row r="11102" s="32" customFormat="true" customHeight="true" spans="1:5">
      <c r="A11102" s="47"/>
      <c r="B11102" s="47"/>
      <c r="C11102" s="47" t="s">
        <v>3664</v>
      </c>
      <c r="D11102" s="47"/>
      <c r="E11102" s="47" t="s">
        <v>2626</v>
      </c>
    </row>
    <row r="11103" s="32" customFormat="true" customHeight="true" spans="1:5">
      <c r="A11103" s="47"/>
      <c r="B11103" s="47"/>
      <c r="C11103" s="47" t="s">
        <v>3663</v>
      </c>
      <c r="D11103" s="47"/>
      <c r="E11103" s="47" t="s">
        <v>2626</v>
      </c>
    </row>
    <row r="11104" s="32" customFormat="true" customHeight="true" spans="1:5">
      <c r="A11104" s="47">
        <f>MAX($A$8252:A11103)+1</f>
        <v>497</v>
      </c>
      <c r="B11104" s="47" t="s">
        <v>4594</v>
      </c>
      <c r="C11104" s="47" t="s">
        <v>3754</v>
      </c>
      <c r="D11104" s="47" t="s">
        <v>1429</v>
      </c>
      <c r="E11104" s="47" t="s">
        <v>2626</v>
      </c>
    </row>
    <row r="11105" s="32" customFormat="true" customHeight="true" spans="1:5">
      <c r="A11105" s="47">
        <f>MAX($A$8252:A11104)+1</f>
        <v>498</v>
      </c>
      <c r="B11105" s="47" t="s">
        <v>397</v>
      </c>
      <c r="C11105" s="47" t="s">
        <v>3842</v>
      </c>
      <c r="D11105" s="47" t="s">
        <v>399</v>
      </c>
      <c r="E11105" s="47" t="s">
        <v>2626</v>
      </c>
    </row>
    <row r="11106" s="32" customFormat="true" customHeight="true" spans="1:5">
      <c r="A11106" s="47"/>
      <c r="B11106" s="47"/>
      <c r="C11106" s="47" t="s">
        <v>3841</v>
      </c>
      <c r="D11106" s="47"/>
      <c r="E11106" s="47" t="s">
        <v>2626</v>
      </c>
    </row>
    <row r="11107" s="32" customFormat="true" customHeight="true" spans="1:5">
      <c r="A11107" s="47">
        <f>MAX($A$8252:A11106)+1</f>
        <v>499</v>
      </c>
      <c r="B11107" s="47" t="s">
        <v>911</v>
      </c>
      <c r="C11107" s="47" t="s">
        <v>3403</v>
      </c>
      <c r="D11107" s="47" t="s">
        <v>3096</v>
      </c>
      <c r="E11107" s="47" t="s">
        <v>2626</v>
      </c>
    </row>
    <row r="11108" s="32" customFormat="true" customHeight="true" spans="1:5">
      <c r="A11108" s="47">
        <f>MAX($A$8252:A11107)+1</f>
        <v>500</v>
      </c>
      <c r="B11108" s="47" t="s">
        <v>540</v>
      </c>
      <c r="C11108" s="47" t="s">
        <v>3282</v>
      </c>
      <c r="D11108" s="47" t="s">
        <v>2999</v>
      </c>
      <c r="E11108" s="47" t="s">
        <v>2626</v>
      </c>
    </row>
    <row r="11109" s="32" customFormat="true" customHeight="true" spans="1:5">
      <c r="A11109" s="47"/>
      <c r="B11109" s="47"/>
      <c r="C11109" s="47" t="s">
        <v>3274</v>
      </c>
      <c r="D11109" s="47"/>
      <c r="E11109" s="47" t="s">
        <v>2626</v>
      </c>
    </row>
    <row r="11110" s="32" customFormat="true" customHeight="true" spans="1:5">
      <c r="A11110" s="47">
        <f>MAX($A$8252:A11109)+1</f>
        <v>501</v>
      </c>
      <c r="B11110" s="47" t="s">
        <v>2090</v>
      </c>
      <c r="C11110" s="47" t="s">
        <v>4595</v>
      </c>
      <c r="D11110" s="47" t="s">
        <v>2981</v>
      </c>
      <c r="E11110" s="47" t="s">
        <v>2626</v>
      </c>
    </row>
    <row r="11111" s="32" customFormat="true" customHeight="true" spans="1:5">
      <c r="A11111" s="47"/>
      <c r="B11111" s="47"/>
      <c r="C11111" s="47" t="s">
        <v>4596</v>
      </c>
      <c r="D11111" s="47"/>
      <c r="E11111" s="47" t="s">
        <v>2626</v>
      </c>
    </row>
    <row r="11112" s="32" customFormat="true" customHeight="true" spans="1:5">
      <c r="A11112" s="47">
        <f>MAX($A$8252:A11111)+1</f>
        <v>502</v>
      </c>
      <c r="B11112" s="47" t="s">
        <v>778</v>
      </c>
      <c r="C11112" s="47" t="s">
        <v>3362</v>
      </c>
      <c r="D11112" s="47" t="s">
        <v>3278</v>
      </c>
      <c r="E11112" s="47" t="s">
        <v>2626</v>
      </c>
    </row>
    <row r="11113" s="32" customFormat="true" customHeight="true" spans="1:5">
      <c r="A11113" s="47"/>
      <c r="B11113" s="47"/>
      <c r="C11113" s="47" t="s">
        <v>3363</v>
      </c>
      <c r="D11113" s="47"/>
      <c r="E11113" s="47" t="s">
        <v>2626</v>
      </c>
    </row>
    <row r="11114" s="32" customFormat="true" customHeight="true" spans="1:5">
      <c r="A11114" s="47"/>
      <c r="B11114" s="47"/>
      <c r="C11114" s="47" t="s">
        <v>3364</v>
      </c>
      <c r="D11114" s="47"/>
      <c r="E11114" s="47" t="s">
        <v>2626</v>
      </c>
    </row>
    <row r="11115" s="32" customFormat="true" customHeight="true" spans="1:5">
      <c r="A11115" s="47"/>
      <c r="B11115" s="47"/>
      <c r="C11115" s="47" t="s">
        <v>3359</v>
      </c>
      <c r="D11115" s="47" t="s">
        <v>1455</v>
      </c>
      <c r="E11115" s="47" t="s">
        <v>2626</v>
      </c>
    </row>
    <row r="11116" s="32" customFormat="true" customHeight="true" spans="1:5">
      <c r="A11116" s="47"/>
      <c r="B11116" s="47"/>
      <c r="C11116" s="47" t="s">
        <v>3358</v>
      </c>
      <c r="D11116" s="47"/>
      <c r="E11116" s="47" t="s">
        <v>2626</v>
      </c>
    </row>
    <row r="11117" s="32" customFormat="true" customHeight="true" spans="1:5">
      <c r="A11117" s="47">
        <f>MAX($A$8252:A11116)+1</f>
        <v>503</v>
      </c>
      <c r="B11117" s="47" t="s">
        <v>3605</v>
      </c>
      <c r="C11117" s="47" t="s">
        <v>3609</v>
      </c>
      <c r="D11117" s="47" t="s">
        <v>1110</v>
      </c>
      <c r="E11117" s="47" t="s">
        <v>2626</v>
      </c>
    </row>
    <row r="11118" s="32" customFormat="true" customHeight="true" spans="1:5">
      <c r="A11118" s="47"/>
      <c r="B11118" s="47"/>
      <c r="C11118" s="47" t="s">
        <v>3606</v>
      </c>
      <c r="D11118" s="47"/>
      <c r="E11118" s="47" t="s">
        <v>2626</v>
      </c>
    </row>
    <row r="11119" s="32" customFormat="true" customHeight="true" spans="1:5">
      <c r="A11119" s="47"/>
      <c r="B11119" s="47"/>
      <c r="C11119" s="47" t="s">
        <v>3615</v>
      </c>
      <c r="D11119" s="47"/>
      <c r="E11119" s="47" t="s">
        <v>2626</v>
      </c>
    </row>
    <row r="11120" s="32" customFormat="true" customHeight="true" spans="1:5">
      <c r="A11120" s="47"/>
      <c r="B11120" s="47"/>
      <c r="C11120" s="47" t="s">
        <v>3608</v>
      </c>
      <c r="D11120" s="47"/>
      <c r="E11120" s="47" t="s">
        <v>2626</v>
      </c>
    </row>
    <row r="11121" s="32" customFormat="true" customHeight="true" spans="1:5">
      <c r="A11121" s="47"/>
      <c r="B11121" s="47"/>
      <c r="C11121" s="47" t="s">
        <v>3889</v>
      </c>
      <c r="D11121" s="47"/>
      <c r="E11121" s="47" t="s">
        <v>2626</v>
      </c>
    </row>
    <row r="11122" s="32" customFormat="true" customHeight="true" spans="1:5">
      <c r="A11122" s="47"/>
      <c r="B11122" s="47"/>
      <c r="C11122" s="47" t="s">
        <v>4233</v>
      </c>
      <c r="D11122" s="47"/>
      <c r="E11122" s="47" t="s">
        <v>2626</v>
      </c>
    </row>
    <row r="11123" s="32" customFormat="true" customHeight="true" spans="1:5">
      <c r="A11123" s="47"/>
      <c r="B11123" s="47"/>
      <c r="C11123" s="47" t="s">
        <v>3607</v>
      </c>
      <c r="D11123" s="47"/>
      <c r="E11123" s="47" t="s">
        <v>2626</v>
      </c>
    </row>
    <row r="11124" s="32" customFormat="true" customHeight="true" spans="1:5">
      <c r="A11124" s="47"/>
      <c r="B11124" s="47"/>
      <c r="C11124" s="47" t="s">
        <v>3612</v>
      </c>
      <c r="D11124" s="47"/>
      <c r="E11124" s="47" t="s">
        <v>2626</v>
      </c>
    </row>
    <row r="11125" s="32" customFormat="true" customHeight="true" spans="1:5">
      <c r="A11125" s="47"/>
      <c r="B11125" s="47"/>
      <c r="C11125" s="47" t="s">
        <v>3890</v>
      </c>
      <c r="D11125" s="47"/>
      <c r="E11125" s="47" t="s">
        <v>2626</v>
      </c>
    </row>
    <row r="11126" s="32" customFormat="true" customHeight="true" spans="1:5">
      <c r="A11126" s="47"/>
      <c r="B11126" s="47"/>
      <c r="C11126" s="47" t="s">
        <v>3891</v>
      </c>
      <c r="D11126" s="47"/>
      <c r="E11126" s="47" t="s">
        <v>2626</v>
      </c>
    </row>
    <row r="11127" s="32" customFormat="true" customHeight="true" spans="1:5">
      <c r="A11127" s="47"/>
      <c r="B11127" s="47"/>
      <c r="C11127" s="47" t="s">
        <v>3611</v>
      </c>
      <c r="D11127" s="47"/>
      <c r="E11127" s="47" t="s">
        <v>2626</v>
      </c>
    </row>
    <row r="11128" s="32" customFormat="true" customHeight="true" spans="1:5">
      <c r="A11128" s="47"/>
      <c r="B11128" s="47"/>
      <c r="C11128" s="47" t="s">
        <v>3610</v>
      </c>
      <c r="D11128" s="47"/>
      <c r="E11128" s="47" t="s">
        <v>2626</v>
      </c>
    </row>
    <row r="11129" s="32" customFormat="true" customHeight="true" spans="1:5">
      <c r="A11129" s="47"/>
      <c r="B11129" s="47"/>
      <c r="C11129" s="47" t="s">
        <v>3613</v>
      </c>
      <c r="D11129" s="47"/>
      <c r="E11129" s="47" t="s">
        <v>2626</v>
      </c>
    </row>
    <row r="11130" s="32" customFormat="true" customHeight="true" spans="1:5">
      <c r="A11130" s="47">
        <f>MAX($A$8252:A11129)+1</f>
        <v>504</v>
      </c>
      <c r="B11130" s="47" t="s">
        <v>1566</v>
      </c>
      <c r="C11130" s="47" t="s">
        <v>3804</v>
      </c>
      <c r="D11130" s="47" t="s">
        <v>2885</v>
      </c>
      <c r="E11130" s="47" t="s">
        <v>2626</v>
      </c>
    </row>
    <row r="11131" s="32" customFormat="true" customHeight="true" spans="1:5">
      <c r="A11131" s="47"/>
      <c r="B11131" s="47"/>
      <c r="C11131" s="47" t="s">
        <v>3805</v>
      </c>
      <c r="D11131" s="47"/>
      <c r="E11131" s="47" t="s">
        <v>2626</v>
      </c>
    </row>
    <row r="11132" s="32" customFormat="true" customHeight="true" spans="1:5">
      <c r="A11132" s="47"/>
      <c r="B11132" s="47"/>
      <c r="C11132" s="47" t="s">
        <v>3806</v>
      </c>
      <c r="D11132" s="47" t="s">
        <v>3001</v>
      </c>
      <c r="E11132" s="47" t="s">
        <v>2626</v>
      </c>
    </row>
    <row r="11133" s="32" customFormat="true" customHeight="true" spans="1:5">
      <c r="A11133" s="47">
        <f>MAX($A$8252:A11132)+1</f>
        <v>505</v>
      </c>
      <c r="B11133" s="47" t="s">
        <v>1582</v>
      </c>
      <c r="C11133" s="47" t="s">
        <v>4237</v>
      </c>
      <c r="D11133" s="47" t="s">
        <v>1110</v>
      </c>
      <c r="E11133" s="47" t="s">
        <v>2626</v>
      </c>
    </row>
    <row r="11134" s="32" customFormat="true" customHeight="true" spans="1:5">
      <c r="A11134" s="47"/>
      <c r="B11134" s="47"/>
      <c r="C11134" s="47" t="s">
        <v>3623</v>
      </c>
      <c r="D11134" s="47"/>
      <c r="E11134" s="47" t="s">
        <v>2626</v>
      </c>
    </row>
    <row r="11135" s="32" customFormat="true" customHeight="true" spans="1:5">
      <c r="A11135" s="47"/>
      <c r="B11135" s="47"/>
      <c r="C11135" s="47" t="s">
        <v>3630</v>
      </c>
      <c r="D11135" s="47"/>
      <c r="E11135" s="47" t="s">
        <v>2626</v>
      </c>
    </row>
    <row r="11136" s="32" customFormat="true" customHeight="true" spans="1:5">
      <c r="A11136" s="47"/>
      <c r="B11136" s="47"/>
      <c r="C11136" s="47" t="s">
        <v>3629</v>
      </c>
      <c r="D11136" s="47"/>
      <c r="E11136" s="47" t="s">
        <v>2626</v>
      </c>
    </row>
    <row r="11137" s="32" customFormat="true" customHeight="true" spans="1:5">
      <c r="A11137" s="47"/>
      <c r="B11137" s="47"/>
      <c r="C11137" s="47" t="s">
        <v>3627</v>
      </c>
      <c r="D11137" s="47"/>
      <c r="E11137" s="47" t="s">
        <v>2626</v>
      </c>
    </row>
    <row r="11138" s="32" customFormat="true" customHeight="true" spans="1:5">
      <c r="A11138" s="47"/>
      <c r="B11138" s="47"/>
      <c r="C11138" s="47" t="s">
        <v>3628</v>
      </c>
      <c r="D11138" s="47"/>
      <c r="E11138" s="47" t="s">
        <v>2626</v>
      </c>
    </row>
    <row r="11139" s="32" customFormat="true" customHeight="true" spans="1:5">
      <c r="A11139" s="47"/>
      <c r="B11139" s="47"/>
      <c r="C11139" s="47" t="s">
        <v>3816</v>
      </c>
      <c r="D11139" s="47"/>
      <c r="E11139" s="47" t="s">
        <v>2626</v>
      </c>
    </row>
    <row r="11140" s="32" customFormat="true" customHeight="true" spans="1:5">
      <c r="A11140" s="47"/>
      <c r="B11140" s="47"/>
      <c r="C11140" s="47" t="s">
        <v>3817</v>
      </c>
      <c r="D11140" s="47"/>
      <c r="E11140" s="47" t="s">
        <v>2626</v>
      </c>
    </row>
    <row r="11141" s="32" customFormat="true" customHeight="true" spans="1:5">
      <c r="A11141" s="47"/>
      <c r="B11141" s="47"/>
      <c r="C11141" s="47" t="s">
        <v>3818</v>
      </c>
      <c r="D11141" s="47"/>
      <c r="E11141" s="47" t="s">
        <v>2626</v>
      </c>
    </row>
    <row r="11142" s="32" customFormat="true" customHeight="true" spans="1:5">
      <c r="A11142" s="47"/>
      <c r="B11142" s="47"/>
      <c r="C11142" s="47" t="s">
        <v>3819</v>
      </c>
      <c r="D11142" s="47"/>
      <c r="E11142" s="47" t="s">
        <v>2626</v>
      </c>
    </row>
    <row r="11143" s="32" customFormat="true" customHeight="true" spans="1:5">
      <c r="A11143" s="47"/>
      <c r="B11143" s="47"/>
      <c r="C11143" s="47" t="s">
        <v>3820</v>
      </c>
      <c r="D11143" s="47"/>
      <c r="E11143" s="47" t="s">
        <v>2626</v>
      </c>
    </row>
    <row r="11144" s="32" customFormat="true" customHeight="true" spans="1:5">
      <c r="A11144" s="47"/>
      <c r="B11144" s="47"/>
      <c r="C11144" s="47" t="s">
        <v>4236</v>
      </c>
      <c r="D11144" s="47"/>
      <c r="E11144" s="47" t="s">
        <v>2626</v>
      </c>
    </row>
    <row r="11145" s="32" customFormat="true" customHeight="true" spans="1:5">
      <c r="A11145" s="47"/>
      <c r="B11145" s="47"/>
      <c r="C11145" s="47" t="s">
        <v>4597</v>
      </c>
      <c r="D11145" s="47"/>
      <c r="E11145" s="47" t="s">
        <v>2626</v>
      </c>
    </row>
    <row r="11146" s="32" customFormat="true" customHeight="true" spans="1:5">
      <c r="A11146" s="47"/>
      <c r="B11146" s="47"/>
      <c r="C11146" s="47" t="s">
        <v>4234</v>
      </c>
      <c r="D11146" s="47"/>
      <c r="E11146" s="47" t="s">
        <v>2626</v>
      </c>
    </row>
    <row r="11147" s="32" customFormat="true" customHeight="true" spans="1:5">
      <c r="A11147" s="47"/>
      <c r="B11147" s="47"/>
      <c r="C11147" s="47" t="s">
        <v>3624</v>
      </c>
      <c r="D11147" s="47"/>
      <c r="E11147" s="47" t="s">
        <v>2626</v>
      </c>
    </row>
    <row r="11148" s="32" customFormat="true" customHeight="true" spans="1:5">
      <c r="A11148" s="47"/>
      <c r="B11148" s="47"/>
      <c r="C11148" s="47" t="s">
        <v>3625</v>
      </c>
      <c r="D11148" s="47"/>
      <c r="E11148" s="47" t="s">
        <v>2626</v>
      </c>
    </row>
    <row r="11149" s="32" customFormat="true" customHeight="true" spans="1:5">
      <c r="A11149" s="47">
        <f>MAX($A$8252:A11148)+1</f>
        <v>506</v>
      </c>
      <c r="B11149" s="47" t="s">
        <v>71</v>
      </c>
      <c r="C11149" s="47" t="s">
        <v>2895</v>
      </c>
      <c r="D11149" s="47" t="s">
        <v>73</v>
      </c>
      <c r="E11149" s="47" t="s">
        <v>2626</v>
      </c>
    </row>
    <row r="11150" s="32" customFormat="true" customHeight="true" spans="1:5">
      <c r="A11150" s="47"/>
      <c r="B11150" s="47"/>
      <c r="C11150" s="47" t="s">
        <v>2933</v>
      </c>
      <c r="D11150" s="47"/>
      <c r="E11150" s="47" t="s">
        <v>2626</v>
      </c>
    </row>
    <row r="11151" s="32" customFormat="true" customHeight="true" spans="1:5">
      <c r="A11151" s="47"/>
      <c r="B11151" s="47"/>
      <c r="C11151" s="47" t="s">
        <v>2930</v>
      </c>
      <c r="D11151" s="47"/>
      <c r="E11151" s="47" t="s">
        <v>2626</v>
      </c>
    </row>
    <row r="11152" s="32" customFormat="true" customHeight="true" spans="1:5">
      <c r="A11152" s="47"/>
      <c r="B11152" s="47"/>
      <c r="C11152" s="47" t="s">
        <v>2927</v>
      </c>
      <c r="D11152" s="47"/>
      <c r="E11152" s="47" t="s">
        <v>2626</v>
      </c>
    </row>
    <row r="11153" s="32" customFormat="true" customHeight="true" spans="1:5">
      <c r="A11153" s="47"/>
      <c r="B11153" s="47"/>
      <c r="C11153" s="47" t="s">
        <v>2924</v>
      </c>
      <c r="D11153" s="47"/>
      <c r="E11153" s="47" t="s">
        <v>2626</v>
      </c>
    </row>
    <row r="11154" s="32" customFormat="true" customHeight="true" spans="1:5">
      <c r="A11154" s="47"/>
      <c r="B11154" s="47"/>
      <c r="C11154" s="47" t="s">
        <v>2921</v>
      </c>
      <c r="D11154" s="47"/>
      <c r="E11154" s="47" t="s">
        <v>2626</v>
      </c>
    </row>
    <row r="11155" s="32" customFormat="true" customHeight="true" spans="1:5">
      <c r="A11155" s="47"/>
      <c r="B11155" s="47"/>
      <c r="C11155" s="47" t="s">
        <v>2918</v>
      </c>
      <c r="D11155" s="47"/>
      <c r="E11155" s="47" t="s">
        <v>2626</v>
      </c>
    </row>
    <row r="11156" s="32" customFormat="true" customHeight="true" spans="1:5">
      <c r="A11156" s="47"/>
      <c r="B11156" s="47"/>
      <c r="C11156" s="47" t="s">
        <v>2922</v>
      </c>
      <c r="D11156" s="47"/>
      <c r="E11156" s="47" t="s">
        <v>2626</v>
      </c>
    </row>
    <row r="11157" s="32" customFormat="true" customHeight="true" spans="1:5">
      <c r="A11157" s="47"/>
      <c r="B11157" s="47"/>
      <c r="C11157" s="47" t="s">
        <v>2919</v>
      </c>
      <c r="D11157" s="47"/>
      <c r="E11157" s="47" t="s">
        <v>2626</v>
      </c>
    </row>
    <row r="11158" s="32" customFormat="true" customHeight="true" spans="1:5">
      <c r="A11158" s="47"/>
      <c r="B11158" s="47"/>
      <c r="C11158" s="47" t="s">
        <v>2916</v>
      </c>
      <c r="D11158" s="47"/>
      <c r="E11158" s="47" t="s">
        <v>2626</v>
      </c>
    </row>
    <row r="11159" s="32" customFormat="true" customHeight="true" spans="1:5">
      <c r="A11159" s="47"/>
      <c r="B11159" s="47"/>
      <c r="C11159" s="47" t="s">
        <v>2912</v>
      </c>
      <c r="D11159" s="47"/>
      <c r="E11159" s="47" t="s">
        <v>2626</v>
      </c>
    </row>
    <row r="11160" s="32" customFormat="true" customHeight="true" spans="1:5">
      <c r="A11160" s="47"/>
      <c r="B11160" s="47"/>
      <c r="C11160" s="47" t="s">
        <v>2910</v>
      </c>
      <c r="D11160" s="47"/>
      <c r="E11160" s="47" t="s">
        <v>2626</v>
      </c>
    </row>
    <row r="11161" s="32" customFormat="true" customHeight="true" spans="1:5">
      <c r="A11161" s="47"/>
      <c r="B11161" s="47"/>
      <c r="C11161" s="47" t="s">
        <v>2908</v>
      </c>
      <c r="D11161" s="47"/>
      <c r="E11161" s="47" t="s">
        <v>2626</v>
      </c>
    </row>
    <row r="11162" s="32" customFormat="true" customHeight="true" spans="1:5">
      <c r="A11162" s="47"/>
      <c r="B11162" s="47"/>
      <c r="C11162" s="47" t="s">
        <v>2932</v>
      </c>
      <c r="D11162" s="47"/>
      <c r="E11162" s="47" t="s">
        <v>2626</v>
      </c>
    </row>
    <row r="11163" s="32" customFormat="true" customHeight="true" spans="1:5">
      <c r="A11163" s="47"/>
      <c r="B11163" s="47"/>
      <c r="C11163" s="47" t="s">
        <v>2929</v>
      </c>
      <c r="D11163" s="47"/>
      <c r="E11163" s="47" t="s">
        <v>2626</v>
      </c>
    </row>
    <row r="11164" s="32" customFormat="true" customHeight="true" spans="1:5">
      <c r="A11164" s="47"/>
      <c r="B11164" s="47"/>
      <c r="C11164" s="47" t="s">
        <v>2926</v>
      </c>
      <c r="D11164" s="47"/>
      <c r="E11164" s="47" t="s">
        <v>2626</v>
      </c>
    </row>
    <row r="11165" s="32" customFormat="true" customHeight="true" spans="1:5">
      <c r="A11165" s="47"/>
      <c r="B11165" s="47"/>
      <c r="C11165" s="47" t="s">
        <v>2923</v>
      </c>
      <c r="D11165" s="47"/>
      <c r="E11165" s="47" t="s">
        <v>2626</v>
      </c>
    </row>
    <row r="11166" s="32" customFormat="true" customHeight="true" spans="1:5">
      <c r="A11166" s="47"/>
      <c r="B11166" s="47"/>
      <c r="C11166" s="47" t="s">
        <v>2920</v>
      </c>
      <c r="D11166" s="47"/>
      <c r="E11166" s="47" t="s">
        <v>2626</v>
      </c>
    </row>
    <row r="11167" s="32" customFormat="true" customHeight="true" spans="1:5">
      <c r="A11167" s="47"/>
      <c r="B11167" s="47"/>
      <c r="C11167" s="47" t="s">
        <v>2917</v>
      </c>
      <c r="D11167" s="47"/>
      <c r="E11167" s="47" t="s">
        <v>2626</v>
      </c>
    </row>
    <row r="11168" s="32" customFormat="true" customHeight="true" spans="1:5">
      <c r="A11168" s="47"/>
      <c r="B11168" s="47"/>
      <c r="C11168" s="47" t="s">
        <v>2915</v>
      </c>
      <c r="D11168" s="47"/>
      <c r="E11168" s="47" t="s">
        <v>2626</v>
      </c>
    </row>
    <row r="11169" s="32" customFormat="true" customHeight="true" spans="1:5">
      <c r="A11169" s="47"/>
      <c r="B11169" s="47"/>
      <c r="C11169" s="47" t="s">
        <v>2913</v>
      </c>
      <c r="D11169" s="47"/>
      <c r="E11169" s="47" t="s">
        <v>2626</v>
      </c>
    </row>
    <row r="11170" s="32" customFormat="true" customHeight="true" spans="1:5">
      <c r="A11170" s="47"/>
      <c r="B11170" s="47"/>
      <c r="C11170" s="47" t="s">
        <v>2911</v>
      </c>
      <c r="D11170" s="47"/>
      <c r="E11170" s="47" t="s">
        <v>2626</v>
      </c>
    </row>
    <row r="11171" s="32" customFormat="true" customHeight="true" spans="1:5">
      <c r="A11171" s="47"/>
      <c r="B11171" s="47"/>
      <c r="C11171" s="47" t="s">
        <v>2909</v>
      </c>
      <c r="D11171" s="47"/>
      <c r="E11171" s="47" t="s">
        <v>2626</v>
      </c>
    </row>
    <row r="11172" s="32" customFormat="true" customHeight="true" spans="1:5">
      <c r="A11172" s="47"/>
      <c r="B11172" s="47"/>
      <c r="C11172" s="47" t="s">
        <v>2934</v>
      </c>
      <c r="D11172" s="47"/>
      <c r="E11172" s="47" t="s">
        <v>2626</v>
      </c>
    </row>
    <row r="11173" s="32" customFormat="true" customHeight="true" spans="1:5">
      <c r="A11173" s="47"/>
      <c r="B11173" s="47"/>
      <c r="C11173" s="47" t="s">
        <v>2896</v>
      </c>
      <c r="D11173" s="47"/>
      <c r="E11173" s="47" t="s">
        <v>2626</v>
      </c>
    </row>
    <row r="11174" s="32" customFormat="true" customHeight="true" spans="1:5">
      <c r="A11174" s="47"/>
      <c r="B11174" s="47"/>
      <c r="C11174" s="47" t="s">
        <v>2957</v>
      </c>
      <c r="D11174" s="47"/>
      <c r="E11174" s="47" t="s">
        <v>2626</v>
      </c>
    </row>
    <row r="11175" s="32" customFormat="true" customHeight="true" spans="1:5">
      <c r="A11175" s="47"/>
      <c r="B11175" s="47"/>
      <c r="C11175" s="47" t="s">
        <v>2954</v>
      </c>
      <c r="D11175" s="47"/>
      <c r="E11175" s="47" t="s">
        <v>2626</v>
      </c>
    </row>
    <row r="11176" s="32" customFormat="true" customHeight="true" spans="1:5">
      <c r="A11176" s="47"/>
      <c r="B11176" s="47"/>
      <c r="C11176" s="47" t="s">
        <v>2951</v>
      </c>
      <c r="D11176" s="47"/>
      <c r="E11176" s="47" t="s">
        <v>2626</v>
      </c>
    </row>
    <row r="11177" s="32" customFormat="true" customHeight="true" spans="1:5">
      <c r="A11177" s="47"/>
      <c r="B11177" s="47"/>
      <c r="C11177" s="47" t="s">
        <v>2947</v>
      </c>
      <c r="D11177" s="47"/>
      <c r="E11177" s="47" t="s">
        <v>2626</v>
      </c>
    </row>
    <row r="11178" s="32" customFormat="true" customHeight="true" spans="1:5">
      <c r="A11178" s="47"/>
      <c r="B11178" s="47"/>
      <c r="C11178" s="47" t="s">
        <v>2943</v>
      </c>
      <c r="D11178" s="47"/>
      <c r="E11178" s="47" t="s">
        <v>2626</v>
      </c>
    </row>
    <row r="11179" s="32" customFormat="true" customHeight="true" spans="1:5">
      <c r="A11179" s="47"/>
      <c r="B11179" s="47"/>
      <c r="C11179" s="47" t="s">
        <v>2948</v>
      </c>
      <c r="D11179" s="47"/>
      <c r="E11179" s="47" t="s">
        <v>2626</v>
      </c>
    </row>
    <row r="11180" s="32" customFormat="true" customHeight="true" spans="1:5">
      <c r="A11180" s="47"/>
      <c r="B11180" s="47"/>
      <c r="C11180" s="47" t="s">
        <v>2944</v>
      </c>
      <c r="D11180" s="47"/>
      <c r="E11180" s="47" t="s">
        <v>2626</v>
      </c>
    </row>
    <row r="11181" s="32" customFormat="true" customHeight="true" spans="1:5">
      <c r="A11181" s="47"/>
      <c r="B11181" s="47"/>
      <c r="C11181" s="47" t="s">
        <v>2940</v>
      </c>
      <c r="D11181" s="47"/>
      <c r="E11181" s="47" t="s">
        <v>2626</v>
      </c>
    </row>
    <row r="11182" s="32" customFormat="true" customHeight="true" spans="1:5">
      <c r="A11182" s="47"/>
      <c r="B11182" s="47"/>
      <c r="C11182" s="47" t="s">
        <v>2937</v>
      </c>
      <c r="D11182" s="47"/>
      <c r="E11182" s="47" t="s">
        <v>2626</v>
      </c>
    </row>
    <row r="11183" s="32" customFormat="true" customHeight="true" spans="1:5">
      <c r="A11183" s="47"/>
      <c r="B11183" s="47"/>
      <c r="C11183" s="47" t="s">
        <v>2935</v>
      </c>
      <c r="D11183" s="47"/>
      <c r="E11183" s="47" t="s">
        <v>2626</v>
      </c>
    </row>
    <row r="11184" s="32" customFormat="true" customHeight="true" spans="1:5">
      <c r="A11184" s="47"/>
      <c r="B11184" s="47"/>
      <c r="C11184" s="47" t="s">
        <v>2961</v>
      </c>
      <c r="D11184" s="47"/>
      <c r="E11184" s="47" t="s">
        <v>2626</v>
      </c>
    </row>
    <row r="11185" s="32" customFormat="true" customHeight="true" spans="1:5">
      <c r="A11185" s="47"/>
      <c r="B11185" s="47"/>
      <c r="C11185" s="47" t="s">
        <v>2956</v>
      </c>
      <c r="D11185" s="47"/>
      <c r="E11185" s="47" t="s">
        <v>2626</v>
      </c>
    </row>
    <row r="11186" s="32" customFormat="true" customHeight="true" spans="1:5">
      <c r="A11186" s="47"/>
      <c r="B11186" s="47"/>
      <c r="C11186" s="47" t="s">
        <v>2953</v>
      </c>
      <c r="D11186" s="47"/>
      <c r="E11186" s="47" t="s">
        <v>2626</v>
      </c>
    </row>
    <row r="11187" s="32" customFormat="true" customHeight="true" spans="1:5">
      <c r="A11187" s="47"/>
      <c r="B11187" s="47"/>
      <c r="C11187" s="47" t="s">
        <v>2950</v>
      </c>
      <c r="D11187" s="47"/>
      <c r="E11187" s="47" t="s">
        <v>2626</v>
      </c>
    </row>
    <row r="11188" s="32" customFormat="true" customHeight="true" spans="1:5">
      <c r="A11188" s="47"/>
      <c r="B11188" s="47"/>
      <c r="C11188" s="47" t="s">
        <v>2946</v>
      </c>
      <c r="D11188" s="47"/>
      <c r="E11188" s="47" t="s">
        <v>2626</v>
      </c>
    </row>
    <row r="11189" s="32" customFormat="true" customHeight="true" spans="1:5">
      <c r="A11189" s="47"/>
      <c r="B11189" s="47"/>
      <c r="C11189" s="47" t="s">
        <v>2942</v>
      </c>
      <c r="D11189" s="47"/>
      <c r="E11189" s="47" t="s">
        <v>2626</v>
      </c>
    </row>
    <row r="11190" s="32" customFormat="true" customHeight="true" spans="1:5">
      <c r="A11190" s="47"/>
      <c r="B11190" s="47"/>
      <c r="C11190" s="47" t="s">
        <v>2939</v>
      </c>
      <c r="D11190" s="47"/>
      <c r="E11190" s="47" t="s">
        <v>2626</v>
      </c>
    </row>
    <row r="11191" s="32" customFormat="true" customHeight="true" spans="1:5">
      <c r="A11191" s="47"/>
      <c r="B11191" s="47"/>
      <c r="C11191" s="47" t="s">
        <v>2936</v>
      </c>
      <c r="D11191" s="47"/>
      <c r="E11191" s="47" t="s">
        <v>2626</v>
      </c>
    </row>
    <row r="11192" s="32" customFormat="true" customHeight="true" spans="1:5">
      <c r="A11192" s="47"/>
      <c r="B11192" s="47"/>
      <c r="C11192" s="47" t="s">
        <v>2964</v>
      </c>
      <c r="D11192" s="47"/>
      <c r="E11192" s="47" t="s">
        <v>2626</v>
      </c>
    </row>
    <row r="11193" s="32" customFormat="true" customHeight="true" spans="1:5">
      <c r="A11193" s="47"/>
      <c r="B11193" s="47"/>
      <c r="C11193" s="47" t="s">
        <v>2962</v>
      </c>
      <c r="D11193" s="47"/>
      <c r="E11193" s="47" t="s">
        <v>2626</v>
      </c>
    </row>
    <row r="11194" s="32" customFormat="true" customHeight="true" spans="1:5">
      <c r="A11194" s="47"/>
      <c r="B11194" s="47"/>
      <c r="C11194" s="47" t="s">
        <v>2960</v>
      </c>
      <c r="D11194" s="47"/>
      <c r="E11194" s="47" t="s">
        <v>2626</v>
      </c>
    </row>
    <row r="11195" s="32" customFormat="true" customHeight="true" spans="1:5">
      <c r="A11195" s="47"/>
      <c r="B11195" s="47"/>
      <c r="C11195" s="47" t="s">
        <v>2958</v>
      </c>
      <c r="D11195" s="47"/>
      <c r="E11195" s="47" t="s">
        <v>2626</v>
      </c>
    </row>
    <row r="11196" s="32" customFormat="true" customHeight="true" spans="1:5">
      <c r="A11196" s="47"/>
      <c r="B11196" s="47"/>
      <c r="C11196" s="47" t="s">
        <v>2955</v>
      </c>
      <c r="D11196" s="47"/>
      <c r="E11196" s="47" t="s">
        <v>2626</v>
      </c>
    </row>
    <row r="11197" s="32" customFormat="true" customHeight="true" spans="1:5">
      <c r="A11197" s="47"/>
      <c r="B11197" s="47"/>
      <c r="C11197" s="47" t="s">
        <v>2952</v>
      </c>
      <c r="D11197" s="47"/>
      <c r="E11197" s="47" t="s">
        <v>2626</v>
      </c>
    </row>
    <row r="11198" s="32" customFormat="true" customHeight="true" spans="1:5">
      <c r="A11198" s="47"/>
      <c r="B11198" s="47"/>
      <c r="C11198" s="47" t="s">
        <v>2938</v>
      </c>
      <c r="D11198" s="47"/>
      <c r="E11198" s="47" t="s">
        <v>2626</v>
      </c>
    </row>
    <row r="11199" s="32" customFormat="true" customHeight="true" spans="1:5">
      <c r="A11199" s="47"/>
      <c r="B11199" s="47"/>
      <c r="C11199" s="47" t="s">
        <v>2890</v>
      </c>
      <c r="D11199" s="47"/>
      <c r="E11199" s="47" t="s">
        <v>2626</v>
      </c>
    </row>
    <row r="11200" s="32" customFormat="true" customHeight="true" spans="1:5">
      <c r="A11200" s="47"/>
      <c r="B11200" s="47"/>
      <c r="C11200" s="47" t="s">
        <v>2977</v>
      </c>
      <c r="D11200" s="47"/>
      <c r="E11200" s="47" t="s">
        <v>2626</v>
      </c>
    </row>
    <row r="11201" s="32" customFormat="true" customHeight="true" spans="1:5">
      <c r="A11201" s="47"/>
      <c r="B11201" s="47"/>
      <c r="C11201" s="47" t="s">
        <v>2976</v>
      </c>
      <c r="D11201" s="47"/>
      <c r="E11201" s="47" t="s">
        <v>2626</v>
      </c>
    </row>
    <row r="11202" s="32" customFormat="true" customHeight="true" spans="1:5">
      <c r="A11202" s="47"/>
      <c r="B11202" s="47"/>
      <c r="C11202" s="47" t="s">
        <v>2975</v>
      </c>
      <c r="D11202" s="47"/>
      <c r="E11202" s="47" t="s">
        <v>2626</v>
      </c>
    </row>
    <row r="11203" s="32" customFormat="true" customHeight="true" spans="1:5">
      <c r="A11203" s="47"/>
      <c r="B11203" s="47"/>
      <c r="C11203" s="47" t="s">
        <v>2891</v>
      </c>
      <c r="D11203" s="47"/>
      <c r="E11203" s="47" t="s">
        <v>2626</v>
      </c>
    </row>
    <row r="11204" s="32" customFormat="true" customHeight="true" spans="1:5">
      <c r="A11204" s="47"/>
      <c r="B11204" s="47"/>
      <c r="C11204" s="47" t="s">
        <v>2974</v>
      </c>
      <c r="D11204" s="47"/>
      <c r="E11204" s="47" t="s">
        <v>2626</v>
      </c>
    </row>
    <row r="11205" s="32" customFormat="true" customHeight="true" spans="1:5">
      <c r="A11205" s="47"/>
      <c r="B11205" s="47"/>
      <c r="C11205" s="47" t="s">
        <v>2902</v>
      </c>
      <c r="D11205" s="47"/>
      <c r="E11205" s="47" t="s">
        <v>2626</v>
      </c>
    </row>
    <row r="11206" s="32" customFormat="true" customHeight="true" spans="1:5">
      <c r="A11206" s="47"/>
      <c r="B11206" s="47"/>
      <c r="C11206" s="47" t="s">
        <v>2892</v>
      </c>
      <c r="D11206" s="47"/>
      <c r="E11206" s="47" t="s">
        <v>2626</v>
      </c>
    </row>
    <row r="11207" s="32" customFormat="true" customHeight="true" spans="1:5">
      <c r="A11207" s="47"/>
      <c r="B11207" s="47"/>
      <c r="C11207" s="47" t="s">
        <v>2907</v>
      </c>
      <c r="D11207" s="47"/>
      <c r="E11207" s="47" t="s">
        <v>2626</v>
      </c>
    </row>
    <row r="11208" s="32" customFormat="true" customHeight="true" spans="1:5">
      <c r="A11208" s="47"/>
      <c r="B11208" s="47"/>
      <c r="C11208" s="47" t="s">
        <v>2906</v>
      </c>
      <c r="D11208" s="47"/>
      <c r="E11208" s="47" t="s">
        <v>2626</v>
      </c>
    </row>
    <row r="11209" s="32" customFormat="true" customHeight="true" spans="1:5">
      <c r="A11209" s="47"/>
      <c r="B11209" s="47"/>
      <c r="C11209" s="47" t="s">
        <v>2899</v>
      </c>
      <c r="D11209" s="47"/>
      <c r="E11209" s="47" t="s">
        <v>2626</v>
      </c>
    </row>
    <row r="11210" s="32" customFormat="true" customHeight="true" spans="1:5">
      <c r="A11210" s="47">
        <f>MAX($A$8252:A11209)+1</f>
        <v>507</v>
      </c>
      <c r="B11210" s="47" t="s">
        <v>1088</v>
      </c>
      <c r="C11210" s="47" t="s">
        <v>3537</v>
      </c>
      <c r="D11210" s="47" t="s">
        <v>1110</v>
      </c>
      <c r="E11210" s="47" t="s">
        <v>2626</v>
      </c>
    </row>
    <row r="11211" s="32" customFormat="true" customHeight="true" spans="1:5">
      <c r="A11211" s="47"/>
      <c r="B11211" s="47"/>
      <c r="C11211" s="47" t="s">
        <v>3547</v>
      </c>
      <c r="D11211" s="47"/>
      <c r="E11211" s="47" t="s">
        <v>2626</v>
      </c>
    </row>
    <row r="11212" s="32" customFormat="true" customHeight="true" spans="1:5">
      <c r="A11212" s="47"/>
      <c r="B11212" s="47"/>
      <c r="C11212" s="47" t="s">
        <v>3538</v>
      </c>
      <c r="D11212" s="47"/>
      <c r="E11212" s="47" t="s">
        <v>2626</v>
      </c>
    </row>
    <row r="11213" s="32" customFormat="true" customHeight="true" spans="1:5">
      <c r="A11213" s="47"/>
      <c r="B11213" s="47"/>
      <c r="C11213" s="47" t="s">
        <v>3539</v>
      </c>
      <c r="D11213" s="47"/>
      <c r="E11213" s="47" t="s">
        <v>2626</v>
      </c>
    </row>
    <row r="11214" s="32" customFormat="true" customHeight="true" spans="1:5">
      <c r="A11214" s="47"/>
      <c r="B11214" s="47"/>
      <c r="C11214" s="47" t="s">
        <v>3553</v>
      </c>
      <c r="D11214" s="47"/>
      <c r="E11214" s="47" t="s">
        <v>2626</v>
      </c>
    </row>
    <row r="11215" s="32" customFormat="true" customHeight="true" spans="1:5">
      <c r="A11215" s="47"/>
      <c r="B11215" s="47"/>
      <c r="C11215" s="47" t="s">
        <v>3551</v>
      </c>
      <c r="D11215" s="47"/>
      <c r="E11215" s="47" t="s">
        <v>2626</v>
      </c>
    </row>
    <row r="11216" s="32" customFormat="true" customHeight="true" spans="1:5">
      <c r="A11216" s="47"/>
      <c r="B11216" s="47"/>
      <c r="C11216" s="47" t="s">
        <v>3549</v>
      </c>
      <c r="D11216" s="47"/>
      <c r="E11216" s="47" t="s">
        <v>2626</v>
      </c>
    </row>
    <row r="11217" s="32" customFormat="true" customHeight="true" spans="1:5">
      <c r="A11217" s="47"/>
      <c r="B11217" s="47"/>
      <c r="C11217" s="47" t="s">
        <v>3554</v>
      </c>
      <c r="D11217" s="47"/>
      <c r="E11217" s="47" t="s">
        <v>2626</v>
      </c>
    </row>
    <row r="11218" s="32" customFormat="true" customHeight="true" spans="1:5">
      <c r="A11218" s="47"/>
      <c r="B11218" s="47"/>
      <c r="C11218" s="47" t="s">
        <v>3548</v>
      </c>
      <c r="D11218" s="47"/>
      <c r="E11218" s="47" t="s">
        <v>2626</v>
      </c>
    </row>
    <row r="11219" s="32" customFormat="true" customHeight="true" spans="1:5">
      <c r="A11219" s="47"/>
      <c r="B11219" s="47"/>
      <c r="C11219" s="47" t="s">
        <v>3560</v>
      </c>
      <c r="D11219" s="47"/>
      <c r="E11219" s="47" t="s">
        <v>2626</v>
      </c>
    </row>
    <row r="11220" s="32" customFormat="true" customHeight="true" spans="1:5">
      <c r="A11220" s="47"/>
      <c r="B11220" s="47"/>
      <c r="C11220" s="47" t="s">
        <v>3558</v>
      </c>
      <c r="D11220" s="47"/>
      <c r="E11220" s="47" t="s">
        <v>2626</v>
      </c>
    </row>
    <row r="11221" s="32" customFormat="true" customHeight="true" spans="1:5">
      <c r="A11221" s="47"/>
      <c r="B11221" s="47"/>
      <c r="C11221" s="47" t="s">
        <v>3559</v>
      </c>
      <c r="D11221" s="47"/>
      <c r="E11221" s="47" t="s">
        <v>2626</v>
      </c>
    </row>
    <row r="11222" s="32" customFormat="true" customHeight="true" spans="1:5">
      <c r="A11222" s="47"/>
      <c r="B11222" s="47"/>
      <c r="C11222" s="47" t="s">
        <v>3557</v>
      </c>
      <c r="D11222" s="47"/>
      <c r="E11222" s="47" t="s">
        <v>2626</v>
      </c>
    </row>
    <row r="11223" s="32" customFormat="true" customHeight="true" spans="1:5">
      <c r="A11223" s="47"/>
      <c r="B11223" s="47"/>
      <c r="C11223" s="47" t="s">
        <v>3556</v>
      </c>
      <c r="D11223" s="47"/>
      <c r="E11223" s="47" t="s">
        <v>2626</v>
      </c>
    </row>
    <row r="11224" s="32" customFormat="true" customHeight="true" spans="1:5">
      <c r="A11224" s="47"/>
      <c r="B11224" s="47"/>
      <c r="C11224" s="47" t="s">
        <v>3550</v>
      </c>
      <c r="D11224" s="47"/>
      <c r="E11224" s="47" t="s">
        <v>2626</v>
      </c>
    </row>
    <row r="11225" s="32" customFormat="true" customHeight="true" spans="1:5">
      <c r="A11225" s="47"/>
      <c r="B11225" s="47"/>
      <c r="C11225" s="47" t="s">
        <v>3561</v>
      </c>
      <c r="D11225" s="47"/>
      <c r="E11225" s="47" t="s">
        <v>2626</v>
      </c>
    </row>
    <row r="11226" s="32" customFormat="true" customHeight="true" spans="1:5">
      <c r="A11226" s="47"/>
      <c r="B11226" s="47"/>
      <c r="C11226" s="47" t="s">
        <v>3555</v>
      </c>
      <c r="D11226" s="47"/>
      <c r="E11226" s="47" t="s">
        <v>2626</v>
      </c>
    </row>
    <row r="11227" s="32" customFormat="true" customHeight="true" spans="1:5">
      <c r="A11227" s="47"/>
      <c r="B11227" s="47"/>
      <c r="C11227" s="47" t="s">
        <v>3552</v>
      </c>
      <c r="D11227" s="47"/>
      <c r="E11227" s="47" t="s">
        <v>2626</v>
      </c>
    </row>
    <row r="11228" s="32" customFormat="true" customHeight="true" spans="1:5">
      <c r="A11228" s="47"/>
      <c r="B11228" s="47"/>
      <c r="C11228" s="47" t="s">
        <v>3540</v>
      </c>
      <c r="D11228" s="47"/>
      <c r="E11228" s="47" t="s">
        <v>2626</v>
      </c>
    </row>
    <row r="11229" s="32" customFormat="true" customHeight="true" spans="1:5">
      <c r="A11229" s="47"/>
      <c r="B11229" s="47"/>
      <c r="C11229" s="47" t="s">
        <v>3578</v>
      </c>
      <c r="D11229" s="47"/>
      <c r="E11229" s="47" t="s">
        <v>2626</v>
      </c>
    </row>
    <row r="11230" s="32" customFormat="true" customHeight="true" spans="1:5">
      <c r="A11230" s="47"/>
      <c r="B11230" s="47"/>
      <c r="C11230" s="47" t="s">
        <v>3566</v>
      </c>
      <c r="D11230" s="47"/>
      <c r="E11230" s="47" t="s">
        <v>2626</v>
      </c>
    </row>
    <row r="11231" s="32" customFormat="true" customHeight="true" spans="1:5">
      <c r="A11231" s="47"/>
      <c r="B11231" s="47"/>
      <c r="C11231" s="47" t="s">
        <v>3582</v>
      </c>
      <c r="D11231" s="47"/>
      <c r="E11231" s="47" t="s">
        <v>2626</v>
      </c>
    </row>
    <row r="11232" s="32" customFormat="true" customHeight="true" spans="1:5">
      <c r="A11232" s="47"/>
      <c r="B11232" s="47"/>
      <c r="C11232" s="47" t="s">
        <v>3579</v>
      </c>
      <c r="D11232" s="47"/>
      <c r="E11232" s="47" t="s">
        <v>2626</v>
      </c>
    </row>
    <row r="11233" s="32" customFormat="true" customHeight="true" spans="1:5">
      <c r="A11233" s="47"/>
      <c r="B11233" s="47"/>
      <c r="C11233" s="47" t="s">
        <v>3577</v>
      </c>
      <c r="D11233" s="47"/>
      <c r="E11233" s="47" t="s">
        <v>2626</v>
      </c>
    </row>
    <row r="11234" s="32" customFormat="true" customHeight="true" spans="1:5">
      <c r="A11234" s="47"/>
      <c r="B11234" s="47"/>
      <c r="C11234" s="47" t="s">
        <v>3574</v>
      </c>
      <c r="D11234" s="47"/>
      <c r="E11234" s="47" t="s">
        <v>2626</v>
      </c>
    </row>
    <row r="11235" s="32" customFormat="true" customHeight="true" spans="1:5">
      <c r="A11235" s="47"/>
      <c r="B11235" s="47"/>
      <c r="C11235" s="47" t="s">
        <v>3575</v>
      </c>
      <c r="D11235" s="47"/>
      <c r="E11235" s="47" t="s">
        <v>2626</v>
      </c>
    </row>
    <row r="11236" s="32" customFormat="true" customHeight="true" spans="1:5">
      <c r="A11236" s="47"/>
      <c r="B11236" s="47"/>
      <c r="C11236" s="47" t="s">
        <v>3573</v>
      </c>
      <c r="D11236" s="47"/>
      <c r="E11236" s="47" t="s">
        <v>2626</v>
      </c>
    </row>
    <row r="11237" s="32" customFormat="true" customHeight="true" spans="1:5">
      <c r="A11237" s="47"/>
      <c r="B11237" s="47"/>
      <c r="C11237" s="47" t="s">
        <v>3585</v>
      </c>
      <c r="D11237" s="47"/>
      <c r="E11237" s="47" t="s">
        <v>2626</v>
      </c>
    </row>
    <row r="11238" s="32" customFormat="true" customHeight="true" spans="1:5">
      <c r="A11238" s="47"/>
      <c r="B11238" s="47"/>
      <c r="C11238" s="47" t="s">
        <v>3570</v>
      </c>
      <c r="D11238" s="47"/>
      <c r="E11238" s="47" t="s">
        <v>2626</v>
      </c>
    </row>
    <row r="11239" s="32" customFormat="true" customHeight="true" spans="1:5">
      <c r="A11239" s="47"/>
      <c r="B11239" s="47"/>
      <c r="C11239" s="47" t="s">
        <v>3583</v>
      </c>
      <c r="D11239" s="47"/>
      <c r="E11239" s="47" t="s">
        <v>2626</v>
      </c>
    </row>
    <row r="11240" s="32" customFormat="true" customHeight="true" spans="1:5">
      <c r="A11240" s="47"/>
      <c r="B11240" s="47"/>
      <c r="C11240" s="47" t="s">
        <v>3581</v>
      </c>
      <c r="D11240" s="47"/>
      <c r="E11240" s="47" t="s">
        <v>2626</v>
      </c>
    </row>
    <row r="11241" s="32" customFormat="true" customHeight="true" spans="1:5">
      <c r="A11241" s="47"/>
      <c r="B11241" s="47"/>
      <c r="C11241" s="47" t="s">
        <v>3580</v>
      </c>
      <c r="D11241" s="47"/>
      <c r="E11241" s="47" t="s">
        <v>2626</v>
      </c>
    </row>
    <row r="11242" s="32" customFormat="true" customHeight="true" spans="1:5">
      <c r="A11242" s="47"/>
      <c r="B11242" s="47"/>
      <c r="C11242" s="47" t="s">
        <v>3565</v>
      </c>
      <c r="D11242" s="47"/>
      <c r="E11242" s="47" t="s">
        <v>2626</v>
      </c>
    </row>
    <row r="11243" s="32" customFormat="true" customHeight="true" spans="1:5">
      <c r="A11243" s="47"/>
      <c r="B11243" s="47"/>
      <c r="C11243" s="47" t="s">
        <v>3562</v>
      </c>
      <c r="D11243" s="47"/>
      <c r="E11243" s="47" t="s">
        <v>2626</v>
      </c>
    </row>
    <row r="11244" s="32" customFormat="true" customHeight="true" spans="1:5">
      <c r="A11244" s="47"/>
      <c r="B11244" s="47"/>
      <c r="C11244" s="47" t="s">
        <v>3563</v>
      </c>
      <c r="D11244" s="47"/>
      <c r="E11244" s="47" t="s">
        <v>2626</v>
      </c>
    </row>
    <row r="11245" s="32" customFormat="true" customHeight="true" spans="1:5">
      <c r="A11245" s="47"/>
      <c r="B11245" s="47"/>
      <c r="C11245" s="47" t="s">
        <v>3586</v>
      </c>
      <c r="D11245" s="47"/>
      <c r="E11245" s="47" t="s">
        <v>2626</v>
      </c>
    </row>
    <row r="11246" s="32" customFormat="true" customHeight="true" spans="1:5">
      <c r="A11246" s="47"/>
      <c r="B11246" s="47"/>
      <c r="C11246" s="47" t="s">
        <v>3567</v>
      </c>
      <c r="D11246" s="47"/>
      <c r="E11246" s="47" t="s">
        <v>2626</v>
      </c>
    </row>
    <row r="11247" s="32" customFormat="true" customHeight="true" spans="1:5">
      <c r="A11247" s="47"/>
      <c r="B11247" s="47"/>
      <c r="C11247" s="47" t="s">
        <v>3564</v>
      </c>
      <c r="D11247" s="47"/>
      <c r="E11247" s="47" t="s">
        <v>2626</v>
      </c>
    </row>
    <row r="11248" s="32" customFormat="true" customHeight="true" spans="1:5">
      <c r="A11248" s="47"/>
      <c r="B11248" s="47"/>
      <c r="C11248" s="47" t="s">
        <v>3568</v>
      </c>
      <c r="D11248" s="47"/>
      <c r="E11248" s="47" t="s">
        <v>2626</v>
      </c>
    </row>
    <row r="11249" s="32" customFormat="true" customHeight="true" spans="1:5">
      <c r="A11249" s="47"/>
      <c r="B11249" s="47"/>
      <c r="C11249" s="47" t="s">
        <v>3572</v>
      </c>
      <c r="D11249" s="47"/>
      <c r="E11249" s="47" t="s">
        <v>2626</v>
      </c>
    </row>
    <row r="11250" s="32" customFormat="true" customHeight="true" spans="1:5">
      <c r="A11250" s="47"/>
      <c r="B11250" s="47"/>
      <c r="C11250" s="47" t="s">
        <v>3571</v>
      </c>
      <c r="D11250" s="47"/>
      <c r="E11250" s="47" t="s">
        <v>2626</v>
      </c>
    </row>
    <row r="11251" s="32" customFormat="true" customHeight="true" spans="1:5">
      <c r="A11251" s="47"/>
      <c r="B11251" s="47"/>
      <c r="C11251" s="47" t="s">
        <v>3587</v>
      </c>
      <c r="D11251" s="47"/>
      <c r="E11251" s="47" t="s">
        <v>2626</v>
      </c>
    </row>
    <row r="11252" s="32" customFormat="true" customHeight="true" spans="1:5">
      <c r="A11252" s="47"/>
      <c r="B11252" s="47"/>
      <c r="C11252" s="47" t="s">
        <v>3584</v>
      </c>
      <c r="D11252" s="47"/>
      <c r="E11252" s="47" t="s">
        <v>2626</v>
      </c>
    </row>
    <row r="11253" s="32" customFormat="true" customHeight="true" spans="1:5">
      <c r="A11253" s="47"/>
      <c r="B11253" s="47"/>
      <c r="C11253" s="47" t="s">
        <v>3569</v>
      </c>
      <c r="D11253" s="47"/>
      <c r="E11253" s="47" t="s">
        <v>2626</v>
      </c>
    </row>
    <row r="11254" s="32" customFormat="true" customHeight="true" spans="1:5">
      <c r="A11254" s="47"/>
      <c r="B11254" s="47"/>
      <c r="C11254" s="47" t="s">
        <v>3576</v>
      </c>
      <c r="D11254" s="47"/>
      <c r="E11254" s="47" t="s">
        <v>2626</v>
      </c>
    </row>
    <row r="11255" s="32" customFormat="true" customHeight="true" spans="1:5">
      <c r="A11255" s="47"/>
      <c r="B11255" s="47"/>
      <c r="C11255" s="47" t="s">
        <v>4042</v>
      </c>
      <c r="D11255" s="47"/>
      <c r="E11255" s="47" t="s">
        <v>2626</v>
      </c>
    </row>
    <row r="11256" s="32" customFormat="true" customHeight="true" spans="1:5">
      <c r="A11256" s="47"/>
      <c r="B11256" s="47"/>
      <c r="C11256" s="47" t="s">
        <v>3808</v>
      </c>
      <c r="D11256" s="47"/>
      <c r="E11256" s="47" t="s">
        <v>2626</v>
      </c>
    </row>
    <row r="11257" s="32" customFormat="true" customHeight="true" spans="1:5">
      <c r="A11257" s="47"/>
      <c r="B11257" s="47"/>
      <c r="C11257" s="47" t="s">
        <v>3807</v>
      </c>
      <c r="D11257" s="47"/>
      <c r="E11257" s="47" t="s">
        <v>2626</v>
      </c>
    </row>
    <row r="11258" s="32" customFormat="true" customHeight="true" spans="1:5">
      <c r="A11258" s="47"/>
      <c r="B11258" s="47"/>
      <c r="C11258" s="47" t="s">
        <v>3809</v>
      </c>
      <c r="D11258" s="47"/>
      <c r="E11258" s="47" t="s">
        <v>2626</v>
      </c>
    </row>
    <row r="11259" s="32" customFormat="true" customHeight="true" spans="1:5">
      <c r="A11259" s="47"/>
      <c r="B11259" s="47"/>
      <c r="C11259" s="47" t="s">
        <v>3810</v>
      </c>
      <c r="D11259" s="47"/>
      <c r="E11259" s="47" t="s">
        <v>2626</v>
      </c>
    </row>
    <row r="11260" s="32" customFormat="true" customHeight="true" spans="1:5">
      <c r="A11260" s="47"/>
      <c r="B11260" s="47"/>
      <c r="C11260" s="47" t="s">
        <v>3811</v>
      </c>
      <c r="D11260" s="47"/>
      <c r="E11260" s="47" t="s">
        <v>2626</v>
      </c>
    </row>
    <row r="11261" s="32" customFormat="true" customHeight="true" spans="1:5">
      <c r="A11261" s="47"/>
      <c r="B11261" s="47"/>
      <c r="C11261" s="47" t="s">
        <v>3812</v>
      </c>
      <c r="D11261" s="47"/>
      <c r="E11261" s="47" t="s">
        <v>2626</v>
      </c>
    </row>
    <row r="11262" s="32" customFormat="true" customHeight="true" spans="1:5">
      <c r="A11262" s="47"/>
      <c r="B11262" s="47"/>
      <c r="C11262" s="47" t="s">
        <v>3813</v>
      </c>
      <c r="D11262" s="47"/>
      <c r="E11262" s="47" t="s">
        <v>2626</v>
      </c>
    </row>
    <row r="11263" s="32" customFormat="true" customHeight="true" spans="1:5">
      <c r="A11263" s="47"/>
      <c r="B11263" s="47"/>
      <c r="C11263" s="47" t="s">
        <v>4246</v>
      </c>
      <c r="D11263" s="47"/>
      <c r="E11263" s="47" t="s">
        <v>2626</v>
      </c>
    </row>
    <row r="11264" s="32" customFormat="true" customHeight="true" spans="1:5">
      <c r="A11264" s="47"/>
      <c r="B11264" s="47"/>
      <c r="C11264" s="47" t="s">
        <v>4043</v>
      </c>
      <c r="D11264" s="47"/>
      <c r="E11264" s="47" t="s">
        <v>2626</v>
      </c>
    </row>
    <row r="11265" s="32" customFormat="true" customHeight="true" spans="1:5">
      <c r="A11265" s="47"/>
      <c r="B11265" s="47"/>
      <c r="C11265" s="47" t="s">
        <v>3814</v>
      </c>
      <c r="D11265" s="47"/>
      <c r="E11265" s="47" t="s">
        <v>2626</v>
      </c>
    </row>
    <row r="11266" s="32" customFormat="true" customHeight="true" spans="1:5">
      <c r="A11266" s="47"/>
      <c r="B11266" s="47"/>
      <c r="C11266" s="47" t="s">
        <v>4044</v>
      </c>
      <c r="D11266" s="47"/>
      <c r="E11266" s="47" t="s">
        <v>2626</v>
      </c>
    </row>
    <row r="11267" s="32" customFormat="true" customHeight="true" spans="1:5">
      <c r="A11267" s="47"/>
      <c r="B11267" s="47"/>
      <c r="C11267" s="47" t="s">
        <v>4045</v>
      </c>
      <c r="D11267" s="47"/>
      <c r="E11267" s="47" t="s">
        <v>2626</v>
      </c>
    </row>
    <row r="11268" s="32" customFormat="true" customHeight="true" spans="1:5">
      <c r="A11268" s="47"/>
      <c r="B11268" s="47"/>
      <c r="C11268" s="47" t="s">
        <v>4046</v>
      </c>
      <c r="D11268" s="47"/>
      <c r="E11268" s="47" t="s">
        <v>2626</v>
      </c>
    </row>
    <row r="11269" s="32" customFormat="true" customHeight="true" spans="1:5">
      <c r="A11269" s="47"/>
      <c r="B11269" s="47"/>
      <c r="C11269" s="47" t="s">
        <v>4047</v>
      </c>
      <c r="D11269" s="47"/>
      <c r="E11269" s="47" t="s">
        <v>2626</v>
      </c>
    </row>
    <row r="11270" s="32" customFormat="true" customHeight="true" spans="1:5">
      <c r="A11270" s="47"/>
      <c r="B11270" s="47"/>
      <c r="C11270" s="47" t="s">
        <v>4048</v>
      </c>
      <c r="D11270" s="47"/>
      <c r="E11270" s="47" t="s">
        <v>2626</v>
      </c>
    </row>
    <row r="11271" s="32" customFormat="true" customHeight="true" spans="1:5">
      <c r="A11271" s="47"/>
      <c r="B11271" s="47"/>
      <c r="C11271" s="47" t="s">
        <v>4247</v>
      </c>
      <c r="D11271" s="47"/>
      <c r="E11271" s="47" t="s">
        <v>2626</v>
      </c>
    </row>
    <row r="11272" s="32" customFormat="true" customHeight="true" spans="1:5">
      <c r="A11272" s="47"/>
      <c r="B11272" s="47"/>
      <c r="C11272" s="47" t="s">
        <v>4049</v>
      </c>
      <c r="D11272" s="47"/>
      <c r="E11272" s="47" t="s">
        <v>2626</v>
      </c>
    </row>
    <row r="11273" s="32" customFormat="true" customHeight="true" spans="1:5">
      <c r="A11273" s="47"/>
      <c r="B11273" s="47"/>
      <c r="C11273" s="47" t="s">
        <v>4248</v>
      </c>
      <c r="D11273" s="47"/>
      <c r="E11273" s="47" t="s">
        <v>2626</v>
      </c>
    </row>
    <row r="11274" s="32" customFormat="true" customHeight="true" spans="1:5">
      <c r="A11274" s="47"/>
      <c r="B11274" s="47"/>
      <c r="C11274" s="47" t="s">
        <v>4245</v>
      </c>
      <c r="D11274" s="47"/>
      <c r="E11274" s="47" t="s">
        <v>2626</v>
      </c>
    </row>
    <row r="11275" s="32" customFormat="true" customHeight="true" spans="1:5">
      <c r="A11275" s="47"/>
      <c r="B11275" s="47"/>
      <c r="C11275" s="47" t="s">
        <v>4249</v>
      </c>
      <c r="D11275" s="47"/>
      <c r="E11275" s="47" t="s">
        <v>2626</v>
      </c>
    </row>
    <row r="11276" s="32" customFormat="true" customHeight="true" spans="1:5">
      <c r="A11276" s="47"/>
      <c r="B11276" s="47"/>
      <c r="C11276" s="47" t="s">
        <v>4050</v>
      </c>
      <c r="D11276" s="47"/>
      <c r="E11276" s="47" t="s">
        <v>2626</v>
      </c>
    </row>
    <row r="11277" s="32" customFormat="true" customHeight="true" spans="1:5">
      <c r="A11277" s="47"/>
      <c r="B11277" s="47"/>
      <c r="C11277" s="47" t="s">
        <v>4051</v>
      </c>
      <c r="D11277" s="47"/>
      <c r="E11277" s="47" t="s">
        <v>2626</v>
      </c>
    </row>
    <row r="11278" s="32" customFormat="true" customHeight="true" spans="1:5">
      <c r="A11278" s="47"/>
      <c r="B11278" s="47"/>
      <c r="C11278" s="47" t="s">
        <v>4242</v>
      </c>
      <c r="D11278" s="47"/>
      <c r="E11278" s="47" t="s">
        <v>2626</v>
      </c>
    </row>
    <row r="11279" s="32" customFormat="true" customHeight="true" spans="1:5">
      <c r="A11279" s="47"/>
      <c r="B11279" s="47"/>
      <c r="C11279" s="47" t="s">
        <v>4250</v>
      </c>
      <c r="D11279" s="47"/>
      <c r="E11279" s="47" t="s">
        <v>2626</v>
      </c>
    </row>
    <row r="11280" s="32" customFormat="true" customHeight="true" spans="1:5">
      <c r="A11280" s="47"/>
      <c r="B11280" s="47"/>
      <c r="C11280" s="47" t="s">
        <v>4254</v>
      </c>
      <c r="D11280" s="47"/>
      <c r="E11280" s="47" t="s">
        <v>2626</v>
      </c>
    </row>
    <row r="11281" s="32" customFormat="true" customHeight="true" spans="1:5">
      <c r="A11281" s="47"/>
      <c r="B11281" s="47"/>
      <c r="C11281" s="47" t="s">
        <v>4243</v>
      </c>
      <c r="D11281" s="47"/>
      <c r="E11281" s="47" t="s">
        <v>2626</v>
      </c>
    </row>
    <row r="11282" s="32" customFormat="true" customHeight="true" spans="1:5">
      <c r="A11282" s="47"/>
      <c r="B11282" s="47"/>
      <c r="C11282" s="47" t="s">
        <v>4251</v>
      </c>
      <c r="D11282" s="47"/>
      <c r="E11282" s="47" t="s">
        <v>2626</v>
      </c>
    </row>
    <row r="11283" s="32" customFormat="true" customHeight="true" spans="1:5">
      <c r="A11283" s="47"/>
      <c r="B11283" s="47"/>
      <c r="C11283" s="47" t="s">
        <v>3815</v>
      </c>
      <c r="D11283" s="47"/>
      <c r="E11283" s="47" t="s">
        <v>2626</v>
      </c>
    </row>
    <row r="11284" s="32" customFormat="true" customHeight="true" spans="1:5">
      <c r="A11284" s="47"/>
      <c r="B11284" s="47"/>
      <c r="C11284" s="47" t="s">
        <v>4253</v>
      </c>
      <c r="D11284" s="47"/>
      <c r="E11284" s="47" t="s">
        <v>2626</v>
      </c>
    </row>
    <row r="11285" s="32" customFormat="true" customHeight="true" spans="1:5">
      <c r="A11285" s="47"/>
      <c r="B11285" s="47"/>
      <c r="C11285" s="47" t="s">
        <v>4252</v>
      </c>
      <c r="D11285" s="47"/>
      <c r="E11285" s="47" t="s">
        <v>2626</v>
      </c>
    </row>
    <row r="11286" s="32" customFormat="true" customHeight="true" spans="1:5">
      <c r="A11286" s="47"/>
      <c r="B11286" s="47"/>
      <c r="C11286" s="47" t="s">
        <v>3600</v>
      </c>
      <c r="D11286" s="47"/>
      <c r="E11286" s="47" t="s">
        <v>2626</v>
      </c>
    </row>
    <row r="11287" s="32" customFormat="true" customHeight="true" spans="1:5">
      <c r="A11287" s="47"/>
      <c r="B11287" s="47"/>
      <c r="C11287" s="47" t="s">
        <v>3599</v>
      </c>
      <c r="D11287" s="47"/>
      <c r="E11287" s="47" t="s">
        <v>2626</v>
      </c>
    </row>
    <row r="11288" s="32" customFormat="true" customHeight="true" spans="1:5">
      <c r="A11288" s="47"/>
      <c r="B11288" s="47"/>
      <c r="C11288" s="47" t="s">
        <v>3602</v>
      </c>
      <c r="D11288" s="47"/>
      <c r="E11288" s="47" t="s">
        <v>2626</v>
      </c>
    </row>
    <row r="11289" s="32" customFormat="true" customHeight="true" spans="1:5">
      <c r="A11289" s="47"/>
      <c r="B11289" s="47"/>
      <c r="C11289" s="47" t="s">
        <v>3544</v>
      </c>
      <c r="D11289" s="47"/>
      <c r="E11289" s="47" t="s">
        <v>2626</v>
      </c>
    </row>
    <row r="11290" s="32" customFormat="true" customHeight="true" spans="1:5">
      <c r="A11290" s="47"/>
      <c r="B11290" s="47"/>
      <c r="C11290" s="47" t="s">
        <v>3596</v>
      </c>
      <c r="D11290" s="47"/>
      <c r="E11290" s="47" t="s">
        <v>2626</v>
      </c>
    </row>
    <row r="11291" s="32" customFormat="true" customHeight="true" spans="1:5">
      <c r="A11291" s="47"/>
      <c r="B11291" s="47"/>
      <c r="C11291" s="47" t="s">
        <v>3591</v>
      </c>
      <c r="D11291" s="47"/>
      <c r="E11291" s="47" t="s">
        <v>2626</v>
      </c>
    </row>
    <row r="11292" s="32" customFormat="true" customHeight="true" spans="1:5">
      <c r="A11292" s="47"/>
      <c r="B11292" s="47"/>
      <c r="C11292" s="47" t="s">
        <v>3590</v>
      </c>
      <c r="D11292" s="47"/>
      <c r="E11292" s="47" t="s">
        <v>2626</v>
      </c>
    </row>
    <row r="11293" s="32" customFormat="true" customHeight="true" spans="1:5">
      <c r="A11293" s="47"/>
      <c r="B11293" s="47"/>
      <c r="C11293" s="47" t="s">
        <v>3589</v>
      </c>
      <c r="D11293" s="47"/>
      <c r="E11293" s="47" t="s">
        <v>2626</v>
      </c>
    </row>
    <row r="11294" s="32" customFormat="true" customHeight="true" spans="1:5">
      <c r="A11294" s="47"/>
      <c r="B11294" s="47"/>
      <c r="C11294" s="47" t="s">
        <v>3588</v>
      </c>
      <c r="D11294" s="47"/>
      <c r="E11294" s="47" t="s">
        <v>2626</v>
      </c>
    </row>
    <row r="11295" s="32" customFormat="true" customHeight="true" spans="1:5">
      <c r="A11295" s="47"/>
      <c r="B11295" s="47"/>
      <c r="C11295" s="47" t="s">
        <v>3542</v>
      </c>
      <c r="D11295" s="47"/>
      <c r="E11295" s="47" t="s">
        <v>2626</v>
      </c>
    </row>
    <row r="11296" s="32" customFormat="true" customHeight="true" spans="1:5">
      <c r="A11296" s="47"/>
      <c r="B11296" s="47"/>
      <c r="C11296" s="47" t="s">
        <v>3541</v>
      </c>
      <c r="D11296" s="47"/>
      <c r="E11296" s="47" t="s">
        <v>2626</v>
      </c>
    </row>
    <row r="11297" s="32" customFormat="true" customHeight="true" spans="1:5">
      <c r="A11297" s="47"/>
      <c r="B11297" s="47"/>
      <c r="C11297" s="47" t="s">
        <v>3593</v>
      </c>
      <c r="D11297" s="47"/>
      <c r="E11297" s="47" t="s">
        <v>2626</v>
      </c>
    </row>
    <row r="11298" s="32" customFormat="true" customHeight="true" spans="1:5">
      <c r="A11298" s="47"/>
      <c r="B11298" s="47"/>
      <c r="C11298" s="47" t="s">
        <v>3543</v>
      </c>
      <c r="D11298" s="47"/>
      <c r="E11298" s="47" t="s">
        <v>2626</v>
      </c>
    </row>
    <row r="11299" s="32" customFormat="true" customHeight="true" spans="1:5">
      <c r="A11299" s="47">
        <f>MAX($A$8252:A11298)+1</f>
        <v>508</v>
      </c>
      <c r="B11299" s="47" t="s">
        <v>2197</v>
      </c>
      <c r="C11299" s="47" t="s">
        <v>3327</v>
      </c>
      <c r="D11299" s="47" t="s">
        <v>3326</v>
      </c>
      <c r="E11299" s="47" t="s">
        <v>2626</v>
      </c>
    </row>
    <row r="11300" s="32" customFormat="true" customHeight="true" spans="1:5">
      <c r="A11300" s="47"/>
      <c r="B11300" s="47"/>
      <c r="C11300" s="47" t="s">
        <v>3328</v>
      </c>
      <c r="D11300" s="47"/>
      <c r="E11300" s="47" t="s">
        <v>2626</v>
      </c>
    </row>
    <row r="11301" s="32" customFormat="true" customHeight="true" spans="1:5">
      <c r="A11301" s="47"/>
      <c r="B11301" s="47"/>
      <c r="C11301" s="47" t="s">
        <v>3329</v>
      </c>
      <c r="D11301" s="47"/>
      <c r="E11301" s="47" t="s">
        <v>2626</v>
      </c>
    </row>
    <row r="11302" s="32" customFormat="true" customHeight="true" spans="1:5">
      <c r="A11302" s="47"/>
      <c r="B11302" s="47"/>
      <c r="C11302" s="47" t="s">
        <v>3330</v>
      </c>
      <c r="D11302" s="47"/>
      <c r="E11302" s="47" t="s">
        <v>2626</v>
      </c>
    </row>
    <row r="11303" s="32" customFormat="true" customHeight="true" spans="1:5">
      <c r="A11303" s="47"/>
      <c r="B11303" s="47"/>
      <c r="C11303" s="47" t="s">
        <v>4200</v>
      </c>
      <c r="D11303" s="47"/>
      <c r="E11303" s="47" t="s">
        <v>2626</v>
      </c>
    </row>
    <row r="11304" s="32" customFormat="true" customHeight="true" spans="1:5">
      <c r="A11304" s="47"/>
      <c r="B11304" s="47"/>
      <c r="C11304" s="47" t="s">
        <v>3946</v>
      </c>
      <c r="D11304" s="47"/>
      <c r="E11304" s="47" t="s">
        <v>2626</v>
      </c>
    </row>
    <row r="11305" s="32" customFormat="true" customHeight="true" spans="1:5">
      <c r="A11305" s="47"/>
      <c r="B11305" s="47"/>
      <c r="C11305" s="47" t="s">
        <v>4518</v>
      </c>
      <c r="D11305" s="47"/>
      <c r="E11305" s="47" t="s">
        <v>2626</v>
      </c>
    </row>
    <row r="11306" s="32" customFormat="true" customHeight="true" spans="1:5">
      <c r="A11306" s="47"/>
      <c r="B11306" s="47"/>
      <c r="C11306" s="47" t="s">
        <v>4516</v>
      </c>
      <c r="D11306" s="47"/>
      <c r="E11306" s="47" t="s">
        <v>2626</v>
      </c>
    </row>
    <row r="11307" s="32" customFormat="true" customHeight="true" spans="1:5">
      <c r="A11307" s="47"/>
      <c r="B11307" s="47"/>
      <c r="C11307" s="47" t="s">
        <v>4517</v>
      </c>
      <c r="D11307" s="47"/>
      <c r="E11307" s="47" t="s">
        <v>2626</v>
      </c>
    </row>
    <row r="11308" s="32" customFormat="true" customHeight="true" spans="1:5">
      <c r="A11308" s="74">
        <f>MAX($A$8252:A11307)+1</f>
        <v>509</v>
      </c>
      <c r="B11308" s="74" t="s">
        <v>342</v>
      </c>
      <c r="C11308" s="47" t="s">
        <v>3099</v>
      </c>
      <c r="D11308" s="74" t="s">
        <v>344</v>
      </c>
      <c r="E11308" s="47" t="s">
        <v>2626</v>
      </c>
    </row>
    <row r="11309" s="32" customFormat="true" customHeight="true" spans="1:5">
      <c r="A11309" s="74"/>
      <c r="B11309" s="74"/>
      <c r="C11309" s="47" t="s">
        <v>3102</v>
      </c>
      <c r="D11309" s="47" t="s">
        <v>3101</v>
      </c>
      <c r="E11309" s="47" t="s">
        <v>2626</v>
      </c>
    </row>
    <row r="11310" s="32" customFormat="true" customHeight="true" spans="1:5">
      <c r="A11310" s="74"/>
      <c r="B11310" s="74"/>
      <c r="C11310" s="47" t="s">
        <v>3106</v>
      </c>
      <c r="D11310" s="47"/>
      <c r="E11310" s="47" t="s">
        <v>2626</v>
      </c>
    </row>
    <row r="11311" s="32" customFormat="true" customHeight="true" spans="1:5">
      <c r="A11311" s="74"/>
      <c r="B11311" s="74"/>
      <c r="C11311" s="47" t="s">
        <v>3105</v>
      </c>
      <c r="D11311" s="47"/>
      <c r="E11311" s="47" t="s">
        <v>2626</v>
      </c>
    </row>
    <row r="11312" s="32" customFormat="true" customHeight="true" spans="1:5">
      <c r="A11312" s="74"/>
      <c r="B11312" s="74"/>
      <c r="C11312" s="47" t="s">
        <v>3104</v>
      </c>
      <c r="D11312" s="47"/>
      <c r="E11312" s="47" t="s">
        <v>2626</v>
      </c>
    </row>
    <row r="11313" s="32" customFormat="true" customHeight="true" spans="1:5">
      <c r="A11313" s="74"/>
      <c r="B11313" s="74"/>
      <c r="C11313" s="47" t="s">
        <v>3100</v>
      </c>
      <c r="D11313" s="47"/>
      <c r="E11313" s="47" t="s">
        <v>2626</v>
      </c>
    </row>
    <row r="11314" s="32" customFormat="true" customHeight="true" spans="1:5">
      <c r="A11314" s="74">
        <f>MAX($A$8252:A11313)+1</f>
        <v>510</v>
      </c>
      <c r="B11314" s="74" t="s">
        <v>864</v>
      </c>
      <c r="C11314" s="47" t="s">
        <v>3913</v>
      </c>
      <c r="D11314" s="47" t="s">
        <v>1455</v>
      </c>
      <c r="E11314" s="47" t="s">
        <v>2626</v>
      </c>
    </row>
    <row r="11315" s="32" customFormat="true" customHeight="true" spans="1:5">
      <c r="A11315" s="74"/>
      <c r="B11315" s="74"/>
      <c r="C11315" s="47" t="s">
        <v>3917</v>
      </c>
      <c r="D11315" s="47"/>
      <c r="E11315" s="47" t="s">
        <v>2626</v>
      </c>
    </row>
    <row r="11316" s="32" customFormat="true" customHeight="true" spans="1:5">
      <c r="A11316" s="74"/>
      <c r="B11316" s="74"/>
      <c r="C11316" s="47" t="s">
        <v>3912</v>
      </c>
      <c r="D11316" s="47"/>
      <c r="E11316" s="47" t="s">
        <v>2626</v>
      </c>
    </row>
    <row r="11317" s="32" customFormat="true" customHeight="true" spans="1:5">
      <c r="A11317" s="74"/>
      <c r="B11317" s="74"/>
      <c r="C11317" s="47" t="s">
        <v>3921</v>
      </c>
      <c r="D11317" s="47"/>
      <c r="E11317" s="47" t="s">
        <v>2626</v>
      </c>
    </row>
    <row r="11318" s="32" customFormat="true" customHeight="true" spans="1:5">
      <c r="A11318" s="74"/>
      <c r="B11318" s="74"/>
      <c r="C11318" s="47" t="s">
        <v>3918</v>
      </c>
      <c r="D11318" s="47"/>
      <c r="E11318" s="47" t="s">
        <v>2626</v>
      </c>
    </row>
    <row r="11319" s="32" customFormat="true" customHeight="true" spans="1:5">
      <c r="A11319" s="74"/>
      <c r="B11319" s="74"/>
      <c r="C11319" s="47" t="s">
        <v>3919</v>
      </c>
      <c r="D11319" s="47"/>
      <c r="E11319" s="47" t="s">
        <v>2626</v>
      </c>
    </row>
    <row r="11320" s="32" customFormat="true" customHeight="true" spans="1:5">
      <c r="A11320" s="74"/>
      <c r="B11320" s="74"/>
      <c r="C11320" s="47" t="s">
        <v>3920</v>
      </c>
      <c r="D11320" s="47"/>
      <c r="E11320" s="47" t="s">
        <v>2626</v>
      </c>
    </row>
    <row r="11321" s="32" customFormat="true" customHeight="true" spans="1:5">
      <c r="A11321" s="74"/>
      <c r="B11321" s="74"/>
      <c r="C11321" s="47" t="s">
        <v>3914</v>
      </c>
      <c r="D11321" s="47"/>
      <c r="E11321" s="47" t="s">
        <v>2626</v>
      </c>
    </row>
    <row r="11322" s="32" customFormat="true" customHeight="true" spans="1:5">
      <c r="A11322" s="74"/>
      <c r="B11322" s="74"/>
      <c r="C11322" s="47" t="s">
        <v>3915</v>
      </c>
      <c r="D11322" s="47"/>
      <c r="E11322" s="47" t="s">
        <v>2626</v>
      </c>
    </row>
    <row r="11323" s="32" customFormat="true" customHeight="true" spans="1:5">
      <c r="A11323" s="74"/>
      <c r="B11323" s="74"/>
      <c r="C11323" s="47" t="s">
        <v>3916</v>
      </c>
      <c r="D11323" s="47"/>
      <c r="E11323" s="47" t="s">
        <v>2626</v>
      </c>
    </row>
    <row r="11324" s="32" customFormat="true" customHeight="true" spans="1:5">
      <c r="A11324" s="47">
        <f>MAX($A$8252:A11323)+1</f>
        <v>511</v>
      </c>
      <c r="B11324" s="47" t="s">
        <v>4452</v>
      </c>
      <c r="C11324" s="47" t="s">
        <v>4457</v>
      </c>
      <c r="D11324" s="47" t="s">
        <v>4454</v>
      </c>
      <c r="E11324" s="47" t="s">
        <v>2626</v>
      </c>
    </row>
    <row r="11325" s="32" customFormat="true" customHeight="true" spans="1:5">
      <c r="A11325" s="47"/>
      <c r="B11325" s="47"/>
      <c r="C11325" s="47" t="s">
        <v>4456</v>
      </c>
      <c r="D11325" s="47"/>
      <c r="E11325" s="47" t="s">
        <v>2626</v>
      </c>
    </row>
    <row r="11326" s="32" customFormat="true" customHeight="true" spans="1:5">
      <c r="A11326" s="47"/>
      <c r="B11326" s="47"/>
      <c r="C11326" s="47" t="s">
        <v>4458</v>
      </c>
      <c r="D11326" s="47"/>
      <c r="E11326" s="47" t="s">
        <v>2626</v>
      </c>
    </row>
    <row r="11327" s="32" customFormat="true" customHeight="true" spans="1:5">
      <c r="A11327" s="47"/>
      <c r="B11327" s="47"/>
      <c r="C11327" s="74" t="s">
        <v>4455</v>
      </c>
      <c r="D11327" s="47"/>
      <c r="E11327" s="47" t="s">
        <v>2626</v>
      </c>
    </row>
    <row r="11328" s="32" customFormat="true" customHeight="true" spans="1:5">
      <c r="A11328" s="47"/>
      <c r="B11328" s="47"/>
      <c r="C11328" s="47" t="s">
        <v>4453</v>
      </c>
      <c r="D11328" s="47"/>
      <c r="E11328" s="47" t="s">
        <v>2626</v>
      </c>
    </row>
    <row r="11329" s="32" customFormat="true" customHeight="true" spans="1:5">
      <c r="A11329" s="47">
        <f>MAX($A$8252:A11328)+1</f>
        <v>512</v>
      </c>
      <c r="B11329" s="47" t="s">
        <v>4598</v>
      </c>
      <c r="C11329" s="47" t="s">
        <v>4599</v>
      </c>
      <c r="D11329" s="47" t="s">
        <v>2680</v>
      </c>
      <c r="E11329" s="47" t="s">
        <v>2626</v>
      </c>
    </row>
    <row r="11330" s="32" customFormat="true" customHeight="true" spans="1:5">
      <c r="A11330" s="47"/>
      <c r="B11330" s="47"/>
      <c r="C11330" s="47" t="s">
        <v>4600</v>
      </c>
      <c r="D11330" s="47"/>
      <c r="E11330" s="47" t="s">
        <v>2626</v>
      </c>
    </row>
    <row r="11331" s="32" customFormat="true" customHeight="true" spans="1:5">
      <c r="A11331" s="47">
        <f>MAX($A$8252:A11330)+1</f>
        <v>513</v>
      </c>
      <c r="B11331" s="47" t="s">
        <v>4601</v>
      </c>
      <c r="C11331" s="47" t="s">
        <v>3110</v>
      </c>
      <c r="D11331" s="47" t="s">
        <v>3001</v>
      </c>
      <c r="E11331" s="47" t="s">
        <v>2626</v>
      </c>
    </row>
    <row r="11332" s="32" customFormat="true" customHeight="true" spans="1:5">
      <c r="A11332" s="47"/>
      <c r="B11332" s="47"/>
      <c r="C11332" s="47" t="s">
        <v>3109</v>
      </c>
      <c r="D11332" s="47"/>
      <c r="E11332" s="47" t="s">
        <v>2626</v>
      </c>
    </row>
    <row r="11333" s="32" customFormat="true" customHeight="true" spans="1:5">
      <c r="A11333" s="47">
        <f>MAX($A$8252:A11332)+1</f>
        <v>514</v>
      </c>
      <c r="B11333" s="47" t="s">
        <v>2021</v>
      </c>
      <c r="C11333" s="47" t="s">
        <v>4463</v>
      </c>
      <c r="D11333" s="47" t="s">
        <v>3001</v>
      </c>
      <c r="E11333" s="47" t="s">
        <v>2626</v>
      </c>
    </row>
    <row r="11334" s="32" customFormat="true" customHeight="true" spans="1:5">
      <c r="A11334" s="47"/>
      <c r="B11334" s="47"/>
      <c r="C11334" s="47" t="s">
        <v>4464</v>
      </c>
      <c r="D11334" s="47"/>
      <c r="E11334" s="47" t="s">
        <v>2626</v>
      </c>
    </row>
    <row r="11335" s="32" customFormat="true" customHeight="true" spans="1:5">
      <c r="A11335" s="47">
        <f>MAX($A$8252:A11334)+1</f>
        <v>515</v>
      </c>
      <c r="B11335" s="47" t="s">
        <v>1270</v>
      </c>
      <c r="C11335" s="47" t="s">
        <v>3731</v>
      </c>
      <c r="D11335" s="47" t="s">
        <v>3320</v>
      </c>
      <c r="E11335" s="47" t="s">
        <v>2626</v>
      </c>
    </row>
    <row r="11336" s="32" customFormat="true" customHeight="true" spans="1:5">
      <c r="A11336" s="47">
        <f>MAX($A$8252:A11335)+1</f>
        <v>516</v>
      </c>
      <c r="B11336" s="47" t="s">
        <v>1477</v>
      </c>
      <c r="C11336" s="47" t="s">
        <v>3901</v>
      </c>
      <c r="D11336" s="47" t="s">
        <v>3101</v>
      </c>
      <c r="E11336" s="47" t="s">
        <v>2626</v>
      </c>
    </row>
    <row r="11337" s="32" customFormat="true" customHeight="true" spans="1:5">
      <c r="A11337" s="47"/>
      <c r="B11337" s="47"/>
      <c r="C11337" s="47" t="s">
        <v>4602</v>
      </c>
      <c r="D11337" s="47"/>
      <c r="E11337" s="47" t="s">
        <v>2626</v>
      </c>
    </row>
    <row r="11338" s="32" customFormat="true" customHeight="true" spans="1:5">
      <c r="A11338" s="47"/>
      <c r="B11338" s="47"/>
      <c r="C11338" s="47" t="s">
        <v>3898</v>
      </c>
      <c r="D11338" s="47"/>
      <c r="E11338" s="47" t="s">
        <v>2626</v>
      </c>
    </row>
    <row r="11339" s="32" customFormat="true" customHeight="true" spans="1:5">
      <c r="A11339" s="47"/>
      <c r="B11339" s="47"/>
      <c r="C11339" s="47" t="s">
        <v>4603</v>
      </c>
      <c r="D11339" s="47"/>
      <c r="E11339" s="47" t="s">
        <v>2626</v>
      </c>
    </row>
    <row r="11340" s="32" customFormat="true" customHeight="true" spans="1:5">
      <c r="A11340" s="47"/>
      <c r="B11340" s="47"/>
      <c r="C11340" s="47" t="s">
        <v>4604</v>
      </c>
      <c r="D11340" s="47"/>
      <c r="E11340" s="47" t="s">
        <v>2626</v>
      </c>
    </row>
    <row r="11341" s="32" customFormat="true" customHeight="true" spans="1:5">
      <c r="A11341" s="47"/>
      <c r="B11341" s="47"/>
      <c r="C11341" s="47" t="s">
        <v>4605</v>
      </c>
      <c r="D11341" s="47"/>
      <c r="E11341" s="47" t="s">
        <v>2626</v>
      </c>
    </row>
    <row r="11342" s="32" customFormat="true" customHeight="true" spans="1:5">
      <c r="A11342" s="47"/>
      <c r="B11342" s="47"/>
      <c r="C11342" s="47" t="s">
        <v>3899</v>
      </c>
      <c r="D11342" s="47"/>
      <c r="E11342" s="47" t="s">
        <v>2626</v>
      </c>
    </row>
    <row r="11343" s="32" customFormat="true" customHeight="true" spans="1:5">
      <c r="A11343" s="47"/>
      <c r="B11343" s="47"/>
      <c r="C11343" s="47" t="s">
        <v>3900</v>
      </c>
      <c r="D11343" s="47"/>
      <c r="E11343" s="47" t="s">
        <v>2626</v>
      </c>
    </row>
    <row r="11344" s="32" customFormat="true" customHeight="true" spans="1:5">
      <c r="A11344" s="47">
        <f>MAX($A$8252:A11343)+1</f>
        <v>517</v>
      </c>
      <c r="B11344" s="47" t="s">
        <v>570</v>
      </c>
      <c r="C11344" s="47" t="s">
        <v>3292</v>
      </c>
      <c r="D11344" s="47" t="s">
        <v>2682</v>
      </c>
      <c r="E11344" s="47" t="s">
        <v>2626</v>
      </c>
    </row>
    <row r="11345" s="32" customFormat="true" customHeight="true" spans="1:5">
      <c r="A11345" s="47">
        <f>MAX($A$8252:A11344)+1</f>
        <v>518</v>
      </c>
      <c r="B11345" s="47" t="s">
        <v>4512</v>
      </c>
      <c r="C11345" s="47" t="s">
        <v>4606</v>
      </c>
      <c r="D11345" s="47" t="s">
        <v>3001</v>
      </c>
      <c r="E11345" s="47" t="s">
        <v>2626</v>
      </c>
    </row>
    <row r="11346" s="32" customFormat="true" customHeight="true" spans="1:5">
      <c r="A11346" s="47">
        <f>MAX($A$8252:A11345)+1</f>
        <v>519</v>
      </c>
      <c r="B11346" s="47" t="s">
        <v>2695</v>
      </c>
      <c r="C11346" s="47" t="s">
        <v>4607</v>
      </c>
      <c r="D11346" s="47" t="s">
        <v>4009</v>
      </c>
      <c r="E11346" s="47" t="s">
        <v>2626</v>
      </c>
    </row>
    <row r="11347" s="32" customFormat="true" customHeight="true" spans="1:5">
      <c r="A11347" s="47">
        <f>MAX($A$8252:A11346)+1</f>
        <v>520</v>
      </c>
      <c r="B11347" s="47" t="s">
        <v>2243</v>
      </c>
      <c r="C11347" s="47" t="s">
        <v>4430</v>
      </c>
      <c r="D11347" s="47" t="s">
        <v>3001</v>
      </c>
      <c r="E11347" s="47" t="s">
        <v>2626</v>
      </c>
    </row>
    <row r="11348" s="32" customFormat="true" customHeight="true" spans="1:5">
      <c r="A11348" s="47"/>
      <c r="B11348" s="47"/>
      <c r="C11348" s="47" t="s">
        <v>4435</v>
      </c>
      <c r="D11348" s="47"/>
      <c r="E11348" s="47" t="s">
        <v>2626</v>
      </c>
    </row>
    <row r="11349" s="32" customFormat="true" customHeight="true" spans="1:5">
      <c r="A11349" s="47"/>
      <c r="B11349" s="47"/>
      <c r="C11349" s="47" t="s">
        <v>4436</v>
      </c>
      <c r="D11349" s="47"/>
      <c r="E11349" s="47" t="s">
        <v>2626</v>
      </c>
    </row>
    <row r="11350" s="32" customFormat="true" customHeight="true" spans="1:5">
      <c r="A11350" s="47"/>
      <c r="B11350" s="47"/>
      <c r="C11350" s="47" t="s">
        <v>4431</v>
      </c>
      <c r="D11350" s="47"/>
      <c r="E11350" s="47" t="s">
        <v>2626</v>
      </c>
    </row>
    <row r="11351" s="32" customFormat="true" customHeight="true" spans="1:5">
      <c r="A11351" s="47"/>
      <c r="B11351" s="47"/>
      <c r="C11351" s="47" t="s">
        <v>4433</v>
      </c>
      <c r="D11351" s="47"/>
      <c r="E11351" s="47" t="s">
        <v>2626</v>
      </c>
    </row>
    <row r="11352" s="32" customFormat="true" customHeight="true" spans="1:5">
      <c r="A11352" s="47"/>
      <c r="B11352" s="47"/>
      <c r="C11352" s="47" t="s">
        <v>4432</v>
      </c>
      <c r="D11352" s="47"/>
      <c r="E11352" s="47" t="s">
        <v>2626</v>
      </c>
    </row>
    <row r="11353" s="32" customFormat="true" customHeight="true" spans="1:5">
      <c r="A11353" s="47"/>
      <c r="B11353" s="47"/>
      <c r="C11353" s="47" t="s">
        <v>4434</v>
      </c>
      <c r="D11353" s="47"/>
      <c r="E11353" s="47" t="s">
        <v>2626</v>
      </c>
    </row>
    <row r="11354" s="32" customFormat="true" customHeight="true" spans="1:5">
      <c r="A11354" s="47"/>
      <c r="B11354" s="47"/>
      <c r="C11354" s="47" t="s">
        <v>4475</v>
      </c>
      <c r="D11354" s="47" t="s">
        <v>3101</v>
      </c>
      <c r="E11354" s="47" t="s">
        <v>2626</v>
      </c>
    </row>
    <row r="11355" s="32" customFormat="true" customHeight="true" spans="1:5">
      <c r="A11355" s="47"/>
      <c r="B11355" s="47"/>
      <c r="C11355" s="47" t="s">
        <v>4474</v>
      </c>
      <c r="D11355" s="47"/>
      <c r="E11355" s="47" t="s">
        <v>2626</v>
      </c>
    </row>
    <row r="11356" s="32" customFormat="true" customHeight="true" spans="1:5">
      <c r="A11356" s="47"/>
      <c r="B11356" s="47"/>
      <c r="C11356" s="47" t="s">
        <v>4608</v>
      </c>
      <c r="D11356" s="47" t="s">
        <v>2979</v>
      </c>
      <c r="E11356" s="47" t="s">
        <v>2626</v>
      </c>
    </row>
    <row r="11357" s="32" customFormat="true" customHeight="true" spans="1:5">
      <c r="A11357" s="47">
        <f>MAX($A$8252:A11356)+1</f>
        <v>521</v>
      </c>
      <c r="B11357" s="47" t="s">
        <v>2704</v>
      </c>
      <c r="C11357" s="47" t="s">
        <v>4609</v>
      </c>
      <c r="D11357" s="47" t="s">
        <v>4610</v>
      </c>
      <c r="E11357" s="47" t="s">
        <v>2626</v>
      </c>
    </row>
    <row r="11358" s="31" customFormat="true" customHeight="true" spans="1:5">
      <c r="A11358" s="47">
        <f>MAX($A$8252:A11357)+1</f>
        <v>522</v>
      </c>
      <c r="B11358" s="47" t="s">
        <v>1953</v>
      </c>
      <c r="C11358" s="47" t="s">
        <v>4023</v>
      </c>
      <c r="D11358" s="47" t="s">
        <v>3001</v>
      </c>
      <c r="E11358" s="47" t="s">
        <v>2707</v>
      </c>
    </row>
    <row r="11359" s="31" customFormat="true" customHeight="true" spans="1:5">
      <c r="A11359" s="47"/>
      <c r="B11359" s="47"/>
      <c r="C11359" s="47" t="s">
        <v>4024</v>
      </c>
      <c r="D11359" s="47"/>
      <c r="E11359" s="47" t="s">
        <v>2707</v>
      </c>
    </row>
    <row r="11360" s="31" customFormat="true" customHeight="true" spans="1:5">
      <c r="A11360" s="47"/>
      <c r="B11360" s="47"/>
      <c r="C11360" s="47" t="s">
        <v>4025</v>
      </c>
      <c r="D11360" s="47"/>
      <c r="E11360" s="47" t="s">
        <v>2707</v>
      </c>
    </row>
    <row r="11361" s="31" customFormat="true" customHeight="true" spans="1:5">
      <c r="A11361" s="47"/>
      <c r="B11361" s="47"/>
      <c r="C11361" s="47" t="s">
        <v>4022</v>
      </c>
      <c r="D11361" s="47"/>
      <c r="E11361" s="47" t="s">
        <v>2707</v>
      </c>
    </row>
    <row r="11362" s="31" customFormat="true" customHeight="true" spans="1:5">
      <c r="A11362" s="47"/>
      <c r="B11362" s="47"/>
      <c r="C11362" s="47" t="s">
        <v>4021</v>
      </c>
      <c r="D11362" s="47" t="s">
        <v>3955</v>
      </c>
      <c r="E11362" s="47" t="s">
        <v>2707</v>
      </c>
    </row>
    <row r="11363" s="31" customFormat="true" customHeight="true" spans="1:5">
      <c r="A11363" s="47"/>
      <c r="B11363" s="47"/>
      <c r="C11363" s="47" t="s">
        <v>4027</v>
      </c>
      <c r="D11363" s="47" t="s">
        <v>3101</v>
      </c>
      <c r="E11363" s="47" t="s">
        <v>2707</v>
      </c>
    </row>
    <row r="11364" s="31" customFormat="true" customHeight="true" spans="1:5">
      <c r="A11364" s="47">
        <f>MAX($A$8252:A11363)+1</f>
        <v>523</v>
      </c>
      <c r="B11364" s="47" t="s">
        <v>2237</v>
      </c>
      <c r="C11364" s="47" t="s">
        <v>4611</v>
      </c>
      <c r="D11364" s="47" t="s">
        <v>944</v>
      </c>
      <c r="E11364" s="47" t="s">
        <v>2707</v>
      </c>
    </row>
    <row r="11365" s="31" customFormat="true" customHeight="true" spans="1:5">
      <c r="A11365" s="47"/>
      <c r="B11365" s="47"/>
      <c r="C11365" s="47" t="s">
        <v>3762</v>
      </c>
      <c r="D11365" s="47"/>
      <c r="E11365" s="47" t="s">
        <v>2707</v>
      </c>
    </row>
    <row r="11366" s="31" customFormat="true" customHeight="true" spans="1:5">
      <c r="A11366" s="47">
        <f>MAX($A$8252:A11365)+1</f>
        <v>524</v>
      </c>
      <c r="B11366" s="47" t="s">
        <v>2710</v>
      </c>
      <c r="C11366" s="47" t="s">
        <v>4612</v>
      </c>
      <c r="D11366" s="47" t="s">
        <v>944</v>
      </c>
      <c r="E11366" s="47" t="s">
        <v>2707</v>
      </c>
    </row>
    <row r="11367" s="31" customFormat="true" customHeight="true" spans="1:5">
      <c r="A11367" s="47">
        <f>MAX($A$8252:A11366)+1</f>
        <v>525</v>
      </c>
      <c r="B11367" s="47" t="s">
        <v>1442</v>
      </c>
      <c r="C11367" s="47" t="s">
        <v>4033</v>
      </c>
      <c r="D11367" s="47" t="s">
        <v>2999</v>
      </c>
      <c r="E11367" s="47" t="s">
        <v>2707</v>
      </c>
    </row>
    <row r="11368" s="31" customFormat="true" customHeight="true" spans="1:5">
      <c r="A11368" s="47"/>
      <c r="B11368" s="47"/>
      <c r="C11368" s="47" t="s">
        <v>4034</v>
      </c>
      <c r="D11368" s="47"/>
      <c r="E11368" s="47" t="s">
        <v>2707</v>
      </c>
    </row>
    <row r="11369" s="31" customFormat="true" customHeight="true" spans="1:5">
      <c r="A11369" s="47">
        <f>MAX($A$8252:A11368)+1</f>
        <v>526</v>
      </c>
      <c r="B11369" s="47" t="s">
        <v>2330</v>
      </c>
      <c r="C11369" s="47" t="s">
        <v>4392</v>
      </c>
      <c r="D11369" s="47" t="s">
        <v>2995</v>
      </c>
      <c r="E11369" s="47" t="s">
        <v>2707</v>
      </c>
    </row>
    <row r="11370" s="31" customFormat="true" customHeight="true" spans="1:5">
      <c r="A11370" s="47"/>
      <c r="B11370" s="47"/>
      <c r="C11370" s="47" t="s">
        <v>3366</v>
      </c>
      <c r="D11370" s="47" t="s">
        <v>2999</v>
      </c>
      <c r="E11370" s="47" t="s">
        <v>2707</v>
      </c>
    </row>
    <row r="11371" s="31" customFormat="true" customHeight="true" spans="1:5">
      <c r="A11371" s="47"/>
      <c r="B11371" s="47"/>
      <c r="C11371" s="47" t="s">
        <v>4391</v>
      </c>
      <c r="D11371" s="47"/>
      <c r="E11371" s="47" t="s">
        <v>2707</v>
      </c>
    </row>
    <row r="11372" s="31" customFormat="true" customHeight="true" spans="1:5">
      <c r="A11372" s="47">
        <f>MAX($A$8252:A11371)+1</f>
        <v>527</v>
      </c>
      <c r="B11372" s="47" t="s">
        <v>3922</v>
      </c>
      <c r="C11372" s="47" t="s">
        <v>4613</v>
      </c>
      <c r="D11372" s="47" t="s">
        <v>2979</v>
      </c>
      <c r="E11372" s="47" t="s">
        <v>2707</v>
      </c>
    </row>
    <row r="11373" s="32" customFormat="true" customHeight="true" spans="1:5">
      <c r="A11373" s="47"/>
      <c r="B11373" s="47"/>
      <c r="C11373" s="47" t="s">
        <v>4614</v>
      </c>
      <c r="D11373" s="47"/>
      <c r="E11373" s="47" t="s">
        <v>2707</v>
      </c>
    </row>
    <row r="11374" s="32" customFormat="true" customHeight="true" spans="1:5">
      <c r="A11374" s="47"/>
      <c r="B11374" s="47"/>
      <c r="C11374" s="47" t="s">
        <v>3923</v>
      </c>
      <c r="D11374" s="47" t="s">
        <v>1943</v>
      </c>
      <c r="E11374" s="47" t="s">
        <v>2707</v>
      </c>
    </row>
    <row r="11375" s="32" customFormat="true" customHeight="true" spans="1:5">
      <c r="A11375" s="47"/>
      <c r="B11375" s="47"/>
      <c r="C11375" s="47" t="s">
        <v>3924</v>
      </c>
      <c r="D11375" s="47"/>
      <c r="E11375" s="47" t="s">
        <v>2707</v>
      </c>
    </row>
    <row r="11376" s="32" customFormat="true" customHeight="true" spans="1:5">
      <c r="A11376" s="47"/>
      <c r="B11376" s="47"/>
      <c r="C11376" s="47" t="s">
        <v>3925</v>
      </c>
      <c r="D11376" s="47" t="s">
        <v>3001</v>
      </c>
      <c r="E11376" s="47" t="s">
        <v>2707</v>
      </c>
    </row>
    <row r="11377" s="32" customFormat="true" customHeight="true" spans="1:5">
      <c r="A11377" s="47"/>
      <c r="B11377" s="47"/>
      <c r="C11377" s="47" t="s">
        <v>3929</v>
      </c>
      <c r="D11377" s="47" t="s">
        <v>3101</v>
      </c>
      <c r="E11377" s="47" t="s">
        <v>2707</v>
      </c>
    </row>
    <row r="11378" s="32" customFormat="true" customHeight="true" spans="1:5">
      <c r="A11378" s="47"/>
      <c r="B11378" s="47"/>
      <c r="C11378" s="47" t="s">
        <v>3928</v>
      </c>
      <c r="D11378" s="47"/>
      <c r="E11378" s="47" t="s">
        <v>2707</v>
      </c>
    </row>
    <row r="11379" s="32" customFormat="true" customHeight="true" spans="1:5">
      <c r="A11379" s="47"/>
      <c r="B11379" s="47"/>
      <c r="C11379" s="47" t="s">
        <v>3930</v>
      </c>
      <c r="D11379" s="47"/>
      <c r="E11379" s="47" t="s">
        <v>2707</v>
      </c>
    </row>
    <row r="11380" s="32" customFormat="true" customHeight="true" spans="1:5">
      <c r="A11380" s="47"/>
      <c r="B11380" s="47"/>
      <c r="C11380" s="47" t="s">
        <v>3927</v>
      </c>
      <c r="D11380" s="47"/>
      <c r="E11380" s="47" t="s">
        <v>2707</v>
      </c>
    </row>
    <row r="11381" s="32" customFormat="true" customHeight="true" spans="1:5">
      <c r="A11381" s="47"/>
      <c r="B11381" s="47"/>
      <c r="C11381" s="47" t="s">
        <v>3926</v>
      </c>
      <c r="D11381" s="47"/>
      <c r="E11381" s="47" t="s">
        <v>2707</v>
      </c>
    </row>
    <row r="11382" s="32" customFormat="true" customHeight="true" spans="1:5">
      <c r="A11382" s="47">
        <f>MAX($A$8252:A11381)+1</f>
        <v>528</v>
      </c>
      <c r="B11382" s="47" t="s">
        <v>1996</v>
      </c>
      <c r="C11382" s="47" t="s">
        <v>2998</v>
      </c>
      <c r="D11382" s="47" t="s">
        <v>2999</v>
      </c>
      <c r="E11382" s="47" t="s">
        <v>2707</v>
      </c>
    </row>
    <row r="11383" s="32" customFormat="true" customHeight="true" spans="1:5">
      <c r="A11383" s="47">
        <f>MAX($A$8252:A11382)+1</f>
        <v>529</v>
      </c>
      <c r="B11383" s="47" t="s">
        <v>2713</v>
      </c>
      <c r="C11383" s="47" t="s">
        <v>4615</v>
      </c>
      <c r="D11383" s="47" t="s">
        <v>2715</v>
      </c>
      <c r="E11383" s="47" t="s">
        <v>2707</v>
      </c>
    </row>
    <row r="11384" s="32" customFormat="true" customHeight="true" spans="1:5">
      <c r="A11384" s="47">
        <f>MAX($A$8252:A11383)+1</f>
        <v>530</v>
      </c>
      <c r="B11384" s="47" t="s">
        <v>2471</v>
      </c>
      <c r="C11384" s="47" t="s">
        <v>4461</v>
      </c>
      <c r="D11384" s="47" t="s">
        <v>3096</v>
      </c>
      <c r="E11384" s="47" t="s">
        <v>2707</v>
      </c>
    </row>
    <row r="11385" s="32" customFormat="true" customHeight="true" spans="1:5">
      <c r="A11385" s="47"/>
      <c r="B11385" s="47"/>
      <c r="C11385" s="47" t="s">
        <v>4460</v>
      </c>
      <c r="D11385" s="47"/>
      <c r="E11385" s="47" t="s">
        <v>2707</v>
      </c>
    </row>
    <row r="11386" s="32" customFormat="true" customHeight="true" spans="1:5">
      <c r="A11386" s="47">
        <f>MAX($A$8252:A11385)+1</f>
        <v>531</v>
      </c>
      <c r="B11386" s="47" t="s">
        <v>1541</v>
      </c>
      <c r="C11386" s="47" t="s">
        <v>3797</v>
      </c>
      <c r="D11386" s="47" t="s">
        <v>2999</v>
      </c>
      <c r="E11386" s="47" t="s">
        <v>2707</v>
      </c>
    </row>
    <row r="11387" s="32" customFormat="true" customHeight="true" spans="1:5">
      <c r="A11387" s="47"/>
      <c r="B11387" s="47"/>
      <c r="C11387" s="47" t="s">
        <v>3292</v>
      </c>
      <c r="D11387" s="47"/>
      <c r="E11387" s="47" t="s">
        <v>2707</v>
      </c>
    </row>
    <row r="11388" s="32" customFormat="true" customHeight="true" spans="1:5">
      <c r="A11388" s="47">
        <f>MAX($A$8252:A11387)+1</f>
        <v>532</v>
      </c>
      <c r="B11388" s="47" t="s">
        <v>2545</v>
      </c>
      <c r="C11388" s="47" t="s">
        <v>4476</v>
      </c>
      <c r="D11388" s="47" t="s">
        <v>2885</v>
      </c>
      <c r="E11388" s="47" t="s">
        <v>2707</v>
      </c>
    </row>
    <row r="11389" s="32" customFormat="true" customHeight="true" spans="1:5">
      <c r="A11389" s="47"/>
      <c r="B11389" s="47"/>
      <c r="C11389" s="47" t="s">
        <v>4477</v>
      </c>
      <c r="D11389" s="47"/>
      <c r="E11389" s="47" t="s">
        <v>2707</v>
      </c>
    </row>
    <row r="11390" s="32" customFormat="true" customHeight="true" spans="1:5">
      <c r="A11390" s="47">
        <f>MAX($A$8252:A11389)+1</f>
        <v>533</v>
      </c>
      <c r="B11390" s="47" t="s">
        <v>1493</v>
      </c>
      <c r="C11390" s="47" t="s">
        <v>3381</v>
      </c>
      <c r="D11390" s="47" t="s">
        <v>3001</v>
      </c>
      <c r="E11390" s="47" t="s">
        <v>2707</v>
      </c>
    </row>
    <row r="11391" s="32" customFormat="true" customHeight="true" spans="1:5">
      <c r="A11391" s="47">
        <f>MAX($A$8252:A11390)+1</f>
        <v>534</v>
      </c>
      <c r="B11391" s="47" t="s">
        <v>1518</v>
      </c>
      <c r="C11391" s="47" t="s">
        <v>3834</v>
      </c>
      <c r="D11391" s="47" t="s">
        <v>1455</v>
      </c>
      <c r="E11391" s="47" t="s">
        <v>2707</v>
      </c>
    </row>
    <row r="11392" s="32" customFormat="true" customHeight="true" spans="1:5">
      <c r="A11392" s="47"/>
      <c r="B11392" s="47"/>
      <c r="C11392" s="47" t="s">
        <v>4616</v>
      </c>
      <c r="D11392" s="47"/>
      <c r="E11392" s="47" t="s">
        <v>2707</v>
      </c>
    </row>
    <row r="11393" s="32" customFormat="true" customHeight="true" spans="1:5">
      <c r="A11393" s="47"/>
      <c r="B11393" s="47"/>
      <c r="C11393" s="47" t="s">
        <v>3835</v>
      </c>
      <c r="D11393" s="47"/>
      <c r="E11393" s="47" t="s">
        <v>2707</v>
      </c>
    </row>
    <row r="11394" s="32" customFormat="true" customHeight="true" spans="1:5">
      <c r="A11394" s="47"/>
      <c r="B11394" s="47"/>
      <c r="C11394" s="47" t="s">
        <v>4617</v>
      </c>
      <c r="D11394" s="47"/>
      <c r="E11394" s="47" t="s">
        <v>2707</v>
      </c>
    </row>
    <row r="11395" s="32" customFormat="true" customHeight="true" spans="1:5">
      <c r="A11395" s="47"/>
      <c r="B11395" s="47"/>
      <c r="C11395" s="47" t="s">
        <v>4618</v>
      </c>
      <c r="D11395" s="47"/>
      <c r="E11395" s="47" t="s">
        <v>2707</v>
      </c>
    </row>
    <row r="11396" s="32" customFormat="true" customHeight="true" spans="1:5">
      <c r="A11396" s="47">
        <f>MAX($A$8252:A11395)+1</f>
        <v>535</v>
      </c>
      <c r="B11396" s="47" t="s">
        <v>864</v>
      </c>
      <c r="C11396" s="47" t="s">
        <v>3921</v>
      </c>
      <c r="D11396" s="47" t="s">
        <v>1455</v>
      </c>
      <c r="E11396" s="47" t="s">
        <v>2707</v>
      </c>
    </row>
    <row r="11397" s="32" customFormat="true" customHeight="true" spans="1:5">
      <c r="A11397" s="47"/>
      <c r="B11397" s="47"/>
      <c r="C11397" s="47" t="s">
        <v>3913</v>
      </c>
      <c r="D11397" s="47"/>
      <c r="E11397" s="47" t="s">
        <v>2707</v>
      </c>
    </row>
    <row r="11398" s="32" customFormat="true" customHeight="true" spans="1:5">
      <c r="A11398" s="47"/>
      <c r="B11398" s="47"/>
      <c r="C11398" s="47" t="s">
        <v>3912</v>
      </c>
      <c r="D11398" s="47"/>
      <c r="E11398" s="47" t="s">
        <v>2707</v>
      </c>
    </row>
    <row r="11399" s="32" customFormat="true" customHeight="true" spans="1:5">
      <c r="A11399" s="47"/>
      <c r="B11399" s="47"/>
      <c r="C11399" s="47" t="s">
        <v>3917</v>
      </c>
      <c r="D11399" s="47"/>
      <c r="E11399" s="47" t="s">
        <v>2707</v>
      </c>
    </row>
    <row r="11400" s="32" customFormat="true" customHeight="true" spans="1:5">
      <c r="A11400" s="47"/>
      <c r="B11400" s="47"/>
      <c r="C11400" s="47" t="s">
        <v>3919</v>
      </c>
      <c r="D11400" s="47"/>
      <c r="E11400" s="47" t="s">
        <v>2707</v>
      </c>
    </row>
    <row r="11401" s="32" customFormat="true" customHeight="true" spans="1:5">
      <c r="A11401" s="47"/>
      <c r="B11401" s="47"/>
      <c r="C11401" s="47" t="s">
        <v>3918</v>
      </c>
      <c r="D11401" s="47"/>
      <c r="E11401" s="47" t="s">
        <v>2707</v>
      </c>
    </row>
    <row r="11402" s="32" customFormat="true" customHeight="true" spans="1:5">
      <c r="A11402" s="47"/>
      <c r="B11402" s="47"/>
      <c r="C11402" s="47" t="s">
        <v>3914</v>
      </c>
      <c r="D11402" s="47"/>
      <c r="E11402" s="47" t="s">
        <v>2707</v>
      </c>
    </row>
    <row r="11403" s="32" customFormat="true" customHeight="true" spans="1:5">
      <c r="A11403" s="47"/>
      <c r="B11403" s="47"/>
      <c r="C11403" s="47" t="s">
        <v>3915</v>
      </c>
      <c r="D11403" s="47"/>
      <c r="E11403" s="47" t="s">
        <v>2707</v>
      </c>
    </row>
    <row r="11404" s="32" customFormat="true" customHeight="true" spans="1:5">
      <c r="A11404" s="47"/>
      <c r="B11404" s="47"/>
      <c r="C11404" s="47" t="s">
        <v>4619</v>
      </c>
      <c r="D11404" s="47"/>
      <c r="E11404" s="47" t="s">
        <v>2707</v>
      </c>
    </row>
    <row r="11405" s="32" customFormat="true" customHeight="true" spans="1:5">
      <c r="A11405" s="47">
        <f>MAX($A$8252:A11404)+1</f>
        <v>536</v>
      </c>
      <c r="B11405" s="47" t="s">
        <v>264</v>
      </c>
      <c r="C11405" s="47" t="s">
        <v>3894</v>
      </c>
      <c r="D11405" s="47" t="s">
        <v>2724</v>
      </c>
      <c r="E11405" s="47" t="s">
        <v>2707</v>
      </c>
    </row>
    <row r="11406" s="32" customFormat="true" customHeight="true" spans="1:5">
      <c r="A11406" s="47">
        <f>MAX($A$8252:A11405)+1</f>
        <v>537</v>
      </c>
      <c r="B11406" s="47" t="s">
        <v>999</v>
      </c>
      <c r="C11406" s="47" t="s">
        <v>3910</v>
      </c>
      <c r="D11406" s="47" t="s">
        <v>3101</v>
      </c>
      <c r="E11406" s="47" t="s">
        <v>2707</v>
      </c>
    </row>
    <row r="11407" s="32" customFormat="true" customHeight="true" spans="1:5">
      <c r="A11407" s="47">
        <f>MAX($A$8252:A11406)+1</f>
        <v>538</v>
      </c>
      <c r="B11407" s="47" t="s">
        <v>4620</v>
      </c>
      <c r="C11407" s="47" t="s">
        <v>3343</v>
      </c>
      <c r="D11407" s="47" t="s">
        <v>3101</v>
      </c>
      <c r="E11407" s="47" t="s">
        <v>2707</v>
      </c>
    </row>
    <row r="11408" s="32" customFormat="true" customHeight="true" spans="1:5">
      <c r="A11408" s="47"/>
      <c r="B11408" s="47"/>
      <c r="C11408" s="47" t="s">
        <v>3321</v>
      </c>
      <c r="D11408" s="47"/>
      <c r="E11408" s="47" t="s">
        <v>2707</v>
      </c>
    </row>
    <row r="11409" s="32" customFormat="true" customHeight="true" spans="1:5">
      <c r="A11409" s="47"/>
      <c r="B11409" s="47"/>
      <c r="C11409" s="47" t="s">
        <v>3380</v>
      </c>
      <c r="D11409" s="47"/>
      <c r="E11409" s="47" t="s">
        <v>2707</v>
      </c>
    </row>
    <row r="11410" s="32" customFormat="true" customHeight="true" spans="1:5">
      <c r="A11410" s="47">
        <f>MAX($A$8252:A11409)+1</f>
        <v>539</v>
      </c>
      <c r="B11410" s="47" t="s">
        <v>2121</v>
      </c>
      <c r="C11410" s="47" t="s">
        <v>4397</v>
      </c>
      <c r="D11410" s="47" t="s">
        <v>3001</v>
      </c>
      <c r="E11410" s="47" t="s">
        <v>2707</v>
      </c>
    </row>
    <row r="11411" s="32" customFormat="true" customHeight="true" spans="1:5">
      <c r="A11411" s="47"/>
      <c r="B11411" s="47"/>
      <c r="C11411" s="47" t="s">
        <v>4395</v>
      </c>
      <c r="D11411" s="47" t="s">
        <v>3278</v>
      </c>
      <c r="E11411" s="47" t="s">
        <v>2707</v>
      </c>
    </row>
    <row r="11412" s="32" customFormat="true" customHeight="true" spans="1:5">
      <c r="A11412" s="47"/>
      <c r="B11412" s="47"/>
      <c r="C11412" s="47" t="s">
        <v>4396</v>
      </c>
      <c r="D11412" s="47"/>
      <c r="E11412" s="47" t="s">
        <v>2707</v>
      </c>
    </row>
    <row r="11413" s="32" customFormat="true" customHeight="true" spans="1:5">
      <c r="A11413" s="47">
        <f>MAX($A$8252:A11412)+1</f>
        <v>540</v>
      </c>
      <c r="B11413" s="47" t="s">
        <v>2151</v>
      </c>
      <c r="C11413" s="47" t="s">
        <v>4114</v>
      </c>
      <c r="D11413" s="47" t="s">
        <v>2885</v>
      </c>
      <c r="E11413" s="47" t="s">
        <v>2707</v>
      </c>
    </row>
    <row r="11414" s="32" customFormat="true" customHeight="true" spans="1:5">
      <c r="A11414" s="47"/>
      <c r="B11414" s="47"/>
      <c r="C11414" s="47" t="s">
        <v>4115</v>
      </c>
      <c r="D11414" s="47"/>
      <c r="E11414" s="47" t="s">
        <v>2707</v>
      </c>
    </row>
    <row r="11415" s="32" customFormat="true" customHeight="true" spans="1:5">
      <c r="A11415" s="47"/>
      <c r="B11415" s="47"/>
      <c r="C11415" s="47" t="s">
        <v>4116</v>
      </c>
      <c r="D11415" s="47"/>
      <c r="E11415" s="47" t="s">
        <v>2707</v>
      </c>
    </row>
    <row r="11416" s="32" customFormat="true" customHeight="true" spans="1:5">
      <c r="A11416" s="47"/>
      <c r="B11416" s="47"/>
      <c r="C11416" s="47" t="s">
        <v>4117</v>
      </c>
      <c r="D11416" s="47" t="s">
        <v>3101</v>
      </c>
      <c r="E11416" s="47" t="s">
        <v>2707</v>
      </c>
    </row>
    <row r="11417" s="32" customFormat="true" customHeight="true" spans="1:5">
      <c r="A11417" s="47"/>
      <c r="B11417" s="47"/>
      <c r="C11417" s="47" t="s">
        <v>4118</v>
      </c>
      <c r="D11417" s="47"/>
      <c r="E11417" s="47" t="s">
        <v>2707</v>
      </c>
    </row>
    <row r="11418" s="32" customFormat="true" customHeight="true" spans="1:5">
      <c r="A11418" s="47">
        <f>MAX($A$8252:A11417)+1</f>
        <v>541</v>
      </c>
      <c r="B11418" s="47" t="s">
        <v>1538</v>
      </c>
      <c r="C11418" s="47" t="s">
        <v>3796</v>
      </c>
      <c r="D11418" s="47" t="s">
        <v>1360</v>
      </c>
      <c r="E11418" s="47" t="s">
        <v>2707</v>
      </c>
    </row>
    <row r="11419" s="32" customFormat="true" customHeight="true" spans="1:5">
      <c r="A11419" s="47">
        <f>MAX($A$8252:A11418)+1</f>
        <v>542</v>
      </c>
      <c r="B11419" s="47" t="s">
        <v>4621</v>
      </c>
      <c r="C11419" s="47" t="s">
        <v>4622</v>
      </c>
      <c r="D11419" s="47" t="s">
        <v>4623</v>
      </c>
      <c r="E11419" s="47" t="s">
        <v>2707</v>
      </c>
    </row>
    <row r="11420" s="32" customFormat="true" customHeight="true" spans="1:5">
      <c r="A11420" s="47"/>
      <c r="B11420" s="47"/>
      <c r="C11420" s="47" t="s">
        <v>4624</v>
      </c>
      <c r="D11420" s="47"/>
      <c r="E11420" s="47" t="s">
        <v>2707</v>
      </c>
    </row>
    <row r="11421" s="32" customFormat="true" customHeight="true" spans="1:5">
      <c r="A11421" s="47"/>
      <c r="B11421" s="47"/>
      <c r="C11421" s="47" t="s">
        <v>4625</v>
      </c>
      <c r="D11421" s="47" t="s">
        <v>4626</v>
      </c>
      <c r="E11421" s="47" t="s">
        <v>2707</v>
      </c>
    </row>
    <row r="11422" s="32" customFormat="true" customHeight="true" spans="1:5">
      <c r="A11422" s="47"/>
      <c r="B11422" s="47"/>
      <c r="C11422" s="47" t="s">
        <v>4627</v>
      </c>
      <c r="D11422" s="47"/>
      <c r="E11422" s="47" t="s">
        <v>2707</v>
      </c>
    </row>
    <row r="11423" s="32" customFormat="true" customHeight="true" spans="1:5">
      <c r="A11423" s="47"/>
      <c r="B11423" s="47"/>
      <c r="C11423" s="47" t="s">
        <v>4628</v>
      </c>
      <c r="D11423" s="47" t="s">
        <v>3001</v>
      </c>
      <c r="E11423" s="47" t="s">
        <v>2707</v>
      </c>
    </row>
    <row r="11424" s="32" customFormat="true" customHeight="true" spans="1:5">
      <c r="A11424" s="47">
        <f>MAX($A$8252:A11423)+1</f>
        <v>543</v>
      </c>
      <c r="B11424" s="47" t="s">
        <v>752</v>
      </c>
      <c r="C11424" s="47" t="s">
        <v>3352</v>
      </c>
      <c r="D11424" s="47" t="s">
        <v>753</v>
      </c>
      <c r="E11424" s="47" t="s">
        <v>2707</v>
      </c>
    </row>
    <row r="11425" s="32" customFormat="true" customHeight="true" spans="1:5">
      <c r="A11425" s="47"/>
      <c r="B11425" s="47"/>
      <c r="C11425" s="47" t="s">
        <v>3351</v>
      </c>
      <c r="D11425" s="47"/>
      <c r="E11425" s="47" t="s">
        <v>2707</v>
      </c>
    </row>
    <row r="11426" s="32" customFormat="true" customHeight="true" spans="1:5">
      <c r="A11426" s="47">
        <f>MAX($A$8252:A11425)+1</f>
        <v>544</v>
      </c>
      <c r="B11426" s="47" t="s">
        <v>1270</v>
      </c>
      <c r="C11426" s="47" t="s">
        <v>3731</v>
      </c>
      <c r="D11426" s="47" t="s">
        <v>3320</v>
      </c>
      <c r="E11426" s="47" t="s">
        <v>2707</v>
      </c>
    </row>
    <row r="11427" s="32" customFormat="true" customHeight="true" spans="1:5">
      <c r="A11427" s="47">
        <f>MAX($A$8252:A11426)+1</f>
        <v>545</v>
      </c>
      <c r="B11427" s="47" t="s">
        <v>1560</v>
      </c>
      <c r="C11427" s="47" t="s">
        <v>3803</v>
      </c>
      <c r="D11427" s="47" t="s">
        <v>2995</v>
      </c>
      <c r="E11427" s="47" t="s">
        <v>2707</v>
      </c>
    </row>
    <row r="11428" s="32" customFormat="true" customHeight="true" spans="1:5">
      <c r="A11428" s="47"/>
      <c r="B11428" s="47"/>
      <c r="C11428" s="47" t="s">
        <v>3802</v>
      </c>
      <c r="D11428" s="47"/>
      <c r="E11428" s="47" t="s">
        <v>2707</v>
      </c>
    </row>
    <row r="11429" s="32" customFormat="true" customHeight="true" spans="1:5">
      <c r="A11429" s="47">
        <f>MAX($A$8252:A11428)+1</f>
        <v>546</v>
      </c>
      <c r="B11429" s="47" t="s">
        <v>2725</v>
      </c>
      <c r="C11429" s="47" t="s">
        <v>4629</v>
      </c>
      <c r="D11429" s="47" t="s">
        <v>2885</v>
      </c>
      <c r="E11429" s="47" t="s">
        <v>2707</v>
      </c>
    </row>
    <row r="11430" s="32" customFormat="true" customHeight="true" spans="1:5">
      <c r="A11430" s="47"/>
      <c r="B11430" s="47"/>
      <c r="C11430" s="47" t="s">
        <v>4630</v>
      </c>
      <c r="D11430" s="47"/>
      <c r="E11430" s="47" t="s">
        <v>2707</v>
      </c>
    </row>
    <row r="11431" s="32" customFormat="true" customHeight="true" spans="1:5">
      <c r="A11431" s="47"/>
      <c r="B11431" s="47"/>
      <c r="C11431" s="47" t="s">
        <v>4631</v>
      </c>
      <c r="D11431" s="47"/>
      <c r="E11431" s="47" t="s">
        <v>2707</v>
      </c>
    </row>
    <row r="11432" s="32" customFormat="true" customHeight="true" spans="1:5">
      <c r="A11432" s="47">
        <f>MAX($A$8252:A11431)+1</f>
        <v>547</v>
      </c>
      <c r="B11432" s="47" t="s">
        <v>678</v>
      </c>
      <c r="C11432" s="47" t="s">
        <v>4012</v>
      </c>
      <c r="D11432" s="47" t="s">
        <v>4009</v>
      </c>
      <c r="E11432" s="47" t="s">
        <v>2707</v>
      </c>
    </row>
    <row r="11433" s="32" customFormat="true" customHeight="true" spans="1:5">
      <c r="A11433" s="47"/>
      <c r="B11433" s="47"/>
      <c r="C11433" s="47" t="s">
        <v>4013</v>
      </c>
      <c r="D11433" s="47"/>
      <c r="E11433" s="47" t="s">
        <v>2707</v>
      </c>
    </row>
    <row r="11434" s="32" customFormat="true" customHeight="true" spans="1:5">
      <c r="A11434" s="47"/>
      <c r="B11434" s="47"/>
      <c r="C11434" s="47" t="s">
        <v>4011</v>
      </c>
      <c r="D11434" s="47"/>
      <c r="E11434" s="47" t="s">
        <v>2707</v>
      </c>
    </row>
    <row r="11435" s="32" customFormat="true" customHeight="true" spans="1:5">
      <c r="A11435" s="47"/>
      <c r="B11435" s="47"/>
      <c r="C11435" s="47" t="s">
        <v>4008</v>
      </c>
      <c r="D11435" s="47"/>
      <c r="E11435" s="47" t="s">
        <v>2707</v>
      </c>
    </row>
    <row r="11436" s="32" customFormat="true" customHeight="true" spans="1:5">
      <c r="A11436" s="47"/>
      <c r="B11436" s="47"/>
      <c r="C11436" s="47" t="s">
        <v>4010</v>
      </c>
      <c r="D11436" s="47"/>
      <c r="E11436" s="47" t="s">
        <v>2707</v>
      </c>
    </row>
    <row r="11437" s="32" customFormat="true" customHeight="true" spans="1:5">
      <c r="A11437" s="47">
        <f>MAX($A$8252:A11436)+1</f>
        <v>548</v>
      </c>
      <c r="B11437" s="47" t="s">
        <v>1256</v>
      </c>
      <c r="C11437" s="47" t="s">
        <v>3717</v>
      </c>
      <c r="D11437" s="47" t="s">
        <v>2885</v>
      </c>
      <c r="E11437" s="47" t="s">
        <v>2707</v>
      </c>
    </row>
    <row r="11438" s="32" customFormat="true" customHeight="true" spans="1:5">
      <c r="A11438" s="47"/>
      <c r="B11438" s="47"/>
      <c r="C11438" s="47" t="s">
        <v>3009</v>
      </c>
      <c r="D11438" s="47"/>
      <c r="E11438" s="47" t="s">
        <v>2707</v>
      </c>
    </row>
    <row r="11439" s="32" customFormat="true" customHeight="true" spans="1:5">
      <c r="A11439" s="47"/>
      <c r="B11439" s="47"/>
      <c r="C11439" s="47" t="s">
        <v>3010</v>
      </c>
      <c r="D11439" s="47"/>
      <c r="E11439" s="47" t="s">
        <v>2707</v>
      </c>
    </row>
    <row r="11440" s="32" customFormat="true" customHeight="true" spans="1:5">
      <c r="A11440" s="47">
        <f>MAX($A$8252:A11439)+1</f>
        <v>549</v>
      </c>
      <c r="B11440" s="47" t="s">
        <v>161</v>
      </c>
      <c r="C11440" s="47" t="s">
        <v>3003</v>
      </c>
      <c r="D11440" s="47" t="s">
        <v>4632</v>
      </c>
      <c r="E11440" s="47" t="s">
        <v>2707</v>
      </c>
    </row>
    <row r="11441" s="32" customFormat="true" customHeight="true" spans="1:5">
      <c r="A11441" s="47"/>
      <c r="B11441" s="47"/>
      <c r="C11441" s="47" t="s">
        <v>3006</v>
      </c>
      <c r="D11441" s="47"/>
      <c r="E11441" s="47" t="s">
        <v>2707</v>
      </c>
    </row>
    <row r="11442" s="32" customFormat="true" customHeight="true" spans="1:5">
      <c r="A11442" s="47"/>
      <c r="B11442" s="47"/>
      <c r="C11442" s="47" t="s">
        <v>3005</v>
      </c>
      <c r="D11442" s="47"/>
      <c r="E11442" s="47" t="s">
        <v>2707</v>
      </c>
    </row>
    <row r="11443" s="32" customFormat="true" customHeight="true" spans="1:5">
      <c r="A11443" s="47">
        <f>MAX($A$8252:A11442)+1</f>
        <v>550</v>
      </c>
      <c r="B11443" s="47" t="s">
        <v>2704</v>
      </c>
      <c r="C11443" s="47" t="s">
        <v>4609</v>
      </c>
      <c r="D11443" s="47" t="s">
        <v>4610</v>
      </c>
      <c r="E11443" s="47" t="s">
        <v>2707</v>
      </c>
    </row>
    <row r="11444" s="32" customFormat="true" customHeight="true" spans="1:5">
      <c r="A11444" s="47">
        <f>MAX($A$8252:A11443)+1</f>
        <v>551</v>
      </c>
      <c r="B11444" s="47" t="s">
        <v>1395</v>
      </c>
      <c r="C11444" s="47" t="s">
        <v>3749</v>
      </c>
      <c r="D11444" s="47" t="s">
        <v>3098</v>
      </c>
      <c r="E11444" s="47" t="s">
        <v>2707</v>
      </c>
    </row>
    <row r="11445" s="32" customFormat="true" customHeight="true" spans="1:5">
      <c r="A11445" s="47"/>
      <c r="B11445" s="47"/>
      <c r="C11445" s="47" t="s">
        <v>3747</v>
      </c>
      <c r="D11445" s="47" t="s">
        <v>1397</v>
      </c>
      <c r="E11445" s="47" t="s">
        <v>2707</v>
      </c>
    </row>
    <row r="11446" s="32" customFormat="true" customHeight="true" spans="1:5">
      <c r="A11446" s="47"/>
      <c r="B11446" s="47"/>
      <c r="C11446" s="47" t="s">
        <v>3748</v>
      </c>
      <c r="D11446" s="47"/>
      <c r="E11446" s="47" t="s">
        <v>2707</v>
      </c>
    </row>
    <row r="11447" s="32" customFormat="true" customHeight="true" spans="1:5">
      <c r="A11447" s="47">
        <f>MAX($A$8252:A11446)+1</f>
        <v>552</v>
      </c>
      <c r="B11447" s="47" t="s">
        <v>16</v>
      </c>
      <c r="C11447" s="47" t="s">
        <v>2873</v>
      </c>
      <c r="D11447" s="47" t="s">
        <v>18</v>
      </c>
      <c r="E11447" s="47" t="s">
        <v>2707</v>
      </c>
    </row>
    <row r="11448" s="32" customFormat="true" customHeight="true" spans="1:5">
      <c r="A11448" s="47"/>
      <c r="B11448" s="47"/>
      <c r="C11448" s="47" t="s">
        <v>2872</v>
      </c>
      <c r="D11448" s="47"/>
      <c r="E11448" s="47" t="s">
        <v>2707</v>
      </c>
    </row>
    <row r="11449" s="32" customFormat="true" customHeight="true" spans="1:5">
      <c r="A11449" s="47"/>
      <c r="B11449" s="47"/>
      <c r="C11449" s="47" t="s">
        <v>2874</v>
      </c>
      <c r="D11449" s="47"/>
      <c r="E11449" s="47" t="s">
        <v>2707</v>
      </c>
    </row>
    <row r="11450" s="32" customFormat="true" customHeight="true" spans="1:5">
      <c r="A11450" s="47">
        <f>MAX($A$8252:A11449)+1</f>
        <v>553</v>
      </c>
      <c r="B11450" s="47" t="s">
        <v>2734</v>
      </c>
      <c r="C11450" s="47" t="s">
        <v>4633</v>
      </c>
      <c r="D11450" s="47" t="s">
        <v>140</v>
      </c>
      <c r="E11450" s="47" t="s">
        <v>2707</v>
      </c>
    </row>
    <row r="11451" s="32" customFormat="true" customHeight="true" spans="1:5">
      <c r="A11451" s="47"/>
      <c r="B11451" s="47"/>
      <c r="C11451" s="47" t="s">
        <v>4634</v>
      </c>
      <c r="D11451" s="47"/>
      <c r="E11451" s="47" t="s">
        <v>2707</v>
      </c>
    </row>
    <row r="11452" s="32" customFormat="true" customHeight="true" spans="1:5">
      <c r="A11452" s="47"/>
      <c r="B11452" s="47"/>
      <c r="C11452" s="47" t="s">
        <v>4635</v>
      </c>
      <c r="D11452" s="47"/>
      <c r="E11452" s="47" t="s">
        <v>2707</v>
      </c>
    </row>
    <row r="11453" s="32" customFormat="true" customHeight="true" spans="1:5">
      <c r="A11453" s="47">
        <f>MAX($A$8252:A11452)+1</f>
        <v>554</v>
      </c>
      <c r="B11453" s="47" t="s">
        <v>2737</v>
      </c>
      <c r="C11453" s="47" t="s">
        <v>3737</v>
      </c>
      <c r="D11453" s="47" t="s">
        <v>1360</v>
      </c>
      <c r="E11453" s="47" t="s">
        <v>2707</v>
      </c>
    </row>
    <row r="11454" s="32" customFormat="true" customHeight="true" spans="1:5">
      <c r="A11454" s="47">
        <f>MAX($A$8252:A11453)+1</f>
        <v>555</v>
      </c>
      <c r="B11454" s="47" t="s">
        <v>806</v>
      </c>
      <c r="C11454" s="47" t="s">
        <v>3367</v>
      </c>
      <c r="D11454" s="47" t="s">
        <v>808</v>
      </c>
      <c r="E11454" s="47" t="s">
        <v>2707</v>
      </c>
    </row>
    <row r="11455" s="32" customFormat="true" customHeight="true" spans="1:5">
      <c r="A11455" s="47"/>
      <c r="B11455" s="47"/>
      <c r="C11455" s="47" t="s">
        <v>3366</v>
      </c>
      <c r="D11455" s="47"/>
      <c r="E11455" s="47" t="s">
        <v>2707</v>
      </c>
    </row>
    <row r="11456" s="32" customFormat="true" customHeight="true" spans="1:5">
      <c r="A11456" s="47"/>
      <c r="B11456" s="47"/>
      <c r="C11456" s="47" t="s">
        <v>3370</v>
      </c>
      <c r="D11456" s="47"/>
      <c r="E11456" s="47" t="s">
        <v>2707</v>
      </c>
    </row>
    <row r="11457" s="32" customFormat="true" customHeight="true" spans="1:5">
      <c r="A11457" s="47"/>
      <c r="B11457" s="47"/>
      <c r="C11457" s="47" t="s">
        <v>3369</v>
      </c>
      <c r="D11457" s="47"/>
      <c r="E11457" s="47" t="s">
        <v>2707</v>
      </c>
    </row>
    <row r="11458" s="32" customFormat="true" customHeight="true" spans="1:5">
      <c r="A11458" s="47"/>
      <c r="B11458" s="47"/>
      <c r="C11458" s="47" t="s">
        <v>3368</v>
      </c>
      <c r="D11458" s="47"/>
      <c r="E11458" s="47" t="s">
        <v>2707</v>
      </c>
    </row>
    <row r="11459" s="32" customFormat="true" customHeight="true" spans="1:5">
      <c r="A11459" s="47"/>
      <c r="B11459" s="47"/>
      <c r="C11459" s="47" t="s">
        <v>3365</v>
      </c>
      <c r="D11459" s="47"/>
      <c r="E11459" s="47" t="s">
        <v>2707</v>
      </c>
    </row>
    <row r="11460" s="32" customFormat="true" customHeight="true" spans="1:5">
      <c r="A11460" s="47"/>
      <c r="B11460" s="47"/>
      <c r="C11460" s="47" t="s">
        <v>3371</v>
      </c>
      <c r="D11460" s="47"/>
      <c r="E11460" s="47" t="s">
        <v>2707</v>
      </c>
    </row>
    <row r="11461" s="32" customFormat="true" customHeight="true" spans="1:5">
      <c r="A11461" s="47">
        <f>MAX($A$8252:A11460)+1</f>
        <v>556</v>
      </c>
      <c r="B11461" s="47" t="s">
        <v>2580</v>
      </c>
      <c r="C11461" s="47" t="s">
        <v>4520</v>
      </c>
      <c r="D11461" s="47" t="s">
        <v>3345</v>
      </c>
      <c r="E11461" s="47" t="s">
        <v>2707</v>
      </c>
    </row>
    <row r="11462" s="32" customFormat="true" customHeight="true" spans="1:5">
      <c r="A11462" s="47">
        <f>MAX($A$8252:A11461)+1</f>
        <v>557</v>
      </c>
      <c r="B11462" s="47" t="s">
        <v>1508</v>
      </c>
      <c r="C11462" s="47" t="s">
        <v>3789</v>
      </c>
      <c r="D11462" s="47" t="s">
        <v>1514</v>
      </c>
      <c r="E11462" s="47" t="s">
        <v>2707</v>
      </c>
    </row>
    <row r="11463" s="32" customFormat="true" customHeight="true" spans="1:5">
      <c r="A11463" s="47"/>
      <c r="B11463" s="47"/>
      <c r="C11463" s="47" t="s">
        <v>3791</v>
      </c>
      <c r="D11463" s="47"/>
      <c r="E11463" s="47" t="s">
        <v>2707</v>
      </c>
    </row>
    <row r="11464" s="32" customFormat="true" customHeight="true" spans="1:5">
      <c r="A11464" s="47"/>
      <c r="B11464" s="47"/>
      <c r="C11464" s="47" t="s">
        <v>3790</v>
      </c>
      <c r="D11464" s="47"/>
      <c r="E11464" s="47" t="s">
        <v>2707</v>
      </c>
    </row>
    <row r="11465" s="32" customFormat="true" customHeight="true" spans="1:5">
      <c r="A11465" s="47">
        <f>MAX($A$8252:A11464)+1</f>
        <v>558</v>
      </c>
      <c r="B11465" s="47" t="s">
        <v>514</v>
      </c>
      <c r="C11465" s="47" t="s">
        <v>4002</v>
      </c>
      <c r="D11465" s="47" t="s">
        <v>1943</v>
      </c>
      <c r="E11465" s="47" t="s">
        <v>2707</v>
      </c>
    </row>
    <row r="11466" s="32" customFormat="true" customHeight="true" spans="1:5">
      <c r="A11466" s="47"/>
      <c r="B11466" s="47"/>
      <c r="C11466" s="47" t="s">
        <v>4000</v>
      </c>
      <c r="D11466" s="47"/>
      <c r="E11466" s="47" t="s">
        <v>2707</v>
      </c>
    </row>
    <row r="11467" s="32" customFormat="true" customHeight="true" spans="1:5">
      <c r="A11467" s="47"/>
      <c r="B11467" s="47"/>
      <c r="C11467" s="47" t="s">
        <v>4001</v>
      </c>
      <c r="D11467" s="47"/>
      <c r="E11467" s="47" t="s">
        <v>2707</v>
      </c>
    </row>
    <row r="11468" s="32" customFormat="true" customHeight="true" spans="1:5">
      <c r="A11468" s="47"/>
      <c r="B11468" s="47"/>
      <c r="C11468" s="47" t="s">
        <v>4004</v>
      </c>
      <c r="D11468" s="47"/>
      <c r="E11468" s="47" t="s">
        <v>2707</v>
      </c>
    </row>
    <row r="11469" s="32" customFormat="true" customHeight="true" spans="1:5">
      <c r="A11469" s="47"/>
      <c r="B11469" s="47"/>
      <c r="C11469" s="47" t="s">
        <v>4003</v>
      </c>
      <c r="D11469" s="47"/>
      <c r="E11469" s="47" t="s">
        <v>2707</v>
      </c>
    </row>
    <row r="11470" s="32" customFormat="true" customHeight="true" spans="1:5">
      <c r="A11470" s="47"/>
      <c r="B11470" s="47"/>
      <c r="C11470" s="47" t="s">
        <v>4005</v>
      </c>
      <c r="D11470" s="47"/>
      <c r="E11470" s="47" t="s">
        <v>2707</v>
      </c>
    </row>
    <row r="11471" s="32" customFormat="true" customHeight="true" spans="1:5">
      <c r="A11471" s="47"/>
      <c r="B11471" s="47"/>
      <c r="C11471" s="47" t="s">
        <v>3999</v>
      </c>
      <c r="D11471" s="47"/>
      <c r="E11471" s="47" t="s">
        <v>2707</v>
      </c>
    </row>
    <row r="11472" s="32" customFormat="true" customHeight="true" spans="1:5">
      <c r="A11472" s="47">
        <f>MAX($A$8252:A11471)+1</f>
        <v>559</v>
      </c>
      <c r="B11472" s="47" t="s">
        <v>570</v>
      </c>
      <c r="C11472" s="47" t="s">
        <v>3288</v>
      </c>
      <c r="D11472" s="47" t="s">
        <v>572</v>
      </c>
      <c r="E11472" s="47" t="s">
        <v>2707</v>
      </c>
    </row>
    <row r="11473" s="32" customFormat="true" customHeight="true" spans="1:5">
      <c r="A11473" s="47">
        <f>MAX($A$8252:A11472)+1</f>
        <v>560</v>
      </c>
      <c r="B11473" s="47" t="s">
        <v>642</v>
      </c>
      <c r="C11473" s="47" t="s">
        <v>3319</v>
      </c>
      <c r="D11473" s="47" t="s">
        <v>3320</v>
      </c>
      <c r="E11473" s="47" t="s">
        <v>2707</v>
      </c>
    </row>
    <row r="11474" s="32" customFormat="true" customHeight="true" spans="1:5">
      <c r="A11474" s="47"/>
      <c r="B11474" s="47"/>
      <c r="C11474" s="47" t="s">
        <v>3321</v>
      </c>
      <c r="D11474" s="47"/>
      <c r="E11474" s="47" t="s">
        <v>2707</v>
      </c>
    </row>
    <row r="11475" s="32" customFormat="true" customHeight="true" spans="1:5">
      <c r="A11475" s="47"/>
      <c r="B11475" s="47"/>
      <c r="C11475" s="47" t="s">
        <v>3322</v>
      </c>
      <c r="D11475" s="47"/>
      <c r="E11475" s="47" t="s">
        <v>2707</v>
      </c>
    </row>
    <row r="11476" s="32" customFormat="true" customHeight="true" spans="1:5">
      <c r="A11476" s="47">
        <f>MAX($A$8252:A11475)+1</f>
        <v>561</v>
      </c>
      <c r="B11476" s="47" t="s">
        <v>389</v>
      </c>
      <c r="C11476" s="47" t="s">
        <v>3110</v>
      </c>
      <c r="D11476" s="47" t="s">
        <v>3001</v>
      </c>
      <c r="E11476" s="47" t="s">
        <v>2707</v>
      </c>
    </row>
    <row r="11477" s="32" customFormat="true" customHeight="true" spans="1:5">
      <c r="A11477" s="47">
        <f>MAX($A$8252:A11476)+1</f>
        <v>562</v>
      </c>
      <c r="B11477" s="47" t="s">
        <v>2243</v>
      </c>
      <c r="C11477" s="47" t="s">
        <v>4435</v>
      </c>
      <c r="D11477" s="47" t="s">
        <v>3001</v>
      </c>
      <c r="E11477" s="47" t="s">
        <v>2707</v>
      </c>
    </row>
    <row r="11478" s="32" customFormat="true" customHeight="true" spans="1:5">
      <c r="A11478" s="47"/>
      <c r="B11478" s="47"/>
      <c r="C11478" s="47" t="s">
        <v>4436</v>
      </c>
      <c r="D11478" s="47"/>
      <c r="E11478" s="47" t="s">
        <v>2707</v>
      </c>
    </row>
    <row r="11479" s="32" customFormat="true" customHeight="true" spans="1:5">
      <c r="A11479" s="47">
        <f>MAX($A$8252:A11478)+1</f>
        <v>563</v>
      </c>
      <c r="B11479" s="47" t="s">
        <v>171</v>
      </c>
      <c r="C11479" s="47" t="s">
        <v>3007</v>
      </c>
      <c r="D11479" s="47" t="s">
        <v>3008</v>
      </c>
      <c r="E11479" s="47" t="s">
        <v>2707</v>
      </c>
    </row>
    <row r="11480" s="32" customFormat="true" customHeight="true" spans="1:5">
      <c r="A11480" s="47"/>
      <c r="B11480" s="47"/>
      <c r="C11480" s="47" t="s">
        <v>3010</v>
      </c>
      <c r="D11480" s="47"/>
      <c r="E11480" s="47" t="s">
        <v>2707</v>
      </c>
    </row>
    <row r="11481" s="32" customFormat="true" customHeight="true" spans="1:5">
      <c r="A11481" s="47">
        <f>MAX($A$8252:A11480)+1</f>
        <v>564</v>
      </c>
      <c r="B11481" s="47" t="s">
        <v>551</v>
      </c>
      <c r="C11481" s="47" t="s">
        <v>3284</v>
      </c>
      <c r="D11481" s="47" t="s">
        <v>3061</v>
      </c>
      <c r="E11481" s="47" t="s">
        <v>2707</v>
      </c>
    </row>
    <row r="11482" s="32" customFormat="true" customHeight="true" spans="1:5">
      <c r="A11482" s="47">
        <f>MAX($A$8252:A11481)+1</f>
        <v>565</v>
      </c>
      <c r="B11482" s="47" t="s">
        <v>920</v>
      </c>
      <c r="C11482" s="47" t="s">
        <v>3401</v>
      </c>
      <c r="D11482" s="47" t="s">
        <v>3402</v>
      </c>
      <c r="E11482" s="47" t="s">
        <v>2707</v>
      </c>
    </row>
    <row r="11483" s="33" customFormat="true" customHeight="true" spans="1:5">
      <c r="A11483" s="74">
        <f>MAX($A$8252:A11482)+1</f>
        <v>566</v>
      </c>
      <c r="B11483" s="74" t="s">
        <v>406</v>
      </c>
      <c r="C11483" s="74" t="s">
        <v>3114</v>
      </c>
      <c r="D11483" s="74" t="s">
        <v>450</v>
      </c>
      <c r="E11483" s="74" t="s">
        <v>2745</v>
      </c>
    </row>
    <row r="11484" s="33" customFormat="true" customHeight="true" spans="1:5">
      <c r="A11484" s="74"/>
      <c r="B11484" s="74"/>
      <c r="C11484" s="74" t="s">
        <v>3113</v>
      </c>
      <c r="D11484" s="74"/>
      <c r="E11484" s="74" t="s">
        <v>2745</v>
      </c>
    </row>
    <row r="11485" s="33" customFormat="true" customHeight="true" spans="1:5">
      <c r="A11485" s="74"/>
      <c r="B11485" s="74"/>
      <c r="C11485" s="74" t="s">
        <v>3122</v>
      </c>
      <c r="D11485" s="74"/>
      <c r="E11485" s="74" t="s">
        <v>2745</v>
      </c>
    </row>
    <row r="11486" s="33" customFormat="true" customHeight="true" spans="1:5">
      <c r="A11486" s="74">
        <f>MAX($A$8252:A11485)+1</f>
        <v>567</v>
      </c>
      <c r="B11486" s="74" t="s">
        <v>1088</v>
      </c>
      <c r="C11486" s="74" t="s">
        <v>3540</v>
      </c>
      <c r="D11486" s="74" t="s">
        <v>1110</v>
      </c>
      <c r="E11486" s="74" t="s">
        <v>2745</v>
      </c>
    </row>
    <row r="11487" s="33" customFormat="true" customHeight="true" spans="1:5">
      <c r="A11487" s="74"/>
      <c r="B11487" s="74"/>
      <c r="C11487" s="74" t="s">
        <v>3539</v>
      </c>
      <c r="D11487" s="74"/>
      <c r="E11487" s="74" t="s">
        <v>2745</v>
      </c>
    </row>
    <row r="11488" s="33" customFormat="true" customHeight="true" spans="1:5">
      <c r="A11488" s="74">
        <f>MAX($A$8252:A11487)+1</f>
        <v>568</v>
      </c>
      <c r="B11488" s="74" t="s">
        <v>1582</v>
      </c>
      <c r="C11488" s="69" t="s">
        <v>3623</v>
      </c>
      <c r="D11488" s="74" t="s">
        <v>1110</v>
      </c>
      <c r="E11488" s="47" t="s">
        <v>2745</v>
      </c>
    </row>
    <row r="11489" s="33" customFormat="true" customHeight="true" spans="1:5">
      <c r="A11489" s="74"/>
      <c r="B11489" s="74"/>
      <c r="C11489" s="69" t="s">
        <v>4236</v>
      </c>
      <c r="D11489" s="74"/>
      <c r="E11489" s="47" t="s">
        <v>2745</v>
      </c>
    </row>
    <row r="11490" s="33" customFormat="true" customHeight="true" spans="1:5">
      <c r="A11490" s="74">
        <f>MAX($A$8252:A11489)+1</f>
        <v>569</v>
      </c>
      <c r="B11490" s="74" t="s">
        <v>176</v>
      </c>
      <c r="C11490" s="74" t="s">
        <v>3014</v>
      </c>
      <c r="D11490" s="74" t="s">
        <v>178</v>
      </c>
      <c r="E11490" s="74" t="s">
        <v>2745</v>
      </c>
    </row>
    <row r="11491" s="33" customFormat="true" customHeight="true" spans="1:5">
      <c r="A11491" s="74">
        <f>MAX($A$8252:A11490)+1</f>
        <v>570</v>
      </c>
      <c r="B11491" s="74" t="s">
        <v>967</v>
      </c>
      <c r="C11491" s="69" t="s">
        <v>3460</v>
      </c>
      <c r="D11491" s="74" t="s">
        <v>4636</v>
      </c>
      <c r="E11491" s="47" t="s">
        <v>2745</v>
      </c>
    </row>
    <row r="11492" s="33" customFormat="true" customHeight="true" spans="1:5">
      <c r="A11492" s="74">
        <f>MAX($A$8252:A11491)+1</f>
        <v>571</v>
      </c>
      <c r="B11492" s="74" t="s">
        <v>2330</v>
      </c>
      <c r="C11492" s="74" t="s">
        <v>4392</v>
      </c>
      <c r="D11492" s="74" t="s">
        <v>4637</v>
      </c>
      <c r="E11492" s="74" t="s">
        <v>2745</v>
      </c>
    </row>
    <row r="11493" s="33" customFormat="true" customHeight="true" spans="1:5">
      <c r="A11493" s="74">
        <f>MAX($A$8252:A11492)+1</f>
        <v>572</v>
      </c>
      <c r="B11493" s="74" t="s">
        <v>942</v>
      </c>
      <c r="C11493" s="74" t="s">
        <v>4393</v>
      </c>
      <c r="D11493" s="74" t="s">
        <v>944</v>
      </c>
      <c r="E11493" s="74" t="s">
        <v>2745</v>
      </c>
    </row>
    <row r="11494" s="33" customFormat="true" customHeight="true" spans="1:5">
      <c r="A11494" s="74">
        <f>MAX($A$8252:A11493)+1</f>
        <v>573</v>
      </c>
      <c r="B11494" s="74" t="s">
        <v>514</v>
      </c>
      <c r="C11494" s="69" t="s">
        <v>4003</v>
      </c>
      <c r="D11494" s="74" t="s">
        <v>1943</v>
      </c>
      <c r="E11494" s="47" t="s">
        <v>2745</v>
      </c>
    </row>
    <row r="11495" s="33" customFormat="true" customHeight="true" spans="1:5">
      <c r="A11495" s="74">
        <f>MAX($A$8252:A11494)+1</f>
        <v>574</v>
      </c>
      <c r="B11495" s="74" t="s">
        <v>71</v>
      </c>
      <c r="C11495" s="69" t="s">
        <v>2896</v>
      </c>
      <c r="D11495" s="74" t="s">
        <v>73</v>
      </c>
      <c r="E11495" s="47" t="s">
        <v>2745</v>
      </c>
    </row>
    <row r="11496" s="33" customFormat="true" customHeight="true" spans="1:5">
      <c r="A11496" s="74"/>
      <c r="B11496" s="74"/>
      <c r="C11496" s="69" t="s">
        <v>2891</v>
      </c>
      <c r="D11496" s="74"/>
      <c r="E11496" s="47" t="s">
        <v>2745</v>
      </c>
    </row>
    <row r="11497" s="33" customFormat="true" customHeight="true" spans="1:5">
      <c r="A11497" s="74"/>
      <c r="B11497" s="74"/>
      <c r="C11497" s="69" t="s">
        <v>2897</v>
      </c>
      <c r="D11497" s="74"/>
      <c r="E11497" s="47" t="s">
        <v>2745</v>
      </c>
    </row>
    <row r="11498" s="33" customFormat="true" customHeight="true" spans="1:5">
      <c r="A11498" s="74">
        <f>MAX($A$8252:A11497)+1</f>
        <v>575</v>
      </c>
      <c r="B11498" s="74" t="s">
        <v>4638</v>
      </c>
      <c r="C11498" s="69" t="s">
        <v>3784</v>
      </c>
      <c r="D11498" s="74" t="s">
        <v>3781</v>
      </c>
      <c r="E11498" s="47" t="s">
        <v>2745</v>
      </c>
    </row>
    <row r="11499" s="33" customFormat="true" customHeight="true" spans="1:5">
      <c r="A11499" s="74"/>
      <c r="B11499" s="74"/>
      <c r="C11499" s="69" t="s">
        <v>4639</v>
      </c>
      <c r="D11499" s="74"/>
      <c r="E11499" s="47" t="s">
        <v>2745</v>
      </c>
    </row>
    <row r="11500" s="33" customFormat="true" customHeight="true" spans="1:5">
      <c r="A11500" s="74"/>
      <c r="B11500" s="74"/>
      <c r="C11500" s="69" t="s">
        <v>3785</v>
      </c>
      <c r="D11500" s="74"/>
      <c r="E11500" s="47" t="s">
        <v>2745</v>
      </c>
    </row>
    <row r="11501" s="33" customFormat="true" customHeight="true" spans="1:5">
      <c r="A11501" s="74">
        <f>MAX($A$8252:A11500)+1</f>
        <v>576</v>
      </c>
      <c r="B11501" s="74" t="s">
        <v>2197</v>
      </c>
      <c r="C11501" s="69" t="s">
        <v>3327</v>
      </c>
      <c r="D11501" s="74" t="s">
        <v>3326</v>
      </c>
      <c r="E11501" s="47" t="s">
        <v>2745</v>
      </c>
    </row>
    <row r="11502" s="33" customFormat="true" customHeight="true" spans="1:5">
      <c r="A11502" s="74"/>
      <c r="B11502" s="74"/>
      <c r="C11502" s="69" t="s">
        <v>4640</v>
      </c>
      <c r="D11502" s="74"/>
      <c r="E11502" s="47" t="s">
        <v>2745</v>
      </c>
    </row>
    <row r="11503" s="33" customFormat="true" customHeight="true" spans="1:5">
      <c r="A11503" s="74"/>
      <c r="B11503" s="74"/>
      <c r="C11503" s="69" t="s">
        <v>3325</v>
      </c>
      <c r="D11503" s="74"/>
      <c r="E11503" s="47" t="s">
        <v>2745</v>
      </c>
    </row>
    <row r="11504" s="33" customFormat="true" customHeight="true" spans="1:5">
      <c r="A11504" s="74">
        <f>MAX($A$8252:A11503)+1</f>
        <v>577</v>
      </c>
      <c r="B11504" s="74" t="s">
        <v>1125</v>
      </c>
      <c r="C11504" s="69" t="s">
        <v>3887</v>
      </c>
      <c r="D11504" s="74" t="s">
        <v>1110</v>
      </c>
      <c r="E11504" s="47" t="s">
        <v>2745</v>
      </c>
    </row>
    <row r="11505" s="33" customFormat="true" customHeight="true" spans="1:5">
      <c r="A11505" s="74"/>
      <c r="B11505" s="74"/>
      <c r="C11505" s="69" t="s">
        <v>3617</v>
      </c>
      <c r="D11505" s="74"/>
      <c r="E11505" s="47" t="s">
        <v>2745</v>
      </c>
    </row>
    <row r="11506" s="33" customFormat="true" customHeight="true" spans="1:5">
      <c r="A11506" s="74">
        <f>MAX($A$8252:A11505)+1</f>
        <v>578</v>
      </c>
      <c r="B11506" s="74" t="s">
        <v>1414</v>
      </c>
      <c r="C11506" s="69" t="s">
        <v>3769</v>
      </c>
      <c r="D11506" s="74" t="s">
        <v>3001</v>
      </c>
      <c r="E11506" s="47" t="s">
        <v>2745</v>
      </c>
    </row>
    <row r="11507" s="33" customFormat="true" customHeight="true" spans="1:5">
      <c r="A11507" s="74"/>
      <c r="B11507" s="74"/>
      <c r="C11507" s="69" t="s">
        <v>3792</v>
      </c>
      <c r="D11507" s="74" t="s">
        <v>3793</v>
      </c>
      <c r="E11507" s="47" t="s">
        <v>2745</v>
      </c>
    </row>
    <row r="11508" s="33" customFormat="true" customHeight="true" spans="1:5">
      <c r="A11508" s="74">
        <f>MAX($A$8252:A11507)+1</f>
        <v>579</v>
      </c>
      <c r="B11508" s="74" t="s">
        <v>142</v>
      </c>
      <c r="C11508" s="69" t="s">
        <v>2994</v>
      </c>
      <c r="D11508" s="45" t="s">
        <v>2995</v>
      </c>
      <c r="E11508" s="47" t="s">
        <v>2745</v>
      </c>
    </row>
    <row r="11509" s="33" customFormat="true" customHeight="true" spans="1:5">
      <c r="A11509" s="74">
        <f>MAX($A$8252:A11508)+1</f>
        <v>580</v>
      </c>
      <c r="B11509" s="74" t="s">
        <v>752</v>
      </c>
      <c r="C11509" s="69" t="s">
        <v>3351</v>
      </c>
      <c r="D11509" s="74" t="s">
        <v>753</v>
      </c>
      <c r="E11509" s="47" t="s">
        <v>2745</v>
      </c>
    </row>
    <row r="11510" s="33" customFormat="true" customHeight="true" spans="1:5">
      <c r="A11510" s="74"/>
      <c r="B11510" s="74"/>
      <c r="C11510" s="69" t="s">
        <v>3352</v>
      </c>
      <c r="D11510" s="74"/>
      <c r="E11510" s="47" t="s">
        <v>2745</v>
      </c>
    </row>
    <row r="11511" s="33" customFormat="true" customHeight="true" spans="1:5">
      <c r="A11511" s="74">
        <f>MAX($A$8252:A11510)+1</f>
        <v>581</v>
      </c>
      <c r="B11511" s="74" t="s">
        <v>2754</v>
      </c>
      <c r="C11511" s="47" t="s">
        <v>3971</v>
      </c>
      <c r="D11511" s="74" t="s">
        <v>3640</v>
      </c>
      <c r="E11511" s="47" t="s">
        <v>2745</v>
      </c>
    </row>
    <row r="11512" s="33" customFormat="true" customHeight="true" spans="1:5">
      <c r="A11512" s="74"/>
      <c r="B11512" s="74"/>
      <c r="C11512" s="47" t="s">
        <v>3972</v>
      </c>
      <c r="D11512" s="74"/>
      <c r="E11512" s="47" t="s">
        <v>2745</v>
      </c>
    </row>
    <row r="11513" s="33" customFormat="true" customHeight="true" spans="1:5">
      <c r="A11513" s="74"/>
      <c r="B11513" s="74"/>
      <c r="C11513" s="47" t="s">
        <v>3970</v>
      </c>
      <c r="D11513" s="74"/>
      <c r="E11513" s="47" t="s">
        <v>2745</v>
      </c>
    </row>
    <row r="11514" s="33" customFormat="true" customHeight="true" spans="1:5">
      <c r="A11514" s="74"/>
      <c r="B11514" s="74"/>
      <c r="C11514" s="47" t="s">
        <v>3968</v>
      </c>
      <c r="D11514" s="74"/>
      <c r="E11514" s="47" t="s">
        <v>2745</v>
      </c>
    </row>
    <row r="11515" s="33" customFormat="true" customHeight="true" spans="1:5">
      <c r="A11515" s="74"/>
      <c r="B11515" s="74"/>
      <c r="C11515" s="47" t="s">
        <v>3969</v>
      </c>
      <c r="D11515" s="74"/>
      <c r="E11515" s="47" t="s">
        <v>2745</v>
      </c>
    </row>
    <row r="11516" s="33" customFormat="true" customHeight="true" spans="1:5">
      <c r="A11516" s="74">
        <f>MAX($A$8252:A11515)+1</f>
        <v>582</v>
      </c>
      <c r="B11516" s="74" t="s">
        <v>1374</v>
      </c>
      <c r="C11516" s="47" t="s">
        <v>3740</v>
      </c>
      <c r="D11516" s="74" t="s">
        <v>1375</v>
      </c>
      <c r="E11516" s="47" t="s">
        <v>2745</v>
      </c>
    </row>
    <row r="11517" s="33" customFormat="true" customHeight="true" spans="1:5">
      <c r="A11517" s="74">
        <f>MAX($A$8252:A11516)+1</f>
        <v>583</v>
      </c>
      <c r="B11517" s="74" t="s">
        <v>2878</v>
      </c>
      <c r="C11517" s="47" t="s">
        <v>2881</v>
      </c>
      <c r="D11517" s="74" t="s">
        <v>2880</v>
      </c>
      <c r="E11517" s="47" t="s">
        <v>2745</v>
      </c>
    </row>
    <row r="11518" s="33" customFormat="true" customHeight="true" spans="1:5">
      <c r="A11518" s="74"/>
      <c r="B11518" s="74"/>
      <c r="C11518" s="47" t="s">
        <v>2879</v>
      </c>
      <c r="D11518" s="74"/>
      <c r="E11518" s="47" t="s">
        <v>2745</v>
      </c>
    </row>
    <row r="11519" s="33" customFormat="true" customHeight="true" spans="1:5">
      <c r="A11519" s="74"/>
      <c r="B11519" s="74"/>
      <c r="C11519" s="47" t="s">
        <v>2882</v>
      </c>
      <c r="D11519" s="74"/>
      <c r="E11519" s="47" t="s">
        <v>2745</v>
      </c>
    </row>
    <row r="11520" s="33" customFormat="true" customHeight="true" spans="1:5">
      <c r="A11520" s="74">
        <f>MAX($A$8252:A11519)+1</f>
        <v>584</v>
      </c>
      <c r="B11520" s="74" t="s">
        <v>540</v>
      </c>
      <c r="C11520" s="47" t="s">
        <v>3282</v>
      </c>
      <c r="D11520" s="74" t="s">
        <v>2999</v>
      </c>
      <c r="E11520" s="47" t="s">
        <v>2745</v>
      </c>
    </row>
    <row r="11521" s="33" customFormat="true" customHeight="true" spans="1:5">
      <c r="A11521" s="74"/>
      <c r="B11521" s="74"/>
      <c r="C11521" s="47" t="s">
        <v>3274</v>
      </c>
      <c r="D11521" s="74"/>
      <c r="E11521" s="47" t="s">
        <v>2745</v>
      </c>
    </row>
    <row r="11522" s="33" customFormat="true" customHeight="true" spans="1:5">
      <c r="A11522" s="74">
        <f>MAX($A$8252:A11521)+1</f>
        <v>585</v>
      </c>
      <c r="B11522" s="74" t="s">
        <v>1402</v>
      </c>
      <c r="C11522" s="47" t="s">
        <v>3319</v>
      </c>
      <c r="D11522" s="74" t="s">
        <v>3750</v>
      </c>
      <c r="E11522" s="47" t="s">
        <v>2745</v>
      </c>
    </row>
    <row r="11523" s="33" customFormat="true" customHeight="true" spans="1:5">
      <c r="A11523" s="74">
        <f>MAX($A$8252:A11522)+1</f>
        <v>586</v>
      </c>
      <c r="B11523" s="74" t="s">
        <v>3605</v>
      </c>
      <c r="C11523" s="47" t="s">
        <v>3607</v>
      </c>
      <c r="D11523" s="44" t="s">
        <v>1110</v>
      </c>
      <c r="E11523" s="47" t="s">
        <v>2745</v>
      </c>
    </row>
    <row r="11524" s="33" customFormat="true" customHeight="true" spans="1:5">
      <c r="A11524" s="74"/>
      <c r="B11524" s="74"/>
      <c r="C11524" s="47" t="s">
        <v>3889</v>
      </c>
      <c r="D11524" s="64"/>
      <c r="E11524" s="47" t="s">
        <v>2745</v>
      </c>
    </row>
    <row r="11525" s="33" customFormat="true" customHeight="true" spans="1:5">
      <c r="A11525" s="74">
        <f>MAX($A$8252:A11524)+1</f>
        <v>587</v>
      </c>
      <c r="B11525" s="74" t="s">
        <v>2251</v>
      </c>
      <c r="C11525" s="47" t="s">
        <v>4222</v>
      </c>
      <c r="D11525" s="74" t="s">
        <v>944</v>
      </c>
      <c r="E11525" s="47" t="s">
        <v>2745</v>
      </c>
    </row>
    <row r="11526" s="33" customFormat="true" customHeight="true" spans="1:5">
      <c r="A11526" s="74"/>
      <c r="B11526" s="74"/>
      <c r="C11526" s="47" t="s">
        <v>4224</v>
      </c>
      <c r="D11526" s="74"/>
      <c r="E11526" s="47" t="s">
        <v>2745</v>
      </c>
    </row>
    <row r="11527" s="33" customFormat="true" customHeight="true" spans="1:5">
      <c r="A11527" s="74"/>
      <c r="B11527" s="74"/>
      <c r="C11527" s="47" t="s">
        <v>4223</v>
      </c>
      <c r="D11527" s="74"/>
      <c r="E11527" s="47" t="s">
        <v>2745</v>
      </c>
    </row>
    <row r="11528" s="33" customFormat="true" customHeight="true" spans="1:5">
      <c r="A11528" s="74"/>
      <c r="B11528" s="74"/>
      <c r="C11528" s="47" t="s">
        <v>4225</v>
      </c>
      <c r="D11528" s="74"/>
      <c r="E11528" s="47" t="s">
        <v>2745</v>
      </c>
    </row>
    <row r="11529" s="33" customFormat="true" customHeight="true" spans="1:5">
      <c r="A11529" s="74">
        <f>MAX($A$8252:A11528)+1</f>
        <v>588</v>
      </c>
      <c r="B11529" s="74" t="s">
        <v>1669</v>
      </c>
      <c r="C11529" s="47" t="s">
        <v>4093</v>
      </c>
      <c r="D11529" s="74" t="s">
        <v>3008</v>
      </c>
      <c r="E11529" s="47" t="s">
        <v>2745</v>
      </c>
    </row>
    <row r="11530" s="33" customFormat="true" customHeight="true" spans="1:5">
      <c r="A11530" s="74"/>
      <c r="B11530" s="74"/>
      <c r="C11530" s="47" t="s">
        <v>3334</v>
      </c>
      <c r="D11530" s="74"/>
      <c r="E11530" s="47" t="s">
        <v>2745</v>
      </c>
    </row>
    <row r="11531" s="33" customFormat="true" customHeight="true" spans="1:5">
      <c r="A11531" s="74"/>
      <c r="B11531" s="74"/>
      <c r="C11531" s="47" t="s">
        <v>3336</v>
      </c>
      <c r="D11531" s="74"/>
      <c r="E11531" s="47" t="s">
        <v>2745</v>
      </c>
    </row>
    <row r="11532" s="33" customFormat="true" customHeight="true" spans="1:5">
      <c r="A11532" s="74"/>
      <c r="B11532" s="74"/>
      <c r="C11532" s="47" t="s">
        <v>3883</v>
      </c>
      <c r="D11532" s="74"/>
      <c r="E11532" s="47" t="s">
        <v>2745</v>
      </c>
    </row>
    <row r="11533" s="33" customFormat="true" customHeight="true" spans="1:5">
      <c r="A11533" s="74">
        <f>MAX($A$8252:A11532)+1</f>
        <v>589</v>
      </c>
      <c r="B11533" s="74" t="s">
        <v>2758</v>
      </c>
      <c r="C11533" s="47" t="s">
        <v>3842</v>
      </c>
      <c r="D11533" s="74" t="s">
        <v>399</v>
      </c>
      <c r="E11533" s="47" t="s">
        <v>2745</v>
      </c>
    </row>
    <row r="11534" s="33" customFormat="true" customHeight="true" spans="1:5">
      <c r="A11534" s="74">
        <f>MAX($A$8252:A11533)+1</f>
        <v>590</v>
      </c>
      <c r="B11534" s="74" t="s">
        <v>758</v>
      </c>
      <c r="C11534" s="47" t="s">
        <v>3353</v>
      </c>
      <c r="D11534" s="74" t="s">
        <v>3001</v>
      </c>
      <c r="E11534" s="47" t="s">
        <v>2745</v>
      </c>
    </row>
    <row r="11535" s="33" customFormat="true" customHeight="true" spans="1:5">
      <c r="A11535" s="74"/>
      <c r="B11535" s="74"/>
      <c r="C11535" s="47" t="s">
        <v>3355</v>
      </c>
      <c r="D11535" s="74"/>
      <c r="E11535" s="47" t="s">
        <v>2745</v>
      </c>
    </row>
    <row r="11536" s="33" customFormat="true" customHeight="true" spans="1:5">
      <c r="A11536" s="74"/>
      <c r="B11536" s="74"/>
      <c r="C11536" s="47" t="s">
        <v>3354</v>
      </c>
      <c r="D11536" s="74"/>
      <c r="E11536" s="47" t="s">
        <v>2745</v>
      </c>
    </row>
    <row r="11537" s="33" customFormat="true" customHeight="true" spans="1:5">
      <c r="A11537" s="74">
        <f>MAX($A$8252:A11536)+1</f>
        <v>591</v>
      </c>
      <c r="B11537" s="74" t="s">
        <v>806</v>
      </c>
      <c r="C11537" s="47" t="s">
        <v>3365</v>
      </c>
      <c r="D11537" s="47" t="s">
        <v>808</v>
      </c>
      <c r="E11537" s="47" t="s">
        <v>2745</v>
      </c>
    </row>
    <row r="11538" s="33" customFormat="true" customHeight="true" spans="1:5">
      <c r="A11538" s="74"/>
      <c r="B11538" s="74"/>
      <c r="C11538" s="47" t="s">
        <v>3366</v>
      </c>
      <c r="D11538" s="47"/>
      <c r="E11538" s="47" t="s">
        <v>2745</v>
      </c>
    </row>
    <row r="11539" s="33" customFormat="true" customHeight="true" spans="1:5">
      <c r="A11539" s="74"/>
      <c r="B11539" s="74"/>
      <c r="C11539" s="47" t="s">
        <v>4641</v>
      </c>
      <c r="D11539" s="47"/>
      <c r="E11539" s="47" t="s">
        <v>2745</v>
      </c>
    </row>
    <row r="11540" s="33" customFormat="true" customHeight="true" spans="1:5">
      <c r="A11540" s="47">
        <f>MAX($A$8252:A11539)+1</f>
        <v>592</v>
      </c>
      <c r="B11540" s="47" t="s">
        <v>1823</v>
      </c>
      <c r="C11540" s="47" t="s">
        <v>3954</v>
      </c>
      <c r="D11540" s="45" t="s">
        <v>3955</v>
      </c>
      <c r="E11540" s="47" t="s">
        <v>2760</v>
      </c>
    </row>
    <row r="11541" s="33" customFormat="true" customHeight="true" spans="1:5">
      <c r="A11541" s="47"/>
      <c r="B11541" s="47"/>
      <c r="C11541" s="47" t="s">
        <v>3953</v>
      </c>
      <c r="D11541" s="45" t="s">
        <v>3008</v>
      </c>
      <c r="E11541" s="47" t="s">
        <v>2760</v>
      </c>
    </row>
    <row r="11542" s="33" customFormat="true" customHeight="true" spans="1:5">
      <c r="A11542" s="47">
        <f>MAX($A$8252:A11541)+1</f>
        <v>593</v>
      </c>
      <c r="B11542" s="47" t="s">
        <v>1705</v>
      </c>
      <c r="C11542" s="47" t="s">
        <v>3896</v>
      </c>
      <c r="D11542" s="47" t="s">
        <v>1707</v>
      </c>
      <c r="E11542" s="47" t="s">
        <v>2760</v>
      </c>
    </row>
    <row r="11543" s="33" customFormat="true" customHeight="true" spans="1:5">
      <c r="A11543" s="47"/>
      <c r="B11543" s="47"/>
      <c r="C11543" s="47" t="s">
        <v>3895</v>
      </c>
      <c r="D11543" s="47"/>
      <c r="E11543" s="47" t="s">
        <v>2760</v>
      </c>
    </row>
    <row r="11544" s="33" customFormat="true" customHeight="true" spans="1:5">
      <c r="A11544" s="47"/>
      <c r="B11544" s="47"/>
      <c r="C11544" s="47" t="s">
        <v>3897</v>
      </c>
      <c r="D11544" s="47"/>
      <c r="E11544" s="47" t="s">
        <v>2760</v>
      </c>
    </row>
    <row r="11545" s="33" customFormat="true" customHeight="true" spans="1:5">
      <c r="A11545" s="47">
        <f>MAX($A$8252:A11544)+1</f>
        <v>594</v>
      </c>
      <c r="B11545" s="47" t="s">
        <v>981</v>
      </c>
      <c r="C11545" s="47" t="s">
        <v>4408</v>
      </c>
      <c r="D11545" s="47" t="s">
        <v>1943</v>
      </c>
      <c r="E11545" s="47" t="s">
        <v>2760</v>
      </c>
    </row>
    <row r="11546" s="33" customFormat="true" customHeight="true" spans="1:5">
      <c r="A11546" s="47"/>
      <c r="B11546" s="47"/>
      <c r="C11546" s="47" t="s">
        <v>4409</v>
      </c>
      <c r="D11546" s="47"/>
      <c r="E11546" s="47" t="s">
        <v>2760</v>
      </c>
    </row>
    <row r="11547" s="33" customFormat="true" customHeight="true" spans="1:5">
      <c r="A11547" s="47"/>
      <c r="B11547" s="47"/>
      <c r="C11547" s="47" t="s">
        <v>4410</v>
      </c>
      <c r="D11547" s="47"/>
      <c r="E11547" s="47" t="s">
        <v>2760</v>
      </c>
    </row>
    <row r="11548" s="33" customFormat="true" customHeight="true" spans="1:5">
      <c r="A11548" s="47"/>
      <c r="B11548" s="47"/>
      <c r="C11548" s="47" t="s">
        <v>4411</v>
      </c>
      <c r="D11548" s="47"/>
      <c r="E11548" s="47" t="s">
        <v>2760</v>
      </c>
    </row>
    <row r="11549" s="33" customFormat="true" customHeight="true" spans="1:5">
      <c r="A11549" s="47"/>
      <c r="B11549" s="47"/>
      <c r="C11549" s="47" t="s">
        <v>4412</v>
      </c>
      <c r="D11549" s="47"/>
      <c r="E11549" s="47" t="s">
        <v>2760</v>
      </c>
    </row>
    <row r="11550" s="33" customFormat="true" customHeight="true" spans="1:5">
      <c r="A11550" s="47"/>
      <c r="B11550" s="47"/>
      <c r="C11550" s="47" t="s">
        <v>4413</v>
      </c>
      <c r="D11550" s="47"/>
      <c r="E11550" s="47" t="s">
        <v>2760</v>
      </c>
    </row>
    <row r="11551" s="33" customFormat="true" customHeight="true" spans="1:5">
      <c r="A11551" s="47"/>
      <c r="B11551" s="47"/>
      <c r="C11551" s="47" t="s">
        <v>4417</v>
      </c>
      <c r="D11551" s="47"/>
      <c r="E11551" s="47" t="s">
        <v>2760</v>
      </c>
    </row>
    <row r="11552" s="33" customFormat="true" customHeight="true" spans="1:5">
      <c r="A11552" s="47"/>
      <c r="B11552" s="47"/>
      <c r="C11552" s="47" t="s">
        <v>4418</v>
      </c>
      <c r="D11552" s="47"/>
      <c r="E11552" s="47" t="s">
        <v>2760</v>
      </c>
    </row>
    <row r="11553" s="33" customFormat="true" customHeight="true" spans="1:5">
      <c r="A11553" s="47"/>
      <c r="B11553" s="47"/>
      <c r="C11553" s="47" t="s">
        <v>4419</v>
      </c>
      <c r="D11553" s="47"/>
      <c r="E11553" s="47" t="s">
        <v>2760</v>
      </c>
    </row>
    <row r="11554" s="33" customFormat="true" customHeight="true" spans="1:5">
      <c r="A11554" s="47"/>
      <c r="B11554" s="47"/>
      <c r="C11554" s="47" t="s">
        <v>4403</v>
      </c>
      <c r="D11554" s="47"/>
      <c r="E11554" s="47" t="s">
        <v>2760</v>
      </c>
    </row>
    <row r="11555" s="33" customFormat="true" customHeight="true" spans="1:5">
      <c r="A11555" s="47"/>
      <c r="B11555" s="47"/>
      <c r="C11555" s="47" t="s">
        <v>4404</v>
      </c>
      <c r="D11555" s="47"/>
      <c r="E11555" s="47" t="s">
        <v>2760</v>
      </c>
    </row>
    <row r="11556" s="33" customFormat="true" customHeight="true" spans="1:5">
      <c r="A11556" s="47"/>
      <c r="B11556" s="47"/>
      <c r="C11556" s="47" t="s">
        <v>4405</v>
      </c>
      <c r="D11556" s="47"/>
      <c r="E11556" s="47" t="s">
        <v>2760</v>
      </c>
    </row>
    <row r="11557" s="33" customFormat="true" customHeight="true" spans="1:5">
      <c r="A11557" s="47"/>
      <c r="B11557" s="47"/>
      <c r="C11557" s="47" t="s">
        <v>4535</v>
      </c>
      <c r="D11557" s="47"/>
      <c r="E11557" s="47" t="s">
        <v>2760</v>
      </c>
    </row>
    <row r="11558" s="33" customFormat="true" customHeight="true" spans="1:5">
      <c r="A11558" s="47"/>
      <c r="B11558" s="47"/>
      <c r="C11558" s="47" t="s">
        <v>4468</v>
      </c>
      <c r="D11558" s="47"/>
      <c r="E11558" s="47" t="s">
        <v>2760</v>
      </c>
    </row>
    <row r="11559" s="33" customFormat="true" customHeight="true" spans="1:5">
      <c r="A11559" s="47"/>
      <c r="B11559" s="47"/>
      <c r="C11559" s="47" t="s">
        <v>4399</v>
      </c>
      <c r="D11559" s="47"/>
      <c r="E11559" s="47" t="s">
        <v>2760</v>
      </c>
    </row>
    <row r="11560" s="33" customFormat="true" customHeight="true" spans="1:5">
      <c r="A11560" s="47"/>
      <c r="B11560" s="47"/>
      <c r="C11560" s="47" t="s">
        <v>4400</v>
      </c>
      <c r="D11560" s="47"/>
      <c r="E11560" s="47" t="s">
        <v>2760</v>
      </c>
    </row>
    <row r="11561" s="33" customFormat="true" customHeight="true" spans="1:5">
      <c r="A11561" s="47"/>
      <c r="B11561" s="47"/>
      <c r="C11561" s="47" t="s">
        <v>3758</v>
      </c>
      <c r="D11561" s="47"/>
      <c r="E11561" s="47" t="s">
        <v>2760</v>
      </c>
    </row>
    <row r="11562" s="33" customFormat="true" customHeight="true" spans="1:5">
      <c r="A11562" s="47"/>
      <c r="B11562" s="47"/>
      <c r="C11562" s="47" t="s">
        <v>4467</v>
      </c>
      <c r="D11562" s="47"/>
      <c r="E11562" s="47" t="s">
        <v>2760</v>
      </c>
    </row>
    <row r="11563" s="33" customFormat="true" customHeight="true" spans="1:5">
      <c r="A11563" s="47"/>
      <c r="B11563" s="47"/>
      <c r="C11563" s="47" t="s">
        <v>4401</v>
      </c>
      <c r="D11563" s="47"/>
      <c r="E11563" s="47" t="s">
        <v>2760</v>
      </c>
    </row>
    <row r="11564" s="33" customFormat="true" customHeight="true" spans="1:5">
      <c r="A11564" s="47"/>
      <c r="B11564" s="47"/>
      <c r="C11564" s="47" t="s">
        <v>4468</v>
      </c>
      <c r="D11564" s="47"/>
      <c r="E11564" s="47" t="s">
        <v>2760</v>
      </c>
    </row>
    <row r="11565" s="33" customFormat="true" customHeight="true" spans="1:5">
      <c r="A11565" s="47"/>
      <c r="B11565" s="47"/>
      <c r="C11565" s="47" t="s">
        <v>4398</v>
      </c>
      <c r="D11565" s="47"/>
      <c r="E11565" s="47" t="s">
        <v>2760</v>
      </c>
    </row>
    <row r="11566" s="33" customFormat="true" customHeight="true" spans="1:5">
      <c r="A11566" s="47"/>
      <c r="B11566" s="47"/>
      <c r="C11566" s="47" t="s">
        <v>4469</v>
      </c>
      <c r="D11566" s="47"/>
      <c r="E11566" s="47" t="s">
        <v>2760</v>
      </c>
    </row>
    <row r="11567" s="33" customFormat="true" customHeight="true" spans="1:5">
      <c r="A11567" s="47"/>
      <c r="B11567" s="47"/>
      <c r="C11567" s="47" t="s">
        <v>4470</v>
      </c>
      <c r="D11567" s="47"/>
      <c r="E11567" s="47" t="s">
        <v>2760</v>
      </c>
    </row>
    <row r="11568" s="33" customFormat="true" customHeight="true" spans="1:5">
      <c r="A11568" s="47"/>
      <c r="B11568" s="47"/>
      <c r="C11568" s="47" t="s">
        <v>4416</v>
      </c>
      <c r="D11568" s="47"/>
      <c r="E11568" s="47" t="s">
        <v>2760</v>
      </c>
    </row>
    <row r="11569" s="33" customFormat="true" customHeight="true" spans="1:5">
      <c r="A11569" s="47"/>
      <c r="B11569" s="47"/>
      <c r="C11569" s="47" t="s">
        <v>3477</v>
      </c>
      <c r="D11569" s="47"/>
      <c r="E11569" s="47" t="s">
        <v>2760</v>
      </c>
    </row>
    <row r="11570" s="33" customFormat="true" customHeight="true" spans="1:5">
      <c r="A11570" s="47"/>
      <c r="B11570" s="47"/>
      <c r="C11570" s="47" t="s">
        <v>3478</v>
      </c>
      <c r="D11570" s="47"/>
      <c r="E11570" s="47" t="s">
        <v>2760</v>
      </c>
    </row>
    <row r="11571" s="33" customFormat="true" customHeight="true" spans="1:5">
      <c r="A11571" s="47"/>
      <c r="B11571" s="47"/>
      <c r="C11571" s="45" t="s">
        <v>3512</v>
      </c>
      <c r="D11571" s="47"/>
      <c r="E11571" s="47" t="s">
        <v>2760</v>
      </c>
    </row>
    <row r="11572" s="33" customFormat="true" customHeight="true" spans="1:5">
      <c r="A11572" s="47"/>
      <c r="B11572" s="47"/>
      <c r="C11572" s="47" t="s">
        <v>3511</v>
      </c>
      <c r="D11572" s="47"/>
      <c r="E11572" s="47" t="s">
        <v>2760</v>
      </c>
    </row>
    <row r="11573" s="33" customFormat="true" customHeight="true" spans="1:5">
      <c r="A11573" s="47"/>
      <c r="B11573" s="47"/>
      <c r="C11573" s="47" t="s">
        <v>3510</v>
      </c>
      <c r="D11573" s="47"/>
      <c r="E11573" s="47" t="s">
        <v>2760</v>
      </c>
    </row>
    <row r="11574" s="33" customFormat="true" customHeight="true" spans="1:5">
      <c r="A11574" s="47"/>
      <c r="B11574" s="47"/>
      <c r="C11574" s="47" t="s">
        <v>3509</v>
      </c>
      <c r="D11574" s="47"/>
      <c r="E11574" s="47" t="s">
        <v>2760</v>
      </c>
    </row>
    <row r="11575" s="33" customFormat="true" customHeight="true" spans="1:5">
      <c r="A11575" s="47"/>
      <c r="B11575" s="47"/>
      <c r="C11575" s="47" t="s">
        <v>3508</v>
      </c>
      <c r="D11575" s="47"/>
      <c r="E11575" s="47" t="s">
        <v>2760</v>
      </c>
    </row>
    <row r="11576" s="33" customFormat="true" customHeight="true" spans="1:5">
      <c r="A11576" s="47"/>
      <c r="B11576" s="47"/>
      <c r="C11576" s="47" t="s">
        <v>3507</v>
      </c>
      <c r="D11576" s="47"/>
      <c r="E11576" s="47" t="s">
        <v>2760</v>
      </c>
    </row>
    <row r="11577" s="33" customFormat="true" customHeight="true" spans="1:5">
      <c r="A11577" s="47"/>
      <c r="B11577" s="47"/>
      <c r="C11577" s="47" t="s">
        <v>3479</v>
      </c>
      <c r="D11577" s="47"/>
      <c r="E11577" s="47" t="s">
        <v>2760</v>
      </c>
    </row>
    <row r="11578" s="33" customFormat="true" customHeight="true" spans="1:5">
      <c r="A11578" s="47"/>
      <c r="B11578" s="47"/>
      <c r="C11578" s="47" t="s">
        <v>3503</v>
      </c>
      <c r="D11578" s="47"/>
      <c r="E11578" s="47" t="s">
        <v>2760</v>
      </c>
    </row>
    <row r="11579" s="33" customFormat="true" customHeight="true" spans="1:5">
      <c r="A11579" s="47"/>
      <c r="B11579" s="47"/>
      <c r="C11579" s="47" t="s">
        <v>4402</v>
      </c>
      <c r="D11579" s="47"/>
      <c r="E11579" s="47" t="s">
        <v>2760</v>
      </c>
    </row>
    <row r="11580" s="33" customFormat="true" customHeight="true" spans="1:5">
      <c r="A11580" s="47"/>
      <c r="B11580" s="47"/>
      <c r="C11580" s="47" t="s">
        <v>4415</v>
      </c>
      <c r="D11580" s="47"/>
      <c r="E11580" s="47" t="s">
        <v>2760</v>
      </c>
    </row>
    <row r="11581" s="33" customFormat="true" customHeight="true" spans="1:5">
      <c r="A11581" s="47"/>
      <c r="B11581" s="47"/>
      <c r="C11581" s="47" t="s">
        <v>4406</v>
      </c>
      <c r="D11581" s="47"/>
      <c r="E11581" s="47" t="s">
        <v>2760</v>
      </c>
    </row>
    <row r="11582" s="33" customFormat="true" customHeight="true" spans="1:5">
      <c r="A11582" s="47"/>
      <c r="B11582" s="47"/>
      <c r="C11582" s="47" t="s">
        <v>4407</v>
      </c>
      <c r="D11582" s="47"/>
      <c r="E11582" s="47" t="s">
        <v>2760</v>
      </c>
    </row>
    <row r="11583" s="33" customFormat="true" customHeight="true" spans="1:5">
      <c r="A11583" s="47"/>
      <c r="B11583" s="47"/>
      <c r="C11583" s="47" t="s">
        <v>4414</v>
      </c>
      <c r="D11583" s="47"/>
      <c r="E11583" s="47" t="s">
        <v>2760</v>
      </c>
    </row>
    <row r="11584" s="33" customFormat="true" customHeight="true" spans="1:5">
      <c r="A11584" s="47"/>
      <c r="B11584" s="47"/>
      <c r="C11584" s="47" t="s">
        <v>3465</v>
      </c>
      <c r="D11584" s="47"/>
      <c r="E11584" s="47" t="s">
        <v>2760</v>
      </c>
    </row>
    <row r="11585" s="33" customFormat="true" customHeight="true" spans="1:5">
      <c r="A11585" s="47"/>
      <c r="B11585" s="47"/>
      <c r="C11585" s="47" t="s">
        <v>3466</v>
      </c>
      <c r="D11585" s="47"/>
      <c r="E11585" s="47" t="s">
        <v>2760</v>
      </c>
    </row>
    <row r="11586" s="33" customFormat="true" customHeight="true" spans="1:5">
      <c r="A11586" s="47"/>
      <c r="B11586" s="47"/>
      <c r="C11586" s="47" t="s">
        <v>3485</v>
      </c>
      <c r="D11586" s="47"/>
      <c r="E11586" s="47" t="s">
        <v>2760</v>
      </c>
    </row>
    <row r="11587" s="33" customFormat="true" customHeight="true" spans="1:5">
      <c r="A11587" s="47"/>
      <c r="B11587" s="47"/>
      <c r="C11587" s="47" t="s">
        <v>3467</v>
      </c>
      <c r="D11587" s="47"/>
      <c r="E11587" s="47" t="s">
        <v>2760</v>
      </c>
    </row>
    <row r="11588" s="33" customFormat="true" customHeight="true" spans="1:5">
      <c r="A11588" s="47"/>
      <c r="B11588" s="47"/>
      <c r="C11588" s="47" t="s">
        <v>3468</v>
      </c>
      <c r="D11588" s="47"/>
      <c r="E11588" s="47" t="s">
        <v>2760</v>
      </c>
    </row>
    <row r="11589" s="33" customFormat="true" customHeight="true" spans="1:5">
      <c r="A11589" s="47"/>
      <c r="B11589" s="47"/>
      <c r="C11589" s="47" t="s">
        <v>3469</v>
      </c>
      <c r="D11589" s="47"/>
      <c r="E11589" s="47" t="s">
        <v>2760</v>
      </c>
    </row>
    <row r="11590" s="33" customFormat="true" customHeight="true" spans="1:5">
      <c r="A11590" s="47"/>
      <c r="B11590" s="47"/>
      <c r="C11590" s="47" t="s">
        <v>3470</v>
      </c>
      <c r="D11590" s="47"/>
      <c r="E11590" s="47" t="s">
        <v>2760</v>
      </c>
    </row>
    <row r="11591" s="33" customFormat="true" customHeight="true" spans="1:5">
      <c r="A11591" s="47"/>
      <c r="B11591" s="47"/>
      <c r="C11591" s="47" t="s">
        <v>3471</v>
      </c>
      <c r="D11591" s="47"/>
      <c r="E11591" s="47" t="s">
        <v>2760</v>
      </c>
    </row>
    <row r="11592" s="33" customFormat="true" customHeight="true" spans="1:5">
      <c r="A11592" s="47"/>
      <c r="B11592" s="47"/>
      <c r="C11592" s="47" t="s">
        <v>3500</v>
      </c>
      <c r="D11592" s="47"/>
      <c r="E11592" s="47" t="s">
        <v>2760</v>
      </c>
    </row>
    <row r="11593" s="33" customFormat="true" customHeight="true" spans="1:5">
      <c r="A11593" s="47"/>
      <c r="B11593" s="47"/>
      <c r="C11593" s="47" t="s">
        <v>3499</v>
      </c>
      <c r="D11593" s="47"/>
      <c r="E11593" s="47" t="s">
        <v>2760</v>
      </c>
    </row>
    <row r="11594" s="33" customFormat="true" customHeight="true" spans="1:5">
      <c r="A11594" s="47"/>
      <c r="B11594" s="47"/>
      <c r="C11594" s="47" t="s">
        <v>3498</v>
      </c>
      <c r="D11594" s="47"/>
      <c r="E11594" s="47" t="s">
        <v>2760</v>
      </c>
    </row>
    <row r="11595" s="33" customFormat="true" customHeight="true" spans="1:5">
      <c r="A11595" s="47"/>
      <c r="B11595" s="47"/>
      <c r="C11595" s="47" t="s">
        <v>3497</v>
      </c>
      <c r="D11595" s="47"/>
      <c r="E11595" s="47" t="s">
        <v>2760</v>
      </c>
    </row>
    <row r="11596" s="33" customFormat="true" customHeight="true" spans="1:5">
      <c r="A11596" s="47"/>
      <c r="B11596" s="47"/>
      <c r="C11596" s="47" t="s">
        <v>3496</v>
      </c>
      <c r="D11596" s="47"/>
      <c r="E11596" s="47" t="s">
        <v>2760</v>
      </c>
    </row>
    <row r="11597" s="33" customFormat="true" customHeight="true" spans="1:5">
      <c r="A11597" s="47"/>
      <c r="B11597" s="47"/>
      <c r="C11597" s="47" t="s">
        <v>3495</v>
      </c>
      <c r="D11597" s="47"/>
      <c r="E11597" s="47" t="s">
        <v>2760</v>
      </c>
    </row>
    <row r="11598" s="33" customFormat="true" customHeight="true" spans="1:5">
      <c r="A11598" s="47"/>
      <c r="B11598" s="47"/>
      <c r="C11598" s="47" t="s">
        <v>3472</v>
      </c>
      <c r="D11598" s="47"/>
      <c r="E11598" s="47" t="s">
        <v>2760</v>
      </c>
    </row>
    <row r="11599" s="33" customFormat="true" customHeight="true" spans="1:5">
      <c r="A11599" s="47"/>
      <c r="B11599" s="47"/>
      <c r="C11599" s="47" t="s">
        <v>3475</v>
      </c>
      <c r="D11599" s="47"/>
      <c r="E11599" s="47" t="s">
        <v>2760</v>
      </c>
    </row>
    <row r="11600" s="33" customFormat="true" customHeight="true" spans="1:5">
      <c r="A11600" s="47"/>
      <c r="B11600" s="47"/>
      <c r="C11600" s="47" t="s">
        <v>3505</v>
      </c>
      <c r="D11600" s="47"/>
      <c r="E11600" s="47" t="s">
        <v>2760</v>
      </c>
    </row>
    <row r="11601" s="33" customFormat="true" customHeight="true" spans="1:5">
      <c r="A11601" s="47"/>
      <c r="B11601" s="47"/>
      <c r="C11601" s="47" t="s">
        <v>3504</v>
      </c>
      <c r="D11601" s="47"/>
      <c r="E11601" s="47" t="s">
        <v>2760</v>
      </c>
    </row>
    <row r="11602" s="33" customFormat="true" customHeight="true" spans="1:5">
      <c r="A11602" s="47"/>
      <c r="B11602" s="47"/>
      <c r="C11602" s="47" t="s">
        <v>3506</v>
      </c>
      <c r="D11602" s="47"/>
      <c r="E11602" s="47" t="s">
        <v>2760</v>
      </c>
    </row>
    <row r="11603" s="33" customFormat="true" customHeight="true" spans="1:5">
      <c r="A11603" s="47"/>
      <c r="B11603" s="47"/>
      <c r="C11603" s="47" t="s">
        <v>3476</v>
      </c>
      <c r="D11603" s="47"/>
      <c r="E11603" s="47" t="s">
        <v>2760</v>
      </c>
    </row>
    <row r="11604" s="33" customFormat="true" customHeight="true" spans="1:5">
      <c r="A11604" s="47"/>
      <c r="B11604" s="47"/>
      <c r="C11604" s="47" t="s">
        <v>3494</v>
      </c>
      <c r="D11604" s="47"/>
      <c r="E11604" s="47" t="s">
        <v>2760</v>
      </c>
    </row>
    <row r="11605" s="33" customFormat="true" customHeight="true" spans="1:5">
      <c r="A11605" s="47"/>
      <c r="B11605" s="47"/>
      <c r="C11605" s="47" t="s">
        <v>3492</v>
      </c>
      <c r="D11605" s="47"/>
      <c r="E11605" s="47" t="s">
        <v>2760</v>
      </c>
    </row>
    <row r="11606" s="33" customFormat="true" customHeight="true" spans="1:5">
      <c r="A11606" s="47"/>
      <c r="B11606" s="47"/>
      <c r="C11606" s="47" t="s">
        <v>3491</v>
      </c>
      <c r="D11606" s="47"/>
      <c r="E11606" s="47" t="s">
        <v>2760</v>
      </c>
    </row>
    <row r="11607" s="33" customFormat="true" customHeight="true" spans="1:5">
      <c r="A11607" s="47"/>
      <c r="B11607" s="47"/>
      <c r="C11607" s="47" t="s">
        <v>3490</v>
      </c>
      <c r="D11607" s="47"/>
      <c r="E11607" s="47" t="s">
        <v>2760</v>
      </c>
    </row>
    <row r="11608" s="33" customFormat="true" customHeight="true" spans="1:5">
      <c r="A11608" s="47"/>
      <c r="B11608" s="47"/>
      <c r="C11608" s="47" t="s">
        <v>3489</v>
      </c>
      <c r="D11608" s="47"/>
      <c r="E11608" s="47" t="s">
        <v>2760</v>
      </c>
    </row>
    <row r="11609" s="33" customFormat="true" customHeight="true" spans="1:5">
      <c r="A11609" s="47"/>
      <c r="B11609" s="47"/>
      <c r="C11609" s="47" t="s">
        <v>3488</v>
      </c>
      <c r="D11609" s="47"/>
      <c r="E11609" s="47" t="s">
        <v>2760</v>
      </c>
    </row>
    <row r="11610" s="33" customFormat="true" customHeight="true" spans="1:5">
      <c r="A11610" s="47"/>
      <c r="B11610" s="47"/>
      <c r="C11610" s="47" t="s">
        <v>3487</v>
      </c>
      <c r="D11610" s="47"/>
      <c r="E11610" s="47" t="s">
        <v>2760</v>
      </c>
    </row>
    <row r="11611" s="33" customFormat="true" customHeight="true" spans="1:5">
      <c r="A11611" s="47"/>
      <c r="B11611" s="47"/>
      <c r="C11611" s="47" t="s">
        <v>3486</v>
      </c>
      <c r="D11611" s="47"/>
      <c r="E11611" s="47" t="s">
        <v>2760</v>
      </c>
    </row>
    <row r="11612" s="33" customFormat="true" customHeight="true" spans="1:5">
      <c r="A11612" s="47">
        <f>MAX($A$8252:A11611)+1</f>
        <v>595</v>
      </c>
      <c r="B11612" s="47" t="s">
        <v>95</v>
      </c>
      <c r="C11612" s="47" t="s">
        <v>4429</v>
      </c>
      <c r="D11612" s="45" t="s">
        <v>2981</v>
      </c>
      <c r="E11612" s="47" t="s">
        <v>2760</v>
      </c>
    </row>
    <row r="11613" s="33" customFormat="true" customHeight="true" spans="1:5">
      <c r="A11613" s="47"/>
      <c r="B11613" s="47"/>
      <c r="C11613" s="47" t="s">
        <v>4427</v>
      </c>
      <c r="D11613" s="50" t="s">
        <v>3101</v>
      </c>
      <c r="E11613" s="47" t="s">
        <v>2760</v>
      </c>
    </row>
    <row r="11614" s="33" customFormat="true" customHeight="true" spans="1:5">
      <c r="A11614" s="47"/>
      <c r="B11614" s="47"/>
      <c r="C11614" s="47" t="s">
        <v>4428</v>
      </c>
      <c r="D11614" s="49"/>
      <c r="E11614" s="47" t="s">
        <v>2760</v>
      </c>
    </row>
    <row r="11615" s="33" customFormat="true" customHeight="true" spans="1:5">
      <c r="A11615" s="47"/>
      <c r="B11615" s="47"/>
      <c r="C11615" s="47" t="s">
        <v>4425</v>
      </c>
      <c r="D11615" s="50" t="s">
        <v>2984</v>
      </c>
      <c r="E11615" s="47" t="s">
        <v>2760</v>
      </c>
    </row>
    <row r="11616" s="33" customFormat="true" customHeight="true" spans="1:5">
      <c r="A11616" s="47"/>
      <c r="B11616" s="47"/>
      <c r="C11616" s="47" t="s">
        <v>4426</v>
      </c>
      <c r="D11616" s="49"/>
      <c r="E11616" s="47" t="s">
        <v>2760</v>
      </c>
    </row>
    <row r="11617" s="33" customFormat="true" customHeight="true" spans="1:5">
      <c r="A11617" s="47">
        <f>MAX($A$8252:A11616)+1</f>
        <v>596</v>
      </c>
      <c r="B11617" s="47" t="s">
        <v>2769</v>
      </c>
      <c r="C11617" s="47" t="s">
        <v>3378</v>
      </c>
      <c r="D11617" s="47" t="s">
        <v>2584</v>
      </c>
      <c r="E11617" s="47" t="s">
        <v>2760</v>
      </c>
    </row>
    <row r="11618" s="33" customFormat="true" customHeight="true" spans="1:5">
      <c r="A11618" s="47">
        <f>MAX($A$8252:A11617)+1</f>
        <v>597</v>
      </c>
      <c r="B11618" s="47" t="s">
        <v>806</v>
      </c>
      <c r="C11618" s="47" t="s">
        <v>3365</v>
      </c>
      <c r="D11618" s="47" t="s">
        <v>808</v>
      </c>
      <c r="E11618" s="47" t="s">
        <v>2760</v>
      </c>
    </row>
    <row r="11619" s="33" customFormat="true" customHeight="true" spans="1:5">
      <c r="A11619" s="47"/>
      <c r="B11619" s="47"/>
      <c r="C11619" s="47" t="s">
        <v>3371</v>
      </c>
      <c r="D11619" s="47"/>
      <c r="E11619" s="47" t="s">
        <v>2760</v>
      </c>
    </row>
    <row r="11620" s="33" customFormat="true" customHeight="true" spans="1:5">
      <c r="A11620" s="47"/>
      <c r="B11620" s="47"/>
      <c r="C11620" s="47" t="s">
        <v>3366</v>
      </c>
      <c r="D11620" s="47"/>
      <c r="E11620" s="47" t="s">
        <v>2760</v>
      </c>
    </row>
    <row r="11621" s="33" customFormat="true" customHeight="true" spans="1:5">
      <c r="A11621" s="47"/>
      <c r="B11621" s="47"/>
      <c r="C11621" s="47" t="s">
        <v>3370</v>
      </c>
      <c r="D11621" s="47"/>
      <c r="E11621" s="47" t="s">
        <v>2760</v>
      </c>
    </row>
    <row r="11622" s="33" customFormat="true" customHeight="true" spans="1:5">
      <c r="A11622" s="47"/>
      <c r="B11622" s="47"/>
      <c r="C11622" s="47" t="s">
        <v>3369</v>
      </c>
      <c r="D11622" s="47"/>
      <c r="E11622" s="47" t="s">
        <v>2760</v>
      </c>
    </row>
    <row r="11623" s="33" customFormat="true" customHeight="true" spans="1:5">
      <c r="A11623" s="47"/>
      <c r="B11623" s="47"/>
      <c r="C11623" s="47" t="s">
        <v>3368</v>
      </c>
      <c r="D11623" s="47"/>
      <c r="E11623" s="47" t="s">
        <v>2760</v>
      </c>
    </row>
    <row r="11624" s="33" customFormat="true" customHeight="true" spans="1:5">
      <c r="A11624" s="47"/>
      <c r="B11624" s="47"/>
      <c r="C11624" s="47" t="s">
        <v>3367</v>
      </c>
      <c r="D11624" s="47"/>
      <c r="E11624" s="47" t="s">
        <v>2760</v>
      </c>
    </row>
    <row r="11625" s="33" customFormat="true" customHeight="true" spans="1:5">
      <c r="A11625" s="47">
        <f>MAX($A$8252:A11624)+1</f>
        <v>598</v>
      </c>
      <c r="B11625" s="47" t="s">
        <v>829</v>
      </c>
      <c r="C11625" s="47" t="s">
        <v>3366</v>
      </c>
      <c r="D11625" s="47" t="s">
        <v>808</v>
      </c>
      <c r="E11625" s="47" t="s">
        <v>2760</v>
      </c>
    </row>
    <row r="11626" s="33" customFormat="true" customHeight="true" spans="1:5">
      <c r="A11626" s="47"/>
      <c r="B11626" s="47"/>
      <c r="C11626" s="47" t="s">
        <v>3369</v>
      </c>
      <c r="D11626" s="47"/>
      <c r="E11626" s="47" t="s">
        <v>2760</v>
      </c>
    </row>
    <row r="11627" s="33" customFormat="true" customHeight="true" spans="1:5">
      <c r="A11627" s="47"/>
      <c r="B11627" s="47"/>
      <c r="C11627" s="47" t="s">
        <v>3368</v>
      </c>
      <c r="D11627" s="47"/>
      <c r="E11627" s="47" t="s">
        <v>2760</v>
      </c>
    </row>
    <row r="11628" s="33" customFormat="true" customHeight="true" spans="1:5">
      <c r="A11628" s="47"/>
      <c r="B11628" s="47"/>
      <c r="C11628" s="47" t="s">
        <v>3365</v>
      </c>
      <c r="D11628" s="47"/>
      <c r="E11628" s="47" t="s">
        <v>2760</v>
      </c>
    </row>
    <row r="11629" s="33" customFormat="true" customHeight="true" spans="1:5">
      <c r="A11629" s="47"/>
      <c r="B11629" s="47"/>
      <c r="C11629" s="47" t="s">
        <v>3371</v>
      </c>
      <c r="D11629" s="47"/>
      <c r="E11629" s="47" t="s">
        <v>2760</v>
      </c>
    </row>
    <row r="11630" s="33" customFormat="true" customHeight="true" spans="1:5">
      <c r="A11630" s="47"/>
      <c r="B11630" s="47"/>
      <c r="C11630" s="47" t="s">
        <v>3367</v>
      </c>
      <c r="D11630" s="47"/>
      <c r="E11630" s="47" t="s">
        <v>2760</v>
      </c>
    </row>
    <row r="11631" s="33" customFormat="true" customHeight="true" spans="1:5">
      <c r="A11631" s="47">
        <f>MAX($A$8252:A11630)+1</f>
        <v>599</v>
      </c>
      <c r="B11631" s="47" t="s">
        <v>1586</v>
      </c>
      <c r="C11631" s="47" t="s">
        <v>3821</v>
      </c>
      <c r="D11631" s="47" t="s">
        <v>1588</v>
      </c>
      <c r="E11631" s="47" t="s">
        <v>2760</v>
      </c>
    </row>
    <row r="11632" s="33" customFormat="true" customHeight="true" spans="1:5">
      <c r="A11632" s="47"/>
      <c r="B11632" s="47"/>
      <c r="C11632" s="47" t="s">
        <v>3822</v>
      </c>
      <c r="D11632" s="47"/>
      <c r="E11632" s="47" t="s">
        <v>2760</v>
      </c>
    </row>
    <row r="11633" s="33" customFormat="true" customHeight="true" spans="1:5">
      <c r="A11633" s="47"/>
      <c r="B11633" s="47"/>
      <c r="C11633" s="47" t="s">
        <v>4032</v>
      </c>
      <c r="D11633" s="47"/>
      <c r="E11633" s="47" t="s">
        <v>2760</v>
      </c>
    </row>
    <row r="11634" s="33" customFormat="true" customHeight="true" spans="1:5">
      <c r="A11634" s="47"/>
      <c r="B11634" s="47"/>
      <c r="C11634" s="47" t="s">
        <v>3578</v>
      </c>
      <c r="D11634" s="47"/>
      <c r="E11634" s="47" t="s">
        <v>2760</v>
      </c>
    </row>
    <row r="11635" s="33" customFormat="true" customHeight="true" spans="1:5">
      <c r="A11635" s="47"/>
      <c r="B11635" s="47"/>
      <c r="C11635" s="47" t="s">
        <v>3823</v>
      </c>
      <c r="D11635" s="47"/>
      <c r="E11635" s="47" t="s">
        <v>2760</v>
      </c>
    </row>
    <row r="11636" s="33" customFormat="true" customHeight="true" spans="1:5">
      <c r="A11636" s="47"/>
      <c r="B11636" s="47"/>
      <c r="C11636" s="47" t="s">
        <v>4109</v>
      </c>
      <c r="D11636" s="47"/>
      <c r="E11636" s="47" t="s">
        <v>2760</v>
      </c>
    </row>
    <row r="11637" s="33" customFormat="true" customHeight="true" spans="1:5">
      <c r="A11637" s="47"/>
      <c r="B11637" s="47"/>
      <c r="C11637" s="47" t="s">
        <v>4110</v>
      </c>
      <c r="D11637" s="47"/>
      <c r="E11637" s="47" t="s">
        <v>2760</v>
      </c>
    </row>
    <row r="11638" s="33" customFormat="true" customHeight="true" spans="1:5">
      <c r="A11638" s="47"/>
      <c r="B11638" s="47"/>
      <c r="C11638" s="47" t="s">
        <v>4112</v>
      </c>
      <c r="D11638" s="47"/>
      <c r="E11638" s="47" t="s">
        <v>2760</v>
      </c>
    </row>
    <row r="11639" s="33" customFormat="true" customHeight="true" spans="1:5">
      <c r="A11639" s="47"/>
      <c r="B11639" s="47"/>
      <c r="C11639" s="47" t="s">
        <v>4111</v>
      </c>
      <c r="D11639" s="47"/>
      <c r="E11639" s="47" t="s">
        <v>2760</v>
      </c>
    </row>
    <row r="11640" s="33" customFormat="true" customHeight="true" spans="1:5">
      <c r="A11640" s="47"/>
      <c r="B11640" s="47"/>
      <c r="C11640" s="47" t="s">
        <v>3824</v>
      </c>
      <c r="D11640" s="47"/>
      <c r="E11640" s="47" t="s">
        <v>2760</v>
      </c>
    </row>
    <row r="11641" s="33" customFormat="true" customHeight="true" spans="1:5">
      <c r="A11641" s="47"/>
      <c r="B11641" s="47"/>
      <c r="C11641" s="47" t="s">
        <v>3825</v>
      </c>
      <c r="D11641" s="47"/>
      <c r="E11641" s="47" t="s">
        <v>2760</v>
      </c>
    </row>
    <row r="11642" s="33" customFormat="true" customHeight="true" spans="1:5">
      <c r="A11642" s="47"/>
      <c r="B11642" s="47"/>
      <c r="C11642" s="47" t="s">
        <v>3826</v>
      </c>
      <c r="D11642" s="47"/>
      <c r="E11642" s="47" t="s">
        <v>2760</v>
      </c>
    </row>
    <row r="11643" s="33" customFormat="true" customHeight="true" spans="1:5">
      <c r="A11643" s="47"/>
      <c r="B11643" s="47"/>
      <c r="C11643" s="47" t="s">
        <v>3827</v>
      </c>
      <c r="D11643" s="47"/>
      <c r="E11643" s="47" t="s">
        <v>2760</v>
      </c>
    </row>
    <row r="11644" s="33" customFormat="true" customHeight="true" spans="1:5">
      <c r="A11644" s="47">
        <f>MAX($A$8252:A11643)+1</f>
        <v>600</v>
      </c>
      <c r="B11644" s="47" t="s">
        <v>2243</v>
      </c>
      <c r="C11644" s="47" t="s">
        <v>4475</v>
      </c>
      <c r="D11644" s="50" t="s">
        <v>3101</v>
      </c>
      <c r="E11644" s="47" t="s">
        <v>2760</v>
      </c>
    </row>
    <row r="11645" s="33" customFormat="true" customHeight="true" spans="1:5">
      <c r="A11645" s="47"/>
      <c r="B11645" s="47"/>
      <c r="C11645" s="47" t="s">
        <v>4474</v>
      </c>
      <c r="D11645" s="49"/>
      <c r="E11645" s="47" t="s">
        <v>2760</v>
      </c>
    </row>
    <row r="11646" s="33" customFormat="true" customHeight="true" spans="1:5">
      <c r="A11646" s="47"/>
      <c r="B11646" s="47"/>
      <c r="C11646" s="47" t="s">
        <v>4608</v>
      </c>
      <c r="D11646" s="45" t="s">
        <v>2979</v>
      </c>
      <c r="E11646" s="47" t="s">
        <v>2760</v>
      </c>
    </row>
    <row r="11647" s="33" customFormat="true" customHeight="true" spans="1:5">
      <c r="A11647" s="47">
        <f>MAX($A$8252:A11646)+1</f>
        <v>601</v>
      </c>
      <c r="B11647" s="47" t="s">
        <v>1430</v>
      </c>
      <c r="C11647" s="47" t="s">
        <v>4472</v>
      </c>
      <c r="D11647" s="45" t="s">
        <v>3955</v>
      </c>
      <c r="E11647" s="47" t="s">
        <v>2760</v>
      </c>
    </row>
    <row r="11648" s="33" customFormat="true" customHeight="true" spans="1:5">
      <c r="A11648" s="45">
        <f>MAX($A$8252:A11647)+1</f>
        <v>602</v>
      </c>
      <c r="B11648" s="45" t="s">
        <v>176</v>
      </c>
      <c r="C11648" s="47" t="s">
        <v>4054</v>
      </c>
      <c r="D11648" s="47" t="s">
        <v>178</v>
      </c>
      <c r="E11648" s="47" t="s">
        <v>2760</v>
      </c>
    </row>
    <row r="11649" s="33" customFormat="true" customHeight="true" spans="1:5">
      <c r="A11649" s="45"/>
      <c r="B11649" s="45"/>
      <c r="C11649" s="47" t="s">
        <v>3042</v>
      </c>
      <c r="D11649" s="47"/>
      <c r="E11649" s="47" t="s">
        <v>2760</v>
      </c>
    </row>
    <row r="11650" s="33" customFormat="true" customHeight="true" spans="1:5">
      <c r="A11650" s="45"/>
      <c r="B11650" s="45"/>
      <c r="C11650" s="47" t="s">
        <v>3011</v>
      </c>
      <c r="D11650" s="47"/>
      <c r="E11650" s="47" t="s">
        <v>2760</v>
      </c>
    </row>
    <row r="11651" s="33" customFormat="true" customHeight="true" spans="1:5">
      <c r="A11651" s="45"/>
      <c r="B11651" s="45"/>
      <c r="C11651" s="47" t="s">
        <v>4066</v>
      </c>
      <c r="D11651" s="47"/>
      <c r="E11651" s="47" t="s">
        <v>2760</v>
      </c>
    </row>
    <row r="11652" s="33" customFormat="true" customHeight="true" spans="1:5">
      <c r="A11652" s="45"/>
      <c r="B11652" s="45"/>
      <c r="C11652" s="47" t="s">
        <v>4067</v>
      </c>
      <c r="D11652" s="47"/>
      <c r="E11652" s="47" t="s">
        <v>2760</v>
      </c>
    </row>
    <row r="11653" s="33" customFormat="true" customHeight="true" spans="1:5">
      <c r="A11653" s="45"/>
      <c r="B11653" s="45"/>
      <c r="C11653" s="47" t="s">
        <v>4078</v>
      </c>
      <c r="D11653" s="47"/>
      <c r="E11653" s="47" t="s">
        <v>2760</v>
      </c>
    </row>
    <row r="11654" s="33" customFormat="true" customHeight="true" spans="1:5">
      <c r="A11654" s="45"/>
      <c r="B11654" s="45"/>
      <c r="C11654" s="47" t="s">
        <v>4642</v>
      </c>
      <c r="D11654" s="47"/>
      <c r="E11654" s="47" t="s">
        <v>2760</v>
      </c>
    </row>
    <row r="11655" s="33" customFormat="true" customHeight="true" spans="1:5">
      <c r="A11655" s="45"/>
      <c r="B11655" s="45"/>
      <c r="C11655" s="47" t="s">
        <v>4068</v>
      </c>
      <c r="D11655" s="47"/>
      <c r="E11655" s="47" t="s">
        <v>2760</v>
      </c>
    </row>
    <row r="11656" s="33" customFormat="true" customHeight="true" spans="1:5">
      <c r="A11656" s="45"/>
      <c r="B11656" s="45"/>
      <c r="C11656" s="47" t="s">
        <v>4643</v>
      </c>
      <c r="D11656" s="47"/>
      <c r="E11656" s="47" t="s">
        <v>2760</v>
      </c>
    </row>
    <row r="11657" s="33" customFormat="true" customHeight="true" spans="1:5">
      <c r="A11657" s="45"/>
      <c r="B11657" s="45"/>
      <c r="C11657" s="47" t="s">
        <v>4069</v>
      </c>
      <c r="D11657" s="47"/>
      <c r="E11657" s="47" t="s">
        <v>2760</v>
      </c>
    </row>
    <row r="11658" s="33" customFormat="true" customHeight="true" spans="1:5">
      <c r="A11658" s="45"/>
      <c r="B11658" s="45"/>
      <c r="C11658" s="47" t="s">
        <v>4070</v>
      </c>
      <c r="D11658" s="47"/>
      <c r="E11658" s="47" t="s">
        <v>2760</v>
      </c>
    </row>
    <row r="11659" s="33" customFormat="true" customHeight="true" spans="1:5">
      <c r="A11659" s="45"/>
      <c r="B11659" s="45"/>
      <c r="C11659" s="47" t="s">
        <v>4071</v>
      </c>
      <c r="D11659" s="47"/>
      <c r="E11659" s="47" t="s">
        <v>2760</v>
      </c>
    </row>
    <row r="11660" s="33" customFormat="true" customHeight="true" spans="1:5">
      <c r="A11660" s="45"/>
      <c r="B11660" s="45"/>
      <c r="C11660" s="47" t="s">
        <v>4072</v>
      </c>
      <c r="D11660" s="47"/>
      <c r="E11660" s="47" t="s">
        <v>2760</v>
      </c>
    </row>
    <row r="11661" s="33" customFormat="true" customHeight="true" spans="1:5">
      <c r="A11661" s="45"/>
      <c r="B11661" s="45"/>
      <c r="C11661" s="47" t="s">
        <v>4073</v>
      </c>
      <c r="D11661" s="47"/>
      <c r="E11661" s="47" t="s">
        <v>2760</v>
      </c>
    </row>
    <row r="11662" s="33" customFormat="true" customHeight="true" spans="1:5">
      <c r="A11662" s="45"/>
      <c r="B11662" s="45"/>
      <c r="C11662" s="47" t="s">
        <v>3031</v>
      </c>
      <c r="D11662" s="47"/>
      <c r="E11662" s="47" t="s">
        <v>2760</v>
      </c>
    </row>
    <row r="11663" s="33" customFormat="true" customHeight="true" spans="1:5">
      <c r="A11663" s="45"/>
      <c r="B11663" s="45"/>
      <c r="C11663" s="47" t="s">
        <v>3012</v>
      </c>
      <c r="D11663" s="47"/>
      <c r="E11663" s="47" t="s">
        <v>2760</v>
      </c>
    </row>
    <row r="11664" s="33" customFormat="true" customHeight="true" spans="1:5">
      <c r="A11664" s="45"/>
      <c r="B11664" s="45"/>
      <c r="C11664" s="47" t="s">
        <v>3036</v>
      </c>
      <c r="D11664" s="47"/>
      <c r="E11664" s="47" t="s">
        <v>2760</v>
      </c>
    </row>
    <row r="11665" s="33" customFormat="true" customHeight="true" spans="1:5">
      <c r="A11665" s="45"/>
      <c r="B11665" s="45"/>
      <c r="C11665" s="47" t="s">
        <v>3034</v>
      </c>
      <c r="D11665" s="47"/>
      <c r="E11665" s="47" t="s">
        <v>2760</v>
      </c>
    </row>
    <row r="11666" s="33" customFormat="true" customHeight="true" spans="1:5">
      <c r="A11666" s="45"/>
      <c r="B11666" s="45"/>
      <c r="C11666" s="47" t="s">
        <v>3033</v>
      </c>
      <c r="D11666" s="47"/>
      <c r="E11666" s="47" t="s">
        <v>2760</v>
      </c>
    </row>
    <row r="11667" s="33" customFormat="true" customHeight="true" spans="1:5">
      <c r="A11667" s="45"/>
      <c r="B11667" s="45"/>
      <c r="C11667" s="47" t="s">
        <v>3039</v>
      </c>
      <c r="D11667" s="47"/>
      <c r="E11667" s="47" t="s">
        <v>2760</v>
      </c>
    </row>
    <row r="11668" s="33" customFormat="true" customHeight="true" spans="1:5">
      <c r="A11668" s="45"/>
      <c r="B11668" s="45"/>
      <c r="C11668" s="47" t="s">
        <v>3032</v>
      </c>
      <c r="D11668" s="47"/>
      <c r="E11668" s="47" t="s">
        <v>2760</v>
      </c>
    </row>
    <row r="11669" s="33" customFormat="true" customHeight="true" spans="1:5">
      <c r="A11669" s="45"/>
      <c r="B11669" s="45"/>
      <c r="C11669" s="47" t="s">
        <v>3029</v>
      </c>
      <c r="D11669" s="47"/>
      <c r="E11669" s="47" t="s">
        <v>2760</v>
      </c>
    </row>
    <row r="11670" s="33" customFormat="true" customHeight="true" spans="1:5">
      <c r="A11670" s="45"/>
      <c r="B11670" s="45"/>
      <c r="C11670" s="47" t="s">
        <v>3035</v>
      </c>
      <c r="D11670" s="47"/>
      <c r="E11670" s="47" t="s">
        <v>2760</v>
      </c>
    </row>
    <row r="11671" s="33" customFormat="true" customHeight="true" spans="1:5">
      <c r="A11671" s="45"/>
      <c r="B11671" s="45"/>
      <c r="C11671" s="47" t="s">
        <v>3025</v>
      </c>
      <c r="D11671" s="47"/>
      <c r="E11671" s="47" t="s">
        <v>2760</v>
      </c>
    </row>
    <row r="11672" s="33" customFormat="true" customHeight="true" spans="1:5">
      <c r="A11672" s="45"/>
      <c r="B11672" s="45"/>
      <c r="C11672" s="47" t="s">
        <v>3030</v>
      </c>
      <c r="D11672" s="47"/>
      <c r="E11672" s="47" t="s">
        <v>2760</v>
      </c>
    </row>
    <row r="11673" s="33" customFormat="true" customHeight="true" spans="1:5">
      <c r="A11673" s="45"/>
      <c r="B11673" s="45"/>
      <c r="C11673" s="47" t="s">
        <v>3028</v>
      </c>
      <c r="D11673" s="47"/>
      <c r="E11673" s="47" t="s">
        <v>2760</v>
      </c>
    </row>
    <row r="11674" s="33" customFormat="true" customHeight="true" spans="1:5">
      <c r="A11674" s="45"/>
      <c r="B11674" s="45"/>
      <c r="C11674" s="47" t="s">
        <v>3027</v>
      </c>
      <c r="D11674" s="47"/>
      <c r="E11674" s="47" t="s">
        <v>2760</v>
      </c>
    </row>
    <row r="11675" s="33" customFormat="true" customHeight="true" spans="1:5">
      <c r="A11675" s="45"/>
      <c r="B11675" s="45"/>
      <c r="C11675" s="47" t="s">
        <v>3026</v>
      </c>
      <c r="D11675" s="47"/>
      <c r="E11675" s="47" t="s">
        <v>2760</v>
      </c>
    </row>
    <row r="11676" s="33" customFormat="true" customHeight="true" spans="1:5">
      <c r="A11676" s="45"/>
      <c r="B11676" s="45"/>
      <c r="C11676" s="47" t="s">
        <v>3013</v>
      </c>
      <c r="D11676" s="47"/>
      <c r="E11676" s="47" t="s">
        <v>2760</v>
      </c>
    </row>
    <row r="11677" s="33" customFormat="true" customHeight="true" spans="1:5">
      <c r="A11677" s="45"/>
      <c r="B11677" s="45"/>
      <c r="C11677" s="47" t="s">
        <v>3038</v>
      </c>
      <c r="D11677" s="47"/>
      <c r="E11677" s="47" t="s">
        <v>2760</v>
      </c>
    </row>
    <row r="11678" s="33" customFormat="true" customHeight="true" spans="1:5">
      <c r="A11678" s="45"/>
      <c r="B11678" s="45"/>
      <c r="C11678" s="47" t="s">
        <v>3037</v>
      </c>
      <c r="D11678" s="47"/>
      <c r="E11678" s="47" t="s">
        <v>2760</v>
      </c>
    </row>
    <row r="11679" s="33" customFormat="true" customHeight="true" spans="1:5">
      <c r="A11679" s="45"/>
      <c r="B11679" s="45"/>
      <c r="C11679" s="47" t="s">
        <v>3014</v>
      </c>
      <c r="D11679" s="47"/>
      <c r="E11679" s="47" t="s">
        <v>2760</v>
      </c>
    </row>
    <row r="11680" s="33" customFormat="true" customHeight="true" spans="1:5">
      <c r="A11680" s="45"/>
      <c r="B11680" s="45"/>
      <c r="C11680" s="47" t="s">
        <v>4074</v>
      </c>
      <c r="D11680" s="47"/>
      <c r="E11680" s="47" t="s">
        <v>2760</v>
      </c>
    </row>
    <row r="11681" s="33" customFormat="true" customHeight="true" spans="1:5">
      <c r="A11681" s="45"/>
      <c r="B11681" s="45"/>
      <c r="C11681" s="47" t="s">
        <v>4644</v>
      </c>
      <c r="D11681" s="47"/>
      <c r="E11681" s="47" t="s">
        <v>2760</v>
      </c>
    </row>
    <row r="11682" s="33" customFormat="true" customHeight="true" spans="1:5">
      <c r="A11682" s="45"/>
      <c r="B11682" s="45"/>
      <c r="C11682" s="47" t="s">
        <v>4645</v>
      </c>
      <c r="D11682" s="47"/>
      <c r="E11682" s="47" t="s">
        <v>2760</v>
      </c>
    </row>
    <row r="11683" s="33" customFormat="true" customHeight="true" spans="1:5">
      <c r="A11683" s="45"/>
      <c r="B11683" s="45"/>
      <c r="C11683" s="47" t="s">
        <v>4646</v>
      </c>
      <c r="D11683" s="47"/>
      <c r="E11683" s="47" t="s">
        <v>2760</v>
      </c>
    </row>
    <row r="11684" s="33" customFormat="true" customHeight="true" spans="1:5">
      <c r="A11684" s="45"/>
      <c r="B11684" s="45"/>
      <c r="C11684" s="47" t="s">
        <v>4075</v>
      </c>
      <c r="D11684" s="47"/>
      <c r="E11684" s="47" t="s">
        <v>2760</v>
      </c>
    </row>
    <row r="11685" s="33" customFormat="true" customHeight="true" spans="1:5">
      <c r="A11685" s="45"/>
      <c r="B11685" s="45"/>
      <c r="C11685" s="47" t="s">
        <v>4076</v>
      </c>
      <c r="D11685" s="47"/>
      <c r="E11685" s="47" t="s">
        <v>2760</v>
      </c>
    </row>
    <row r="11686" s="33" customFormat="true" customHeight="true" spans="1:5">
      <c r="A11686" s="45"/>
      <c r="B11686" s="45"/>
      <c r="C11686" s="47" t="s">
        <v>4647</v>
      </c>
      <c r="D11686" s="47"/>
      <c r="E11686" s="47" t="s">
        <v>2760</v>
      </c>
    </row>
    <row r="11687" s="33" customFormat="true" customHeight="true" spans="1:5">
      <c r="A11687" s="45"/>
      <c r="B11687" s="45"/>
      <c r="C11687" s="47" t="s">
        <v>4077</v>
      </c>
      <c r="D11687" s="47"/>
      <c r="E11687" s="47" t="s">
        <v>2760</v>
      </c>
    </row>
    <row r="11688" s="33" customFormat="true" customHeight="true" spans="1:5">
      <c r="A11688" s="45"/>
      <c r="B11688" s="45"/>
      <c r="C11688" s="47" t="s">
        <v>4648</v>
      </c>
      <c r="D11688" s="47"/>
      <c r="E11688" s="47" t="s">
        <v>2760</v>
      </c>
    </row>
    <row r="11689" s="33" customFormat="true" customHeight="true" spans="1:5">
      <c r="A11689" s="45"/>
      <c r="B11689" s="45"/>
      <c r="C11689" s="47" t="s">
        <v>4649</v>
      </c>
      <c r="D11689" s="47"/>
      <c r="E11689" s="47" t="s">
        <v>2760</v>
      </c>
    </row>
    <row r="11690" s="33" customFormat="true" customHeight="true" spans="1:5">
      <c r="A11690" s="45"/>
      <c r="B11690" s="45"/>
      <c r="C11690" s="47" t="s">
        <v>4650</v>
      </c>
      <c r="D11690" s="47"/>
      <c r="E11690" s="47" t="s">
        <v>2760</v>
      </c>
    </row>
    <row r="11691" s="33" customFormat="true" customHeight="true" spans="1:5">
      <c r="A11691" s="45"/>
      <c r="B11691" s="45"/>
      <c r="C11691" s="47" t="s">
        <v>4651</v>
      </c>
      <c r="D11691" s="47"/>
      <c r="E11691" s="47" t="s">
        <v>2760</v>
      </c>
    </row>
    <row r="11692" s="33" customFormat="true" customHeight="true" spans="1:5">
      <c r="A11692" s="45"/>
      <c r="B11692" s="45"/>
      <c r="C11692" s="47" t="s">
        <v>4652</v>
      </c>
      <c r="D11692" s="47"/>
      <c r="E11692" s="47" t="s">
        <v>2760</v>
      </c>
    </row>
    <row r="11693" s="33" customFormat="true" customHeight="true" spans="1:5">
      <c r="A11693" s="45"/>
      <c r="B11693" s="45"/>
      <c r="C11693" s="47" t="s">
        <v>4653</v>
      </c>
      <c r="D11693" s="47"/>
      <c r="E11693" s="47" t="s">
        <v>2760</v>
      </c>
    </row>
    <row r="11694" s="33" customFormat="true" customHeight="true" spans="1:5">
      <c r="A11694" s="45"/>
      <c r="B11694" s="45"/>
      <c r="C11694" s="47" t="s">
        <v>4654</v>
      </c>
      <c r="D11694" s="47"/>
      <c r="E11694" s="47" t="s">
        <v>2760</v>
      </c>
    </row>
    <row r="11695" s="33" customFormat="true" customHeight="true" spans="1:5">
      <c r="A11695" s="45"/>
      <c r="B11695" s="45"/>
      <c r="C11695" s="47" t="s">
        <v>4056</v>
      </c>
      <c r="D11695" s="47"/>
      <c r="E11695" s="47" t="s">
        <v>2760</v>
      </c>
    </row>
    <row r="11696" s="33" customFormat="true" customHeight="true" spans="1:5">
      <c r="A11696" s="45"/>
      <c r="B11696" s="45"/>
      <c r="C11696" s="47" t="s">
        <v>4057</v>
      </c>
      <c r="D11696" s="47"/>
      <c r="E11696" s="47" t="s">
        <v>2760</v>
      </c>
    </row>
    <row r="11697" s="33" customFormat="true" customHeight="true" spans="1:5">
      <c r="A11697" s="45"/>
      <c r="B11697" s="45"/>
      <c r="C11697" s="47" t="s">
        <v>4058</v>
      </c>
      <c r="D11697" s="47"/>
      <c r="E11697" s="47" t="s">
        <v>2760</v>
      </c>
    </row>
    <row r="11698" s="33" customFormat="true" customHeight="true" spans="1:5">
      <c r="A11698" s="45"/>
      <c r="B11698" s="45"/>
      <c r="C11698" s="47" t="s">
        <v>4059</v>
      </c>
      <c r="D11698" s="47"/>
      <c r="E11698" s="47" t="s">
        <v>2760</v>
      </c>
    </row>
    <row r="11699" s="33" customFormat="true" customHeight="true" spans="1:5">
      <c r="A11699" s="45"/>
      <c r="B11699" s="45"/>
      <c r="C11699" s="47" t="s">
        <v>4060</v>
      </c>
      <c r="D11699" s="47"/>
      <c r="E11699" s="47" t="s">
        <v>2760</v>
      </c>
    </row>
    <row r="11700" s="33" customFormat="true" customHeight="true" spans="1:5">
      <c r="A11700" s="45"/>
      <c r="B11700" s="45"/>
      <c r="C11700" s="47" t="s">
        <v>4061</v>
      </c>
      <c r="D11700" s="47"/>
      <c r="E11700" s="47" t="s">
        <v>2760</v>
      </c>
    </row>
    <row r="11701" s="33" customFormat="true" customHeight="true" spans="1:5">
      <c r="A11701" s="45"/>
      <c r="B11701" s="45"/>
      <c r="C11701" s="47" t="s">
        <v>3041</v>
      </c>
      <c r="D11701" s="47"/>
      <c r="E11701" s="47" t="s">
        <v>2760</v>
      </c>
    </row>
    <row r="11702" s="33" customFormat="true" customHeight="true" spans="1:5">
      <c r="A11702" s="45"/>
      <c r="B11702" s="45"/>
      <c r="C11702" s="47" t="s">
        <v>3040</v>
      </c>
      <c r="D11702" s="47"/>
      <c r="E11702" s="47" t="s">
        <v>2760</v>
      </c>
    </row>
    <row r="11703" s="33" customFormat="true" customHeight="true" spans="1:5">
      <c r="A11703" s="45"/>
      <c r="B11703" s="45"/>
      <c r="C11703" s="47" t="s">
        <v>4655</v>
      </c>
      <c r="D11703" s="47"/>
      <c r="E11703" s="47" t="s">
        <v>2760</v>
      </c>
    </row>
    <row r="11704" s="33" customFormat="true" customHeight="true" spans="1:5">
      <c r="A11704" s="47">
        <f>MAX($A$8252:A11703)+1</f>
        <v>603</v>
      </c>
      <c r="B11704" s="47" t="s">
        <v>1127</v>
      </c>
      <c r="C11704" s="47" t="s">
        <v>3683</v>
      </c>
      <c r="D11704" s="47"/>
      <c r="E11704" s="47" t="s">
        <v>2760</v>
      </c>
    </row>
    <row r="11705" s="33" customFormat="true" customHeight="true" spans="1:5">
      <c r="A11705" s="47"/>
      <c r="B11705" s="47"/>
      <c r="C11705" s="47" t="s">
        <v>3699</v>
      </c>
      <c r="D11705" s="47"/>
      <c r="E11705" s="47" t="s">
        <v>2760</v>
      </c>
    </row>
    <row r="11706" s="33" customFormat="true" customHeight="true" spans="1:5">
      <c r="A11706" s="47"/>
      <c r="B11706" s="47"/>
      <c r="C11706" s="47" t="s">
        <v>3698</v>
      </c>
      <c r="D11706" s="47"/>
      <c r="E11706" s="47" t="s">
        <v>2760</v>
      </c>
    </row>
    <row r="11707" s="33" customFormat="true" customHeight="true" spans="1:5">
      <c r="A11707" s="47"/>
      <c r="B11707" s="47"/>
      <c r="C11707" s="47" t="s">
        <v>3684</v>
      </c>
      <c r="D11707" s="47"/>
      <c r="E11707" s="47" t="s">
        <v>2760</v>
      </c>
    </row>
    <row r="11708" s="33" customFormat="true" customHeight="true" spans="1:5">
      <c r="A11708" s="47"/>
      <c r="B11708" s="47"/>
      <c r="C11708" s="47" t="s">
        <v>3697</v>
      </c>
      <c r="D11708" s="47"/>
      <c r="E11708" s="47" t="s">
        <v>2760</v>
      </c>
    </row>
    <row r="11709" s="33" customFormat="true" customHeight="true" spans="1:5">
      <c r="A11709" s="47"/>
      <c r="B11709" s="47"/>
      <c r="C11709" s="47" t="s">
        <v>3696</v>
      </c>
      <c r="D11709" s="47"/>
      <c r="E11709" s="47" t="s">
        <v>2760</v>
      </c>
    </row>
    <row r="11710" s="33" customFormat="true" customHeight="true" spans="1:5">
      <c r="A11710" s="47"/>
      <c r="B11710" s="47"/>
      <c r="C11710" s="47" t="s">
        <v>3695</v>
      </c>
      <c r="D11710" s="47"/>
      <c r="E11710" s="47" t="s">
        <v>2760</v>
      </c>
    </row>
    <row r="11711" s="33" customFormat="true" customHeight="true" spans="1:5">
      <c r="A11711" s="47"/>
      <c r="B11711" s="47"/>
      <c r="C11711" s="47" t="s">
        <v>3694</v>
      </c>
      <c r="D11711" s="47"/>
      <c r="E11711" s="47" t="s">
        <v>2760</v>
      </c>
    </row>
    <row r="11712" s="33" customFormat="true" customHeight="true" spans="1:5">
      <c r="A11712" s="47"/>
      <c r="B11712" s="47"/>
      <c r="C11712" s="47" t="s">
        <v>3685</v>
      </c>
      <c r="D11712" s="47"/>
      <c r="E11712" s="47" t="s">
        <v>2760</v>
      </c>
    </row>
    <row r="11713" s="33" customFormat="true" customHeight="true" spans="1:5">
      <c r="A11713" s="47"/>
      <c r="B11713" s="47"/>
      <c r="C11713" s="47" t="s">
        <v>3686</v>
      </c>
      <c r="D11713" s="47"/>
      <c r="E11713" s="47" t="s">
        <v>2760</v>
      </c>
    </row>
    <row r="11714" s="33" customFormat="true" customHeight="true" spans="1:5">
      <c r="A11714" s="47"/>
      <c r="B11714" s="47"/>
      <c r="C11714" s="47" t="s">
        <v>3994</v>
      </c>
      <c r="D11714" s="47"/>
      <c r="E11714" s="47" t="s">
        <v>2760</v>
      </c>
    </row>
    <row r="11715" s="33" customFormat="true" customHeight="true" spans="1:5">
      <c r="A11715" s="47"/>
      <c r="B11715" s="47"/>
      <c r="C11715" s="47" t="s">
        <v>3991</v>
      </c>
      <c r="D11715" s="47"/>
      <c r="E11715" s="47" t="s">
        <v>2760</v>
      </c>
    </row>
    <row r="11716" s="33" customFormat="true" customHeight="true" spans="1:5">
      <c r="A11716" s="47"/>
      <c r="B11716" s="47"/>
      <c r="C11716" s="47" t="s">
        <v>3992</v>
      </c>
      <c r="D11716" s="47"/>
      <c r="E11716" s="47" t="s">
        <v>2760</v>
      </c>
    </row>
    <row r="11717" s="33" customFormat="true" customHeight="true" spans="1:5">
      <c r="A11717" s="47"/>
      <c r="B11717" s="47"/>
      <c r="C11717" s="47" t="s">
        <v>3993</v>
      </c>
      <c r="D11717" s="47"/>
      <c r="E11717" s="47" t="s">
        <v>2760</v>
      </c>
    </row>
    <row r="11718" s="33" customFormat="true" customHeight="true" spans="1:5">
      <c r="A11718" s="47"/>
      <c r="B11718" s="47"/>
      <c r="C11718" s="47" t="s">
        <v>3986</v>
      </c>
      <c r="D11718" s="47"/>
      <c r="E11718" s="47" t="s">
        <v>2760</v>
      </c>
    </row>
    <row r="11719" s="33" customFormat="true" customHeight="true" spans="1:5">
      <c r="A11719" s="47"/>
      <c r="B11719" s="47"/>
      <c r="C11719" s="47" t="s">
        <v>3987</v>
      </c>
      <c r="D11719" s="47"/>
      <c r="E11719" s="47" t="s">
        <v>2760</v>
      </c>
    </row>
    <row r="11720" s="33" customFormat="true" customHeight="true" spans="1:5">
      <c r="A11720" s="47"/>
      <c r="B11720" s="47"/>
      <c r="C11720" s="47" t="s">
        <v>3988</v>
      </c>
      <c r="D11720" s="47"/>
      <c r="E11720" s="47" t="s">
        <v>2760</v>
      </c>
    </row>
    <row r="11721" s="33" customFormat="true" customHeight="true" spans="1:5">
      <c r="A11721" s="47"/>
      <c r="B11721" s="47"/>
      <c r="C11721" s="47" t="s">
        <v>3989</v>
      </c>
      <c r="D11721" s="47"/>
      <c r="E11721" s="47" t="s">
        <v>2760</v>
      </c>
    </row>
    <row r="11722" s="33" customFormat="true" customHeight="true" spans="1:5">
      <c r="A11722" s="47"/>
      <c r="B11722" s="47"/>
      <c r="C11722" s="47" t="s">
        <v>3990</v>
      </c>
      <c r="D11722" s="47"/>
      <c r="E11722" s="47" t="s">
        <v>2760</v>
      </c>
    </row>
    <row r="11723" s="33" customFormat="true" customHeight="true" spans="1:5">
      <c r="A11723" s="47"/>
      <c r="B11723" s="47"/>
      <c r="C11723" s="47" t="s">
        <v>3995</v>
      </c>
      <c r="D11723" s="47"/>
      <c r="E11723" s="47" t="s">
        <v>2760</v>
      </c>
    </row>
    <row r="11724" s="33" customFormat="true" customHeight="true" spans="1:5">
      <c r="A11724" s="47"/>
      <c r="B11724" s="47"/>
      <c r="C11724" s="47" t="s">
        <v>3996</v>
      </c>
      <c r="D11724" s="47"/>
      <c r="E11724" s="47" t="s">
        <v>2760</v>
      </c>
    </row>
    <row r="11725" s="33" customFormat="true" customHeight="true" spans="1:5">
      <c r="A11725" s="47"/>
      <c r="B11725" s="47"/>
      <c r="C11725" s="47" t="s">
        <v>3977</v>
      </c>
      <c r="D11725" s="47"/>
      <c r="E11725" s="47" t="s">
        <v>2760</v>
      </c>
    </row>
    <row r="11726" s="33" customFormat="true" customHeight="true" spans="1:5">
      <c r="A11726" s="47"/>
      <c r="B11726" s="47"/>
      <c r="C11726" s="47" t="s">
        <v>3978</v>
      </c>
      <c r="D11726" s="47"/>
      <c r="E11726" s="47" t="s">
        <v>2760</v>
      </c>
    </row>
    <row r="11727" s="33" customFormat="true" customHeight="true" spans="1:5">
      <c r="A11727" s="47"/>
      <c r="B11727" s="47"/>
      <c r="C11727" s="47" t="s">
        <v>3979</v>
      </c>
      <c r="D11727" s="47"/>
      <c r="E11727" s="47" t="s">
        <v>2760</v>
      </c>
    </row>
    <row r="11728" s="33" customFormat="true" customHeight="true" spans="1:5">
      <c r="A11728" s="47"/>
      <c r="B11728" s="47"/>
      <c r="C11728" s="47" t="s">
        <v>3980</v>
      </c>
      <c r="D11728" s="47"/>
      <c r="E11728" s="47" t="s">
        <v>2760</v>
      </c>
    </row>
    <row r="11729" s="33" customFormat="true" customHeight="true" spans="1:5">
      <c r="A11729" s="47"/>
      <c r="B11729" s="47"/>
      <c r="C11729" s="47" t="s">
        <v>3981</v>
      </c>
      <c r="D11729" s="47"/>
      <c r="E11729" s="47" t="s">
        <v>2760</v>
      </c>
    </row>
    <row r="11730" s="33" customFormat="true" customHeight="true" spans="1:5">
      <c r="A11730" s="47"/>
      <c r="B11730" s="47"/>
      <c r="C11730" s="47" t="s">
        <v>3982</v>
      </c>
      <c r="D11730" s="47"/>
      <c r="E11730" s="47" t="s">
        <v>2760</v>
      </c>
    </row>
    <row r="11731" s="33" customFormat="true" customHeight="true" spans="1:5">
      <c r="A11731" s="47"/>
      <c r="B11731" s="47"/>
      <c r="C11731" s="47" t="s">
        <v>3983</v>
      </c>
      <c r="D11731" s="47"/>
      <c r="E11731" s="47" t="s">
        <v>2760</v>
      </c>
    </row>
    <row r="11732" s="33" customFormat="true" customHeight="true" spans="1:5">
      <c r="A11732" s="47"/>
      <c r="B11732" s="47"/>
      <c r="C11732" s="47" t="s">
        <v>3984</v>
      </c>
      <c r="D11732" s="47"/>
      <c r="E11732" s="47" t="s">
        <v>2760</v>
      </c>
    </row>
    <row r="11733" s="33" customFormat="true" customHeight="true" spans="1:5">
      <c r="A11733" s="47"/>
      <c r="B11733" s="47"/>
      <c r="C11733" s="47" t="s">
        <v>3985</v>
      </c>
      <c r="D11733" s="47"/>
      <c r="E11733" s="47" t="s">
        <v>2760</v>
      </c>
    </row>
    <row r="11734" s="33" customFormat="true" customHeight="true" spans="1:5">
      <c r="A11734" s="47"/>
      <c r="B11734" s="47"/>
      <c r="C11734" s="47" t="s">
        <v>3687</v>
      </c>
      <c r="D11734" s="47"/>
      <c r="E11734" s="47" t="s">
        <v>2760</v>
      </c>
    </row>
    <row r="11735" s="33" customFormat="true" customHeight="true" spans="1:5">
      <c r="A11735" s="47">
        <f>MAX($A$8252:A11734)+1</f>
        <v>604</v>
      </c>
      <c r="B11735" s="47" t="s">
        <v>2460</v>
      </c>
      <c r="C11735" s="47" t="s">
        <v>4448</v>
      </c>
      <c r="D11735" s="45" t="s">
        <v>3781</v>
      </c>
      <c r="E11735" s="47" t="s">
        <v>2760</v>
      </c>
    </row>
    <row r="11736" s="33" customFormat="true" customHeight="true" spans="1:5">
      <c r="A11736" s="47"/>
      <c r="B11736" s="47"/>
      <c r="C11736" s="47" t="s">
        <v>4447</v>
      </c>
      <c r="D11736" s="45"/>
      <c r="E11736" s="47" t="s">
        <v>2760</v>
      </c>
    </row>
    <row r="11737" s="33" customFormat="true" customHeight="true" spans="1:5">
      <c r="A11737" s="47">
        <f>MAX($A$8252:A11736)+1</f>
        <v>605</v>
      </c>
      <c r="B11737" s="47" t="s">
        <v>1404</v>
      </c>
      <c r="C11737" s="47" t="s">
        <v>3751</v>
      </c>
      <c r="D11737" s="47" t="s">
        <v>1455</v>
      </c>
      <c r="E11737" s="47" t="s">
        <v>2760</v>
      </c>
    </row>
    <row r="11738" s="33" customFormat="true" customHeight="true" spans="1:5">
      <c r="A11738" s="47"/>
      <c r="B11738" s="47"/>
      <c r="C11738" s="47" t="s">
        <v>3752</v>
      </c>
      <c r="D11738" s="47"/>
      <c r="E11738" s="47" t="s">
        <v>2760</v>
      </c>
    </row>
    <row r="11739" s="33" customFormat="true" customHeight="true" spans="1:5">
      <c r="A11739" s="47">
        <f>MAX($A$8252:A11738)+1</f>
        <v>606</v>
      </c>
      <c r="B11739" s="47" t="s">
        <v>2772</v>
      </c>
      <c r="C11739" s="47" t="s">
        <v>3704</v>
      </c>
      <c r="D11739" s="47" t="s">
        <v>1943</v>
      </c>
      <c r="E11739" s="47" t="s">
        <v>2760</v>
      </c>
    </row>
    <row r="11740" s="33" customFormat="true" customHeight="true" spans="1:5">
      <c r="A11740" s="47"/>
      <c r="B11740" s="47"/>
      <c r="C11740" s="47" t="s">
        <v>3705</v>
      </c>
      <c r="D11740" s="47"/>
      <c r="E11740" s="47" t="s">
        <v>2760</v>
      </c>
    </row>
    <row r="11741" s="33" customFormat="true" customHeight="true" spans="1:5">
      <c r="A11741" s="47">
        <f>MAX($A$8252:A11740)+1</f>
        <v>607</v>
      </c>
      <c r="B11741" s="47" t="s">
        <v>4452</v>
      </c>
      <c r="C11741" s="47" t="s">
        <v>4455</v>
      </c>
      <c r="D11741" s="47" t="s">
        <v>4454</v>
      </c>
      <c r="E11741" s="47" t="s">
        <v>2760</v>
      </c>
    </row>
    <row r="11742" s="33" customFormat="true" customHeight="true" spans="1:5">
      <c r="A11742" s="47"/>
      <c r="B11742" s="47"/>
      <c r="C11742" s="47" t="s">
        <v>4453</v>
      </c>
      <c r="D11742" s="47"/>
      <c r="E11742" s="47" t="s">
        <v>2760</v>
      </c>
    </row>
    <row r="11743" s="33" customFormat="true" customHeight="true" spans="1:5">
      <c r="A11743" s="47">
        <f>MAX($A$8252:A11742)+1</f>
        <v>608</v>
      </c>
      <c r="B11743" s="47" t="s">
        <v>1541</v>
      </c>
      <c r="C11743" s="47" t="s">
        <v>3292</v>
      </c>
      <c r="D11743" s="47" t="s">
        <v>2999</v>
      </c>
      <c r="E11743" s="47" t="s">
        <v>2760</v>
      </c>
    </row>
    <row r="11744" s="33" customFormat="true" customHeight="true" spans="1:5">
      <c r="A11744" s="47"/>
      <c r="B11744" s="47"/>
      <c r="C11744" s="47" t="s">
        <v>3797</v>
      </c>
      <c r="D11744" s="47"/>
      <c r="E11744" s="47" t="s">
        <v>2760</v>
      </c>
    </row>
    <row r="11745" s="33" customFormat="true" customHeight="true" spans="1:5">
      <c r="A11745" s="47">
        <f>MAX($A$8252:A11744)+1</f>
        <v>609</v>
      </c>
      <c r="B11745" s="47" t="s">
        <v>864</v>
      </c>
      <c r="C11745" s="47" t="s">
        <v>3912</v>
      </c>
      <c r="D11745" s="47" t="s">
        <v>1455</v>
      </c>
      <c r="E11745" s="47" t="s">
        <v>2760</v>
      </c>
    </row>
    <row r="11746" s="33" customFormat="true" customHeight="true" spans="1:5">
      <c r="A11746" s="47"/>
      <c r="B11746" s="47"/>
      <c r="C11746" s="47" t="s">
        <v>3921</v>
      </c>
      <c r="D11746" s="47"/>
      <c r="E11746" s="47" t="s">
        <v>2760</v>
      </c>
    </row>
    <row r="11747" s="33" customFormat="true" customHeight="true" spans="1:5">
      <c r="A11747" s="47"/>
      <c r="B11747" s="47"/>
      <c r="C11747" s="47" t="s">
        <v>3918</v>
      </c>
      <c r="D11747" s="47"/>
      <c r="E11747" s="47" t="s">
        <v>2760</v>
      </c>
    </row>
    <row r="11748" s="33" customFormat="true" customHeight="true" spans="1:5">
      <c r="A11748" s="47"/>
      <c r="B11748" s="47"/>
      <c r="C11748" s="47" t="s">
        <v>3919</v>
      </c>
      <c r="D11748" s="47"/>
      <c r="E11748" s="47" t="s">
        <v>2760</v>
      </c>
    </row>
    <row r="11749" s="33" customFormat="true" customHeight="true" spans="1:5">
      <c r="A11749" s="47"/>
      <c r="B11749" s="47"/>
      <c r="C11749" s="47" t="s">
        <v>3920</v>
      </c>
      <c r="D11749" s="47"/>
      <c r="E11749" s="47" t="s">
        <v>2760</v>
      </c>
    </row>
    <row r="11750" s="33" customFormat="true" customHeight="true" spans="1:5">
      <c r="A11750" s="47"/>
      <c r="B11750" s="47"/>
      <c r="C11750" s="47" t="s">
        <v>3913</v>
      </c>
      <c r="D11750" s="47"/>
      <c r="E11750" s="47" t="s">
        <v>2760</v>
      </c>
    </row>
    <row r="11751" s="33" customFormat="true" customHeight="true" spans="1:5">
      <c r="A11751" s="47"/>
      <c r="B11751" s="47"/>
      <c r="C11751" s="47" t="s">
        <v>3917</v>
      </c>
      <c r="D11751" s="47"/>
      <c r="E11751" s="47" t="s">
        <v>2760</v>
      </c>
    </row>
    <row r="11752" s="33" customFormat="true" customHeight="true" spans="1:5">
      <c r="A11752" s="47"/>
      <c r="B11752" s="47"/>
      <c r="C11752" s="47" t="s">
        <v>3914</v>
      </c>
      <c r="D11752" s="47"/>
      <c r="E11752" s="47" t="s">
        <v>2760</v>
      </c>
    </row>
    <row r="11753" s="33" customFormat="true" customHeight="true" spans="1:5">
      <c r="A11753" s="47"/>
      <c r="B11753" s="47"/>
      <c r="C11753" s="47" t="s">
        <v>3915</v>
      </c>
      <c r="D11753" s="47"/>
      <c r="E11753" s="47" t="s">
        <v>2760</v>
      </c>
    </row>
    <row r="11754" s="33" customFormat="true" customHeight="true" spans="1:5">
      <c r="A11754" s="47"/>
      <c r="B11754" s="47"/>
      <c r="C11754" s="47" t="s">
        <v>3916</v>
      </c>
      <c r="D11754" s="47"/>
      <c r="E11754" s="47" t="s">
        <v>2760</v>
      </c>
    </row>
    <row r="11755" s="33" customFormat="true" customHeight="true" spans="1:5">
      <c r="A11755" s="47">
        <f>MAX($A$8252:A11754)+1</f>
        <v>610</v>
      </c>
      <c r="B11755" s="47" t="s">
        <v>1848</v>
      </c>
      <c r="C11755" s="47" t="s">
        <v>3976</v>
      </c>
      <c r="D11755" s="47" t="s">
        <v>3373</v>
      </c>
      <c r="E11755" s="47" t="s">
        <v>2760</v>
      </c>
    </row>
    <row r="11756" s="33" customFormat="true" customHeight="true" spans="1:5">
      <c r="A11756" s="47">
        <f>MAX($A$8252:A11755)+1</f>
        <v>611</v>
      </c>
      <c r="B11756" s="47" t="s">
        <v>2270</v>
      </c>
      <c r="C11756" s="47" t="s">
        <v>4240</v>
      </c>
      <c r="D11756" s="47" t="s">
        <v>944</v>
      </c>
      <c r="E11756" s="47" t="s">
        <v>2760</v>
      </c>
    </row>
    <row r="11757" s="33" customFormat="true" customHeight="true" spans="1:5">
      <c r="A11757" s="47"/>
      <c r="B11757" s="47"/>
      <c r="C11757" s="47" t="s">
        <v>4241</v>
      </c>
      <c r="D11757" s="47"/>
      <c r="E11757" s="47" t="s">
        <v>2760</v>
      </c>
    </row>
    <row r="11758" s="33" customFormat="true" customHeight="true" spans="1:5">
      <c r="A11758" s="47"/>
      <c r="B11758" s="47"/>
      <c r="C11758" s="47" t="s">
        <v>4239</v>
      </c>
      <c r="D11758" s="47"/>
      <c r="E11758" s="47" t="s">
        <v>2760</v>
      </c>
    </row>
    <row r="11759" s="33" customFormat="true" customHeight="true" spans="1:5">
      <c r="A11759" s="47"/>
      <c r="B11759" s="47"/>
      <c r="C11759" s="47" t="s">
        <v>4238</v>
      </c>
      <c r="D11759" s="47"/>
      <c r="E11759" s="47" t="s">
        <v>2760</v>
      </c>
    </row>
    <row r="11760" s="33" customFormat="true" customHeight="true" spans="1:5">
      <c r="A11760" s="47">
        <f>MAX($A$8252:A11759)+1</f>
        <v>612</v>
      </c>
      <c r="B11760" s="47" t="s">
        <v>1582</v>
      </c>
      <c r="C11760" s="47" t="s">
        <v>4236</v>
      </c>
      <c r="D11760" s="47" t="s">
        <v>1110</v>
      </c>
      <c r="E11760" s="47" t="s">
        <v>2760</v>
      </c>
    </row>
    <row r="11761" s="33" customFormat="true" customHeight="true" spans="1:5">
      <c r="A11761" s="47"/>
      <c r="B11761" s="47"/>
      <c r="C11761" s="47" t="s">
        <v>3623</v>
      </c>
      <c r="D11761" s="47"/>
      <c r="E11761" s="47" t="s">
        <v>2760</v>
      </c>
    </row>
    <row r="11762" s="33" customFormat="true" customHeight="true" spans="1:5">
      <c r="A11762" s="47"/>
      <c r="B11762" s="47"/>
      <c r="C11762" s="47" t="s">
        <v>3630</v>
      </c>
      <c r="D11762" s="47"/>
      <c r="E11762" s="47" t="s">
        <v>2760</v>
      </c>
    </row>
    <row r="11763" s="33" customFormat="true" customHeight="true" spans="1:5">
      <c r="A11763" s="47"/>
      <c r="B11763" s="47"/>
      <c r="C11763" s="47" t="s">
        <v>3629</v>
      </c>
      <c r="D11763" s="47"/>
      <c r="E11763" s="47" t="s">
        <v>2760</v>
      </c>
    </row>
    <row r="11764" s="33" customFormat="true" customHeight="true" spans="1:5">
      <c r="A11764" s="47"/>
      <c r="B11764" s="47"/>
      <c r="C11764" s="47" t="s">
        <v>3628</v>
      </c>
      <c r="D11764" s="47"/>
      <c r="E11764" s="47" t="s">
        <v>2760</v>
      </c>
    </row>
    <row r="11765" s="33" customFormat="true" customHeight="true" spans="1:5">
      <c r="A11765" s="47"/>
      <c r="B11765" s="47"/>
      <c r="C11765" s="47" t="s">
        <v>3627</v>
      </c>
      <c r="D11765" s="47"/>
      <c r="E11765" s="47" t="s">
        <v>2760</v>
      </c>
    </row>
    <row r="11766" s="33" customFormat="true" customHeight="true" spans="1:5">
      <c r="A11766" s="47"/>
      <c r="B11766" s="47"/>
      <c r="C11766" s="47" t="s">
        <v>3625</v>
      </c>
      <c r="D11766" s="47"/>
      <c r="E11766" s="47" t="s">
        <v>2760</v>
      </c>
    </row>
    <row r="11767" s="33" customFormat="true" customHeight="true" spans="1:5">
      <c r="A11767" s="47"/>
      <c r="B11767" s="47"/>
      <c r="C11767" s="47" t="s">
        <v>4234</v>
      </c>
      <c r="D11767" s="47"/>
      <c r="E11767" s="47" t="s">
        <v>2760</v>
      </c>
    </row>
    <row r="11768" s="33" customFormat="true" customHeight="true" spans="1:5">
      <c r="A11768" s="47"/>
      <c r="B11768" s="47"/>
      <c r="C11768" s="47" t="s">
        <v>3816</v>
      </c>
      <c r="D11768" s="47"/>
      <c r="E11768" s="47" t="s">
        <v>2760</v>
      </c>
    </row>
    <row r="11769" s="33" customFormat="true" customHeight="true" spans="1:5">
      <c r="A11769" s="47"/>
      <c r="B11769" s="47"/>
      <c r="C11769" s="47" t="s">
        <v>3817</v>
      </c>
      <c r="D11769" s="47"/>
      <c r="E11769" s="47" t="s">
        <v>2760</v>
      </c>
    </row>
    <row r="11770" s="33" customFormat="true" customHeight="true" spans="1:5">
      <c r="A11770" s="47"/>
      <c r="B11770" s="47"/>
      <c r="C11770" s="47" t="s">
        <v>3818</v>
      </c>
      <c r="D11770" s="47"/>
      <c r="E11770" s="47" t="s">
        <v>2760</v>
      </c>
    </row>
    <row r="11771" s="33" customFormat="true" customHeight="true" spans="1:5">
      <c r="A11771" s="47"/>
      <c r="B11771" s="47"/>
      <c r="C11771" s="47" t="s">
        <v>3819</v>
      </c>
      <c r="D11771" s="47"/>
      <c r="E11771" s="47" t="s">
        <v>2760</v>
      </c>
    </row>
    <row r="11772" s="33" customFormat="true" customHeight="true" spans="1:5">
      <c r="A11772" s="47"/>
      <c r="B11772" s="47"/>
      <c r="C11772" s="47" t="s">
        <v>3820</v>
      </c>
      <c r="D11772" s="47"/>
      <c r="E11772" s="47" t="s">
        <v>2760</v>
      </c>
    </row>
    <row r="11773" s="33" customFormat="true" customHeight="true" spans="1:5">
      <c r="A11773" s="47"/>
      <c r="B11773" s="47"/>
      <c r="C11773" s="47" t="s">
        <v>4235</v>
      </c>
      <c r="D11773" s="47"/>
      <c r="E11773" s="47" t="s">
        <v>2760</v>
      </c>
    </row>
    <row r="11774" s="33" customFormat="true" customHeight="true" spans="1:5">
      <c r="A11774" s="47"/>
      <c r="B11774" s="47"/>
      <c r="C11774" s="47" t="s">
        <v>4237</v>
      </c>
      <c r="D11774" s="47"/>
      <c r="E11774" s="47" t="s">
        <v>2760</v>
      </c>
    </row>
    <row r="11775" s="33" customFormat="true" customHeight="true" spans="1:5">
      <c r="A11775" s="47">
        <f>MAX($A$8252:A11774)+1</f>
        <v>613</v>
      </c>
      <c r="B11775" s="47" t="s">
        <v>1462</v>
      </c>
      <c r="C11775" s="47" t="s">
        <v>4081</v>
      </c>
      <c r="D11775" s="47" t="s">
        <v>3101</v>
      </c>
      <c r="E11775" s="47" t="s">
        <v>2760</v>
      </c>
    </row>
    <row r="11776" s="33" customFormat="true" customHeight="true" spans="1:5">
      <c r="A11776" s="47"/>
      <c r="B11776" s="47"/>
      <c r="C11776" s="47" t="s">
        <v>4085</v>
      </c>
      <c r="D11776" s="47" t="s">
        <v>3001</v>
      </c>
      <c r="E11776" s="47" t="s">
        <v>2760</v>
      </c>
    </row>
    <row r="11777" s="33" customFormat="true" customHeight="true" spans="1:5">
      <c r="A11777" s="47"/>
      <c r="B11777" s="47"/>
      <c r="C11777" s="47" t="s">
        <v>4087</v>
      </c>
      <c r="D11777" s="47"/>
      <c r="E11777" s="47" t="s">
        <v>2760</v>
      </c>
    </row>
    <row r="11778" s="33" customFormat="true" customHeight="true" spans="1:5">
      <c r="A11778" s="47"/>
      <c r="B11778" s="47"/>
      <c r="C11778" s="47" t="s">
        <v>4088</v>
      </c>
      <c r="D11778" s="47"/>
      <c r="E11778" s="47" t="s">
        <v>2760</v>
      </c>
    </row>
    <row r="11779" s="33" customFormat="true" customHeight="true" spans="1:5">
      <c r="A11779" s="47"/>
      <c r="B11779" s="47"/>
      <c r="C11779" s="47" t="s">
        <v>4084</v>
      </c>
      <c r="D11779" s="47"/>
      <c r="E11779" s="47" t="s">
        <v>2760</v>
      </c>
    </row>
    <row r="11780" s="33" customFormat="true" customHeight="true" spans="1:5">
      <c r="A11780" s="47"/>
      <c r="B11780" s="47"/>
      <c r="C11780" s="47" t="s">
        <v>4082</v>
      </c>
      <c r="D11780" s="47" t="s">
        <v>3101</v>
      </c>
      <c r="E11780" s="47" t="s">
        <v>2760</v>
      </c>
    </row>
    <row r="11781" s="33" customFormat="true" customHeight="true" spans="1:5">
      <c r="A11781" s="47"/>
      <c r="B11781" s="47"/>
      <c r="C11781" s="47" t="s">
        <v>4083</v>
      </c>
      <c r="D11781" s="47" t="s">
        <v>3001</v>
      </c>
      <c r="E11781" s="47" t="s">
        <v>2760</v>
      </c>
    </row>
    <row r="11782" s="33" customFormat="true" customHeight="true" spans="1:5">
      <c r="A11782" s="47"/>
      <c r="B11782" s="47"/>
      <c r="C11782" s="47" t="s">
        <v>4086</v>
      </c>
      <c r="D11782" s="47"/>
      <c r="E11782" s="47" t="s">
        <v>2760</v>
      </c>
    </row>
    <row r="11783" s="33" customFormat="true" customHeight="true" spans="1:5">
      <c r="A11783" s="45">
        <f>MAX($A$8252:A11782)+1</f>
        <v>614</v>
      </c>
      <c r="B11783" s="45" t="s">
        <v>1289</v>
      </c>
      <c r="C11783" s="47" t="s">
        <v>3722</v>
      </c>
      <c r="D11783" s="45" t="s">
        <v>3001</v>
      </c>
      <c r="E11783" s="47" t="s">
        <v>2760</v>
      </c>
    </row>
    <row r="11784" s="33" customFormat="true" customHeight="true" spans="1:5">
      <c r="A11784" s="45"/>
      <c r="B11784" s="45"/>
      <c r="C11784" s="47" t="s">
        <v>3720</v>
      </c>
      <c r="D11784" s="45"/>
      <c r="E11784" s="47" t="s">
        <v>2760</v>
      </c>
    </row>
    <row r="11785" s="33" customFormat="true" customHeight="true" spans="1:5">
      <c r="A11785" s="45"/>
      <c r="B11785" s="45"/>
      <c r="C11785" s="47" t="s">
        <v>3721</v>
      </c>
      <c r="D11785" s="45"/>
      <c r="E11785" s="47" t="s">
        <v>2760</v>
      </c>
    </row>
    <row r="11786" s="33" customFormat="true" customHeight="true" spans="1:5">
      <c r="A11786" s="45"/>
      <c r="B11786" s="45"/>
      <c r="C11786" s="47" t="s">
        <v>3724</v>
      </c>
      <c r="D11786" s="45"/>
      <c r="E11786" s="47" t="s">
        <v>2760</v>
      </c>
    </row>
    <row r="11787" s="33" customFormat="true" customHeight="true" spans="1:5">
      <c r="A11787" s="45"/>
      <c r="B11787" s="45"/>
      <c r="C11787" s="47" t="s">
        <v>3723</v>
      </c>
      <c r="D11787" s="45"/>
      <c r="E11787" s="47" t="s">
        <v>2760</v>
      </c>
    </row>
    <row r="11788" s="33" customFormat="true" customHeight="true" spans="1:5">
      <c r="A11788" s="47">
        <f>MAX($A$8252:A11787)+1</f>
        <v>615</v>
      </c>
      <c r="B11788" s="47" t="s">
        <v>4621</v>
      </c>
      <c r="C11788" s="47" t="s">
        <v>4622</v>
      </c>
      <c r="D11788" s="97" t="s">
        <v>4623</v>
      </c>
      <c r="E11788" s="47" t="s">
        <v>2760</v>
      </c>
    </row>
    <row r="11789" s="33" customFormat="true" customHeight="true" spans="1:5">
      <c r="A11789" s="47"/>
      <c r="B11789" s="47"/>
      <c r="C11789" s="47" t="s">
        <v>4625</v>
      </c>
      <c r="D11789" s="45" t="s">
        <v>4626</v>
      </c>
      <c r="E11789" s="47" t="s">
        <v>2760</v>
      </c>
    </row>
    <row r="11790" s="33" customFormat="true" customHeight="true" spans="1:5">
      <c r="A11790" s="47">
        <f>MAX($A$8252:A11789)+1</f>
        <v>616</v>
      </c>
      <c r="B11790" s="47" t="s">
        <v>1252</v>
      </c>
      <c r="C11790" s="47" t="s">
        <v>3712</v>
      </c>
      <c r="D11790" s="47" t="s">
        <v>1253</v>
      </c>
      <c r="E11790" s="47" t="s">
        <v>2760</v>
      </c>
    </row>
    <row r="11791" s="33" customFormat="true" customHeight="true" spans="1:5">
      <c r="A11791" s="47">
        <f>MAX($A$8252:A11790)+1</f>
        <v>617</v>
      </c>
      <c r="B11791" s="47" t="s">
        <v>71</v>
      </c>
      <c r="C11791" s="47" t="s">
        <v>2897</v>
      </c>
      <c r="D11791" s="47" t="s">
        <v>73</v>
      </c>
      <c r="E11791" s="47" t="s">
        <v>2760</v>
      </c>
    </row>
    <row r="11792" s="33" customFormat="true" customHeight="true" spans="1:5">
      <c r="A11792" s="47"/>
      <c r="B11792" s="47"/>
      <c r="C11792" s="47" t="s">
        <v>2903</v>
      </c>
      <c r="D11792" s="47"/>
      <c r="E11792" s="47" t="s">
        <v>2760</v>
      </c>
    </row>
    <row r="11793" s="33" customFormat="true" customHeight="true" spans="1:5">
      <c r="A11793" s="47"/>
      <c r="B11793" s="47"/>
      <c r="C11793" s="47" t="s">
        <v>2900</v>
      </c>
      <c r="D11793" s="47"/>
      <c r="E11793" s="47" t="s">
        <v>2760</v>
      </c>
    </row>
    <row r="11794" s="33" customFormat="true" customHeight="true" spans="1:5">
      <c r="A11794" s="47"/>
      <c r="B11794" s="47"/>
      <c r="C11794" s="47" t="s">
        <v>2966</v>
      </c>
      <c r="D11794" s="47"/>
      <c r="E11794" s="47" t="s">
        <v>2760</v>
      </c>
    </row>
    <row r="11795" s="33" customFormat="true" customHeight="true" spans="1:5">
      <c r="A11795" s="47"/>
      <c r="B11795" s="47"/>
      <c r="C11795" s="47" t="s">
        <v>2965</v>
      </c>
      <c r="D11795" s="47"/>
      <c r="E11795" s="47" t="s">
        <v>2760</v>
      </c>
    </row>
    <row r="11796" s="33" customFormat="true" customHeight="true" spans="1:5">
      <c r="A11796" s="47"/>
      <c r="B11796" s="47"/>
      <c r="C11796" s="47" t="s">
        <v>2901</v>
      </c>
      <c r="D11796" s="47"/>
      <c r="E11796" s="47" t="s">
        <v>2760</v>
      </c>
    </row>
    <row r="11797" s="33" customFormat="true" customHeight="true" spans="1:5">
      <c r="A11797" s="47"/>
      <c r="B11797" s="47"/>
      <c r="C11797" s="47" t="s">
        <v>2972</v>
      </c>
      <c r="D11797" s="47"/>
      <c r="E11797" s="47" t="s">
        <v>2760</v>
      </c>
    </row>
    <row r="11798" s="33" customFormat="true" customHeight="true" spans="1:5">
      <c r="A11798" s="47"/>
      <c r="B11798" s="47"/>
      <c r="C11798" s="47" t="s">
        <v>2971</v>
      </c>
      <c r="D11798" s="47"/>
      <c r="E11798" s="47" t="s">
        <v>2760</v>
      </c>
    </row>
    <row r="11799" s="33" customFormat="true" customHeight="true" spans="1:5">
      <c r="A11799" s="47"/>
      <c r="B11799" s="47"/>
      <c r="C11799" s="47" t="s">
        <v>2970</v>
      </c>
      <c r="D11799" s="47"/>
      <c r="E11799" s="47" t="s">
        <v>2760</v>
      </c>
    </row>
    <row r="11800" s="33" customFormat="true" customHeight="true" spans="1:5">
      <c r="A11800" s="47"/>
      <c r="B11800" s="47"/>
      <c r="C11800" s="47" t="s">
        <v>2969</v>
      </c>
      <c r="D11800" s="47"/>
      <c r="E11800" s="47" t="s">
        <v>2760</v>
      </c>
    </row>
    <row r="11801" s="33" customFormat="true" customHeight="true" spans="1:5">
      <c r="A11801" s="47"/>
      <c r="B11801" s="47"/>
      <c r="C11801" s="47" t="s">
        <v>2968</v>
      </c>
      <c r="D11801" s="47"/>
      <c r="E11801" s="47" t="s">
        <v>2760</v>
      </c>
    </row>
    <row r="11802" s="33" customFormat="true" customHeight="true" spans="1:5">
      <c r="A11802" s="47"/>
      <c r="B11802" s="47"/>
      <c r="C11802" s="47" t="s">
        <v>2967</v>
      </c>
      <c r="D11802" s="47"/>
      <c r="E11802" s="47" t="s">
        <v>2760</v>
      </c>
    </row>
    <row r="11803" s="33" customFormat="true" customHeight="true" spans="1:5">
      <c r="A11803" s="47"/>
      <c r="B11803" s="47"/>
      <c r="C11803" s="47" t="s">
        <v>2895</v>
      </c>
      <c r="D11803" s="47"/>
      <c r="E11803" s="47" t="s">
        <v>2760</v>
      </c>
    </row>
    <row r="11804" s="33" customFormat="true" customHeight="true" spans="1:5">
      <c r="A11804" s="47"/>
      <c r="B11804" s="47"/>
      <c r="C11804" s="47" t="s">
        <v>2933</v>
      </c>
      <c r="D11804" s="47"/>
      <c r="E11804" s="47" t="s">
        <v>2760</v>
      </c>
    </row>
    <row r="11805" s="33" customFormat="true" customHeight="true" spans="1:5">
      <c r="A11805" s="47"/>
      <c r="B11805" s="47"/>
      <c r="C11805" s="47" t="s">
        <v>2930</v>
      </c>
      <c r="D11805" s="47"/>
      <c r="E11805" s="47" t="s">
        <v>2760</v>
      </c>
    </row>
    <row r="11806" s="33" customFormat="true" customHeight="true" spans="1:5">
      <c r="A11806" s="47"/>
      <c r="B11806" s="47"/>
      <c r="C11806" s="47" t="s">
        <v>2927</v>
      </c>
      <c r="D11806" s="47"/>
      <c r="E11806" s="47" t="s">
        <v>2760</v>
      </c>
    </row>
    <row r="11807" s="33" customFormat="true" customHeight="true" spans="1:5">
      <c r="A11807" s="47"/>
      <c r="B11807" s="47"/>
      <c r="C11807" s="47" t="s">
        <v>2924</v>
      </c>
      <c r="D11807" s="47"/>
      <c r="E11807" s="47" t="s">
        <v>2760</v>
      </c>
    </row>
    <row r="11808" s="33" customFormat="true" customHeight="true" spans="1:5">
      <c r="A11808" s="47"/>
      <c r="B11808" s="47"/>
      <c r="C11808" s="47" t="s">
        <v>2921</v>
      </c>
      <c r="D11808" s="47"/>
      <c r="E11808" s="47" t="s">
        <v>2760</v>
      </c>
    </row>
    <row r="11809" s="33" customFormat="true" customHeight="true" spans="1:5">
      <c r="A11809" s="47"/>
      <c r="B11809" s="47"/>
      <c r="C11809" s="47" t="s">
        <v>2918</v>
      </c>
      <c r="D11809" s="47"/>
      <c r="E11809" s="47" t="s">
        <v>2760</v>
      </c>
    </row>
    <row r="11810" s="33" customFormat="true" customHeight="true" spans="1:5">
      <c r="A11810" s="47"/>
      <c r="B11810" s="47"/>
      <c r="C11810" s="47" t="s">
        <v>2922</v>
      </c>
      <c r="D11810" s="47"/>
      <c r="E11810" s="47" t="s">
        <v>2760</v>
      </c>
    </row>
    <row r="11811" s="33" customFormat="true" customHeight="true" spans="1:5">
      <c r="A11811" s="47"/>
      <c r="B11811" s="47"/>
      <c r="C11811" s="47" t="s">
        <v>2919</v>
      </c>
      <c r="D11811" s="47"/>
      <c r="E11811" s="47" t="s">
        <v>2760</v>
      </c>
    </row>
    <row r="11812" s="33" customFormat="true" customHeight="true" spans="1:5">
      <c r="A11812" s="47"/>
      <c r="B11812" s="47"/>
      <c r="C11812" s="47" t="s">
        <v>2916</v>
      </c>
      <c r="D11812" s="47"/>
      <c r="E11812" s="47" t="s">
        <v>2760</v>
      </c>
    </row>
    <row r="11813" s="33" customFormat="true" customHeight="true" spans="1:5">
      <c r="A11813" s="47"/>
      <c r="B11813" s="47"/>
      <c r="C11813" s="47" t="s">
        <v>2914</v>
      </c>
      <c r="D11813" s="47"/>
      <c r="E11813" s="47" t="s">
        <v>2760</v>
      </c>
    </row>
    <row r="11814" s="33" customFormat="true" customHeight="true" spans="1:5">
      <c r="A11814" s="47"/>
      <c r="B11814" s="47"/>
      <c r="C11814" s="47" t="s">
        <v>2912</v>
      </c>
      <c r="D11814" s="47"/>
      <c r="E11814" s="47" t="s">
        <v>2760</v>
      </c>
    </row>
    <row r="11815" s="33" customFormat="true" customHeight="true" spans="1:5">
      <c r="A11815" s="47"/>
      <c r="B11815" s="47"/>
      <c r="C11815" s="47" t="s">
        <v>2910</v>
      </c>
      <c r="D11815" s="47"/>
      <c r="E11815" s="47" t="s">
        <v>2760</v>
      </c>
    </row>
    <row r="11816" s="33" customFormat="true" customHeight="true" spans="1:5">
      <c r="A11816" s="47"/>
      <c r="B11816" s="47"/>
      <c r="C11816" s="47" t="s">
        <v>2908</v>
      </c>
      <c r="D11816" s="47"/>
      <c r="E11816" s="47" t="s">
        <v>2760</v>
      </c>
    </row>
    <row r="11817" s="33" customFormat="true" customHeight="true" spans="1:5">
      <c r="A11817" s="47"/>
      <c r="B11817" s="47"/>
      <c r="C11817" s="47" t="s">
        <v>2932</v>
      </c>
      <c r="D11817" s="47"/>
      <c r="E11817" s="47" t="s">
        <v>2760</v>
      </c>
    </row>
    <row r="11818" s="33" customFormat="true" customHeight="true" spans="1:5">
      <c r="A11818" s="47"/>
      <c r="B11818" s="47"/>
      <c r="C11818" s="47" t="s">
        <v>2929</v>
      </c>
      <c r="D11818" s="47"/>
      <c r="E11818" s="47" t="s">
        <v>2760</v>
      </c>
    </row>
    <row r="11819" s="33" customFormat="true" customHeight="true" spans="1:5">
      <c r="A11819" s="47"/>
      <c r="B11819" s="47"/>
      <c r="C11819" s="47" t="s">
        <v>2926</v>
      </c>
      <c r="D11819" s="47"/>
      <c r="E11819" s="47" t="s">
        <v>2760</v>
      </c>
    </row>
    <row r="11820" s="33" customFormat="true" customHeight="true" spans="1:5">
      <c r="A11820" s="47"/>
      <c r="B11820" s="47"/>
      <c r="C11820" s="47" t="s">
        <v>2923</v>
      </c>
      <c r="D11820" s="47"/>
      <c r="E11820" s="47" t="s">
        <v>2760</v>
      </c>
    </row>
    <row r="11821" s="33" customFormat="true" customHeight="true" spans="1:5">
      <c r="A11821" s="47"/>
      <c r="B11821" s="47"/>
      <c r="C11821" s="47" t="s">
        <v>2920</v>
      </c>
      <c r="D11821" s="47"/>
      <c r="E11821" s="47" t="s">
        <v>2760</v>
      </c>
    </row>
    <row r="11822" s="33" customFormat="true" customHeight="true" spans="1:5">
      <c r="A11822" s="47"/>
      <c r="B11822" s="47"/>
      <c r="C11822" s="47" t="s">
        <v>2917</v>
      </c>
      <c r="D11822" s="47"/>
      <c r="E11822" s="47" t="s">
        <v>2760</v>
      </c>
    </row>
    <row r="11823" s="33" customFormat="true" customHeight="true" spans="1:5">
      <c r="A11823" s="47"/>
      <c r="B11823" s="47"/>
      <c r="C11823" s="47" t="s">
        <v>2915</v>
      </c>
      <c r="D11823" s="47"/>
      <c r="E11823" s="47" t="s">
        <v>2760</v>
      </c>
    </row>
    <row r="11824" s="33" customFormat="true" customHeight="true" spans="1:5">
      <c r="A11824" s="47"/>
      <c r="B11824" s="47"/>
      <c r="C11824" s="47" t="s">
        <v>2913</v>
      </c>
      <c r="D11824" s="47"/>
      <c r="E11824" s="47" t="s">
        <v>2760</v>
      </c>
    </row>
    <row r="11825" s="33" customFormat="true" customHeight="true" spans="1:5">
      <c r="A11825" s="47"/>
      <c r="B11825" s="47"/>
      <c r="C11825" s="47" t="s">
        <v>2911</v>
      </c>
      <c r="D11825" s="47"/>
      <c r="E11825" s="47" t="s">
        <v>2760</v>
      </c>
    </row>
    <row r="11826" s="33" customFormat="true" customHeight="true" spans="1:5">
      <c r="A11826" s="47"/>
      <c r="B11826" s="47"/>
      <c r="C11826" s="47" t="s">
        <v>2909</v>
      </c>
      <c r="D11826" s="47"/>
      <c r="E11826" s="47" t="s">
        <v>2760</v>
      </c>
    </row>
    <row r="11827" s="33" customFormat="true" customHeight="true" spans="1:5">
      <c r="A11827" s="47"/>
      <c r="B11827" s="47"/>
      <c r="C11827" s="47" t="s">
        <v>2934</v>
      </c>
      <c r="D11827" s="47"/>
      <c r="E11827" s="47" t="s">
        <v>2760</v>
      </c>
    </row>
    <row r="11828" s="33" customFormat="true" customHeight="true" spans="1:5">
      <c r="A11828" s="47"/>
      <c r="B11828" s="47"/>
      <c r="C11828" s="47" t="s">
        <v>2931</v>
      </c>
      <c r="D11828" s="47"/>
      <c r="E11828" s="47" t="s">
        <v>2760</v>
      </c>
    </row>
    <row r="11829" s="33" customFormat="true" customHeight="true" spans="1:5">
      <c r="A11829" s="47"/>
      <c r="B11829" s="47"/>
      <c r="C11829" s="47" t="s">
        <v>2928</v>
      </c>
      <c r="D11829" s="47"/>
      <c r="E11829" s="47" t="s">
        <v>2760</v>
      </c>
    </row>
    <row r="11830" s="33" customFormat="true" customHeight="true" spans="1:5">
      <c r="A11830" s="47"/>
      <c r="B11830" s="47"/>
      <c r="C11830" s="47" t="s">
        <v>2925</v>
      </c>
      <c r="D11830" s="47"/>
      <c r="E11830" s="47" t="s">
        <v>2760</v>
      </c>
    </row>
    <row r="11831" s="33" customFormat="true" customHeight="true" spans="1:5">
      <c r="A11831" s="47"/>
      <c r="B11831" s="47"/>
      <c r="C11831" s="47" t="s">
        <v>2898</v>
      </c>
      <c r="D11831" s="47"/>
      <c r="E11831" s="47" t="s">
        <v>2760</v>
      </c>
    </row>
    <row r="11832" s="33" customFormat="true" customHeight="true" spans="1:5">
      <c r="A11832" s="47"/>
      <c r="B11832" s="47"/>
      <c r="C11832" s="47" t="s">
        <v>2904</v>
      </c>
      <c r="D11832" s="47"/>
      <c r="E11832" s="47" t="s">
        <v>2760</v>
      </c>
    </row>
    <row r="11833" s="33" customFormat="true" customHeight="true" spans="1:5">
      <c r="A11833" s="47"/>
      <c r="B11833" s="47"/>
      <c r="C11833" s="47" t="s">
        <v>2896</v>
      </c>
      <c r="D11833" s="47"/>
      <c r="E11833" s="47" t="s">
        <v>2760</v>
      </c>
    </row>
    <row r="11834" s="33" customFormat="true" customHeight="true" spans="1:5">
      <c r="A11834" s="47"/>
      <c r="B11834" s="47"/>
      <c r="C11834" s="47" t="s">
        <v>2957</v>
      </c>
      <c r="D11834" s="47"/>
      <c r="E11834" s="47" t="s">
        <v>2760</v>
      </c>
    </row>
    <row r="11835" s="33" customFormat="true" customHeight="true" spans="1:5">
      <c r="A11835" s="47"/>
      <c r="B11835" s="47"/>
      <c r="C11835" s="47" t="s">
        <v>2954</v>
      </c>
      <c r="D11835" s="47"/>
      <c r="E11835" s="47" t="s">
        <v>2760</v>
      </c>
    </row>
    <row r="11836" s="33" customFormat="true" customHeight="true" spans="1:5">
      <c r="A11836" s="47"/>
      <c r="B11836" s="47"/>
      <c r="C11836" s="47" t="s">
        <v>2951</v>
      </c>
      <c r="D11836" s="47"/>
      <c r="E11836" s="47" t="s">
        <v>2760</v>
      </c>
    </row>
    <row r="11837" s="33" customFormat="true" customHeight="true" spans="1:5">
      <c r="A11837" s="47"/>
      <c r="B11837" s="47"/>
      <c r="C11837" s="47" t="s">
        <v>2947</v>
      </c>
      <c r="D11837" s="47"/>
      <c r="E11837" s="47" t="s">
        <v>2760</v>
      </c>
    </row>
    <row r="11838" s="33" customFormat="true" customHeight="true" spans="1:5">
      <c r="A11838" s="47"/>
      <c r="B11838" s="47"/>
      <c r="C11838" s="47" t="s">
        <v>2943</v>
      </c>
      <c r="D11838" s="47"/>
      <c r="E11838" s="47" t="s">
        <v>2760</v>
      </c>
    </row>
    <row r="11839" s="33" customFormat="true" customHeight="true" spans="1:5">
      <c r="A11839" s="47"/>
      <c r="B11839" s="47"/>
      <c r="C11839" s="47" t="s">
        <v>2948</v>
      </c>
      <c r="D11839" s="47"/>
      <c r="E11839" s="47" t="s">
        <v>2760</v>
      </c>
    </row>
    <row r="11840" s="33" customFormat="true" customHeight="true" spans="1:5">
      <c r="A11840" s="47"/>
      <c r="B11840" s="47"/>
      <c r="C11840" s="47" t="s">
        <v>2944</v>
      </c>
      <c r="D11840" s="47"/>
      <c r="E11840" s="47" t="s">
        <v>2760</v>
      </c>
    </row>
    <row r="11841" s="33" customFormat="true" customHeight="true" spans="1:5">
      <c r="A11841" s="47"/>
      <c r="B11841" s="47"/>
      <c r="C11841" s="47" t="s">
        <v>2940</v>
      </c>
      <c r="D11841" s="47"/>
      <c r="E11841" s="47" t="s">
        <v>2760</v>
      </c>
    </row>
    <row r="11842" s="33" customFormat="true" customHeight="true" spans="1:5">
      <c r="A11842" s="47"/>
      <c r="B11842" s="47"/>
      <c r="C11842" s="47" t="s">
        <v>2937</v>
      </c>
      <c r="D11842" s="47"/>
      <c r="E11842" s="47" t="s">
        <v>2760</v>
      </c>
    </row>
    <row r="11843" s="33" customFormat="true" customHeight="true" spans="1:5">
      <c r="A11843" s="47"/>
      <c r="B11843" s="47"/>
      <c r="C11843" s="47" t="s">
        <v>2935</v>
      </c>
      <c r="D11843" s="47"/>
      <c r="E11843" s="47" t="s">
        <v>2760</v>
      </c>
    </row>
    <row r="11844" s="33" customFormat="true" customHeight="true" spans="1:5">
      <c r="A11844" s="47"/>
      <c r="B11844" s="47"/>
      <c r="C11844" s="47" t="s">
        <v>2963</v>
      </c>
      <c r="D11844" s="47"/>
      <c r="E11844" s="47" t="s">
        <v>2760</v>
      </c>
    </row>
    <row r="11845" s="33" customFormat="true" customHeight="true" spans="1:5">
      <c r="A11845" s="47"/>
      <c r="B11845" s="47"/>
      <c r="C11845" s="47" t="s">
        <v>2961</v>
      </c>
      <c r="D11845" s="47"/>
      <c r="E11845" s="47" t="s">
        <v>2760</v>
      </c>
    </row>
    <row r="11846" s="33" customFormat="true" customHeight="true" spans="1:5">
      <c r="A11846" s="47"/>
      <c r="B11846" s="47"/>
      <c r="C11846" s="47" t="s">
        <v>2959</v>
      </c>
      <c r="D11846" s="47"/>
      <c r="E11846" s="47" t="s">
        <v>2760</v>
      </c>
    </row>
    <row r="11847" s="33" customFormat="true" customHeight="true" spans="1:5">
      <c r="A11847" s="47"/>
      <c r="B11847" s="47"/>
      <c r="C11847" s="47" t="s">
        <v>2956</v>
      </c>
      <c r="D11847" s="47"/>
      <c r="E11847" s="47" t="s">
        <v>2760</v>
      </c>
    </row>
    <row r="11848" s="33" customFormat="true" customHeight="true" spans="1:5">
      <c r="A11848" s="47"/>
      <c r="B11848" s="47"/>
      <c r="C11848" s="47" t="s">
        <v>2953</v>
      </c>
      <c r="D11848" s="47"/>
      <c r="E11848" s="47" t="s">
        <v>2760</v>
      </c>
    </row>
    <row r="11849" s="33" customFormat="true" customHeight="true" spans="1:5">
      <c r="A11849" s="47"/>
      <c r="B11849" s="47"/>
      <c r="C11849" s="47" t="s">
        <v>2950</v>
      </c>
      <c r="D11849" s="47"/>
      <c r="E11849" s="47" t="s">
        <v>2760</v>
      </c>
    </row>
    <row r="11850" s="33" customFormat="true" customHeight="true" spans="1:5">
      <c r="A11850" s="47"/>
      <c r="B11850" s="47"/>
      <c r="C11850" s="47" t="s">
        <v>2946</v>
      </c>
      <c r="D11850" s="47"/>
      <c r="E11850" s="47" t="s">
        <v>2760</v>
      </c>
    </row>
    <row r="11851" s="33" customFormat="true" customHeight="true" spans="1:5">
      <c r="A11851" s="47"/>
      <c r="B11851" s="47"/>
      <c r="C11851" s="47" t="s">
        <v>2942</v>
      </c>
      <c r="D11851" s="47"/>
      <c r="E11851" s="47" t="s">
        <v>2760</v>
      </c>
    </row>
    <row r="11852" s="33" customFormat="true" customHeight="true" spans="1:5">
      <c r="A11852" s="47"/>
      <c r="B11852" s="47"/>
      <c r="C11852" s="47" t="s">
        <v>2939</v>
      </c>
      <c r="D11852" s="47"/>
      <c r="E11852" s="47" t="s">
        <v>2760</v>
      </c>
    </row>
    <row r="11853" s="33" customFormat="true" customHeight="true" spans="1:5">
      <c r="A11853" s="47"/>
      <c r="B11853" s="47"/>
      <c r="C11853" s="47" t="s">
        <v>2936</v>
      </c>
      <c r="D11853" s="47"/>
      <c r="E11853" s="47" t="s">
        <v>2760</v>
      </c>
    </row>
    <row r="11854" s="33" customFormat="true" customHeight="true" spans="1:5">
      <c r="A11854" s="47"/>
      <c r="B11854" s="47"/>
      <c r="C11854" s="47" t="s">
        <v>2964</v>
      </c>
      <c r="D11854" s="47"/>
      <c r="E11854" s="47" t="s">
        <v>2760</v>
      </c>
    </row>
    <row r="11855" s="33" customFormat="true" customHeight="true" spans="1:5">
      <c r="A11855" s="47"/>
      <c r="B11855" s="47"/>
      <c r="C11855" s="47" t="s">
        <v>2962</v>
      </c>
      <c r="D11855" s="47"/>
      <c r="E11855" s="47" t="s">
        <v>2760</v>
      </c>
    </row>
    <row r="11856" s="33" customFormat="true" customHeight="true" spans="1:5">
      <c r="A11856" s="47"/>
      <c r="B11856" s="47"/>
      <c r="C11856" s="47" t="s">
        <v>2960</v>
      </c>
      <c r="D11856" s="47"/>
      <c r="E11856" s="47" t="s">
        <v>2760</v>
      </c>
    </row>
    <row r="11857" s="33" customFormat="true" customHeight="true" spans="1:5">
      <c r="A11857" s="47"/>
      <c r="B11857" s="47"/>
      <c r="C11857" s="47" t="s">
        <v>2958</v>
      </c>
      <c r="D11857" s="47"/>
      <c r="E11857" s="47" t="s">
        <v>2760</v>
      </c>
    </row>
    <row r="11858" s="33" customFormat="true" customHeight="true" spans="1:5">
      <c r="A11858" s="47"/>
      <c r="B11858" s="47"/>
      <c r="C11858" s="47" t="s">
        <v>2955</v>
      </c>
      <c r="D11858" s="47"/>
      <c r="E11858" s="47" t="s">
        <v>2760</v>
      </c>
    </row>
    <row r="11859" s="33" customFormat="true" customHeight="true" spans="1:5">
      <c r="A11859" s="47"/>
      <c r="B11859" s="47"/>
      <c r="C11859" s="47" t="s">
        <v>2952</v>
      </c>
      <c r="D11859" s="47"/>
      <c r="E11859" s="47" t="s">
        <v>2760</v>
      </c>
    </row>
    <row r="11860" s="33" customFormat="true" customHeight="true" spans="1:5">
      <c r="A11860" s="47"/>
      <c r="B11860" s="47"/>
      <c r="C11860" s="47" t="s">
        <v>2949</v>
      </c>
      <c r="D11860" s="47"/>
      <c r="E11860" s="47" t="s">
        <v>2760</v>
      </c>
    </row>
    <row r="11861" s="33" customFormat="true" customHeight="true" spans="1:5">
      <c r="A11861" s="47"/>
      <c r="B11861" s="47"/>
      <c r="C11861" s="47" t="s">
        <v>2945</v>
      </c>
      <c r="D11861" s="47"/>
      <c r="E11861" s="47" t="s">
        <v>2760</v>
      </c>
    </row>
    <row r="11862" s="33" customFormat="true" customHeight="true" spans="1:5">
      <c r="A11862" s="47"/>
      <c r="B11862" s="47"/>
      <c r="C11862" s="47" t="s">
        <v>2941</v>
      </c>
      <c r="D11862" s="47"/>
      <c r="E11862" s="47" t="s">
        <v>2760</v>
      </c>
    </row>
    <row r="11863" s="33" customFormat="true" customHeight="true" spans="1:5">
      <c r="A11863" s="47"/>
      <c r="B11863" s="47"/>
      <c r="C11863" s="47" t="s">
        <v>2938</v>
      </c>
      <c r="D11863" s="47"/>
      <c r="E11863" s="47" t="s">
        <v>2760</v>
      </c>
    </row>
    <row r="11864" s="33" customFormat="true" customHeight="true" spans="1:5">
      <c r="A11864" s="47"/>
      <c r="B11864" s="47"/>
      <c r="C11864" s="47" t="s">
        <v>2899</v>
      </c>
      <c r="D11864" s="47"/>
      <c r="E11864" s="47" t="s">
        <v>2760</v>
      </c>
    </row>
    <row r="11865" s="33" customFormat="true" customHeight="true" spans="1:5">
      <c r="A11865" s="47"/>
      <c r="B11865" s="47"/>
      <c r="C11865" s="47" t="s">
        <v>2905</v>
      </c>
      <c r="D11865" s="47"/>
      <c r="E11865" s="47" t="s">
        <v>2760</v>
      </c>
    </row>
    <row r="11866" s="33" customFormat="true" customHeight="true" spans="1:5">
      <c r="A11866" s="47"/>
      <c r="B11866" s="47"/>
      <c r="C11866" s="47" t="s">
        <v>2907</v>
      </c>
      <c r="D11866" s="47"/>
      <c r="E11866" s="47" t="s">
        <v>2760</v>
      </c>
    </row>
    <row r="11867" s="33" customFormat="true" customHeight="true" spans="1:5">
      <c r="A11867" s="47"/>
      <c r="B11867" s="47"/>
      <c r="C11867" s="47" t="s">
        <v>2906</v>
      </c>
      <c r="D11867" s="47"/>
      <c r="E11867" s="47" t="s">
        <v>2760</v>
      </c>
    </row>
    <row r="11868" s="33" customFormat="true" customHeight="true" spans="1:5">
      <c r="A11868" s="47"/>
      <c r="B11868" s="47"/>
      <c r="C11868" s="47" t="s">
        <v>2890</v>
      </c>
      <c r="D11868" s="47"/>
      <c r="E11868" s="47" t="s">
        <v>2760</v>
      </c>
    </row>
    <row r="11869" s="33" customFormat="true" customHeight="true" spans="1:5">
      <c r="A11869" s="47"/>
      <c r="B11869" s="47"/>
      <c r="C11869" s="47" t="s">
        <v>2977</v>
      </c>
      <c r="D11869" s="47"/>
      <c r="E11869" s="47" t="s">
        <v>2760</v>
      </c>
    </row>
    <row r="11870" s="33" customFormat="true" customHeight="true" spans="1:5">
      <c r="A11870" s="47"/>
      <c r="B11870" s="47"/>
      <c r="C11870" s="47" t="s">
        <v>2976</v>
      </c>
      <c r="D11870" s="47"/>
      <c r="E11870" s="47" t="s">
        <v>2760</v>
      </c>
    </row>
    <row r="11871" s="33" customFormat="true" customHeight="true" spans="1:5">
      <c r="A11871" s="47"/>
      <c r="B11871" s="47"/>
      <c r="C11871" s="47" t="s">
        <v>2975</v>
      </c>
      <c r="D11871" s="47"/>
      <c r="E11871" s="47" t="s">
        <v>2760</v>
      </c>
    </row>
    <row r="11872" s="33" customFormat="true" customHeight="true" spans="1:5">
      <c r="A11872" s="47"/>
      <c r="B11872" s="47"/>
      <c r="C11872" s="47" t="s">
        <v>2893</v>
      </c>
      <c r="D11872" s="47"/>
      <c r="E11872" s="47" t="s">
        <v>2760</v>
      </c>
    </row>
    <row r="11873" s="33" customFormat="true" customHeight="true" spans="1:5">
      <c r="A11873" s="47"/>
      <c r="B11873" s="47"/>
      <c r="C11873" s="47" t="s">
        <v>2891</v>
      </c>
      <c r="D11873" s="47"/>
      <c r="E11873" s="47" t="s">
        <v>2760</v>
      </c>
    </row>
    <row r="11874" s="33" customFormat="true" customHeight="true" spans="1:5">
      <c r="A11874" s="47"/>
      <c r="B11874" s="47"/>
      <c r="C11874" s="47" t="s">
        <v>2974</v>
      </c>
      <c r="D11874" s="47"/>
      <c r="E11874" s="47" t="s">
        <v>2760</v>
      </c>
    </row>
    <row r="11875" s="33" customFormat="true" customHeight="true" spans="1:5">
      <c r="A11875" s="47"/>
      <c r="B11875" s="47"/>
      <c r="C11875" s="47" t="s">
        <v>2902</v>
      </c>
      <c r="D11875" s="47"/>
      <c r="E11875" s="47" t="s">
        <v>2760</v>
      </c>
    </row>
    <row r="11876" s="33" customFormat="true" customHeight="true" spans="1:5">
      <c r="A11876" s="47"/>
      <c r="B11876" s="47"/>
      <c r="C11876" s="47" t="s">
        <v>2973</v>
      </c>
      <c r="D11876" s="47"/>
      <c r="E11876" s="47" t="s">
        <v>2760</v>
      </c>
    </row>
    <row r="11877" s="33" customFormat="true" customHeight="true" spans="1:5">
      <c r="A11877" s="47"/>
      <c r="B11877" s="47"/>
      <c r="C11877" s="47" t="s">
        <v>2894</v>
      </c>
      <c r="D11877" s="47"/>
      <c r="E11877" s="47" t="s">
        <v>2760</v>
      </c>
    </row>
    <row r="11878" s="33" customFormat="true" customHeight="true" spans="1:5">
      <c r="A11878" s="45">
        <f>MAX($A$8252:A11877)+1</f>
        <v>618</v>
      </c>
      <c r="B11878" s="45" t="s">
        <v>836</v>
      </c>
      <c r="C11878" s="47" t="s">
        <v>3377</v>
      </c>
      <c r="D11878" s="45" t="s">
        <v>944</v>
      </c>
      <c r="E11878" s="47" t="s">
        <v>2760</v>
      </c>
    </row>
    <row r="11879" s="33" customFormat="true" customHeight="true" spans="1:5">
      <c r="A11879" s="45"/>
      <c r="B11879" s="45"/>
      <c r="C11879" s="47" t="s">
        <v>3375</v>
      </c>
      <c r="D11879" s="45"/>
      <c r="E11879" s="47" t="s">
        <v>2760</v>
      </c>
    </row>
    <row r="11880" s="33" customFormat="true" customHeight="true" spans="1:5">
      <c r="A11880" s="45"/>
      <c r="B11880" s="45"/>
      <c r="C11880" s="47" t="s">
        <v>3376</v>
      </c>
      <c r="D11880" s="45"/>
      <c r="E11880" s="47" t="s">
        <v>2760</v>
      </c>
    </row>
    <row r="11881" s="33" customFormat="true" customHeight="true" spans="1:5">
      <c r="A11881" s="47">
        <f>MAX($A$8252:A11880)+1</f>
        <v>619</v>
      </c>
      <c r="B11881" s="47" t="s">
        <v>758</v>
      </c>
      <c r="C11881" s="47" t="s">
        <v>3353</v>
      </c>
      <c r="D11881" s="50" t="s">
        <v>3001</v>
      </c>
      <c r="E11881" s="47" t="s">
        <v>2760</v>
      </c>
    </row>
    <row r="11882" s="33" customFormat="true" customHeight="true" spans="1:5">
      <c r="A11882" s="47"/>
      <c r="B11882" s="47"/>
      <c r="C11882" s="47" t="s">
        <v>3356</v>
      </c>
      <c r="D11882" s="48"/>
      <c r="E11882" s="47" t="s">
        <v>2760</v>
      </c>
    </row>
    <row r="11883" s="33" customFormat="true" customHeight="true" spans="1:5">
      <c r="A11883" s="47"/>
      <c r="B11883" s="47"/>
      <c r="C11883" s="47" t="s">
        <v>3354</v>
      </c>
      <c r="D11883" s="48"/>
      <c r="E11883" s="47" t="s">
        <v>2760</v>
      </c>
    </row>
    <row r="11884" s="33" customFormat="true" customHeight="true" spans="1:5">
      <c r="A11884" s="47"/>
      <c r="B11884" s="47"/>
      <c r="C11884" s="47" t="s">
        <v>3357</v>
      </c>
      <c r="D11884" s="48"/>
      <c r="E11884" s="47" t="s">
        <v>2760</v>
      </c>
    </row>
    <row r="11885" s="33" customFormat="true" customHeight="true" spans="1:5">
      <c r="A11885" s="47"/>
      <c r="B11885" s="47"/>
      <c r="C11885" s="47" t="s">
        <v>3355</v>
      </c>
      <c r="D11885" s="49"/>
      <c r="E11885" s="47" t="s">
        <v>2760</v>
      </c>
    </row>
    <row r="11886" s="33" customFormat="true" customHeight="true" spans="1:5">
      <c r="A11886" s="47">
        <f>MAX($A$8252:A11885)+1</f>
        <v>620</v>
      </c>
      <c r="B11886" s="47" t="s">
        <v>2758</v>
      </c>
      <c r="C11886" s="47" t="s">
        <v>3111</v>
      </c>
      <c r="D11886" s="47" t="s">
        <v>399</v>
      </c>
      <c r="E11886" s="47" t="s">
        <v>2760</v>
      </c>
    </row>
    <row r="11887" s="33" customFormat="true" customHeight="true" spans="1:5">
      <c r="A11887" s="47"/>
      <c r="B11887" s="47"/>
      <c r="C11887" s="47" t="s">
        <v>3112</v>
      </c>
      <c r="D11887" s="47"/>
      <c r="E11887" s="47" t="s">
        <v>2760</v>
      </c>
    </row>
    <row r="11888" s="33" customFormat="true" customHeight="true" spans="1:5">
      <c r="A11888" s="47"/>
      <c r="B11888" s="47"/>
      <c r="C11888" s="47" t="s">
        <v>3842</v>
      </c>
      <c r="D11888" s="47"/>
      <c r="E11888" s="47" t="s">
        <v>2760</v>
      </c>
    </row>
    <row r="11889" s="33" customFormat="true" customHeight="true" spans="1:5">
      <c r="A11889" s="47"/>
      <c r="B11889" s="47"/>
      <c r="C11889" s="47" t="s">
        <v>3841</v>
      </c>
      <c r="D11889" s="47"/>
      <c r="E11889" s="47" t="s">
        <v>2760</v>
      </c>
    </row>
    <row r="11890" s="33" customFormat="true" customHeight="true" spans="1:5">
      <c r="A11890" s="45">
        <f>MAX($A$8252:A11889)+1</f>
        <v>621</v>
      </c>
      <c r="B11890" s="45" t="s">
        <v>1538</v>
      </c>
      <c r="C11890" s="47" t="s">
        <v>3794</v>
      </c>
      <c r="D11890" s="45" t="s">
        <v>1360</v>
      </c>
      <c r="E11890" s="47" t="s">
        <v>2760</v>
      </c>
    </row>
    <row r="11891" s="33" customFormat="true" customHeight="true" spans="1:5">
      <c r="A11891" s="45"/>
      <c r="B11891" s="45"/>
      <c r="C11891" s="47" t="s">
        <v>3795</v>
      </c>
      <c r="D11891" s="45"/>
      <c r="E11891" s="47" t="s">
        <v>2760</v>
      </c>
    </row>
    <row r="11892" s="33" customFormat="true" customHeight="true" spans="1:5">
      <c r="A11892" s="45"/>
      <c r="B11892" s="45"/>
      <c r="C11892" s="47" t="s">
        <v>3796</v>
      </c>
      <c r="D11892" s="45"/>
      <c r="E11892" s="47" t="s">
        <v>2760</v>
      </c>
    </row>
    <row r="11893" s="33" customFormat="true" customHeight="true" spans="1:5">
      <c r="A11893" s="45"/>
      <c r="B11893" s="45"/>
      <c r="C11893" s="47" t="s">
        <v>4656</v>
      </c>
      <c r="D11893" s="45"/>
      <c r="E11893" s="47" t="s">
        <v>2760</v>
      </c>
    </row>
    <row r="11894" s="33" customFormat="true" customHeight="true" spans="1:5">
      <c r="A11894" s="47">
        <f>MAX($A$8252:A11893)+1</f>
        <v>622</v>
      </c>
      <c r="B11894" s="47" t="s">
        <v>1088</v>
      </c>
      <c r="C11894" s="98" t="s">
        <v>4042</v>
      </c>
      <c r="D11894" s="98" t="s">
        <v>1110</v>
      </c>
      <c r="E11894" s="47" t="s">
        <v>2760</v>
      </c>
    </row>
    <row r="11895" s="33" customFormat="true" customHeight="true" spans="1:5">
      <c r="A11895" s="47"/>
      <c r="B11895" s="47"/>
      <c r="C11895" s="98" t="s">
        <v>3537</v>
      </c>
      <c r="D11895" s="98"/>
      <c r="E11895" s="47" t="s">
        <v>2760</v>
      </c>
    </row>
    <row r="11896" s="33" customFormat="true" customHeight="true" spans="1:5">
      <c r="A11896" s="47"/>
      <c r="B11896" s="47"/>
      <c r="C11896" s="98" t="s">
        <v>3547</v>
      </c>
      <c r="D11896" s="98"/>
      <c r="E11896" s="47" t="s">
        <v>2760</v>
      </c>
    </row>
    <row r="11897" s="33" customFormat="true" customHeight="true" spans="1:5">
      <c r="A11897" s="47"/>
      <c r="B11897" s="47"/>
      <c r="C11897" s="98" t="s">
        <v>3808</v>
      </c>
      <c r="D11897" s="98"/>
      <c r="E11897" s="47" t="s">
        <v>2760</v>
      </c>
    </row>
    <row r="11898" s="33" customFormat="true" customHeight="true" spans="1:5">
      <c r="A11898" s="47"/>
      <c r="B11898" s="47"/>
      <c r="C11898" s="98" t="s">
        <v>4254</v>
      </c>
      <c r="D11898" s="98"/>
      <c r="E11898" s="47" t="s">
        <v>2760</v>
      </c>
    </row>
    <row r="11899" s="33" customFormat="true" customHeight="true" spans="1:5">
      <c r="A11899" s="47"/>
      <c r="B11899" s="47"/>
      <c r="C11899" s="98" t="s">
        <v>3538</v>
      </c>
      <c r="D11899" s="98"/>
      <c r="E11899" s="47" t="s">
        <v>2760</v>
      </c>
    </row>
    <row r="11900" s="33" customFormat="true" customHeight="true" spans="1:5">
      <c r="A11900" s="47"/>
      <c r="B11900" s="47"/>
      <c r="C11900" s="98" t="s">
        <v>3544</v>
      </c>
      <c r="D11900" s="98"/>
      <c r="E11900" s="47" t="s">
        <v>2760</v>
      </c>
    </row>
    <row r="11901" s="33" customFormat="true" customHeight="true" spans="1:5">
      <c r="A11901" s="47"/>
      <c r="B11901" s="47"/>
      <c r="C11901" s="98" t="s">
        <v>3809</v>
      </c>
      <c r="D11901" s="98"/>
      <c r="E11901" s="47" t="s">
        <v>2760</v>
      </c>
    </row>
    <row r="11902" s="33" customFormat="true" customHeight="true" spans="1:5">
      <c r="A11902" s="47"/>
      <c r="B11902" s="47"/>
      <c r="C11902" s="98" t="s">
        <v>4243</v>
      </c>
      <c r="D11902" s="98"/>
      <c r="E11902" s="47" t="s">
        <v>2760</v>
      </c>
    </row>
    <row r="11903" s="33" customFormat="true" customHeight="true" spans="1:5">
      <c r="A11903" s="47"/>
      <c r="B11903" s="47"/>
      <c r="C11903" s="98" t="s">
        <v>3810</v>
      </c>
      <c r="D11903" s="98"/>
      <c r="E11903" s="47" t="s">
        <v>2760</v>
      </c>
    </row>
    <row r="11904" s="33" customFormat="true" customHeight="true" spans="1:5">
      <c r="A11904" s="47"/>
      <c r="B11904" s="47"/>
      <c r="C11904" s="98" t="s">
        <v>3811</v>
      </c>
      <c r="D11904" s="98"/>
      <c r="E11904" s="47" t="s">
        <v>2760</v>
      </c>
    </row>
    <row r="11905" s="33" customFormat="true" customHeight="true" spans="1:5">
      <c r="A11905" s="47"/>
      <c r="B11905" s="47"/>
      <c r="C11905" s="98" t="s">
        <v>3812</v>
      </c>
      <c r="D11905" s="98"/>
      <c r="E11905" s="47" t="s">
        <v>2760</v>
      </c>
    </row>
    <row r="11906" s="33" customFormat="true" customHeight="true" spans="1:5">
      <c r="A11906" s="47"/>
      <c r="B11906" s="47"/>
      <c r="C11906" s="98" t="s">
        <v>3813</v>
      </c>
      <c r="D11906" s="98"/>
      <c r="E11906" s="47" t="s">
        <v>2760</v>
      </c>
    </row>
    <row r="11907" s="33" customFormat="true" customHeight="true" spans="1:5">
      <c r="A11907" s="47"/>
      <c r="B11907" s="47"/>
      <c r="C11907" s="98" t="s">
        <v>4246</v>
      </c>
      <c r="D11907" s="98"/>
      <c r="E11907" s="47" t="s">
        <v>2760</v>
      </c>
    </row>
    <row r="11908" s="33" customFormat="true" customHeight="true" spans="1:5">
      <c r="A11908" s="47"/>
      <c r="B11908" s="47"/>
      <c r="C11908" s="98" t="s">
        <v>4043</v>
      </c>
      <c r="D11908" s="98"/>
      <c r="E11908" s="47" t="s">
        <v>2760</v>
      </c>
    </row>
    <row r="11909" s="33" customFormat="true" customHeight="true" spans="1:5">
      <c r="A11909" s="47"/>
      <c r="B11909" s="47"/>
      <c r="C11909" s="98" t="s">
        <v>3814</v>
      </c>
      <c r="D11909" s="98"/>
      <c r="E11909" s="47" t="s">
        <v>2760</v>
      </c>
    </row>
    <row r="11910" s="33" customFormat="true" customHeight="true" spans="1:5">
      <c r="A11910" s="47"/>
      <c r="B11910" s="47"/>
      <c r="C11910" s="98" t="s">
        <v>4044</v>
      </c>
      <c r="D11910" s="98"/>
      <c r="E11910" s="47" t="s">
        <v>2760</v>
      </c>
    </row>
    <row r="11911" s="33" customFormat="true" customHeight="true" spans="1:5">
      <c r="A11911" s="47"/>
      <c r="B11911" s="47"/>
      <c r="C11911" s="98" t="s">
        <v>3539</v>
      </c>
      <c r="D11911" s="98"/>
      <c r="E11911" s="47" t="s">
        <v>2760</v>
      </c>
    </row>
    <row r="11912" s="33" customFormat="true" customHeight="true" spans="1:5">
      <c r="A11912" s="47"/>
      <c r="B11912" s="47"/>
      <c r="C11912" s="98" t="s">
        <v>3553</v>
      </c>
      <c r="D11912" s="98"/>
      <c r="E11912" s="47" t="s">
        <v>2760</v>
      </c>
    </row>
    <row r="11913" s="33" customFormat="true" customHeight="true" spans="1:5">
      <c r="A11913" s="47"/>
      <c r="B11913" s="47"/>
      <c r="C11913" s="98" t="s">
        <v>3550</v>
      </c>
      <c r="D11913" s="98"/>
      <c r="E11913" s="47" t="s">
        <v>2760</v>
      </c>
    </row>
    <row r="11914" s="33" customFormat="true" customHeight="true" spans="1:5">
      <c r="A11914" s="47"/>
      <c r="B11914" s="47"/>
      <c r="C11914" s="98" t="s">
        <v>3554</v>
      </c>
      <c r="D11914" s="98"/>
      <c r="E11914" s="47" t="s">
        <v>2760</v>
      </c>
    </row>
    <row r="11915" s="33" customFormat="true" customHeight="true" spans="1:5">
      <c r="A11915" s="47"/>
      <c r="B11915" s="47"/>
      <c r="C11915" s="98" t="s">
        <v>3551</v>
      </c>
      <c r="D11915" s="98"/>
      <c r="E11915" s="47" t="s">
        <v>2760</v>
      </c>
    </row>
    <row r="11916" s="33" customFormat="true" customHeight="true" spans="1:5">
      <c r="A11916" s="47"/>
      <c r="B11916" s="47"/>
      <c r="C11916" s="98" t="s">
        <v>3549</v>
      </c>
      <c r="D11916" s="98"/>
      <c r="E11916" s="47" t="s">
        <v>2760</v>
      </c>
    </row>
    <row r="11917" s="33" customFormat="true" customHeight="true" spans="1:5">
      <c r="A11917" s="47"/>
      <c r="B11917" s="47"/>
      <c r="C11917" s="98" t="s">
        <v>3548</v>
      </c>
      <c r="D11917" s="98"/>
      <c r="E11917" s="47" t="s">
        <v>2760</v>
      </c>
    </row>
    <row r="11918" s="33" customFormat="true" customHeight="true" spans="1:5">
      <c r="A11918" s="47"/>
      <c r="B11918" s="47"/>
      <c r="C11918" s="98" t="s">
        <v>3561</v>
      </c>
      <c r="D11918" s="98"/>
      <c r="E11918" s="47" t="s">
        <v>2760</v>
      </c>
    </row>
    <row r="11919" s="33" customFormat="true" customHeight="true" spans="1:5">
      <c r="A11919" s="47"/>
      <c r="B11919" s="47"/>
      <c r="C11919" s="98" t="s">
        <v>3560</v>
      </c>
      <c r="D11919" s="98"/>
      <c r="E11919" s="47" t="s">
        <v>2760</v>
      </c>
    </row>
    <row r="11920" s="33" customFormat="true" customHeight="true" spans="1:5">
      <c r="A11920" s="47"/>
      <c r="B11920" s="47"/>
      <c r="C11920" s="98" t="s">
        <v>3559</v>
      </c>
      <c r="D11920" s="98"/>
      <c r="E11920" s="47" t="s">
        <v>2760</v>
      </c>
    </row>
    <row r="11921" s="33" customFormat="true" customHeight="true" spans="1:5">
      <c r="A11921" s="47"/>
      <c r="B11921" s="47"/>
      <c r="C11921" s="98" t="s">
        <v>3558</v>
      </c>
      <c r="D11921" s="98"/>
      <c r="E11921" s="47" t="s">
        <v>2760</v>
      </c>
    </row>
    <row r="11922" s="33" customFormat="true" customHeight="true" spans="1:5">
      <c r="A11922" s="47"/>
      <c r="B11922" s="47"/>
      <c r="C11922" s="98" t="s">
        <v>3557</v>
      </c>
      <c r="D11922" s="98"/>
      <c r="E11922" s="47" t="s">
        <v>2760</v>
      </c>
    </row>
    <row r="11923" s="33" customFormat="true" customHeight="true" spans="1:5">
      <c r="A11923" s="47"/>
      <c r="B11923" s="47"/>
      <c r="C11923" s="45" t="s">
        <v>3556</v>
      </c>
      <c r="D11923" s="98"/>
      <c r="E11923" s="47" t="s">
        <v>2760</v>
      </c>
    </row>
    <row r="11924" s="33" customFormat="true" customHeight="true" spans="1:5">
      <c r="A11924" s="47"/>
      <c r="B11924" s="47"/>
      <c r="C11924" s="98" t="s">
        <v>3555</v>
      </c>
      <c r="D11924" s="98"/>
      <c r="E11924" s="47" t="s">
        <v>2760</v>
      </c>
    </row>
    <row r="11925" s="33" customFormat="true" customHeight="true" spans="1:5">
      <c r="A11925" s="47"/>
      <c r="B11925" s="47"/>
      <c r="C11925" s="98" t="s">
        <v>3552</v>
      </c>
      <c r="D11925" s="98"/>
      <c r="E11925" s="47" t="s">
        <v>2760</v>
      </c>
    </row>
    <row r="11926" s="33" customFormat="true" customHeight="true" spans="1:5">
      <c r="A11926" s="47"/>
      <c r="B11926" s="47"/>
      <c r="C11926" s="98" t="s">
        <v>3815</v>
      </c>
      <c r="D11926" s="98"/>
      <c r="E11926" s="47" t="s">
        <v>2760</v>
      </c>
    </row>
    <row r="11927" s="33" customFormat="true" customHeight="true" spans="1:5">
      <c r="A11927" s="47"/>
      <c r="B11927" s="47"/>
      <c r="C11927" s="98" t="s">
        <v>4252</v>
      </c>
      <c r="D11927" s="98"/>
      <c r="E11927" s="47" t="s">
        <v>2760</v>
      </c>
    </row>
    <row r="11928" s="33" customFormat="true" customHeight="true" spans="1:5">
      <c r="A11928" s="47"/>
      <c r="B11928" s="47"/>
      <c r="C11928" s="98" t="s">
        <v>4253</v>
      </c>
      <c r="D11928" s="98"/>
      <c r="E11928" s="47" t="s">
        <v>2760</v>
      </c>
    </row>
    <row r="11929" s="33" customFormat="true" customHeight="true" spans="1:5">
      <c r="A11929" s="47"/>
      <c r="B11929" s="47"/>
      <c r="C11929" s="98" t="s">
        <v>4657</v>
      </c>
      <c r="D11929" s="98"/>
      <c r="E11929" s="47" t="s">
        <v>2760</v>
      </c>
    </row>
    <row r="11930" s="33" customFormat="true" customHeight="true" spans="1:5">
      <c r="A11930" s="47"/>
      <c r="B11930" s="47"/>
      <c r="C11930" s="98" t="s">
        <v>3602</v>
      </c>
      <c r="D11930" s="98"/>
      <c r="E11930" s="47" t="s">
        <v>2760</v>
      </c>
    </row>
    <row r="11931" s="33" customFormat="true" customHeight="true" spans="1:5">
      <c r="A11931" s="47"/>
      <c r="B11931" s="47"/>
      <c r="C11931" s="98" t="s">
        <v>3599</v>
      </c>
      <c r="D11931" s="98"/>
      <c r="E11931" s="47" t="s">
        <v>2760</v>
      </c>
    </row>
    <row r="11932" s="33" customFormat="true" customHeight="true" spans="1:5">
      <c r="A11932" s="47"/>
      <c r="B11932" s="47"/>
      <c r="C11932" s="98" t="s">
        <v>3540</v>
      </c>
      <c r="D11932" s="98"/>
      <c r="E11932" s="47" t="s">
        <v>2760</v>
      </c>
    </row>
    <row r="11933" s="33" customFormat="true" customHeight="true" spans="1:5">
      <c r="A11933" s="47"/>
      <c r="B11933" s="47"/>
      <c r="C11933" s="98" t="s">
        <v>3565</v>
      </c>
      <c r="D11933" s="98"/>
      <c r="E11933" s="47" t="s">
        <v>2760</v>
      </c>
    </row>
    <row r="11934" s="33" customFormat="true" customHeight="true" spans="1:5">
      <c r="A11934" s="47"/>
      <c r="B11934" s="47"/>
      <c r="C11934" s="98" t="s">
        <v>3562</v>
      </c>
      <c r="D11934" s="98"/>
      <c r="E11934" s="47" t="s">
        <v>2760</v>
      </c>
    </row>
    <row r="11935" s="33" customFormat="true" customHeight="true" spans="1:5">
      <c r="A11935" s="47"/>
      <c r="B11935" s="47"/>
      <c r="C11935" s="98" t="s">
        <v>3585</v>
      </c>
      <c r="D11935" s="98"/>
      <c r="E11935" s="47" t="s">
        <v>2760</v>
      </c>
    </row>
    <row r="11936" s="33" customFormat="true" customHeight="true" spans="1:5">
      <c r="A11936" s="47"/>
      <c r="B11936" s="47"/>
      <c r="C11936" s="98" t="s">
        <v>3583</v>
      </c>
      <c r="D11936" s="98"/>
      <c r="E11936" s="47" t="s">
        <v>2760</v>
      </c>
    </row>
    <row r="11937" s="33" customFormat="true" customHeight="true" spans="1:5">
      <c r="A11937" s="47"/>
      <c r="B11937" s="47"/>
      <c r="C11937" s="98" t="s">
        <v>3581</v>
      </c>
      <c r="D11937" s="98"/>
      <c r="E11937" s="47" t="s">
        <v>2760</v>
      </c>
    </row>
    <row r="11938" s="33" customFormat="true" customHeight="true" spans="1:5">
      <c r="A11938" s="47"/>
      <c r="B11938" s="47"/>
      <c r="C11938" s="98" t="s">
        <v>3579</v>
      </c>
      <c r="D11938" s="98"/>
      <c r="E11938" s="47" t="s">
        <v>2760</v>
      </c>
    </row>
    <row r="11939" s="33" customFormat="true" customHeight="true" spans="1:5">
      <c r="A11939" s="47"/>
      <c r="B11939" s="47"/>
      <c r="C11939" s="98" t="s">
        <v>3577</v>
      </c>
      <c r="D11939" s="98"/>
      <c r="E11939" s="47" t="s">
        <v>2760</v>
      </c>
    </row>
    <row r="11940" s="33" customFormat="true" customHeight="true" spans="1:5">
      <c r="A11940" s="47"/>
      <c r="B11940" s="47"/>
      <c r="C11940" s="98" t="s">
        <v>3574</v>
      </c>
      <c r="D11940" s="98"/>
      <c r="E11940" s="47" t="s">
        <v>2760</v>
      </c>
    </row>
    <row r="11941" s="33" customFormat="true" customHeight="true" spans="1:5">
      <c r="A11941" s="47"/>
      <c r="B11941" s="47"/>
      <c r="C11941" s="98" t="s">
        <v>3571</v>
      </c>
      <c r="D11941" s="98"/>
      <c r="E11941" s="47" t="s">
        <v>2760</v>
      </c>
    </row>
    <row r="11942" s="33" customFormat="true" customHeight="true" spans="1:5">
      <c r="A11942" s="47"/>
      <c r="B11942" s="47"/>
      <c r="C11942" s="98" t="s">
        <v>3569</v>
      </c>
      <c r="D11942" s="98"/>
      <c r="E11942" s="47" t="s">
        <v>2760</v>
      </c>
    </row>
    <row r="11943" s="33" customFormat="true" customHeight="true" spans="1:5">
      <c r="A11943" s="47"/>
      <c r="B11943" s="47"/>
      <c r="C11943" s="98" t="s">
        <v>3567</v>
      </c>
      <c r="D11943" s="98"/>
      <c r="E11943" s="47" t="s">
        <v>2760</v>
      </c>
    </row>
    <row r="11944" s="33" customFormat="true" customHeight="true" spans="1:5">
      <c r="A11944" s="47"/>
      <c r="B11944" s="47"/>
      <c r="C11944" s="98" t="s">
        <v>3564</v>
      </c>
      <c r="D11944" s="98"/>
      <c r="E11944" s="47" t="s">
        <v>2760</v>
      </c>
    </row>
    <row r="11945" s="33" customFormat="true" customHeight="true" spans="1:5">
      <c r="A11945" s="47"/>
      <c r="B11945" s="47"/>
      <c r="C11945" s="98" t="s">
        <v>3587</v>
      </c>
      <c r="D11945" s="98"/>
      <c r="E11945" s="47" t="s">
        <v>2760</v>
      </c>
    </row>
    <row r="11946" s="33" customFormat="true" customHeight="true" spans="1:5">
      <c r="A11946" s="47"/>
      <c r="B11946" s="47"/>
      <c r="C11946" s="98" t="s">
        <v>3584</v>
      </c>
      <c r="D11946" s="98"/>
      <c r="E11946" s="47" t="s">
        <v>2760</v>
      </c>
    </row>
    <row r="11947" s="33" customFormat="true" customHeight="true" spans="1:5">
      <c r="A11947" s="47"/>
      <c r="B11947" s="47"/>
      <c r="C11947" s="98" t="s">
        <v>3582</v>
      </c>
      <c r="D11947" s="98"/>
      <c r="E11947" s="47" t="s">
        <v>2760</v>
      </c>
    </row>
    <row r="11948" s="33" customFormat="true" customHeight="true" spans="1:5">
      <c r="A11948" s="47"/>
      <c r="B11948" s="47"/>
      <c r="C11948" s="98" t="s">
        <v>3580</v>
      </c>
      <c r="D11948" s="98"/>
      <c r="E11948" s="47" t="s">
        <v>2760</v>
      </c>
    </row>
    <row r="11949" s="33" customFormat="true" customHeight="true" spans="1:5">
      <c r="A11949" s="47"/>
      <c r="B11949" s="47"/>
      <c r="C11949" s="98" t="s">
        <v>3578</v>
      </c>
      <c r="D11949" s="98"/>
      <c r="E11949" s="47" t="s">
        <v>2760</v>
      </c>
    </row>
    <row r="11950" s="33" customFormat="true" customHeight="true" spans="1:5">
      <c r="A11950" s="47"/>
      <c r="B11950" s="47"/>
      <c r="C11950" s="98" t="s">
        <v>3575</v>
      </c>
      <c r="D11950" s="98"/>
      <c r="E11950" s="47" t="s">
        <v>2760</v>
      </c>
    </row>
    <row r="11951" s="33" customFormat="true" customHeight="true" spans="1:5">
      <c r="A11951" s="47"/>
      <c r="B11951" s="47"/>
      <c r="C11951" s="98" t="s">
        <v>3572</v>
      </c>
      <c r="D11951" s="98"/>
      <c r="E11951" s="47" t="s">
        <v>2760</v>
      </c>
    </row>
    <row r="11952" s="33" customFormat="true" customHeight="true" spans="1:5">
      <c r="A11952" s="47"/>
      <c r="B11952" s="47"/>
      <c r="C11952" s="98" t="s">
        <v>3576</v>
      </c>
      <c r="D11952" s="98"/>
      <c r="E11952" s="47" t="s">
        <v>2760</v>
      </c>
    </row>
    <row r="11953" s="33" customFormat="true" customHeight="true" spans="1:5">
      <c r="A11953" s="47"/>
      <c r="B11953" s="47"/>
      <c r="C11953" s="98" t="s">
        <v>3573</v>
      </c>
      <c r="D11953" s="98"/>
      <c r="E11953" s="47" t="s">
        <v>2760</v>
      </c>
    </row>
    <row r="11954" s="33" customFormat="true" customHeight="true" spans="1:5">
      <c r="A11954" s="47"/>
      <c r="B11954" s="47"/>
      <c r="C11954" s="98" t="s">
        <v>3570</v>
      </c>
      <c r="D11954" s="98"/>
      <c r="E11954" s="47" t="s">
        <v>2760</v>
      </c>
    </row>
    <row r="11955" s="33" customFormat="true" customHeight="true" spans="1:5">
      <c r="A11955" s="47"/>
      <c r="B11955" s="47"/>
      <c r="C11955" s="98" t="s">
        <v>3568</v>
      </c>
      <c r="D11955" s="98"/>
      <c r="E11955" s="47" t="s">
        <v>2760</v>
      </c>
    </row>
    <row r="11956" s="33" customFormat="true" customHeight="true" spans="1:5">
      <c r="A11956" s="47"/>
      <c r="B11956" s="47"/>
      <c r="C11956" s="98" t="s">
        <v>3566</v>
      </c>
      <c r="D11956" s="98"/>
      <c r="E11956" s="47" t="s">
        <v>2760</v>
      </c>
    </row>
    <row r="11957" s="33" customFormat="true" customHeight="true" spans="1:5">
      <c r="A11957" s="47"/>
      <c r="B11957" s="47"/>
      <c r="C11957" s="98" t="s">
        <v>3563</v>
      </c>
      <c r="D11957" s="98"/>
      <c r="E11957" s="47" t="s">
        <v>2760</v>
      </c>
    </row>
    <row r="11958" s="33" customFormat="true" customHeight="true" spans="1:5">
      <c r="A11958" s="47"/>
      <c r="B11958" s="47"/>
      <c r="C11958" s="98" t="s">
        <v>3586</v>
      </c>
      <c r="D11958" s="98"/>
      <c r="E11958" s="47" t="s">
        <v>2760</v>
      </c>
    </row>
    <row r="11959" s="33" customFormat="true" customHeight="true" spans="1:5">
      <c r="A11959" s="47"/>
      <c r="B11959" s="47"/>
      <c r="C11959" s="98" t="s">
        <v>4045</v>
      </c>
      <c r="D11959" s="98"/>
      <c r="E11959" s="47" t="s">
        <v>2760</v>
      </c>
    </row>
    <row r="11960" s="33" customFormat="true" customHeight="true" spans="1:5">
      <c r="A11960" s="47"/>
      <c r="B11960" s="47"/>
      <c r="C11960" s="98" t="s">
        <v>4046</v>
      </c>
      <c r="D11960" s="98"/>
      <c r="E11960" s="47" t="s">
        <v>2760</v>
      </c>
    </row>
    <row r="11961" s="33" customFormat="true" customHeight="true" spans="1:5">
      <c r="A11961" s="47"/>
      <c r="B11961" s="47"/>
      <c r="C11961" s="98" t="s">
        <v>4047</v>
      </c>
      <c r="D11961" s="98"/>
      <c r="E11961" s="47" t="s">
        <v>2760</v>
      </c>
    </row>
    <row r="11962" s="33" customFormat="true" customHeight="true" spans="1:5">
      <c r="A11962" s="47"/>
      <c r="B11962" s="47"/>
      <c r="C11962" s="98" t="s">
        <v>4048</v>
      </c>
      <c r="D11962" s="98"/>
      <c r="E11962" s="47" t="s">
        <v>2760</v>
      </c>
    </row>
    <row r="11963" s="33" customFormat="true" customHeight="true" spans="1:5">
      <c r="A11963" s="47"/>
      <c r="B11963" s="47"/>
      <c r="C11963" s="98" t="s">
        <v>4247</v>
      </c>
      <c r="D11963" s="98"/>
      <c r="E11963" s="47" t="s">
        <v>2760</v>
      </c>
    </row>
    <row r="11964" s="33" customFormat="true" customHeight="true" spans="1:5">
      <c r="A11964" s="47"/>
      <c r="B11964" s="47"/>
      <c r="C11964" s="98" t="s">
        <v>4049</v>
      </c>
      <c r="D11964" s="98"/>
      <c r="E11964" s="47" t="s">
        <v>2760</v>
      </c>
    </row>
    <row r="11965" s="33" customFormat="true" customHeight="true" spans="1:5">
      <c r="A11965" s="47"/>
      <c r="B11965" s="47"/>
      <c r="C11965" s="98" t="s">
        <v>4248</v>
      </c>
      <c r="D11965" s="98"/>
      <c r="E11965" s="47" t="s">
        <v>2760</v>
      </c>
    </row>
    <row r="11966" s="33" customFormat="true" customHeight="true" spans="1:5">
      <c r="A11966" s="47"/>
      <c r="B11966" s="47"/>
      <c r="C11966" s="98" t="s">
        <v>3567</v>
      </c>
      <c r="D11966" s="98"/>
      <c r="E11966" s="47" t="s">
        <v>2760</v>
      </c>
    </row>
    <row r="11967" s="33" customFormat="true" customHeight="true" spans="1:5">
      <c r="A11967" s="47"/>
      <c r="B11967" s="47"/>
      <c r="C11967" s="98" t="s">
        <v>3589</v>
      </c>
      <c r="D11967" s="98"/>
      <c r="E11967" s="47" t="s">
        <v>2760</v>
      </c>
    </row>
    <row r="11968" s="33" customFormat="true" customHeight="true" spans="1:5">
      <c r="A11968" s="47"/>
      <c r="B11968" s="47"/>
      <c r="C11968" s="98" t="s">
        <v>4245</v>
      </c>
      <c r="D11968" s="98"/>
      <c r="E11968" s="47" t="s">
        <v>2760</v>
      </c>
    </row>
    <row r="11969" s="33" customFormat="true" customHeight="true" spans="1:5">
      <c r="A11969" s="47"/>
      <c r="B11969" s="47"/>
      <c r="C11969" s="98" t="s">
        <v>4249</v>
      </c>
      <c r="D11969" s="98"/>
      <c r="E11969" s="47" t="s">
        <v>2760</v>
      </c>
    </row>
    <row r="11970" s="33" customFormat="true" customHeight="true" spans="1:5">
      <c r="A11970" s="47"/>
      <c r="B11970" s="47"/>
      <c r="C11970" s="98" t="s">
        <v>4050</v>
      </c>
      <c r="D11970" s="98"/>
      <c r="E11970" s="47" t="s">
        <v>2760</v>
      </c>
    </row>
    <row r="11971" s="33" customFormat="true" customHeight="true" spans="1:5">
      <c r="A11971" s="47"/>
      <c r="B11971" s="47"/>
      <c r="C11971" s="98" t="s">
        <v>4051</v>
      </c>
      <c r="D11971" s="98"/>
      <c r="E11971" s="47" t="s">
        <v>2760</v>
      </c>
    </row>
    <row r="11972" s="33" customFormat="true" customHeight="true" spans="1:5">
      <c r="A11972" s="47"/>
      <c r="B11972" s="47"/>
      <c r="C11972" s="98" t="s">
        <v>4242</v>
      </c>
      <c r="D11972" s="98"/>
      <c r="E11972" s="47" t="s">
        <v>2760</v>
      </c>
    </row>
    <row r="11973" s="33" customFormat="true" customHeight="true" spans="1:5">
      <c r="A11973" s="47"/>
      <c r="B11973" s="47"/>
      <c r="C11973" s="98" t="s">
        <v>4250</v>
      </c>
      <c r="D11973" s="98"/>
      <c r="E11973" s="47" t="s">
        <v>2760</v>
      </c>
    </row>
    <row r="11974" s="33" customFormat="true" customHeight="true" spans="1:5">
      <c r="A11974" s="98">
        <f>MAX($A$8252:A11973)+1</f>
        <v>623</v>
      </c>
      <c r="B11974" s="98" t="s">
        <v>406</v>
      </c>
      <c r="C11974" s="98" t="s">
        <v>3122</v>
      </c>
      <c r="D11974" s="98" t="s">
        <v>450</v>
      </c>
      <c r="E11974" s="47" t="s">
        <v>2760</v>
      </c>
    </row>
    <row r="11975" s="33" customFormat="true" customHeight="true" spans="1:5">
      <c r="A11975" s="98"/>
      <c r="B11975" s="98"/>
      <c r="C11975" s="98" t="s">
        <v>3134</v>
      </c>
      <c r="D11975" s="98"/>
      <c r="E11975" s="47" t="s">
        <v>2760</v>
      </c>
    </row>
    <row r="11976" s="33" customFormat="true" customHeight="true" spans="1:5">
      <c r="A11976" s="98"/>
      <c r="B11976" s="98"/>
      <c r="C11976" s="98" t="s">
        <v>3133</v>
      </c>
      <c r="D11976" s="98"/>
      <c r="E11976" s="47" t="s">
        <v>2760</v>
      </c>
    </row>
    <row r="11977" s="33" customFormat="true" customHeight="true" spans="1:5">
      <c r="A11977" s="98"/>
      <c r="B11977" s="98"/>
      <c r="C11977" s="98" t="s">
        <v>3115</v>
      </c>
      <c r="D11977" s="98"/>
      <c r="E11977" s="47" t="s">
        <v>2760</v>
      </c>
    </row>
    <row r="11978" s="33" customFormat="true" customHeight="true" spans="1:5">
      <c r="A11978" s="98"/>
      <c r="B11978" s="98"/>
      <c r="C11978" s="98" t="s">
        <v>3127</v>
      </c>
      <c r="D11978" s="98"/>
      <c r="E11978" s="47" t="s">
        <v>2760</v>
      </c>
    </row>
    <row r="11979" s="33" customFormat="true" customHeight="true" spans="1:5">
      <c r="A11979" s="98"/>
      <c r="B11979" s="98"/>
      <c r="C11979" s="98" t="s">
        <v>3126</v>
      </c>
      <c r="D11979" s="98"/>
      <c r="E11979" s="47" t="s">
        <v>2760</v>
      </c>
    </row>
    <row r="11980" s="33" customFormat="true" customHeight="true" spans="1:5">
      <c r="A11980" s="98"/>
      <c r="B11980" s="98"/>
      <c r="C11980" s="98" t="s">
        <v>3125</v>
      </c>
      <c r="D11980" s="98"/>
      <c r="E11980" s="47" t="s">
        <v>2760</v>
      </c>
    </row>
    <row r="11981" s="33" customFormat="true" customHeight="true" spans="1:5">
      <c r="A11981" s="98"/>
      <c r="B11981" s="98"/>
      <c r="C11981" s="98" t="s">
        <v>3121</v>
      </c>
      <c r="D11981" s="98"/>
      <c r="E11981" s="47" t="s">
        <v>2760</v>
      </c>
    </row>
    <row r="11982" s="33" customFormat="true" customHeight="true" spans="1:5">
      <c r="A11982" s="98"/>
      <c r="B11982" s="98"/>
      <c r="C11982" s="98" t="s">
        <v>3245</v>
      </c>
      <c r="D11982" s="98"/>
      <c r="E11982" s="47" t="s">
        <v>2760</v>
      </c>
    </row>
    <row r="11983" s="33" customFormat="true" customHeight="true" spans="1:5">
      <c r="A11983" s="98"/>
      <c r="B11983" s="98"/>
      <c r="C11983" s="98" t="s">
        <v>3244</v>
      </c>
      <c r="D11983" s="98"/>
      <c r="E11983" s="47" t="s">
        <v>2760</v>
      </c>
    </row>
    <row r="11984" s="33" customFormat="true" customHeight="true" spans="1:5">
      <c r="A11984" s="98"/>
      <c r="B11984" s="98"/>
      <c r="C11984" s="98" t="s">
        <v>3243</v>
      </c>
      <c r="D11984" s="98"/>
      <c r="E11984" s="47" t="s">
        <v>2760</v>
      </c>
    </row>
    <row r="11985" s="33" customFormat="true" customHeight="true" spans="1:5">
      <c r="A11985" s="98"/>
      <c r="B11985" s="98"/>
      <c r="C11985" s="98" t="s">
        <v>3242</v>
      </c>
      <c r="D11985" s="98"/>
      <c r="E11985" s="47" t="s">
        <v>2760</v>
      </c>
    </row>
    <row r="11986" s="33" customFormat="true" customHeight="true" spans="1:5">
      <c r="A11986" s="98"/>
      <c r="B11986" s="98"/>
      <c r="C11986" s="98" t="s">
        <v>3241</v>
      </c>
      <c r="D11986" s="98"/>
      <c r="E11986" s="47" t="s">
        <v>2760</v>
      </c>
    </row>
    <row r="11987" s="33" customFormat="true" customHeight="true" spans="1:5">
      <c r="A11987" s="98"/>
      <c r="B11987" s="98"/>
      <c r="C11987" s="98" t="s">
        <v>3240</v>
      </c>
      <c r="D11987" s="98"/>
      <c r="E11987" s="47" t="s">
        <v>2760</v>
      </c>
    </row>
    <row r="11988" s="33" customFormat="true" customHeight="true" spans="1:5">
      <c r="A11988" s="98"/>
      <c r="B11988" s="98"/>
      <c r="C11988" s="98" t="s">
        <v>3239</v>
      </c>
      <c r="D11988" s="98"/>
      <c r="E11988" s="47" t="s">
        <v>2760</v>
      </c>
    </row>
    <row r="11989" s="33" customFormat="true" customHeight="true" spans="1:5">
      <c r="A11989" s="98"/>
      <c r="B11989" s="98"/>
      <c r="C11989" s="98" t="s">
        <v>3238</v>
      </c>
      <c r="D11989" s="98"/>
      <c r="E11989" s="47" t="s">
        <v>2760</v>
      </c>
    </row>
    <row r="11990" s="33" customFormat="true" customHeight="true" spans="1:5">
      <c r="A11990" s="98"/>
      <c r="B11990" s="98"/>
      <c r="C11990" s="98" t="s">
        <v>3248</v>
      </c>
      <c r="D11990" s="98"/>
      <c r="E11990" s="47" t="s">
        <v>2760</v>
      </c>
    </row>
    <row r="11991" s="33" customFormat="true" customHeight="true" spans="1:5">
      <c r="A11991" s="98"/>
      <c r="B11991" s="98"/>
      <c r="C11991" s="98" t="s">
        <v>3247</v>
      </c>
      <c r="D11991" s="98"/>
      <c r="E11991" s="47" t="s">
        <v>2760</v>
      </c>
    </row>
    <row r="11992" s="33" customFormat="true" customHeight="true" spans="1:5">
      <c r="A11992" s="98"/>
      <c r="B11992" s="98"/>
      <c r="C11992" s="98" t="s">
        <v>3246</v>
      </c>
      <c r="D11992" s="98"/>
      <c r="E11992" s="47" t="s">
        <v>2760</v>
      </c>
    </row>
    <row r="11993" s="33" customFormat="true" customHeight="true" spans="1:5">
      <c r="A11993" s="98"/>
      <c r="B11993" s="98"/>
      <c r="C11993" s="98" t="s">
        <v>3123</v>
      </c>
      <c r="D11993" s="98"/>
      <c r="E11993" s="47" t="s">
        <v>2760</v>
      </c>
    </row>
    <row r="11994" s="33" customFormat="true" customHeight="true" spans="1:5">
      <c r="A11994" s="98"/>
      <c r="B11994" s="98"/>
      <c r="C11994" s="98" t="s">
        <v>3124</v>
      </c>
      <c r="D11994" s="98"/>
      <c r="E11994" s="47" t="s">
        <v>2760</v>
      </c>
    </row>
    <row r="11995" s="33" customFormat="true" customHeight="true" spans="1:5">
      <c r="A11995" s="98">
        <f>MAX($A$8252:A11994)+1</f>
        <v>624</v>
      </c>
      <c r="B11995" s="98" t="s">
        <v>999</v>
      </c>
      <c r="C11995" s="98" t="s">
        <v>3903</v>
      </c>
      <c r="D11995" s="50" t="s">
        <v>3001</v>
      </c>
      <c r="E11995" s="47" t="s">
        <v>2760</v>
      </c>
    </row>
    <row r="11996" s="33" customFormat="true" customHeight="true" spans="1:5">
      <c r="A11996" s="98"/>
      <c r="B11996" s="98"/>
      <c r="C11996" s="98" t="s">
        <v>3904</v>
      </c>
      <c r="D11996" s="48"/>
      <c r="E11996" s="47" t="s">
        <v>2760</v>
      </c>
    </row>
    <row r="11997" s="33" customFormat="true" customHeight="true" spans="1:5">
      <c r="A11997" s="98"/>
      <c r="B11997" s="98"/>
      <c r="C11997" s="98" t="s">
        <v>3906</v>
      </c>
      <c r="D11997" s="48"/>
      <c r="E11997" s="47" t="s">
        <v>2760</v>
      </c>
    </row>
    <row r="11998" s="33" customFormat="true" customHeight="true" spans="1:5">
      <c r="A11998" s="98"/>
      <c r="B11998" s="98"/>
      <c r="C11998" s="98" t="s">
        <v>3907</v>
      </c>
      <c r="D11998" s="48"/>
      <c r="E11998" s="47" t="s">
        <v>2760</v>
      </c>
    </row>
    <row r="11999" s="33" customFormat="true" customHeight="true" spans="1:5">
      <c r="A11999" s="98"/>
      <c r="B11999" s="98"/>
      <c r="C11999" s="98" t="s">
        <v>3908</v>
      </c>
      <c r="D11999" s="48"/>
      <c r="E11999" s="47" t="s">
        <v>2760</v>
      </c>
    </row>
    <row r="12000" s="33" customFormat="true" customHeight="true" spans="1:5">
      <c r="A12000" s="98"/>
      <c r="B12000" s="98"/>
      <c r="C12000" s="98" t="s">
        <v>4420</v>
      </c>
      <c r="D12000" s="48"/>
      <c r="E12000" s="47" t="s">
        <v>2760</v>
      </c>
    </row>
    <row r="12001" s="33" customFormat="true" customHeight="true" spans="1:5">
      <c r="A12001" s="98"/>
      <c r="B12001" s="98"/>
      <c r="C12001" s="98" t="s">
        <v>3905</v>
      </c>
      <c r="D12001" s="48"/>
      <c r="E12001" s="47" t="s">
        <v>2760</v>
      </c>
    </row>
    <row r="12002" s="33" customFormat="true" customHeight="true" spans="1:5">
      <c r="A12002" s="98"/>
      <c r="B12002" s="98"/>
      <c r="C12002" s="98" t="s">
        <v>4424</v>
      </c>
      <c r="D12002" s="48"/>
      <c r="E12002" s="47" t="s">
        <v>2760</v>
      </c>
    </row>
    <row r="12003" s="33" customFormat="true" customHeight="true" spans="1:5">
      <c r="A12003" s="98"/>
      <c r="B12003" s="98"/>
      <c r="C12003" s="98" t="s">
        <v>4422</v>
      </c>
      <c r="D12003" s="48"/>
      <c r="E12003" s="47" t="s">
        <v>2760</v>
      </c>
    </row>
    <row r="12004" s="33" customFormat="true" customHeight="true" spans="1:5">
      <c r="A12004" s="98"/>
      <c r="B12004" s="98"/>
      <c r="C12004" s="98" t="s">
        <v>4421</v>
      </c>
      <c r="D12004" s="48"/>
      <c r="E12004" s="47" t="s">
        <v>2760</v>
      </c>
    </row>
    <row r="12005" s="33" customFormat="true" customHeight="true" spans="1:5">
      <c r="A12005" s="98"/>
      <c r="B12005" s="98"/>
      <c r="C12005" s="98" t="s">
        <v>4423</v>
      </c>
      <c r="D12005" s="48"/>
      <c r="E12005" s="47" t="s">
        <v>2760</v>
      </c>
    </row>
    <row r="12006" s="33" customFormat="true" customHeight="true" spans="1:5">
      <c r="A12006" s="98"/>
      <c r="B12006" s="98"/>
      <c r="C12006" s="98" t="s">
        <v>3519</v>
      </c>
      <c r="D12006" s="48"/>
      <c r="E12006" s="47" t="s">
        <v>2760</v>
      </c>
    </row>
    <row r="12007" s="33" customFormat="true" customHeight="true" spans="1:5">
      <c r="A12007" s="98"/>
      <c r="B12007" s="98"/>
      <c r="C12007" s="98" t="s">
        <v>3522</v>
      </c>
      <c r="D12007" s="49"/>
      <c r="E12007" s="47" t="s">
        <v>2760</v>
      </c>
    </row>
    <row r="12008" s="33" customFormat="true" customHeight="true" spans="1:5">
      <c r="A12008" s="98"/>
      <c r="B12008" s="98"/>
      <c r="C12008" s="98" t="s">
        <v>3909</v>
      </c>
      <c r="D12008" s="44" t="s">
        <v>3101</v>
      </c>
      <c r="E12008" s="47" t="s">
        <v>2760</v>
      </c>
    </row>
    <row r="12009" s="33" customFormat="true" customHeight="true" spans="1:5">
      <c r="A12009" s="98"/>
      <c r="B12009" s="98"/>
      <c r="C12009" s="98" t="s">
        <v>3910</v>
      </c>
      <c r="D12009" s="62"/>
      <c r="E12009" s="47" t="s">
        <v>2760</v>
      </c>
    </row>
    <row r="12010" s="33" customFormat="true" customHeight="true" spans="1:5">
      <c r="A12010" s="98"/>
      <c r="B12010" s="98"/>
      <c r="C12010" s="98" t="s">
        <v>3525</v>
      </c>
      <c r="D12010" s="62"/>
      <c r="E12010" s="47" t="s">
        <v>2760</v>
      </c>
    </row>
    <row r="12011" s="33" customFormat="true" customHeight="true" spans="1:5">
      <c r="A12011" s="98"/>
      <c r="B12011" s="98"/>
      <c r="C12011" s="98" t="s">
        <v>3527</v>
      </c>
      <c r="D12011" s="62"/>
      <c r="E12011" s="47" t="s">
        <v>2760</v>
      </c>
    </row>
    <row r="12012" s="33" customFormat="true" customHeight="true" spans="1:5">
      <c r="A12012" s="98"/>
      <c r="B12012" s="98"/>
      <c r="C12012" s="98" t="s">
        <v>3526</v>
      </c>
      <c r="D12012" s="62"/>
      <c r="E12012" s="47" t="s">
        <v>2760</v>
      </c>
    </row>
    <row r="12013" s="33" customFormat="true" customHeight="true" spans="1:5">
      <c r="A12013" s="98"/>
      <c r="B12013" s="98"/>
      <c r="C12013" s="98" t="s">
        <v>3529</v>
      </c>
      <c r="D12013" s="62"/>
      <c r="E12013" s="47" t="s">
        <v>2760</v>
      </c>
    </row>
    <row r="12014" s="33" customFormat="true" customHeight="true" spans="1:5">
      <c r="A12014" s="98"/>
      <c r="B12014" s="98"/>
      <c r="C12014" s="98" t="s">
        <v>3528</v>
      </c>
      <c r="D12014" s="64"/>
      <c r="E12014" s="47" t="s">
        <v>2760</v>
      </c>
    </row>
    <row r="12015" s="33" customFormat="true" customHeight="true" spans="1:5">
      <c r="A12015" s="98">
        <f>MAX($A$8252:A12014)+1</f>
        <v>625</v>
      </c>
      <c r="B12015" s="98" t="s">
        <v>501</v>
      </c>
      <c r="C12015" s="98" t="s">
        <v>3275</v>
      </c>
      <c r="D12015" s="98" t="s">
        <v>2999</v>
      </c>
      <c r="E12015" s="47" t="s">
        <v>2760</v>
      </c>
    </row>
    <row r="12016" s="33" customFormat="true" customHeight="true" spans="1:5">
      <c r="A12016" s="98"/>
      <c r="B12016" s="98"/>
      <c r="C12016" s="98" t="s">
        <v>3276</v>
      </c>
      <c r="D12016" s="98"/>
      <c r="E12016" s="47" t="s">
        <v>2760</v>
      </c>
    </row>
    <row r="12017" s="33" customFormat="true" customHeight="true" spans="1:5">
      <c r="A12017" s="98"/>
      <c r="B12017" s="98"/>
      <c r="C12017" s="98" t="s">
        <v>3274</v>
      </c>
      <c r="D12017" s="98"/>
      <c r="E12017" s="47" t="s">
        <v>2760</v>
      </c>
    </row>
    <row r="12018" s="33" customFormat="true" customHeight="true" spans="1:5">
      <c r="A12018" s="98">
        <f>MAX($A$8252:A12017)+1</f>
        <v>626</v>
      </c>
      <c r="B12018" s="98" t="s">
        <v>1414</v>
      </c>
      <c r="C12018" s="98" t="s">
        <v>3792</v>
      </c>
      <c r="D12018" s="45" t="s">
        <v>3793</v>
      </c>
      <c r="E12018" s="47" t="s">
        <v>2760</v>
      </c>
    </row>
    <row r="12019" s="33" customFormat="true" customHeight="true" spans="1:5">
      <c r="A12019" s="98"/>
      <c r="B12019" s="98"/>
      <c r="C12019" s="98" t="s">
        <v>3769</v>
      </c>
      <c r="D12019" s="45" t="s">
        <v>3001</v>
      </c>
      <c r="E12019" s="47" t="s">
        <v>2760</v>
      </c>
    </row>
    <row r="12020" s="33" customFormat="true" customHeight="true" spans="1:5">
      <c r="A12020" s="98">
        <f>MAX($A$8252:A12019)+1</f>
        <v>627</v>
      </c>
      <c r="B12020" s="98" t="s">
        <v>1462</v>
      </c>
      <c r="C12020" s="98" t="s">
        <v>3772</v>
      </c>
      <c r="D12020" s="45" t="s">
        <v>3001</v>
      </c>
      <c r="E12020" s="47" t="s">
        <v>2760</v>
      </c>
    </row>
    <row r="12021" s="33" customFormat="true" customHeight="true" spans="1:5">
      <c r="A12021" s="98"/>
      <c r="B12021" s="98"/>
      <c r="C12021" s="98" t="s">
        <v>3773</v>
      </c>
      <c r="D12021" s="45"/>
      <c r="E12021" s="47" t="s">
        <v>2760</v>
      </c>
    </row>
    <row r="12022" s="33" customFormat="true" customHeight="true" spans="1:5">
      <c r="A12022" s="98"/>
      <c r="B12022" s="98"/>
      <c r="C12022" s="98" t="s">
        <v>3770</v>
      </c>
      <c r="D12022" s="45" t="s">
        <v>2984</v>
      </c>
      <c r="E12022" s="47" t="s">
        <v>2760</v>
      </c>
    </row>
    <row r="12023" s="33" customFormat="true" customHeight="true" spans="1:5">
      <c r="A12023" s="47">
        <f>MAX($A$8252:A12022)+1</f>
        <v>628</v>
      </c>
      <c r="B12023" s="47" t="s">
        <v>2191</v>
      </c>
      <c r="C12023" s="47" t="s">
        <v>3374</v>
      </c>
      <c r="D12023" s="47" t="s">
        <v>835</v>
      </c>
      <c r="E12023" s="47" t="s">
        <v>2760</v>
      </c>
    </row>
    <row r="12024" s="33" customFormat="true" customHeight="true" spans="1:5">
      <c r="A12024" s="47">
        <f>MAX($A$8252:A12023)+1</f>
        <v>629</v>
      </c>
      <c r="B12024" s="47" t="s">
        <v>540</v>
      </c>
      <c r="C12024" s="47" t="s">
        <v>3274</v>
      </c>
      <c r="D12024" s="45" t="s">
        <v>2999</v>
      </c>
      <c r="E12024" s="47" t="s">
        <v>2760</v>
      </c>
    </row>
    <row r="12025" s="33" customFormat="true" customHeight="true" spans="1:5">
      <c r="A12025" s="47"/>
      <c r="B12025" s="47"/>
      <c r="C12025" s="47" t="s">
        <v>3282</v>
      </c>
      <c r="D12025" s="45"/>
      <c r="E12025" s="47" t="s">
        <v>2760</v>
      </c>
    </row>
    <row r="12026" s="33" customFormat="true" customHeight="true" spans="1:5">
      <c r="A12026" s="47">
        <f>MAX($A$8252:A12025)+1</f>
        <v>630</v>
      </c>
      <c r="B12026" s="47" t="s">
        <v>142</v>
      </c>
      <c r="C12026" s="47" t="s">
        <v>2994</v>
      </c>
      <c r="D12026" s="50" t="s">
        <v>2995</v>
      </c>
      <c r="E12026" s="47" t="s">
        <v>2760</v>
      </c>
    </row>
    <row r="12027" s="33" customFormat="true" customHeight="true" spans="1:5">
      <c r="A12027" s="47"/>
      <c r="B12027" s="47"/>
      <c r="C12027" s="47" t="s">
        <v>2997</v>
      </c>
      <c r="D12027" s="48"/>
      <c r="E12027" s="47" t="s">
        <v>2760</v>
      </c>
    </row>
    <row r="12028" s="33" customFormat="true" customHeight="true" spans="1:5">
      <c r="A12028" s="47"/>
      <c r="B12028" s="47"/>
      <c r="C12028" s="47" t="s">
        <v>2996</v>
      </c>
      <c r="D12028" s="49"/>
      <c r="E12028" s="47" t="s">
        <v>2760</v>
      </c>
    </row>
    <row r="12029" s="33" customFormat="true" customHeight="true" spans="1:5">
      <c r="A12029" s="47"/>
      <c r="B12029" s="47"/>
      <c r="C12029" s="47" t="s">
        <v>2998</v>
      </c>
      <c r="D12029" s="45" t="s">
        <v>2999</v>
      </c>
      <c r="E12029" s="47" t="s">
        <v>2760</v>
      </c>
    </row>
    <row r="12030" s="33" customFormat="true" customHeight="true" spans="1:5">
      <c r="A12030" s="47">
        <f>MAX($A$8252:A12029)+1</f>
        <v>631</v>
      </c>
      <c r="B12030" s="47" t="s">
        <v>342</v>
      </c>
      <c r="C12030" s="47" t="s">
        <v>3099</v>
      </c>
      <c r="D12030" s="97" t="s">
        <v>344</v>
      </c>
      <c r="E12030" s="47" t="s">
        <v>2760</v>
      </c>
    </row>
    <row r="12031" s="33" customFormat="true" customHeight="true" spans="1:5">
      <c r="A12031" s="47"/>
      <c r="B12031" s="47"/>
      <c r="C12031" s="47" t="s">
        <v>3100</v>
      </c>
      <c r="D12031" s="45" t="s">
        <v>3101</v>
      </c>
      <c r="E12031" s="47" t="s">
        <v>2760</v>
      </c>
    </row>
    <row r="12032" s="33" customFormat="true" customHeight="true" spans="1:5">
      <c r="A12032" s="47">
        <f>MAX($A$8252:A12031)+1</f>
        <v>632</v>
      </c>
      <c r="B12032" s="47" t="s">
        <v>2789</v>
      </c>
      <c r="C12032" s="47" t="s">
        <v>4658</v>
      </c>
      <c r="D12032" s="45" t="s">
        <v>944</v>
      </c>
      <c r="E12032" s="47" t="s">
        <v>2760</v>
      </c>
    </row>
    <row r="12033" s="33" customFormat="true" customHeight="true" spans="1:5">
      <c r="A12033" s="47"/>
      <c r="B12033" s="47"/>
      <c r="C12033" s="47" t="s">
        <v>4659</v>
      </c>
      <c r="D12033" s="45"/>
      <c r="E12033" s="47" t="s">
        <v>2760</v>
      </c>
    </row>
    <row r="12034" s="33" customFormat="true" customHeight="true" spans="1:5">
      <c r="A12034" s="47"/>
      <c r="B12034" s="47"/>
      <c r="C12034" s="47" t="s">
        <v>4660</v>
      </c>
      <c r="D12034" s="45"/>
      <c r="E12034" s="47" t="s">
        <v>2760</v>
      </c>
    </row>
    <row r="12035" s="33" customFormat="true" customHeight="true" spans="1:5">
      <c r="A12035" s="47"/>
      <c r="B12035" s="47"/>
      <c r="C12035" s="47" t="s">
        <v>4661</v>
      </c>
      <c r="D12035" s="45"/>
      <c r="E12035" s="47" t="s">
        <v>2760</v>
      </c>
    </row>
    <row r="12036" s="33" customFormat="true" customHeight="true" spans="1:5">
      <c r="A12036" s="47"/>
      <c r="B12036" s="47"/>
      <c r="C12036" s="47" t="s">
        <v>4662</v>
      </c>
      <c r="D12036" s="45"/>
      <c r="E12036" s="47" t="s">
        <v>2760</v>
      </c>
    </row>
    <row r="12037" s="33" customFormat="true" customHeight="true" spans="1:5">
      <c r="A12037" s="47"/>
      <c r="B12037" s="47"/>
      <c r="C12037" s="47" t="s">
        <v>4663</v>
      </c>
      <c r="D12037" s="45"/>
      <c r="E12037" s="47" t="s">
        <v>2760</v>
      </c>
    </row>
    <row r="12038" s="33" customFormat="true" customHeight="true" spans="1:5">
      <c r="A12038" s="47">
        <f>MAX($A$8252:A12037)+1</f>
        <v>633</v>
      </c>
      <c r="B12038" s="47" t="s">
        <v>485</v>
      </c>
      <c r="C12038" s="47" t="s">
        <v>3254</v>
      </c>
      <c r="D12038" s="50" t="s">
        <v>487</v>
      </c>
      <c r="E12038" s="47" t="s">
        <v>2760</v>
      </c>
    </row>
    <row r="12039" s="33" customFormat="true" customHeight="true" spans="1:5">
      <c r="A12039" s="47"/>
      <c r="B12039" s="47"/>
      <c r="C12039" s="47" t="s">
        <v>3255</v>
      </c>
      <c r="D12039" s="48"/>
      <c r="E12039" s="47" t="s">
        <v>2760</v>
      </c>
    </row>
    <row r="12040" s="33" customFormat="true" customHeight="true" spans="1:5">
      <c r="A12040" s="47"/>
      <c r="B12040" s="47"/>
      <c r="C12040" s="47" t="s">
        <v>3270</v>
      </c>
      <c r="D12040" s="48"/>
      <c r="E12040" s="47" t="s">
        <v>2760</v>
      </c>
    </row>
    <row r="12041" s="33" customFormat="true" customHeight="true" spans="1:5">
      <c r="A12041" s="47"/>
      <c r="B12041" s="47"/>
      <c r="C12041" s="47" t="s">
        <v>3269</v>
      </c>
      <c r="D12041" s="48"/>
      <c r="E12041" s="47" t="s">
        <v>2760</v>
      </c>
    </row>
    <row r="12042" s="33" customFormat="true" customHeight="true" spans="1:5">
      <c r="A12042" s="47"/>
      <c r="B12042" s="47"/>
      <c r="C12042" s="47" t="s">
        <v>3256</v>
      </c>
      <c r="D12042" s="48"/>
      <c r="E12042" s="47" t="s">
        <v>2760</v>
      </c>
    </row>
    <row r="12043" s="33" customFormat="true" customHeight="true" spans="1:5">
      <c r="A12043" s="47"/>
      <c r="B12043" s="47"/>
      <c r="C12043" s="47" t="s">
        <v>3261</v>
      </c>
      <c r="D12043" s="48"/>
      <c r="E12043" s="47" t="s">
        <v>2760</v>
      </c>
    </row>
    <row r="12044" s="33" customFormat="true" customHeight="true" spans="1:5">
      <c r="A12044" s="47"/>
      <c r="B12044" s="47"/>
      <c r="C12044" s="47" t="s">
        <v>3260</v>
      </c>
      <c r="D12044" s="48"/>
      <c r="E12044" s="47" t="s">
        <v>2760</v>
      </c>
    </row>
    <row r="12045" s="33" customFormat="true" customHeight="true" spans="1:5">
      <c r="A12045" s="47"/>
      <c r="B12045" s="47"/>
      <c r="C12045" s="47" t="s">
        <v>3268</v>
      </c>
      <c r="D12045" s="48"/>
      <c r="E12045" s="47" t="s">
        <v>2760</v>
      </c>
    </row>
    <row r="12046" s="33" customFormat="true" customHeight="true" spans="1:5">
      <c r="A12046" s="47"/>
      <c r="B12046" s="47"/>
      <c r="C12046" s="47" t="s">
        <v>3267</v>
      </c>
      <c r="D12046" s="48"/>
      <c r="E12046" s="47" t="s">
        <v>2760</v>
      </c>
    </row>
    <row r="12047" s="33" customFormat="true" customHeight="true" spans="1:5">
      <c r="A12047" s="47"/>
      <c r="B12047" s="47"/>
      <c r="C12047" s="47" t="s">
        <v>3259</v>
      </c>
      <c r="D12047" s="48"/>
      <c r="E12047" s="47" t="s">
        <v>2760</v>
      </c>
    </row>
    <row r="12048" s="33" customFormat="true" customHeight="true" spans="1:5">
      <c r="A12048" s="47"/>
      <c r="B12048" s="47"/>
      <c r="C12048" s="47" t="s">
        <v>3266</v>
      </c>
      <c r="D12048" s="48"/>
      <c r="E12048" s="47" t="s">
        <v>2760</v>
      </c>
    </row>
    <row r="12049" s="33" customFormat="true" customHeight="true" spans="1:5">
      <c r="A12049" s="47"/>
      <c r="B12049" s="47"/>
      <c r="C12049" s="47" t="s">
        <v>3265</v>
      </c>
      <c r="D12049" s="48"/>
      <c r="E12049" s="47" t="s">
        <v>2760</v>
      </c>
    </row>
    <row r="12050" s="33" customFormat="true" customHeight="true" spans="1:5">
      <c r="A12050" s="47"/>
      <c r="B12050" s="47"/>
      <c r="C12050" s="47" t="s">
        <v>3264</v>
      </c>
      <c r="D12050" s="48"/>
      <c r="E12050" s="47" t="s">
        <v>2760</v>
      </c>
    </row>
    <row r="12051" s="33" customFormat="true" customHeight="true" spans="1:5">
      <c r="A12051" s="47"/>
      <c r="B12051" s="47"/>
      <c r="C12051" s="47" t="s">
        <v>3262</v>
      </c>
      <c r="D12051" s="48"/>
      <c r="E12051" s="47" t="s">
        <v>2760</v>
      </c>
    </row>
    <row r="12052" s="33" customFormat="true" customHeight="true" spans="1:5">
      <c r="A12052" s="47"/>
      <c r="B12052" s="47"/>
      <c r="C12052" s="47" t="s">
        <v>3257</v>
      </c>
      <c r="D12052" s="48"/>
      <c r="E12052" s="47" t="s">
        <v>2760</v>
      </c>
    </row>
    <row r="12053" s="33" customFormat="true" customHeight="true" spans="1:5">
      <c r="A12053" s="47"/>
      <c r="B12053" s="47"/>
      <c r="C12053" s="47" t="s">
        <v>3249</v>
      </c>
      <c r="D12053" s="48"/>
      <c r="E12053" s="47" t="s">
        <v>2760</v>
      </c>
    </row>
    <row r="12054" s="33" customFormat="true" customHeight="true" spans="1:5">
      <c r="A12054" s="47"/>
      <c r="B12054" s="47"/>
      <c r="C12054" s="47" t="s">
        <v>3250</v>
      </c>
      <c r="D12054" s="48"/>
      <c r="E12054" s="47" t="s">
        <v>2760</v>
      </c>
    </row>
    <row r="12055" s="33" customFormat="true" customHeight="true" spans="1:5">
      <c r="A12055" s="47"/>
      <c r="B12055" s="47"/>
      <c r="C12055" s="47" t="s">
        <v>3251</v>
      </c>
      <c r="D12055" s="48"/>
      <c r="E12055" s="47" t="s">
        <v>2760</v>
      </c>
    </row>
    <row r="12056" s="33" customFormat="true" customHeight="true" spans="1:5">
      <c r="A12056" s="47"/>
      <c r="B12056" s="47"/>
      <c r="C12056" s="47" t="s">
        <v>3253</v>
      </c>
      <c r="D12056" s="48"/>
      <c r="E12056" s="47" t="s">
        <v>2760</v>
      </c>
    </row>
    <row r="12057" s="33" customFormat="true" customHeight="true" spans="1:5">
      <c r="A12057" s="47"/>
      <c r="B12057" s="47"/>
      <c r="C12057" s="47" t="s">
        <v>3252</v>
      </c>
      <c r="D12057" s="48"/>
      <c r="E12057" s="47" t="s">
        <v>2760</v>
      </c>
    </row>
    <row r="12058" s="33" customFormat="true" customHeight="true" spans="1:5">
      <c r="A12058" s="47"/>
      <c r="B12058" s="47"/>
      <c r="C12058" s="47" t="s">
        <v>3258</v>
      </c>
      <c r="D12058" s="120"/>
      <c r="E12058" s="47" t="s">
        <v>2760</v>
      </c>
    </row>
    <row r="12059" s="33" customFormat="true" customHeight="true" spans="1:5">
      <c r="A12059" s="47"/>
      <c r="B12059" s="47"/>
      <c r="C12059" s="47" t="s">
        <v>3263</v>
      </c>
      <c r="D12059" s="47" t="s">
        <v>3272</v>
      </c>
      <c r="E12059" s="47" t="s">
        <v>2760</v>
      </c>
    </row>
    <row r="12060" s="33" customFormat="true" customHeight="true" spans="1:5">
      <c r="A12060" s="47"/>
      <c r="B12060" s="47"/>
      <c r="C12060" s="47" t="s">
        <v>3271</v>
      </c>
      <c r="D12060" s="47"/>
      <c r="E12060" s="47" t="s">
        <v>2760</v>
      </c>
    </row>
    <row r="12061" s="33" customFormat="true" customHeight="true" spans="1:5">
      <c r="A12061" s="47"/>
      <c r="B12061" s="47"/>
      <c r="C12061" s="47" t="s">
        <v>3273</v>
      </c>
      <c r="D12061" s="47"/>
      <c r="E12061" s="47" t="s">
        <v>2760</v>
      </c>
    </row>
    <row r="12062" s="33" customFormat="true" customHeight="true" spans="1:5">
      <c r="A12062" s="47">
        <f>MAX($A$8252:A12061)+1</f>
        <v>634</v>
      </c>
      <c r="B12062" s="47" t="s">
        <v>1477</v>
      </c>
      <c r="C12062" s="47" t="s">
        <v>3899</v>
      </c>
      <c r="D12062" s="47" t="s">
        <v>3101</v>
      </c>
      <c r="E12062" s="47" t="s">
        <v>2760</v>
      </c>
    </row>
    <row r="12063" s="33" customFormat="true" customHeight="true" spans="1:5">
      <c r="A12063" s="47"/>
      <c r="B12063" s="47"/>
      <c r="C12063" s="47" t="s">
        <v>3900</v>
      </c>
      <c r="D12063" s="47"/>
      <c r="E12063" s="47" t="s">
        <v>2760</v>
      </c>
    </row>
    <row r="12064" s="33" customFormat="true" customHeight="true" spans="1:5">
      <c r="A12064" s="47"/>
      <c r="B12064" s="47"/>
      <c r="C12064" s="47" t="s">
        <v>3901</v>
      </c>
      <c r="D12064" s="47"/>
      <c r="E12064" s="47" t="s">
        <v>2760</v>
      </c>
    </row>
    <row r="12065" s="33" customFormat="true" customHeight="true" spans="1:5">
      <c r="A12065" s="47"/>
      <c r="B12065" s="47"/>
      <c r="C12065" s="47" t="s">
        <v>4602</v>
      </c>
      <c r="D12065" s="47"/>
      <c r="E12065" s="47" t="s">
        <v>2760</v>
      </c>
    </row>
    <row r="12066" s="33" customFormat="true" customHeight="true" spans="1:5">
      <c r="A12066" s="47"/>
      <c r="B12066" s="47"/>
      <c r="C12066" s="47" t="s">
        <v>3898</v>
      </c>
      <c r="D12066" s="47"/>
      <c r="E12066" s="47" t="s">
        <v>2760</v>
      </c>
    </row>
    <row r="12067" s="33" customFormat="true" customHeight="true" spans="1:5">
      <c r="A12067" s="47"/>
      <c r="B12067" s="47"/>
      <c r="C12067" s="47" t="s">
        <v>4603</v>
      </c>
      <c r="D12067" s="47"/>
      <c r="E12067" s="47" t="s">
        <v>2760</v>
      </c>
    </row>
    <row r="12068" s="33" customFormat="true" customHeight="true" spans="1:5">
      <c r="A12068" s="47">
        <f>MAX($A$8252:A12067)+1</f>
        <v>635</v>
      </c>
      <c r="B12068" s="47" t="s">
        <v>1241</v>
      </c>
      <c r="C12068" s="47" t="s">
        <v>3710</v>
      </c>
      <c r="D12068" s="47" t="s">
        <v>2885</v>
      </c>
      <c r="E12068" s="47" t="s">
        <v>2760</v>
      </c>
    </row>
    <row r="12069" s="33" customFormat="true" customHeight="true" spans="1:5">
      <c r="A12069" s="47"/>
      <c r="B12069" s="47"/>
      <c r="C12069" s="47" t="s">
        <v>3711</v>
      </c>
      <c r="D12069" s="47"/>
      <c r="E12069" s="47" t="s">
        <v>2760</v>
      </c>
    </row>
    <row r="12070" s="33" customFormat="true" customHeight="true" spans="1:5">
      <c r="A12070" s="47"/>
      <c r="B12070" s="47"/>
      <c r="C12070" s="47" t="s">
        <v>3396</v>
      </c>
      <c r="D12070" s="47"/>
      <c r="E12070" s="47" t="s">
        <v>2760</v>
      </c>
    </row>
    <row r="12071" s="33" customFormat="true" customHeight="true" spans="1:5">
      <c r="A12071" s="47">
        <f>MAX($A$8252:A12070)+1</f>
        <v>636</v>
      </c>
      <c r="B12071" s="47" t="s">
        <v>4664</v>
      </c>
      <c r="C12071" s="47" t="s">
        <v>4099</v>
      </c>
      <c r="D12071" s="50" t="s">
        <v>2885</v>
      </c>
      <c r="E12071" s="47" t="s">
        <v>2760</v>
      </c>
    </row>
    <row r="12072" s="33" customFormat="true" customHeight="true" spans="1:5">
      <c r="A12072" s="47"/>
      <c r="B12072" s="47"/>
      <c r="C12072" s="47" t="s">
        <v>4100</v>
      </c>
      <c r="D12072" s="48"/>
      <c r="E12072" s="47" t="s">
        <v>2760</v>
      </c>
    </row>
    <row r="12073" s="33" customFormat="true" customHeight="true" spans="1:5">
      <c r="A12073" s="47"/>
      <c r="B12073" s="47"/>
      <c r="C12073" s="47" t="s">
        <v>4101</v>
      </c>
      <c r="D12073" s="49"/>
      <c r="E12073" s="47" t="s">
        <v>2760</v>
      </c>
    </row>
    <row r="12074" s="33" customFormat="true" customHeight="true" spans="1:5">
      <c r="A12074" s="47"/>
      <c r="B12074" s="47"/>
      <c r="C12074" s="45" t="s">
        <v>4096</v>
      </c>
      <c r="D12074" s="45" t="s">
        <v>3061</v>
      </c>
      <c r="E12074" s="47" t="s">
        <v>2760</v>
      </c>
    </row>
    <row r="12075" s="33" customFormat="true" customHeight="true" spans="1:5">
      <c r="A12075" s="47"/>
      <c r="B12075" s="47"/>
      <c r="C12075" s="47" t="s">
        <v>4097</v>
      </c>
      <c r="D12075" s="45" t="s">
        <v>4098</v>
      </c>
      <c r="E12075" s="47" t="s">
        <v>2760</v>
      </c>
    </row>
    <row r="12076" s="33" customFormat="true" customHeight="true" spans="1:5">
      <c r="A12076" s="47">
        <f>MAX($A$8252:A12075)+1</f>
        <v>637</v>
      </c>
      <c r="B12076" s="47" t="s">
        <v>778</v>
      </c>
      <c r="C12076" s="47" t="s">
        <v>3359</v>
      </c>
      <c r="D12076" s="47" t="s">
        <v>780</v>
      </c>
      <c r="E12076" s="47" t="s">
        <v>2760</v>
      </c>
    </row>
    <row r="12077" s="33" customFormat="true" customHeight="true" spans="1:5">
      <c r="A12077" s="47"/>
      <c r="B12077" s="47"/>
      <c r="C12077" s="47" t="s">
        <v>3362</v>
      </c>
      <c r="D12077" s="47"/>
      <c r="E12077" s="47" t="s">
        <v>2760</v>
      </c>
    </row>
    <row r="12078" s="33" customFormat="true" customHeight="true" spans="1:5">
      <c r="A12078" s="47"/>
      <c r="B12078" s="47"/>
      <c r="C12078" s="47" t="s">
        <v>3363</v>
      </c>
      <c r="D12078" s="47"/>
      <c r="E12078" s="47" t="s">
        <v>2760</v>
      </c>
    </row>
    <row r="12079" s="33" customFormat="true" customHeight="true" spans="1:5">
      <c r="A12079" s="47"/>
      <c r="B12079" s="47"/>
      <c r="C12079" s="47" t="s">
        <v>3364</v>
      </c>
      <c r="D12079" s="47"/>
      <c r="E12079" s="47" t="s">
        <v>2760</v>
      </c>
    </row>
    <row r="12080" s="33" customFormat="true" customHeight="true" spans="1:5">
      <c r="A12080" s="45">
        <f>MAX($A$8252:A12079)+1</f>
        <v>638</v>
      </c>
      <c r="B12080" s="45" t="s">
        <v>317</v>
      </c>
      <c r="C12080" s="47" t="s">
        <v>3095</v>
      </c>
      <c r="D12080" s="45" t="s">
        <v>3096</v>
      </c>
      <c r="E12080" s="47" t="s">
        <v>2760</v>
      </c>
    </row>
    <row r="12081" s="33" customFormat="true" customHeight="true" spans="1:5">
      <c r="A12081" s="45">
        <f>MAX($A$8252:A12080)+1</f>
        <v>639</v>
      </c>
      <c r="B12081" s="45" t="s">
        <v>713</v>
      </c>
      <c r="C12081" s="47" t="s">
        <v>4449</v>
      </c>
      <c r="D12081" s="47" t="s">
        <v>3345</v>
      </c>
      <c r="E12081" s="47" t="s">
        <v>2760</v>
      </c>
    </row>
    <row r="12082" s="33" customFormat="true" customHeight="true" spans="1:5">
      <c r="A12082" s="45"/>
      <c r="B12082" s="45"/>
      <c r="C12082" s="47" t="s">
        <v>3348</v>
      </c>
      <c r="D12082" s="47"/>
      <c r="E12082" s="47" t="s">
        <v>2760</v>
      </c>
    </row>
    <row r="12083" s="33" customFormat="true" customHeight="true" spans="1:5">
      <c r="A12083" s="45"/>
      <c r="B12083" s="45"/>
      <c r="C12083" s="47" t="s">
        <v>4451</v>
      </c>
      <c r="D12083" s="45" t="s">
        <v>2981</v>
      </c>
      <c r="E12083" s="47" t="s">
        <v>2760</v>
      </c>
    </row>
    <row r="12084" s="33" customFormat="true" customHeight="true" spans="1:5">
      <c r="A12084" s="45"/>
      <c r="B12084" s="45"/>
      <c r="C12084" s="47" t="s">
        <v>4450</v>
      </c>
      <c r="D12084" s="45" t="s">
        <v>2979</v>
      </c>
      <c r="E12084" s="47" t="s">
        <v>2760</v>
      </c>
    </row>
    <row r="12085" s="33" customFormat="true" customHeight="true" spans="1:5">
      <c r="A12085" s="47">
        <f>MAX($A$8252:A12084)+1</f>
        <v>640</v>
      </c>
      <c r="B12085" s="47" t="s">
        <v>2228</v>
      </c>
      <c r="C12085" s="47" t="s">
        <v>4218</v>
      </c>
      <c r="D12085" s="47" t="s">
        <v>2230</v>
      </c>
      <c r="E12085" s="47" t="s">
        <v>2760</v>
      </c>
    </row>
    <row r="12086" s="33" customFormat="true" customHeight="true" spans="1:5">
      <c r="A12086" s="47"/>
      <c r="B12086" s="47"/>
      <c r="C12086" s="47" t="s">
        <v>4665</v>
      </c>
      <c r="D12086" s="47"/>
      <c r="E12086" s="47" t="s">
        <v>2760</v>
      </c>
    </row>
    <row r="12087" s="33" customFormat="true" customHeight="true" spans="1:5">
      <c r="A12087" s="47"/>
      <c r="B12087" s="47"/>
      <c r="C12087" s="47" t="s">
        <v>4666</v>
      </c>
      <c r="D12087" s="47"/>
      <c r="E12087" s="47" t="s">
        <v>2760</v>
      </c>
    </row>
    <row r="12088" s="33" customFormat="true" customHeight="true" spans="1:5">
      <c r="A12088" s="54">
        <f>MAX($A$8252:A12087)+1</f>
        <v>641</v>
      </c>
      <c r="B12088" s="54" t="s">
        <v>942</v>
      </c>
      <c r="C12088" s="47" t="s">
        <v>4095</v>
      </c>
      <c r="D12088" s="54" t="s">
        <v>944</v>
      </c>
      <c r="E12088" s="47" t="s">
        <v>2760</v>
      </c>
    </row>
    <row r="12089" s="33" customFormat="true" customHeight="true" spans="1:5">
      <c r="A12089" s="54"/>
      <c r="B12089" s="54"/>
      <c r="C12089" s="47" t="s">
        <v>4094</v>
      </c>
      <c r="D12089" s="54"/>
      <c r="E12089" s="47" t="s">
        <v>2760</v>
      </c>
    </row>
    <row r="12090" s="33" customFormat="true" customHeight="true" spans="1:5">
      <c r="A12090" s="54"/>
      <c r="B12090" s="54"/>
      <c r="C12090" s="47" t="s">
        <v>4394</v>
      </c>
      <c r="D12090" s="54"/>
      <c r="E12090" s="47" t="s">
        <v>2760</v>
      </c>
    </row>
    <row r="12091" s="33" customFormat="true" customHeight="true" spans="1:5">
      <c r="A12091" s="54"/>
      <c r="B12091" s="54"/>
      <c r="C12091" s="47" t="s">
        <v>4393</v>
      </c>
      <c r="D12091" s="54"/>
      <c r="E12091" s="47" t="s">
        <v>2760</v>
      </c>
    </row>
    <row r="12092" s="33" customFormat="true" customHeight="true" spans="1:5">
      <c r="A12092" s="47">
        <f>MAX($A$8252:A12091)+1</f>
        <v>642</v>
      </c>
      <c r="B12092" s="47" t="s">
        <v>2164</v>
      </c>
      <c r="C12092" s="47" t="s">
        <v>4667</v>
      </c>
      <c r="D12092" s="50" t="s">
        <v>3432</v>
      </c>
      <c r="E12092" s="47" t="s">
        <v>2760</v>
      </c>
    </row>
    <row r="12093" s="33" customFormat="true" customHeight="true" spans="1:5">
      <c r="A12093" s="47"/>
      <c r="B12093" s="47"/>
      <c r="C12093" s="47" t="s">
        <v>4668</v>
      </c>
      <c r="D12093" s="48"/>
      <c r="E12093" s="47" t="s">
        <v>2760</v>
      </c>
    </row>
    <row r="12094" s="33" customFormat="true" customHeight="true" spans="1:5">
      <c r="A12094" s="47"/>
      <c r="B12094" s="47"/>
      <c r="C12094" s="47" t="s">
        <v>4125</v>
      </c>
      <c r="D12094" s="48"/>
      <c r="E12094" s="47" t="s">
        <v>2760</v>
      </c>
    </row>
    <row r="12095" s="33" customFormat="true" customHeight="true" spans="1:5">
      <c r="A12095" s="47"/>
      <c r="B12095" s="47"/>
      <c r="C12095" s="47" t="s">
        <v>4669</v>
      </c>
      <c r="D12095" s="48"/>
      <c r="E12095" s="47" t="s">
        <v>2760</v>
      </c>
    </row>
    <row r="12096" s="33" customFormat="true" customHeight="true" spans="1:5">
      <c r="A12096" s="47"/>
      <c r="B12096" s="47"/>
      <c r="C12096" s="47" t="s">
        <v>4670</v>
      </c>
      <c r="D12096" s="48"/>
      <c r="E12096" s="47" t="s">
        <v>2760</v>
      </c>
    </row>
    <row r="12097" s="33" customFormat="true" customHeight="true" spans="1:5">
      <c r="A12097" s="47"/>
      <c r="B12097" s="47"/>
      <c r="C12097" s="47" t="s">
        <v>4671</v>
      </c>
      <c r="D12097" s="48"/>
      <c r="E12097" s="47" t="s">
        <v>2760</v>
      </c>
    </row>
    <row r="12098" s="33" customFormat="true" customHeight="true" spans="1:5">
      <c r="A12098" s="47"/>
      <c r="B12098" s="47"/>
      <c r="C12098" s="47" t="s">
        <v>4672</v>
      </c>
      <c r="D12098" s="48"/>
      <c r="E12098" s="47" t="s">
        <v>2760</v>
      </c>
    </row>
    <row r="12099" s="33" customFormat="true" customHeight="true" spans="1:5">
      <c r="A12099" s="47"/>
      <c r="B12099" s="47"/>
      <c r="C12099" s="47" t="s">
        <v>4673</v>
      </c>
      <c r="D12099" s="48"/>
      <c r="E12099" s="47" t="s">
        <v>2760</v>
      </c>
    </row>
    <row r="12100" s="33" customFormat="true" customHeight="true" spans="1:5">
      <c r="A12100" s="47"/>
      <c r="B12100" s="47"/>
      <c r="C12100" s="47" t="s">
        <v>4674</v>
      </c>
      <c r="D12100" s="48"/>
      <c r="E12100" s="47" t="s">
        <v>2760</v>
      </c>
    </row>
    <row r="12101" s="33" customFormat="true" customHeight="true" spans="1:5">
      <c r="A12101" s="47"/>
      <c r="B12101" s="47"/>
      <c r="C12101" s="47" t="s">
        <v>4675</v>
      </c>
      <c r="D12101" s="48"/>
      <c r="E12101" s="47" t="s">
        <v>2760</v>
      </c>
    </row>
    <row r="12102" s="33" customFormat="true" customHeight="true" spans="1:5">
      <c r="A12102" s="47"/>
      <c r="B12102" s="47"/>
      <c r="C12102" s="47" t="s">
        <v>4676</v>
      </c>
      <c r="D12102" s="48"/>
      <c r="E12102" s="47" t="s">
        <v>2760</v>
      </c>
    </row>
    <row r="12103" s="33" customFormat="true" customHeight="true" spans="1:5">
      <c r="A12103" s="47"/>
      <c r="B12103" s="47"/>
      <c r="C12103" s="47" t="s">
        <v>4677</v>
      </c>
      <c r="D12103" s="48"/>
      <c r="E12103" s="47" t="s">
        <v>2760</v>
      </c>
    </row>
    <row r="12104" s="33" customFormat="true" customHeight="true" spans="1:5">
      <c r="A12104" s="47"/>
      <c r="B12104" s="47"/>
      <c r="C12104" s="47" t="s">
        <v>4678</v>
      </c>
      <c r="D12104" s="48"/>
      <c r="E12104" s="47" t="s">
        <v>2760</v>
      </c>
    </row>
    <row r="12105" s="33" customFormat="true" customHeight="true" spans="1:5">
      <c r="A12105" s="47"/>
      <c r="B12105" s="47"/>
      <c r="C12105" s="47" t="s">
        <v>4679</v>
      </c>
      <c r="D12105" s="48"/>
      <c r="E12105" s="47" t="s">
        <v>2760</v>
      </c>
    </row>
    <row r="12106" s="33" customFormat="true" customHeight="true" spans="1:5">
      <c r="A12106" s="47"/>
      <c r="B12106" s="47"/>
      <c r="C12106" s="47" t="s">
        <v>4680</v>
      </c>
      <c r="D12106" s="48"/>
      <c r="E12106" s="47" t="s">
        <v>2760</v>
      </c>
    </row>
    <row r="12107" s="33" customFormat="true" customHeight="true" spans="1:5">
      <c r="A12107" s="47"/>
      <c r="B12107" s="47"/>
      <c r="C12107" s="47" t="s">
        <v>4681</v>
      </c>
      <c r="D12107" s="48"/>
      <c r="E12107" s="47" t="s">
        <v>2760</v>
      </c>
    </row>
    <row r="12108" s="33" customFormat="true" customHeight="true" spans="1:5">
      <c r="A12108" s="47"/>
      <c r="B12108" s="47"/>
      <c r="C12108" s="47" t="s">
        <v>4682</v>
      </c>
      <c r="D12108" s="48"/>
      <c r="E12108" s="47" t="s">
        <v>2760</v>
      </c>
    </row>
    <row r="12109" s="33" customFormat="true" customHeight="true" spans="1:5">
      <c r="A12109" s="47"/>
      <c r="B12109" s="47"/>
      <c r="C12109" s="47" t="s">
        <v>4683</v>
      </c>
      <c r="D12109" s="48"/>
      <c r="E12109" s="47" t="s">
        <v>2760</v>
      </c>
    </row>
    <row r="12110" s="33" customFormat="true" customHeight="true" spans="1:5">
      <c r="A12110" s="47"/>
      <c r="B12110" s="47"/>
      <c r="C12110" s="47" t="s">
        <v>4684</v>
      </c>
      <c r="D12110" s="48"/>
      <c r="E12110" s="47" t="s">
        <v>2760</v>
      </c>
    </row>
    <row r="12111" s="33" customFormat="true" customHeight="true" spans="1:5">
      <c r="A12111" s="47"/>
      <c r="B12111" s="47"/>
      <c r="C12111" s="47" t="s">
        <v>4685</v>
      </c>
      <c r="D12111" s="48"/>
      <c r="E12111" s="47" t="s">
        <v>2760</v>
      </c>
    </row>
    <row r="12112" s="33" customFormat="true" customHeight="true" spans="1:5">
      <c r="A12112" s="47"/>
      <c r="B12112" s="47"/>
      <c r="C12112" s="47" t="s">
        <v>4686</v>
      </c>
      <c r="D12112" s="48"/>
      <c r="E12112" s="47" t="s">
        <v>2760</v>
      </c>
    </row>
    <row r="12113" s="33" customFormat="true" customHeight="true" spans="1:5">
      <c r="A12113" s="47"/>
      <c r="B12113" s="47"/>
      <c r="C12113" s="47" t="s">
        <v>4127</v>
      </c>
      <c r="D12113" s="48"/>
      <c r="E12113" s="47" t="s">
        <v>2760</v>
      </c>
    </row>
    <row r="12114" s="33" customFormat="true" customHeight="true" spans="1:5">
      <c r="A12114" s="47"/>
      <c r="B12114" s="47"/>
      <c r="C12114" s="47" t="s">
        <v>4687</v>
      </c>
      <c r="D12114" s="49"/>
      <c r="E12114" s="47" t="s">
        <v>2760</v>
      </c>
    </row>
    <row r="12115" s="33" customFormat="true" customHeight="true" spans="1:5">
      <c r="A12115" s="47"/>
      <c r="B12115" s="47"/>
      <c r="C12115" s="47" t="s">
        <v>4688</v>
      </c>
      <c r="D12115" s="48" t="s">
        <v>3428</v>
      </c>
      <c r="E12115" s="47" t="s">
        <v>2760</v>
      </c>
    </row>
    <row r="12116" s="33" customFormat="true" customHeight="true" spans="1:5">
      <c r="A12116" s="47"/>
      <c r="B12116" s="47"/>
      <c r="C12116" s="47" t="s">
        <v>4689</v>
      </c>
      <c r="D12116" s="48"/>
      <c r="E12116" s="47" t="s">
        <v>2760</v>
      </c>
    </row>
    <row r="12117" s="33" customFormat="true" customHeight="true" spans="1:5">
      <c r="A12117" s="47"/>
      <c r="B12117" s="47"/>
      <c r="C12117" s="47" t="s">
        <v>4690</v>
      </c>
      <c r="D12117" s="48"/>
      <c r="E12117" s="47" t="s">
        <v>2760</v>
      </c>
    </row>
    <row r="12118" s="33" customFormat="true" customHeight="true" spans="1:5">
      <c r="A12118" s="47"/>
      <c r="B12118" s="47"/>
      <c r="C12118" s="47" t="s">
        <v>4128</v>
      </c>
      <c r="D12118" s="49"/>
      <c r="E12118" s="47" t="s">
        <v>2760</v>
      </c>
    </row>
    <row r="12119" s="31" customFormat="true" customHeight="true" spans="1:257">
      <c r="A12119" s="74">
        <f>MAX($A$8252:A12118)+1</f>
        <v>643</v>
      </c>
      <c r="B12119" s="74" t="s">
        <v>2820</v>
      </c>
      <c r="C12119" s="74" t="s">
        <v>4691</v>
      </c>
      <c r="D12119" s="74" t="s">
        <v>657</v>
      </c>
      <c r="E12119" s="74" t="s">
        <v>2822</v>
      </c>
      <c r="F12119" s="32"/>
      <c r="G12119" s="32"/>
      <c r="H12119" s="32"/>
      <c r="I12119" s="32"/>
      <c r="J12119" s="32"/>
      <c r="K12119" s="32"/>
      <c r="L12119" s="32"/>
      <c r="M12119" s="32"/>
      <c r="N12119" s="32"/>
      <c r="O12119" s="32"/>
      <c r="P12119" s="32"/>
      <c r="Q12119" s="32"/>
      <c r="R12119" s="32"/>
      <c r="S12119" s="32"/>
      <c r="T12119" s="32"/>
      <c r="U12119" s="32"/>
      <c r="V12119" s="32"/>
      <c r="W12119" s="32"/>
      <c r="X12119" s="32"/>
      <c r="Y12119" s="32"/>
      <c r="Z12119" s="32"/>
      <c r="AA12119" s="32"/>
      <c r="AB12119" s="32"/>
      <c r="AC12119" s="32"/>
      <c r="AD12119" s="32"/>
      <c r="AE12119" s="32"/>
      <c r="AF12119" s="32"/>
      <c r="AG12119" s="32"/>
      <c r="AH12119" s="32"/>
      <c r="AI12119" s="32"/>
      <c r="AJ12119" s="32"/>
      <c r="AK12119" s="32"/>
      <c r="AL12119" s="32"/>
      <c r="AM12119" s="32"/>
      <c r="AN12119" s="32"/>
      <c r="AO12119" s="32"/>
      <c r="AP12119" s="32"/>
      <c r="AQ12119" s="32"/>
      <c r="AR12119" s="32"/>
      <c r="AS12119" s="32"/>
      <c r="AT12119" s="32"/>
      <c r="AU12119" s="32"/>
      <c r="AV12119" s="32"/>
      <c r="AW12119" s="32"/>
      <c r="AX12119" s="32"/>
      <c r="AY12119" s="32"/>
      <c r="AZ12119" s="32"/>
      <c r="BA12119" s="32"/>
      <c r="BB12119" s="32"/>
      <c r="BC12119" s="32"/>
      <c r="BD12119" s="32"/>
      <c r="BE12119" s="32"/>
      <c r="BF12119" s="32"/>
      <c r="BG12119" s="32"/>
      <c r="BH12119" s="32"/>
      <c r="BI12119" s="32"/>
      <c r="BJ12119" s="32"/>
      <c r="BK12119" s="32"/>
      <c r="BL12119" s="32"/>
      <c r="BM12119" s="32"/>
      <c r="BN12119" s="32"/>
      <c r="BO12119" s="32"/>
      <c r="BP12119" s="32"/>
      <c r="BQ12119" s="32"/>
      <c r="BR12119" s="32"/>
      <c r="BS12119" s="32"/>
      <c r="BT12119" s="32"/>
      <c r="BU12119" s="32"/>
      <c r="BV12119" s="32"/>
      <c r="BW12119" s="32"/>
      <c r="BX12119" s="32"/>
      <c r="BY12119" s="32"/>
      <c r="BZ12119" s="32"/>
      <c r="CA12119" s="32"/>
      <c r="CB12119" s="32"/>
      <c r="CC12119" s="32"/>
      <c r="CD12119" s="32"/>
      <c r="CE12119" s="32"/>
      <c r="CF12119" s="32"/>
      <c r="CG12119" s="32"/>
      <c r="CH12119" s="32"/>
      <c r="CI12119" s="32"/>
      <c r="CJ12119" s="32"/>
      <c r="CK12119" s="32"/>
      <c r="CL12119" s="32"/>
      <c r="CM12119" s="32"/>
      <c r="CN12119" s="32"/>
      <c r="CO12119" s="32"/>
      <c r="CP12119" s="32"/>
      <c r="CQ12119" s="32"/>
      <c r="CR12119" s="32"/>
      <c r="CS12119" s="32"/>
      <c r="CT12119" s="32"/>
      <c r="CU12119" s="32"/>
      <c r="CV12119" s="32"/>
      <c r="CW12119" s="32"/>
      <c r="CX12119" s="32"/>
      <c r="CY12119" s="32"/>
      <c r="CZ12119" s="32"/>
      <c r="DA12119" s="32"/>
      <c r="DB12119" s="32"/>
      <c r="DC12119" s="32"/>
      <c r="DD12119" s="32"/>
      <c r="DE12119" s="32"/>
      <c r="DF12119" s="32"/>
      <c r="DG12119" s="32"/>
      <c r="DH12119" s="32"/>
      <c r="DI12119" s="32"/>
      <c r="DJ12119" s="32"/>
      <c r="DK12119" s="32"/>
      <c r="DL12119" s="32"/>
      <c r="DM12119" s="32"/>
      <c r="DN12119" s="32"/>
      <c r="DO12119" s="32"/>
      <c r="DP12119" s="32"/>
      <c r="DQ12119" s="32"/>
      <c r="DR12119" s="32"/>
      <c r="DS12119" s="32"/>
      <c r="DT12119" s="32"/>
      <c r="DU12119" s="32"/>
      <c r="DV12119" s="32"/>
      <c r="DW12119" s="32"/>
      <c r="DX12119" s="32"/>
      <c r="DY12119" s="32"/>
      <c r="DZ12119" s="32"/>
      <c r="EA12119" s="32"/>
      <c r="EB12119" s="32"/>
      <c r="EC12119" s="32"/>
      <c r="ED12119" s="32"/>
      <c r="EE12119" s="32"/>
      <c r="EF12119" s="32"/>
      <c r="EG12119" s="32"/>
      <c r="EH12119" s="32"/>
      <c r="EI12119" s="32"/>
      <c r="EJ12119" s="32"/>
      <c r="EK12119" s="32"/>
      <c r="EL12119" s="32"/>
      <c r="EM12119" s="32"/>
      <c r="EN12119" s="32"/>
      <c r="EO12119" s="32"/>
      <c r="EP12119" s="32"/>
      <c r="EQ12119" s="32"/>
      <c r="ER12119" s="32"/>
      <c r="ES12119" s="32"/>
      <c r="ET12119" s="32"/>
      <c r="EU12119" s="32"/>
      <c r="EV12119" s="32"/>
      <c r="EW12119" s="32"/>
      <c r="EX12119" s="32"/>
      <c r="EY12119" s="32"/>
      <c r="EZ12119" s="32"/>
      <c r="FA12119" s="32"/>
      <c r="FB12119" s="32"/>
      <c r="FC12119" s="32"/>
      <c r="FD12119" s="32"/>
      <c r="FE12119" s="32"/>
      <c r="FF12119" s="32"/>
      <c r="FG12119" s="32"/>
      <c r="FH12119" s="32"/>
      <c r="FI12119" s="32"/>
      <c r="FJ12119" s="32"/>
      <c r="FK12119" s="32"/>
      <c r="FL12119" s="32"/>
      <c r="FM12119" s="32"/>
      <c r="FN12119" s="32"/>
      <c r="FO12119" s="32"/>
      <c r="FP12119" s="32"/>
      <c r="FQ12119" s="32"/>
      <c r="FR12119" s="32"/>
      <c r="FS12119" s="32"/>
      <c r="FT12119" s="32"/>
      <c r="FU12119" s="32"/>
      <c r="FV12119" s="32"/>
      <c r="FW12119" s="32"/>
      <c r="FX12119" s="32"/>
      <c r="FY12119" s="32"/>
      <c r="FZ12119" s="32"/>
      <c r="GA12119" s="32"/>
      <c r="GB12119" s="32"/>
      <c r="GC12119" s="32"/>
      <c r="GD12119" s="32"/>
      <c r="GE12119" s="32"/>
      <c r="GF12119" s="32"/>
      <c r="GG12119" s="32"/>
      <c r="GH12119" s="32"/>
      <c r="GI12119" s="32"/>
      <c r="GJ12119" s="32"/>
      <c r="GK12119" s="32"/>
      <c r="GL12119" s="32"/>
      <c r="GM12119" s="32"/>
      <c r="GN12119" s="32"/>
      <c r="GO12119" s="32"/>
      <c r="GP12119" s="32"/>
      <c r="GQ12119" s="32"/>
      <c r="GR12119" s="32"/>
      <c r="GS12119" s="32"/>
      <c r="GT12119" s="32"/>
      <c r="GU12119" s="32"/>
      <c r="GV12119" s="32"/>
      <c r="GW12119" s="32"/>
      <c r="GX12119" s="32"/>
      <c r="GY12119" s="32"/>
      <c r="GZ12119" s="32"/>
      <c r="HA12119" s="32"/>
      <c r="HB12119" s="32"/>
      <c r="HC12119" s="32"/>
      <c r="HD12119" s="32"/>
      <c r="HE12119" s="32"/>
      <c r="HF12119" s="32"/>
      <c r="HG12119" s="32"/>
      <c r="HH12119" s="32"/>
      <c r="HI12119" s="32"/>
      <c r="HJ12119" s="32"/>
      <c r="HK12119" s="32"/>
      <c r="HL12119" s="32"/>
      <c r="HM12119" s="32"/>
      <c r="HN12119" s="32"/>
      <c r="HO12119" s="32"/>
      <c r="HP12119" s="32"/>
      <c r="HQ12119" s="32"/>
      <c r="HR12119" s="32"/>
      <c r="HS12119" s="32"/>
      <c r="HT12119" s="32"/>
      <c r="HU12119" s="32"/>
      <c r="HV12119" s="32"/>
      <c r="HW12119" s="32"/>
      <c r="HX12119" s="32"/>
      <c r="HY12119" s="32"/>
      <c r="HZ12119" s="32"/>
      <c r="IA12119" s="32"/>
      <c r="IB12119" s="32"/>
      <c r="IC12119" s="32"/>
      <c r="ID12119" s="32"/>
      <c r="IE12119" s="32"/>
      <c r="IF12119" s="32"/>
      <c r="IG12119" s="32"/>
      <c r="IH12119" s="32"/>
      <c r="II12119" s="32"/>
      <c r="IJ12119" s="32"/>
      <c r="IK12119" s="32"/>
      <c r="IL12119" s="32"/>
      <c r="IM12119" s="32"/>
      <c r="IN12119" s="32"/>
      <c r="IO12119" s="32"/>
      <c r="IP12119" s="32"/>
      <c r="IQ12119" s="32"/>
      <c r="IR12119" s="32"/>
      <c r="IS12119" s="32"/>
      <c r="IT12119" s="32"/>
      <c r="IU12119" s="32"/>
      <c r="IV12119" s="32"/>
      <c r="IW12119" s="32"/>
    </row>
    <row r="12120" s="31" customFormat="true" customHeight="true" spans="1:257">
      <c r="A12120" s="74"/>
      <c r="B12120" s="74"/>
      <c r="C12120" s="74" t="s">
        <v>4692</v>
      </c>
      <c r="D12120" s="74"/>
      <c r="E12120" s="74" t="s">
        <v>2822</v>
      </c>
      <c r="F12120" s="32"/>
      <c r="G12120" s="32"/>
      <c r="H12120" s="32"/>
      <c r="I12120" s="32"/>
      <c r="J12120" s="32"/>
      <c r="K12120" s="32"/>
      <c r="L12120" s="32"/>
      <c r="M12120" s="32"/>
      <c r="N12120" s="32"/>
      <c r="O12120" s="32"/>
      <c r="P12120" s="32"/>
      <c r="Q12120" s="32"/>
      <c r="R12120" s="32"/>
      <c r="S12120" s="32"/>
      <c r="T12120" s="32"/>
      <c r="U12120" s="32"/>
      <c r="V12120" s="32"/>
      <c r="W12120" s="32"/>
      <c r="X12120" s="32"/>
      <c r="Y12120" s="32"/>
      <c r="Z12120" s="32"/>
      <c r="AA12120" s="32"/>
      <c r="AB12120" s="32"/>
      <c r="AC12120" s="32"/>
      <c r="AD12120" s="32"/>
      <c r="AE12120" s="32"/>
      <c r="AF12120" s="32"/>
      <c r="AG12120" s="32"/>
      <c r="AH12120" s="32"/>
      <c r="AI12120" s="32"/>
      <c r="AJ12120" s="32"/>
      <c r="AK12120" s="32"/>
      <c r="AL12120" s="32"/>
      <c r="AM12120" s="32"/>
      <c r="AN12120" s="32"/>
      <c r="AO12120" s="32"/>
      <c r="AP12120" s="32"/>
      <c r="AQ12120" s="32"/>
      <c r="AR12120" s="32"/>
      <c r="AS12120" s="32"/>
      <c r="AT12120" s="32"/>
      <c r="AU12120" s="32"/>
      <c r="AV12120" s="32"/>
      <c r="AW12120" s="32"/>
      <c r="AX12120" s="32"/>
      <c r="AY12120" s="32"/>
      <c r="AZ12120" s="32"/>
      <c r="BA12120" s="32"/>
      <c r="BB12120" s="32"/>
      <c r="BC12120" s="32"/>
      <c r="BD12120" s="32"/>
      <c r="BE12120" s="32"/>
      <c r="BF12120" s="32"/>
      <c r="BG12120" s="32"/>
      <c r="BH12120" s="32"/>
      <c r="BI12120" s="32"/>
      <c r="BJ12120" s="32"/>
      <c r="BK12120" s="32"/>
      <c r="BL12120" s="32"/>
      <c r="BM12120" s="32"/>
      <c r="BN12120" s="32"/>
      <c r="BO12120" s="32"/>
      <c r="BP12120" s="32"/>
      <c r="BQ12120" s="32"/>
      <c r="BR12120" s="32"/>
      <c r="BS12120" s="32"/>
      <c r="BT12120" s="32"/>
      <c r="BU12120" s="32"/>
      <c r="BV12120" s="32"/>
      <c r="BW12120" s="32"/>
      <c r="BX12120" s="32"/>
      <c r="BY12120" s="32"/>
      <c r="BZ12120" s="32"/>
      <c r="CA12120" s="32"/>
      <c r="CB12120" s="32"/>
      <c r="CC12120" s="32"/>
      <c r="CD12120" s="32"/>
      <c r="CE12120" s="32"/>
      <c r="CF12120" s="32"/>
      <c r="CG12120" s="32"/>
      <c r="CH12120" s="32"/>
      <c r="CI12120" s="32"/>
      <c r="CJ12120" s="32"/>
      <c r="CK12120" s="32"/>
      <c r="CL12120" s="32"/>
      <c r="CM12120" s="32"/>
      <c r="CN12120" s="32"/>
      <c r="CO12120" s="32"/>
      <c r="CP12120" s="32"/>
      <c r="CQ12120" s="32"/>
      <c r="CR12120" s="32"/>
      <c r="CS12120" s="32"/>
      <c r="CT12120" s="32"/>
      <c r="CU12120" s="32"/>
      <c r="CV12120" s="32"/>
      <c r="CW12120" s="32"/>
      <c r="CX12120" s="32"/>
      <c r="CY12120" s="32"/>
      <c r="CZ12120" s="32"/>
      <c r="DA12120" s="32"/>
      <c r="DB12120" s="32"/>
      <c r="DC12120" s="32"/>
      <c r="DD12120" s="32"/>
      <c r="DE12120" s="32"/>
      <c r="DF12120" s="32"/>
      <c r="DG12120" s="32"/>
      <c r="DH12120" s="32"/>
      <c r="DI12120" s="32"/>
      <c r="DJ12120" s="32"/>
      <c r="DK12120" s="32"/>
      <c r="DL12120" s="32"/>
      <c r="DM12120" s="32"/>
      <c r="DN12120" s="32"/>
      <c r="DO12120" s="32"/>
      <c r="DP12120" s="32"/>
      <c r="DQ12120" s="32"/>
      <c r="DR12120" s="32"/>
      <c r="DS12120" s="32"/>
      <c r="DT12120" s="32"/>
      <c r="DU12120" s="32"/>
      <c r="DV12120" s="32"/>
      <c r="DW12120" s="32"/>
      <c r="DX12120" s="32"/>
      <c r="DY12120" s="32"/>
      <c r="DZ12120" s="32"/>
      <c r="EA12120" s="32"/>
      <c r="EB12120" s="32"/>
      <c r="EC12120" s="32"/>
      <c r="ED12120" s="32"/>
      <c r="EE12120" s="32"/>
      <c r="EF12120" s="32"/>
      <c r="EG12120" s="32"/>
      <c r="EH12120" s="32"/>
      <c r="EI12120" s="32"/>
      <c r="EJ12120" s="32"/>
      <c r="EK12120" s="32"/>
      <c r="EL12120" s="32"/>
      <c r="EM12120" s="32"/>
      <c r="EN12120" s="32"/>
      <c r="EO12120" s="32"/>
      <c r="EP12120" s="32"/>
      <c r="EQ12120" s="32"/>
      <c r="ER12120" s="32"/>
      <c r="ES12120" s="32"/>
      <c r="ET12120" s="32"/>
      <c r="EU12120" s="32"/>
      <c r="EV12120" s="32"/>
      <c r="EW12120" s="32"/>
      <c r="EX12120" s="32"/>
      <c r="EY12120" s="32"/>
      <c r="EZ12120" s="32"/>
      <c r="FA12120" s="32"/>
      <c r="FB12120" s="32"/>
      <c r="FC12120" s="32"/>
      <c r="FD12120" s="32"/>
      <c r="FE12120" s="32"/>
      <c r="FF12120" s="32"/>
      <c r="FG12120" s="32"/>
      <c r="FH12120" s="32"/>
      <c r="FI12120" s="32"/>
      <c r="FJ12120" s="32"/>
      <c r="FK12120" s="32"/>
      <c r="FL12120" s="32"/>
      <c r="FM12120" s="32"/>
      <c r="FN12120" s="32"/>
      <c r="FO12120" s="32"/>
      <c r="FP12120" s="32"/>
      <c r="FQ12120" s="32"/>
      <c r="FR12120" s="32"/>
      <c r="FS12120" s="32"/>
      <c r="FT12120" s="32"/>
      <c r="FU12120" s="32"/>
      <c r="FV12120" s="32"/>
      <c r="FW12120" s="32"/>
      <c r="FX12120" s="32"/>
      <c r="FY12120" s="32"/>
      <c r="FZ12120" s="32"/>
      <c r="GA12120" s="32"/>
      <c r="GB12120" s="32"/>
      <c r="GC12120" s="32"/>
      <c r="GD12120" s="32"/>
      <c r="GE12120" s="32"/>
      <c r="GF12120" s="32"/>
      <c r="GG12120" s="32"/>
      <c r="GH12120" s="32"/>
      <c r="GI12120" s="32"/>
      <c r="GJ12120" s="32"/>
      <c r="GK12120" s="32"/>
      <c r="GL12120" s="32"/>
      <c r="GM12120" s="32"/>
      <c r="GN12120" s="32"/>
      <c r="GO12120" s="32"/>
      <c r="GP12120" s="32"/>
      <c r="GQ12120" s="32"/>
      <c r="GR12120" s="32"/>
      <c r="GS12120" s="32"/>
      <c r="GT12120" s="32"/>
      <c r="GU12120" s="32"/>
      <c r="GV12120" s="32"/>
      <c r="GW12120" s="32"/>
      <c r="GX12120" s="32"/>
      <c r="GY12120" s="32"/>
      <c r="GZ12120" s="32"/>
      <c r="HA12120" s="32"/>
      <c r="HB12120" s="32"/>
      <c r="HC12120" s="32"/>
      <c r="HD12120" s="32"/>
      <c r="HE12120" s="32"/>
      <c r="HF12120" s="32"/>
      <c r="HG12120" s="32"/>
      <c r="HH12120" s="32"/>
      <c r="HI12120" s="32"/>
      <c r="HJ12120" s="32"/>
      <c r="HK12120" s="32"/>
      <c r="HL12120" s="32"/>
      <c r="HM12120" s="32"/>
      <c r="HN12120" s="32"/>
      <c r="HO12120" s="32"/>
      <c r="HP12120" s="32"/>
      <c r="HQ12120" s="32"/>
      <c r="HR12120" s="32"/>
      <c r="HS12120" s="32"/>
      <c r="HT12120" s="32"/>
      <c r="HU12120" s="32"/>
      <c r="HV12120" s="32"/>
      <c r="HW12120" s="32"/>
      <c r="HX12120" s="32"/>
      <c r="HY12120" s="32"/>
      <c r="HZ12120" s="32"/>
      <c r="IA12120" s="32"/>
      <c r="IB12120" s="32"/>
      <c r="IC12120" s="32"/>
      <c r="ID12120" s="32"/>
      <c r="IE12120" s="32"/>
      <c r="IF12120" s="32"/>
      <c r="IG12120" s="32"/>
      <c r="IH12120" s="32"/>
      <c r="II12120" s="32"/>
      <c r="IJ12120" s="32"/>
      <c r="IK12120" s="32"/>
      <c r="IL12120" s="32"/>
      <c r="IM12120" s="32"/>
      <c r="IN12120" s="32"/>
      <c r="IO12120" s="32"/>
      <c r="IP12120" s="32"/>
      <c r="IQ12120" s="32"/>
      <c r="IR12120" s="32"/>
      <c r="IS12120" s="32"/>
      <c r="IT12120" s="32"/>
      <c r="IU12120" s="32"/>
      <c r="IV12120" s="32"/>
      <c r="IW12120" s="32"/>
    </row>
    <row r="12121" s="31" customFormat="true" customHeight="true" spans="1:257">
      <c r="A12121" s="74"/>
      <c r="B12121" s="74"/>
      <c r="C12121" s="74" t="s">
        <v>4693</v>
      </c>
      <c r="D12121" s="74"/>
      <c r="E12121" s="74" t="s">
        <v>2822</v>
      </c>
      <c r="F12121" s="32"/>
      <c r="G12121" s="32"/>
      <c r="H12121" s="32"/>
      <c r="I12121" s="32"/>
      <c r="J12121" s="32"/>
      <c r="K12121" s="32"/>
      <c r="L12121" s="32"/>
      <c r="M12121" s="32"/>
      <c r="N12121" s="32"/>
      <c r="O12121" s="32"/>
      <c r="P12121" s="32"/>
      <c r="Q12121" s="32"/>
      <c r="R12121" s="32"/>
      <c r="S12121" s="32"/>
      <c r="T12121" s="32"/>
      <c r="U12121" s="32"/>
      <c r="V12121" s="32"/>
      <c r="W12121" s="32"/>
      <c r="X12121" s="32"/>
      <c r="Y12121" s="32"/>
      <c r="Z12121" s="32"/>
      <c r="AA12121" s="32"/>
      <c r="AB12121" s="32"/>
      <c r="AC12121" s="32"/>
      <c r="AD12121" s="32"/>
      <c r="AE12121" s="32"/>
      <c r="AF12121" s="32"/>
      <c r="AG12121" s="32"/>
      <c r="AH12121" s="32"/>
      <c r="AI12121" s="32"/>
      <c r="AJ12121" s="32"/>
      <c r="AK12121" s="32"/>
      <c r="AL12121" s="32"/>
      <c r="AM12121" s="32"/>
      <c r="AN12121" s="32"/>
      <c r="AO12121" s="32"/>
      <c r="AP12121" s="32"/>
      <c r="AQ12121" s="32"/>
      <c r="AR12121" s="32"/>
      <c r="AS12121" s="32"/>
      <c r="AT12121" s="32"/>
      <c r="AU12121" s="32"/>
      <c r="AV12121" s="32"/>
      <c r="AW12121" s="32"/>
      <c r="AX12121" s="32"/>
      <c r="AY12121" s="32"/>
      <c r="AZ12121" s="32"/>
      <c r="BA12121" s="32"/>
      <c r="BB12121" s="32"/>
      <c r="BC12121" s="32"/>
      <c r="BD12121" s="32"/>
      <c r="BE12121" s="32"/>
      <c r="BF12121" s="32"/>
      <c r="BG12121" s="32"/>
      <c r="BH12121" s="32"/>
      <c r="BI12121" s="32"/>
      <c r="BJ12121" s="32"/>
      <c r="BK12121" s="32"/>
      <c r="BL12121" s="32"/>
      <c r="BM12121" s="32"/>
      <c r="BN12121" s="32"/>
      <c r="BO12121" s="32"/>
      <c r="BP12121" s="32"/>
      <c r="BQ12121" s="32"/>
      <c r="BR12121" s="32"/>
      <c r="BS12121" s="32"/>
      <c r="BT12121" s="32"/>
      <c r="BU12121" s="32"/>
      <c r="BV12121" s="32"/>
      <c r="BW12121" s="32"/>
      <c r="BX12121" s="32"/>
      <c r="BY12121" s="32"/>
      <c r="BZ12121" s="32"/>
      <c r="CA12121" s="32"/>
      <c r="CB12121" s="32"/>
      <c r="CC12121" s="32"/>
      <c r="CD12121" s="32"/>
      <c r="CE12121" s="32"/>
      <c r="CF12121" s="32"/>
      <c r="CG12121" s="32"/>
      <c r="CH12121" s="32"/>
      <c r="CI12121" s="32"/>
      <c r="CJ12121" s="32"/>
      <c r="CK12121" s="32"/>
      <c r="CL12121" s="32"/>
      <c r="CM12121" s="32"/>
      <c r="CN12121" s="32"/>
      <c r="CO12121" s="32"/>
      <c r="CP12121" s="32"/>
      <c r="CQ12121" s="32"/>
      <c r="CR12121" s="32"/>
      <c r="CS12121" s="32"/>
      <c r="CT12121" s="32"/>
      <c r="CU12121" s="32"/>
      <c r="CV12121" s="32"/>
      <c r="CW12121" s="32"/>
      <c r="CX12121" s="32"/>
      <c r="CY12121" s="32"/>
      <c r="CZ12121" s="32"/>
      <c r="DA12121" s="32"/>
      <c r="DB12121" s="32"/>
      <c r="DC12121" s="32"/>
      <c r="DD12121" s="32"/>
      <c r="DE12121" s="32"/>
      <c r="DF12121" s="32"/>
      <c r="DG12121" s="32"/>
      <c r="DH12121" s="32"/>
      <c r="DI12121" s="32"/>
      <c r="DJ12121" s="32"/>
      <c r="DK12121" s="32"/>
      <c r="DL12121" s="32"/>
      <c r="DM12121" s="32"/>
      <c r="DN12121" s="32"/>
      <c r="DO12121" s="32"/>
      <c r="DP12121" s="32"/>
      <c r="DQ12121" s="32"/>
      <c r="DR12121" s="32"/>
      <c r="DS12121" s="32"/>
      <c r="DT12121" s="32"/>
      <c r="DU12121" s="32"/>
      <c r="DV12121" s="32"/>
      <c r="DW12121" s="32"/>
      <c r="DX12121" s="32"/>
      <c r="DY12121" s="32"/>
      <c r="DZ12121" s="32"/>
      <c r="EA12121" s="32"/>
      <c r="EB12121" s="32"/>
      <c r="EC12121" s="32"/>
      <c r="ED12121" s="32"/>
      <c r="EE12121" s="32"/>
      <c r="EF12121" s="32"/>
      <c r="EG12121" s="32"/>
      <c r="EH12121" s="32"/>
      <c r="EI12121" s="32"/>
      <c r="EJ12121" s="32"/>
      <c r="EK12121" s="32"/>
      <c r="EL12121" s="32"/>
      <c r="EM12121" s="32"/>
      <c r="EN12121" s="32"/>
      <c r="EO12121" s="32"/>
      <c r="EP12121" s="32"/>
      <c r="EQ12121" s="32"/>
      <c r="ER12121" s="32"/>
      <c r="ES12121" s="32"/>
      <c r="ET12121" s="32"/>
      <c r="EU12121" s="32"/>
      <c r="EV12121" s="32"/>
      <c r="EW12121" s="32"/>
      <c r="EX12121" s="32"/>
      <c r="EY12121" s="32"/>
      <c r="EZ12121" s="32"/>
      <c r="FA12121" s="32"/>
      <c r="FB12121" s="32"/>
      <c r="FC12121" s="32"/>
      <c r="FD12121" s="32"/>
      <c r="FE12121" s="32"/>
      <c r="FF12121" s="32"/>
      <c r="FG12121" s="32"/>
      <c r="FH12121" s="32"/>
      <c r="FI12121" s="32"/>
      <c r="FJ12121" s="32"/>
      <c r="FK12121" s="32"/>
      <c r="FL12121" s="32"/>
      <c r="FM12121" s="32"/>
      <c r="FN12121" s="32"/>
      <c r="FO12121" s="32"/>
      <c r="FP12121" s="32"/>
      <c r="FQ12121" s="32"/>
      <c r="FR12121" s="32"/>
      <c r="FS12121" s="32"/>
      <c r="FT12121" s="32"/>
      <c r="FU12121" s="32"/>
      <c r="FV12121" s="32"/>
      <c r="FW12121" s="32"/>
      <c r="FX12121" s="32"/>
      <c r="FY12121" s="32"/>
      <c r="FZ12121" s="32"/>
      <c r="GA12121" s="32"/>
      <c r="GB12121" s="32"/>
      <c r="GC12121" s="32"/>
      <c r="GD12121" s="32"/>
      <c r="GE12121" s="32"/>
      <c r="GF12121" s="32"/>
      <c r="GG12121" s="32"/>
      <c r="GH12121" s="32"/>
      <c r="GI12121" s="32"/>
      <c r="GJ12121" s="32"/>
      <c r="GK12121" s="32"/>
      <c r="GL12121" s="32"/>
      <c r="GM12121" s="32"/>
      <c r="GN12121" s="32"/>
      <c r="GO12121" s="32"/>
      <c r="GP12121" s="32"/>
      <c r="GQ12121" s="32"/>
      <c r="GR12121" s="32"/>
      <c r="GS12121" s="32"/>
      <c r="GT12121" s="32"/>
      <c r="GU12121" s="32"/>
      <c r="GV12121" s="32"/>
      <c r="GW12121" s="32"/>
      <c r="GX12121" s="32"/>
      <c r="GY12121" s="32"/>
      <c r="GZ12121" s="32"/>
      <c r="HA12121" s="32"/>
      <c r="HB12121" s="32"/>
      <c r="HC12121" s="32"/>
      <c r="HD12121" s="32"/>
      <c r="HE12121" s="32"/>
      <c r="HF12121" s="32"/>
      <c r="HG12121" s="32"/>
      <c r="HH12121" s="32"/>
      <c r="HI12121" s="32"/>
      <c r="HJ12121" s="32"/>
      <c r="HK12121" s="32"/>
      <c r="HL12121" s="32"/>
      <c r="HM12121" s="32"/>
      <c r="HN12121" s="32"/>
      <c r="HO12121" s="32"/>
      <c r="HP12121" s="32"/>
      <c r="HQ12121" s="32"/>
      <c r="HR12121" s="32"/>
      <c r="HS12121" s="32"/>
      <c r="HT12121" s="32"/>
      <c r="HU12121" s="32"/>
      <c r="HV12121" s="32"/>
      <c r="HW12121" s="32"/>
      <c r="HX12121" s="32"/>
      <c r="HY12121" s="32"/>
      <c r="HZ12121" s="32"/>
      <c r="IA12121" s="32"/>
      <c r="IB12121" s="32"/>
      <c r="IC12121" s="32"/>
      <c r="ID12121" s="32"/>
      <c r="IE12121" s="32"/>
      <c r="IF12121" s="32"/>
      <c r="IG12121" s="32"/>
      <c r="IH12121" s="32"/>
      <c r="II12121" s="32"/>
      <c r="IJ12121" s="32"/>
      <c r="IK12121" s="32"/>
      <c r="IL12121" s="32"/>
      <c r="IM12121" s="32"/>
      <c r="IN12121" s="32"/>
      <c r="IO12121" s="32"/>
      <c r="IP12121" s="32"/>
      <c r="IQ12121" s="32"/>
      <c r="IR12121" s="32"/>
      <c r="IS12121" s="32"/>
      <c r="IT12121" s="32"/>
      <c r="IU12121" s="32"/>
      <c r="IV12121" s="32"/>
      <c r="IW12121" s="32"/>
    </row>
    <row r="12122" s="31" customFormat="true" customHeight="true" spans="1:257">
      <c r="A12122" s="74"/>
      <c r="B12122" s="74"/>
      <c r="C12122" s="74" t="s">
        <v>4694</v>
      </c>
      <c r="D12122" s="74"/>
      <c r="E12122" s="74" t="s">
        <v>2822</v>
      </c>
      <c r="F12122" s="32"/>
      <c r="G12122" s="32"/>
      <c r="H12122" s="32"/>
      <c r="I12122" s="32"/>
      <c r="J12122" s="32"/>
      <c r="K12122" s="32"/>
      <c r="L12122" s="32"/>
      <c r="M12122" s="32"/>
      <c r="N12122" s="32"/>
      <c r="O12122" s="32"/>
      <c r="P12122" s="32"/>
      <c r="Q12122" s="32"/>
      <c r="R12122" s="32"/>
      <c r="S12122" s="32"/>
      <c r="T12122" s="32"/>
      <c r="U12122" s="32"/>
      <c r="V12122" s="32"/>
      <c r="W12122" s="32"/>
      <c r="X12122" s="32"/>
      <c r="Y12122" s="32"/>
      <c r="Z12122" s="32"/>
      <c r="AA12122" s="32"/>
      <c r="AB12122" s="32"/>
      <c r="AC12122" s="32"/>
      <c r="AD12122" s="32"/>
      <c r="AE12122" s="32"/>
      <c r="AF12122" s="32"/>
      <c r="AG12122" s="32"/>
      <c r="AH12122" s="32"/>
      <c r="AI12122" s="32"/>
      <c r="AJ12122" s="32"/>
      <c r="AK12122" s="32"/>
      <c r="AL12122" s="32"/>
      <c r="AM12122" s="32"/>
      <c r="AN12122" s="32"/>
      <c r="AO12122" s="32"/>
      <c r="AP12122" s="32"/>
      <c r="AQ12122" s="32"/>
      <c r="AR12122" s="32"/>
      <c r="AS12122" s="32"/>
      <c r="AT12122" s="32"/>
      <c r="AU12122" s="32"/>
      <c r="AV12122" s="32"/>
      <c r="AW12122" s="32"/>
      <c r="AX12122" s="32"/>
      <c r="AY12122" s="32"/>
      <c r="AZ12122" s="32"/>
      <c r="BA12122" s="32"/>
      <c r="BB12122" s="32"/>
      <c r="BC12122" s="32"/>
      <c r="BD12122" s="32"/>
      <c r="BE12122" s="32"/>
      <c r="BF12122" s="32"/>
      <c r="BG12122" s="32"/>
      <c r="BH12122" s="32"/>
      <c r="BI12122" s="32"/>
      <c r="BJ12122" s="32"/>
      <c r="BK12122" s="32"/>
      <c r="BL12122" s="32"/>
      <c r="BM12122" s="32"/>
      <c r="BN12122" s="32"/>
      <c r="BO12122" s="32"/>
      <c r="BP12122" s="32"/>
      <c r="BQ12122" s="32"/>
      <c r="BR12122" s="32"/>
      <c r="BS12122" s="32"/>
      <c r="BT12122" s="32"/>
      <c r="BU12122" s="32"/>
      <c r="BV12122" s="32"/>
      <c r="BW12122" s="32"/>
      <c r="BX12122" s="32"/>
      <c r="BY12122" s="32"/>
      <c r="BZ12122" s="32"/>
      <c r="CA12122" s="32"/>
      <c r="CB12122" s="32"/>
      <c r="CC12122" s="32"/>
      <c r="CD12122" s="32"/>
      <c r="CE12122" s="32"/>
      <c r="CF12122" s="32"/>
      <c r="CG12122" s="32"/>
      <c r="CH12122" s="32"/>
      <c r="CI12122" s="32"/>
      <c r="CJ12122" s="32"/>
      <c r="CK12122" s="32"/>
      <c r="CL12122" s="32"/>
      <c r="CM12122" s="32"/>
      <c r="CN12122" s="32"/>
      <c r="CO12122" s="32"/>
      <c r="CP12122" s="32"/>
      <c r="CQ12122" s="32"/>
      <c r="CR12122" s="32"/>
      <c r="CS12122" s="32"/>
      <c r="CT12122" s="32"/>
      <c r="CU12122" s="32"/>
      <c r="CV12122" s="32"/>
      <c r="CW12122" s="32"/>
      <c r="CX12122" s="32"/>
      <c r="CY12122" s="32"/>
      <c r="CZ12122" s="32"/>
      <c r="DA12122" s="32"/>
      <c r="DB12122" s="32"/>
      <c r="DC12122" s="32"/>
      <c r="DD12122" s="32"/>
      <c r="DE12122" s="32"/>
      <c r="DF12122" s="32"/>
      <c r="DG12122" s="32"/>
      <c r="DH12122" s="32"/>
      <c r="DI12122" s="32"/>
      <c r="DJ12122" s="32"/>
      <c r="DK12122" s="32"/>
      <c r="DL12122" s="32"/>
      <c r="DM12122" s="32"/>
      <c r="DN12122" s="32"/>
      <c r="DO12122" s="32"/>
      <c r="DP12122" s="32"/>
      <c r="DQ12122" s="32"/>
      <c r="DR12122" s="32"/>
      <c r="DS12122" s="32"/>
      <c r="DT12122" s="32"/>
      <c r="DU12122" s="32"/>
      <c r="DV12122" s="32"/>
      <c r="DW12122" s="32"/>
      <c r="DX12122" s="32"/>
      <c r="DY12122" s="32"/>
      <c r="DZ12122" s="32"/>
      <c r="EA12122" s="32"/>
      <c r="EB12122" s="32"/>
      <c r="EC12122" s="32"/>
      <c r="ED12122" s="32"/>
      <c r="EE12122" s="32"/>
      <c r="EF12122" s="32"/>
      <c r="EG12122" s="32"/>
      <c r="EH12122" s="32"/>
      <c r="EI12122" s="32"/>
      <c r="EJ12122" s="32"/>
      <c r="EK12122" s="32"/>
      <c r="EL12122" s="32"/>
      <c r="EM12122" s="32"/>
      <c r="EN12122" s="32"/>
      <c r="EO12122" s="32"/>
      <c r="EP12122" s="32"/>
      <c r="EQ12122" s="32"/>
      <c r="ER12122" s="32"/>
      <c r="ES12122" s="32"/>
      <c r="ET12122" s="32"/>
      <c r="EU12122" s="32"/>
      <c r="EV12122" s="32"/>
      <c r="EW12122" s="32"/>
      <c r="EX12122" s="32"/>
      <c r="EY12122" s="32"/>
      <c r="EZ12122" s="32"/>
      <c r="FA12122" s="32"/>
      <c r="FB12122" s="32"/>
      <c r="FC12122" s="32"/>
      <c r="FD12122" s="32"/>
      <c r="FE12122" s="32"/>
      <c r="FF12122" s="32"/>
      <c r="FG12122" s="32"/>
      <c r="FH12122" s="32"/>
      <c r="FI12122" s="32"/>
      <c r="FJ12122" s="32"/>
      <c r="FK12122" s="32"/>
      <c r="FL12122" s="32"/>
      <c r="FM12122" s="32"/>
      <c r="FN12122" s="32"/>
      <c r="FO12122" s="32"/>
      <c r="FP12122" s="32"/>
      <c r="FQ12122" s="32"/>
      <c r="FR12122" s="32"/>
      <c r="FS12122" s="32"/>
      <c r="FT12122" s="32"/>
      <c r="FU12122" s="32"/>
      <c r="FV12122" s="32"/>
      <c r="FW12122" s="32"/>
      <c r="FX12122" s="32"/>
      <c r="FY12122" s="32"/>
      <c r="FZ12122" s="32"/>
      <c r="GA12122" s="32"/>
      <c r="GB12122" s="32"/>
      <c r="GC12122" s="32"/>
      <c r="GD12122" s="32"/>
      <c r="GE12122" s="32"/>
      <c r="GF12122" s="32"/>
      <c r="GG12122" s="32"/>
      <c r="GH12122" s="32"/>
      <c r="GI12122" s="32"/>
      <c r="GJ12122" s="32"/>
      <c r="GK12122" s="32"/>
      <c r="GL12122" s="32"/>
      <c r="GM12122" s="32"/>
      <c r="GN12122" s="32"/>
      <c r="GO12122" s="32"/>
      <c r="GP12122" s="32"/>
      <c r="GQ12122" s="32"/>
      <c r="GR12122" s="32"/>
      <c r="GS12122" s="32"/>
      <c r="GT12122" s="32"/>
      <c r="GU12122" s="32"/>
      <c r="GV12122" s="32"/>
      <c r="GW12122" s="32"/>
      <c r="GX12122" s="32"/>
      <c r="GY12122" s="32"/>
      <c r="GZ12122" s="32"/>
      <c r="HA12122" s="32"/>
      <c r="HB12122" s="32"/>
      <c r="HC12122" s="32"/>
      <c r="HD12122" s="32"/>
      <c r="HE12122" s="32"/>
      <c r="HF12122" s="32"/>
      <c r="HG12122" s="32"/>
      <c r="HH12122" s="32"/>
      <c r="HI12122" s="32"/>
      <c r="HJ12122" s="32"/>
      <c r="HK12122" s="32"/>
      <c r="HL12122" s="32"/>
      <c r="HM12122" s="32"/>
      <c r="HN12122" s="32"/>
      <c r="HO12122" s="32"/>
      <c r="HP12122" s="32"/>
      <c r="HQ12122" s="32"/>
      <c r="HR12122" s="32"/>
      <c r="HS12122" s="32"/>
      <c r="HT12122" s="32"/>
      <c r="HU12122" s="32"/>
      <c r="HV12122" s="32"/>
      <c r="HW12122" s="32"/>
      <c r="HX12122" s="32"/>
      <c r="HY12122" s="32"/>
      <c r="HZ12122" s="32"/>
      <c r="IA12122" s="32"/>
      <c r="IB12122" s="32"/>
      <c r="IC12122" s="32"/>
      <c r="ID12122" s="32"/>
      <c r="IE12122" s="32"/>
      <c r="IF12122" s="32"/>
      <c r="IG12122" s="32"/>
      <c r="IH12122" s="32"/>
      <c r="II12122" s="32"/>
      <c r="IJ12122" s="32"/>
      <c r="IK12122" s="32"/>
      <c r="IL12122" s="32"/>
      <c r="IM12122" s="32"/>
      <c r="IN12122" s="32"/>
      <c r="IO12122" s="32"/>
      <c r="IP12122" s="32"/>
      <c r="IQ12122" s="32"/>
      <c r="IR12122" s="32"/>
      <c r="IS12122" s="32"/>
      <c r="IT12122" s="32"/>
      <c r="IU12122" s="32"/>
      <c r="IV12122" s="32"/>
      <c r="IW12122" s="32"/>
    </row>
    <row r="12123" s="31" customFormat="true" customHeight="true" spans="1:257">
      <c r="A12123" s="74"/>
      <c r="B12123" s="74"/>
      <c r="C12123" s="74" t="s">
        <v>4695</v>
      </c>
      <c r="D12123" s="74"/>
      <c r="E12123" s="74" t="s">
        <v>2822</v>
      </c>
      <c r="F12123" s="32"/>
      <c r="G12123" s="32"/>
      <c r="H12123" s="32"/>
      <c r="I12123" s="32"/>
      <c r="J12123" s="32"/>
      <c r="K12123" s="32"/>
      <c r="L12123" s="32"/>
      <c r="M12123" s="32"/>
      <c r="N12123" s="32"/>
      <c r="O12123" s="32"/>
      <c r="P12123" s="32"/>
      <c r="Q12123" s="32"/>
      <c r="R12123" s="32"/>
      <c r="S12123" s="32"/>
      <c r="T12123" s="32"/>
      <c r="U12123" s="32"/>
      <c r="V12123" s="32"/>
      <c r="W12123" s="32"/>
      <c r="X12123" s="32"/>
      <c r="Y12123" s="32"/>
      <c r="Z12123" s="32"/>
      <c r="AA12123" s="32"/>
      <c r="AB12123" s="32"/>
      <c r="AC12123" s="32"/>
      <c r="AD12123" s="32"/>
      <c r="AE12123" s="32"/>
      <c r="AF12123" s="32"/>
      <c r="AG12123" s="32"/>
      <c r="AH12123" s="32"/>
      <c r="AI12123" s="32"/>
      <c r="AJ12123" s="32"/>
      <c r="AK12123" s="32"/>
      <c r="AL12123" s="32"/>
      <c r="AM12123" s="32"/>
      <c r="AN12123" s="32"/>
      <c r="AO12123" s="32"/>
      <c r="AP12123" s="32"/>
      <c r="AQ12123" s="32"/>
      <c r="AR12123" s="32"/>
      <c r="AS12123" s="32"/>
      <c r="AT12123" s="32"/>
      <c r="AU12123" s="32"/>
      <c r="AV12123" s="32"/>
      <c r="AW12123" s="32"/>
      <c r="AX12123" s="32"/>
      <c r="AY12123" s="32"/>
      <c r="AZ12123" s="32"/>
      <c r="BA12123" s="32"/>
      <c r="BB12123" s="32"/>
      <c r="BC12123" s="32"/>
      <c r="BD12123" s="32"/>
      <c r="BE12123" s="32"/>
      <c r="BF12123" s="32"/>
      <c r="BG12123" s="32"/>
      <c r="BH12123" s="32"/>
      <c r="BI12123" s="32"/>
      <c r="BJ12123" s="32"/>
      <c r="BK12123" s="32"/>
      <c r="BL12123" s="32"/>
      <c r="BM12123" s="32"/>
      <c r="BN12123" s="32"/>
      <c r="BO12123" s="32"/>
      <c r="BP12123" s="32"/>
      <c r="BQ12123" s="32"/>
      <c r="BR12123" s="32"/>
      <c r="BS12123" s="32"/>
      <c r="BT12123" s="32"/>
      <c r="BU12123" s="32"/>
      <c r="BV12123" s="32"/>
      <c r="BW12123" s="32"/>
      <c r="BX12123" s="32"/>
      <c r="BY12123" s="32"/>
      <c r="BZ12123" s="32"/>
      <c r="CA12123" s="32"/>
      <c r="CB12123" s="32"/>
      <c r="CC12123" s="32"/>
      <c r="CD12123" s="32"/>
      <c r="CE12123" s="32"/>
      <c r="CF12123" s="32"/>
      <c r="CG12123" s="32"/>
      <c r="CH12123" s="32"/>
      <c r="CI12123" s="32"/>
      <c r="CJ12123" s="32"/>
      <c r="CK12123" s="32"/>
      <c r="CL12123" s="32"/>
      <c r="CM12123" s="32"/>
      <c r="CN12123" s="32"/>
      <c r="CO12123" s="32"/>
      <c r="CP12123" s="32"/>
      <c r="CQ12123" s="32"/>
      <c r="CR12123" s="32"/>
      <c r="CS12123" s="32"/>
      <c r="CT12123" s="32"/>
      <c r="CU12123" s="32"/>
      <c r="CV12123" s="32"/>
      <c r="CW12123" s="32"/>
      <c r="CX12123" s="32"/>
      <c r="CY12123" s="32"/>
      <c r="CZ12123" s="32"/>
      <c r="DA12123" s="32"/>
      <c r="DB12123" s="32"/>
      <c r="DC12123" s="32"/>
      <c r="DD12123" s="32"/>
      <c r="DE12123" s="32"/>
      <c r="DF12123" s="32"/>
      <c r="DG12123" s="32"/>
      <c r="DH12123" s="32"/>
      <c r="DI12123" s="32"/>
      <c r="DJ12123" s="32"/>
      <c r="DK12123" s="32"/>
      <c r="DL12123" s="32"/>
      <c r="DM12123" s="32"/>
      <c r="DN12123" s="32"/>
      <c r="DO12123" s="32"/>
      <c r="DP12123" s="32"/>
      <c r="DQ12123" s="32"/>
      <c r="DR12123" s="32"/>
      <c r="DS12123" s="32"/>
      <c r="DT12123" s="32"/>
      <c r="DU12123" s="32"/>
      <c r="DV12123" s="32"/>
      <c r="DW12123" s="32"/>
      <c r="DX12123" s="32"/>
      <c r="DY12123" s="32"/>
      <c r="DZ12123" s="32"/>
      <c r="EA12123" s="32"/>
      <c r="EB12123" s="32"/>
      <c r="EC12123" s="32"/>
      <c r="ED12123" s="32"/>
      <c r="EE12123" s="32"/>
      <c r="EF12123" s="32"/>
      <c r="EG12123" s="32"/>
      <c r="EH12123" s="32"/>
      <c r="EI12123" s="32"/>
      <c r="EJ12123" s="32"/>
      <c r="EK12123" s="32"/>
      <c r="EL12123" s="32"/>
      <c r="EM12123" s="32"/>
      <c r="EN12123" s="32"/>
      <c r="EO12123" s="32"/>
      <c r="EP12123" s="32"/>
      <c r="EQ12123" s="32"/>
      <c r="ER12123" s="32"/>
      <c r="ES12123" s="32"/>
      <c r="ET12123" s="32"/>
      <c r="EU12123" s="32"/>
      <c r="EV12123" s="32"/>
      <c r="EW12123" s="32"/>
      <c r="EX12123" s="32"/>
      <c r="EY12123" s="32"/>
      <c r="EZ12123" s="32"/>
      <c r="FA12123" s="32"/>
      <c r="FB12123" s="32"/>
      <c r="FC12123" s="32"/>
      <c r="FD12123" s="32"/>
      <c r="FE12123" s="32"/>
      <c r="FF12123" s="32"/>
      <c r="FG12123" s="32"/>
      <c r="FH12123" s="32"/>
      <c r="FI12123" s="32"/>
      <c r="FJ12123" s="32"/>
      <c r="FK12123" s="32"/>
      <c r="FL12123" s="32"/>
      <c r="FM12123" s="32"/>
      <c r="FN12123" s="32"/>
      <c r="FO12123" s="32"/>
      <c r="FP12123" s="32"/>
      <c r="FQ12123" s="32"/>
      <c r="FR12123" s="32"/>
      <c r="FS12123" s="32"/>
      <c r="FT12123" s="32"/>
      <c r="FU12123" s="32"/>
      <c r="FV12123" s="32"/>
      <c r="FW12123" s="32"/>
      <c r="FX12123" s="32"/>
      <c r="FY12123" s="32"/>
      <c r="FZ12123" s="32"/>
      <c r="GA12123" s="32"/>
      <c r="GB12123" s="32"/>
      <c r="GC12123" s="32"/>
      <c r="GD12123" s="32"/>
      <c r="GE12123" s="32"/>
      <c r="GF12123" s="32"/>
      <c r="GG12123" s="32"/>
      <c r="GH12123" s="32"/>
      <c r="GI12123" s="32"/>
      <c r="GJ12123" s="32"/>
      <c r="GK12123" s="32"/>
      <c r="GL12123" s="32"/>
      <c r="GM12123" s="32"/>
      <c r="GN12123" s="32"/>
      <c r="GO12123" s="32"/>
      <c r="GP12123" s="32"/>
      <c r="GQ12123" s="32"/>
      <c r="GR12123" s="32"/>
      <c r="GS12123" s="32"/>
      <c r="GT12123" s="32"/>
      <c r="GU12123" s="32"/>
      <c r="GV12123" s="32"/>
      <c r="GW12123" s="32"/>
      <c r="GX12123" s="32"/>
      <c r="GY12123" s="32"/>
      <c r="GZ12123" s="32"/>
      <c r="HA12123" s="32"/>
      <c r="HB12123" s="32"/>
      <c r="HC12123" s="32"/>
      <c r="HD12123" s="32"/>
      <c r="HE12123" s="32"/>
      <c r="HF12123" s="32"/>
      <c r="HG12123" s="32"/>
      <c r="HH12123" s="32"/>
      <c r="HI12123" s="32"/>
      <c r="HJ12123" s="32"/>
      <c r="HK12123" s="32"/>
      <c r="HL12123" s="32"/>
      <c r="HM12123" s="32"/>
      <c r="HN12123" s="32"/>
      <c r="HO12123" s="32"/>
      <c r="HP12123" s="32"/>
      <c r="HQ12123" s="32"/>
      <c r="HR12123" s="32"/>
      <c r="HS12123" s="32"/>
      <c r="HT12123" s="32"/>
      <c r="HU12123" s="32"/>
      <c r="HV12123" s="32"/>
      <c r="HW12123" s="32"/>
      <c r="HX12123" s="32"/>
      <c r="HY12123" s="32"/>
      <c r="HZ12123" s="32"/>
      <c r="IA12123" s="32"/>
      <c r="IB12123" s="32"/>
      <c r="IC12123" s="32"/>
      <c r="ID12123" s="32"/>
      <c r="IE12123" s="32"/>
      <c r="IF12123" s="32"/>
      <c r="IG12123" s="32"/>
      <c r="IH12123" s="32"/>
      <c r="II12123" s="32"/>
      <c r="IJ12123" s="32"/>
      <c r="IK12123" s="32"/>
      <c r="IL12123" s="32"/>
      <c r="IM12123" s="32"/>
      <c r="IN12123" s="32"/>
      <c r="IO12123" s="32"/>
      <c r="IP12123" s="32"/>
      <c r="IQ12123" s="32"/>
      <c r="IR12123" s="32"/>
      <c r="IS12123" s="32"/>
      <c r="IT12123" s="32"/>
      <c r="IU12123" s="32"/>
      <c r="IV12123" s="32"/>
      <c r="IW12123" s="32"/>
    </row>
    <row r="12124" s="31" customFormat="true" customHeight="true" spans="1:257">
      <c r="A12124" s="74"/>
      <c r="B12124" s="74"/>
      <c r="C12124" s="74" t="s">
        <v>4696</v>
      </c>
      <c r="D12124" s="74" t="s">
        <v>3001</v>
      </c>
      <c r="E12124" s="74" t="s">
        <v>2822</v>
      </c>
      <c r="F12124" s="32"/>
      <c r="G12124" s="32"/>
      <c r="H12124" s="32"/>
      <c r="I12124" s="32"/>
      <c r="J12124" s="32"/>
      <c r="K12124" s="32"/>
      <c r="L12124" s="32"/>
      <c r="M12124" s="32"/>
      <c r="N12124" s="32"/>
      <c r="O12124" s="32"/>
      <c r="P12124" s="32"/>
      <c r="Q12124" s="32"/>
      <c r="R12124" s="32"/>
      <c r="S12124" s="32"/>
      <c r="T12124" s="32"/>
      <c r="U12124" s="32"/>
      <c r="V12124" s="32"/>
      <c r="W12124" s="32"/>
      <c r="X12124" s="32"/>
      <c r="Y12124" s="32"/>
      <c r="Z12124" s="32"/>
      <c r="AA12124" s="32"/>
      <c r="AB12124" s="32"/>
      <c r="AC12124" s="32"/>
      <c r="AD12124" s="32"/>
      <c r="AE12124" s="32"/>
      <c r="AF12124" s="32"/>
      <c r="AG12124" s="32"/>
      <c r="AH12124" s="32"/>
      <c r="AI12124" s="32"/>
      <c r="AJ12124" s="32"/>
      <c r="AK12124" s="32"/>
      <c r="AL12124" s="32"/>
      <c r="AM12124" s="32"/>
      <c r="AN12124" s="32"/>
      <c r="AO12124" s="32"/>
      <c r="AP12124" s="32"/>
      <c r="AQ12124" s="32"/>
      <c r="AR12124" s="32"/>
      <c r="AS12124" s="32"/>
      <c r="AT12124" s="32"/>
      <c r="AU12124" s="32"/>
      <c r="AV12124" s="32"/>
      <c r="AW12124" s="32"/>
      <c r="AX12124" s="32"/>
      <c r="AY12124" s="32"/>
      <c r="AZ12124" s="32"/>
      <c r="BA12124" s="32"/>
      <c r="BB12124" s="32"/>
      <c r="BC12124" s="32"/>
      <c r="BD12124" s="32"/>
      <c r="BE12124" s="32"/>
      <c r="BF12124" s="32"/>
      <c r="BG12124" s="32"/>
      <c r="BH12124" s="32"/>
      <c r="BI12124" s="32"/>
      <c r="BJ12124" s="32"/>
      <c r="BK12124" s="32"/>
      <c r="BL12124" s="32"/>
      <c r="BM12124" s="32"/>
      <c r="BN12124" s="32"/>
      <c r="BO12124" s="32"/>
      <c r="BP12124" s="32"/>
      <c r="BQ12124" s="32"/>
      <c r="BR12124" s="32"/>
      <c r="BS12124" s="32"/>
      <c r="BT12124" s="32"/>
      <c r="BU12124" s="32"/>
      <c r="BV12124" s="32"/>
      <c r="BW12124" s="32"/>
      <c r="BX12124" s="32"/>
      <c r="BY12124" s="32"/>
      <c r="BZ12124" s="32"/>
      <c r="CA12124" s="32"/>
      <c r="CB12124" s="32"/>
      <c r="CC12124" s="32"/>
      <c r="CD12124" s="32"/>
      <c r="CE12124" s="32"/>
      <c r="CF12124" s="32"/>
      <c r="CG12124" s="32"/>
      <c r="CH12124" s="32"/>
      <c r="CI12124" s="32"/>
      <c r="CJ12124" s="32"/>
      <c r="CK12124" s="32"/>
      <c r="CL12124" s="32"/>
      <c r="CM12124" s="32"/>
      <c r="CN12124" s="32"/>
      <c r="CO12124" s="32"/>
      <c r="CP12124" s="32"/>
      <c r="CQ12124" s="32"/>
      <c r="CR12124" s="32"/>
      <c r="CS12124" s="32"/>
      <c r="CT12124" s="32"/>
      <c r="CU12124" s="32"/>
      <c r="CV12124" s="32"/>
      <c r="CW12124" s="32"/>
      <c r="CX12124" s="32"/>
      <c r="CY12124" s="32"/>
      <c r="CZ12124" s="32"/>
      <c r="DA12124" s="32"/>
      <c r="DB12124" s="32"/>
      <c r="DC12124" s="32"/>
      <c r="DD12124" s="32"/>
      <c r="DE12124" s="32"/>
      <c r="DF12124" s="32"/>
      <c r="DG12124" s="32"/>
      <c r="DH12124" s="32"/>
      <c r="DI12124" s="32"/>
      <c r="DJ12124" s="32"/>
      <c r="DK12124" s="32"/>
      <c r="DL12124" s="32"/>
      <c r="DM12124" s="32"/>
      <c r="DN12124" s="32"/>
      <c r="DO12124" s="32"/>
      <c r="DP12124" s="32"/>
      <c r="DQ12124" s="32"/>
      <c r="DR12124" s="32"/>
      <c r="DS12124" s="32"/>
      <c r="DT12124" s="32"/>
      <c r="DU12124" s="32"/>
      <c r="DV12124" s="32"/>
      <c r="DW12124" s="32"/>
      <c r="DX12124" s="32"/>
      <c r="DY12124" s="32"/>
      <c r="DZ12124" s="32"/>
      <c r="EA12124" s="32"/>
      <c r="EB12124" s="32"/>
      <c r="EC12124" s="32"/>
      <c r="ED12124" s="32"/>
      <c r="EE12124" s="32"/>
      <c r="EF12124" s="32"/>
      <c r="EG12124" s="32"/>
      <c r="EH12124" s="32"/>
      <c r="EI12124" s="32"/>
      <c r="EJ12124" s="32"/>
      <c r="EK12124" s="32"/>
      <c r="EL12124" s="32"/>
      <c r="EM12124" s="32"/>
      <c r="EN12124" s="32"/>
      <c r="EO12124" s="32"/>
      <c r="EP12124" s="32"/>
      <c r="EQ12124" s="32"/>
      <c r="ER12124" s="32"/>
      <c r="ES12124" s="32"/>
      <c r="ET12124" s="32"/>
      <c r="EU12124" s="32"/>
      <c r="EV12124" s="32"/>
      <c r="EW12124" s="32"/>
      <c r="EX12124" s="32"/>
      <c r="EY12124" s="32"/>
      <c r="EZ12124" s="32"/>
      <c r="FA12124" s="32"/>
      <c r="FB12124" s="32"/>
      <c r="FC12124" s="32"/>
      <c r="FD12124" s="32"/>
      <c r="FE12124" s="32"/>
      <c r="FF12124" s="32"/>
      <c r="FG12124" s="32"/>
      <c r="FH12124" s="32"/>
      <c r="FI12124" s="32"/>
      <c r="FJ12124" s="32"/>
      <c r="FK12124" s="32"/>
      <c r="FL12124" s="32"/>
      <c r="FM12124" s="32"/>
      <c r="FN12124" s="32"/>
      <c r="FO12124" s="32"/>
      <c r="FP12124" s="32"/>
      <c r="FQ12124" s="32"/>
      <c r="FR12124" s="32"/>
      <c r="FS12124" s="32"/>
      <c r="FT12124" s="32"/>
      <c r="FU12124" s="32"/>
      <c r="FV12124" s="32"/>
      <c r="FW12124" s="32"/>
      <c r="FX12124" s="32"/>
      <c r="FY12124" s="32"/>
      <c r="FZ12124" s="32"/>
      <c r="GA12124" s="32"/>
      <c r="GB12124" s="32"/>
      <c r="GC12124" s="32"/>
      <c r="GD12124" s="32"/>
      <c r="GE12124" s="32"/>
      <c r="GF12124" s="32"/>
      <c r="GG12124" s="32"/>
      <c r="GH12124" s="32"/>
      <c r="GI12124" s="32"/>
      <c r="GJ12124" s="32"/>
      <c r="GK12124" s="32"/>
      <c r="GL12124" s="32"/>
      <c r="GM12124" s="32"/>
      <c r="GN12124" s="32"/>
      <c r="GO12124" s="32"/>
      <c r="GP12124" s="32"/>
      <c r="GQ12124" s="32"/>
      <c r="GR12124" s="32"/>
      <c r="GS12124" s="32"/>
      <c r="GT12124" s="32"/>
      <c r="GU12124" s="32"/>
      <c r="GV12124" s="32"/>
      <c r="GW12124" s="32"/>
      <c r="GX12124" s="32"/>
      <c r="GY12124" s="32"/>
      <c r="GZ12124" s="32"/>
      <c r="HA12124" s="32"/>
      <c r="HB12124" s="32"/>
      <c r="HC12124" s="32"/>
      <c r="HD12124" s="32"/>
      <c r="HE12124" s="32"/>
      <c r="HF12124" s="32"/>
      <c r="HG12124" s="32"/>
      <c r="HH12124" s="32"/>
      <c r="HI12124" s="32"/>
      <c r="HJ12124" s="32"/>
      <c r="HK12124" s="32"/>
      <c r="HL12124" s="32"/>
      <c r="HM12124" s="32"/>
      <c r="HN12124" s="32"/>
      <c r="HO12124" s="32"/>
      <c r="HP12124" s="32"/>
      <c r="HQ12124" s="32"/>
      <c r="HR12124" s="32"/>
      <c r="HS12124" s="32"/>
      <c r="HT12124" s="32"/>
      <c r="HU12124" s="32"/>
      <c r="HV12124" s="32"/>
      <c r="HW12124" s="32"/>
      <c r="HX12124" s="32"/>
      <c r="HY12124" s="32"/>
      <c r="HZ12124" s="32"/>
      <c r="IA12124" s="32"/>
      <c r="IB12124" s="32"/>
      <c r="IC12124" s="32"/>
      <c r="ID12124" s="32"/>
      <c r="IE12124" s="32"/>
      <c r="IF12124" s="32"/>
      <c r="IG12124" s="32"/>
      <c r="IH12124" s="32"/>
      <c r="II12124" s="32"/>
      <c r="IJ12124" s="32"/>
      <c r="IK12124" s="32"/>
      <c r="IL12124" s="32"/>
      <c r="IM12124" s="32"/>
      <c r="IN12124" s="32"/>
      <c r="IO12124" s="32"/>
      <c r="IP12124" s="32"/>
      <c r="IQ12124" s="32"/>
      <c r="IR12124" s="32"/>
      <c r="IS12124" s="32"/>
      <c r="IT12124" s="32"/>
      <c r="IU12124" s="32"/>
      <c r="IV12124" s="32"/>
      <c r="IW12124" s="32"/>
    </row>
    <row r="12125" s="31" customFormat="true" customHeight="true" spans="1:257">
      <c r="A12125" s="74"/>
      <c r="B12125" s="74"/>
      <c r="C12125" s="74" t="s">
        <v>4697</v>
      </c>
      <c r="D12125" s="74"/>
      <c r="E12125" s="74" t="s">
        <v>2822</v>
      </c>
      <c r="F12125" s="32"/>
      <c r="G12125" s="32"/>
      <c r="H12125" s="32"/>
      <c r="I12125" s="32"/>
      <c r="J12125" s="32"/>
      <c r="K12125" s="32"/>
      <c r="L12125" s="32"/>
      <c r="M12125" s="32"/>
      <c r="N12125" s="32"/>
      <c r="O12125" s="32"/>
      <c r="P12125" s="32"/>
      <c r="Q12125" s="32"/>
      <c r="R12125" s="32"/>
      <c r="S12125" s="32"/>
      <c r="T12125" s="32"/>
      <c r="U12125" s="32"/>
      <c r="V12125" s="32"/>
      <c r="W12125" s="32"/>
      <c r="X12125" s="32"/>
      <c r="Y12125" s="32"/>
      <c r="Z12125" s="32"/>
      <c r="AA12125" s="32"/>
      <c r="AB12125" s="32"/>
      <c r="AC12125" s="32"/>
      <c r="AD12125" s="32"/>
      <c r="AE12125" s="32"/>
      <c r="AF12125" s="32"/>
      <c r="AG12125" s="32"/>
      <c r="AH12125" s="32"/>
      <c r="AI12125" s="32"/>
      <c r="AJ12125" s="32"/>
      <c r="AK12125" s="32"/>
      <c r="AL12125" s="32"/>
      <c r="AM12125" s="32"/>
      <c r="AN12125" s="32"/>
      <c r="AO12125" s="32"/>
      <c r="AP12125" s="32"/>
      <c r="AQ12125" s="32"/>
      <c r="AR12125" s="32"/>
      <c r="AS12125" s="32"/>
      <c r="AT12125" s="32"/>
      <c r="AU12125" s="32"/>
      <c r="AV12125" s="32"/>
      <c r="AW12125" s="32"/>
      <c r="AX12125" s="32"/>
      <c r="AY12125" s="32"/>
      <c r="AZ12125" s="32"/>
      <c r="BA12125" s="32"/>
      <c r="BB12125" s="32"/>
      <c r="BC12125" s="32"/>
      <c r="BD12125" s="32"/>
      <c r="BE12125" s="32"/>
      <c r="BF12125" s="32"/>
      <c r="BG12125" s="32"/>
      <c r="BH12125" s="32"/>
      <c r="BI12125" s="32"/>
      <c r="BJ12125" s="32"/>
      <c r="BK12125" s="32"/>
      <c r="BL12125" s="32"/>
      <c r="BM12125" s="32"/>
      <c r="BN12125" s="32"/>
      <c r="BO12125" s="32"/>
      <c r="BP12125" s="32"/>
      <c r="BQ12125" s="32"/>
      <c r="BR12125" s="32"/>
      <c r="BS12125" s="32"/>
      <c r="BT12125" s="32"/>
      <c r="BU12125" s="32"/>
      <c r="BV12125" s="32"/>
      <c r="BW12125" s="32"/>
      <c r="BX12125" s="32"/>
      <c r="BY12125" s="32"/>
      <c r="BZ12125" s="32"/>
      <c r="CA12125" s="32"/>
      <c r="CB12125" s="32"/>
      <c r="CC12125" s="32"/>
      <c r="CD12125" s="32"/>
      <c r="CE12125" s="32"/>
      <c r="CF12125" s="32"/>
      <c r="CG12125" s="32"/>
      <c r="CH12125" s="32"/>
      <c r="CI12125" s="32"/>
      <c r="CJ12125" s="32"/>
      <c r="CK12125" s="32"/>
      <c r="CL12125" s="32"/>
      <c r="CM12125" s="32"/>
      <c r="CN12125" s="32"/>
      <c r="CO12125" s="32"/>
      <c r="CP12125" s="32"/>
      <c r="CQ12125" s="32"/>
      <c r="CR12125" s="32"/>
      <c r="CS12125" s="32"/>
      <c r="CT12125" s="32"/>
      <c r="CU12125" s="32"/>
      <c r="CV12125" s="32"/>
      <c r="CW12125" s="32"/>
      <c r="CX12125" s="32"/>
      <c r="CY12125" s="32"/>
      <c r="CZ12125" s="32"/>
      <c r="DA12125" s="32"/>
      <c r="DB12125" s="32"/>
      <c r="DC12125" s="32"/>
      <c r="DD12125" s="32"/>
      <c r="DE12125" s="32"/>
      <c r="DF12125" s="32"/>
      <c r="DG12125" s="32"/>
      <c r="DH12125" s="32"/>
      <c r="DI12125" s="32"/>
      <c r="DJ12125" s="32"/>
      <c r="DK12125" s="32"/>
      <c r="DL12125" s="32"/>
      <c r="DM12125" s="32"/>
      <c r="DN12125" s="32"/>
      <c r="DO12125" s="32"/>
      <c r="DP12125" s="32"/>
      <c r="DQ12125" s="32"/>
      <c r="DR12125" s="32"/>
      <c r="DS12125" s="32"/>
      <c r="DT12125" s="32"/>
      <c r="DU12125" s="32"/>
      <c r="DV12125" s="32"/>
      <c r="DW12125" s="32"/>
      <c r="DX12125" s="32"/>
      <c r="DY12125" s="32"/>
      <c r="DZ12125" s="32"/>
      <c r="EA12125" s="32"/>
      <c r="EB12125" s="32"/>
      <c r="EC12125" s="32"/>
      <c r="ED12125" s="32"/>
      <c r="EE12125" s="32"/>
      <c r="EF12125" s="32"/>
      <c r="EG12125" s="32"/>
      <c r="EH12125" s="32"/>
      <c r="EI12125" s="32"/>
      <c r="EJ12125" s="32"/>
      <c r="EK12125" s="32"/>
      <c r="EL12125" s="32"/>
      <c r="EM12125" s="32"/>
      <c r="EN12125" s="32"/>
      <c r="EO12125" s="32"/>
      <c r="EP12125" s="32"/>
      <c r="EQ12125" s="32"/>
      <c r="ER12125" s="32"/>
      <c r="ES12125" s="32"/>
      <c r="ET12125" s="32"/>
      <c r="EU12125" s="32"/>
      <c r="EV12125" s="32"/>
      <c r="EW12125" s="32"/>
      <c r="EX12125" s="32"/>
      <c r="EY12125" s="32"/>
      <c r="EZ12125" s="32"/>
      <c r="FA12125" s="32"/>
      <c r="FB12125" s="32"/>
      <c r="FC12125" s="32"/>
      <c r="FD12125" s="32"/>
      <c r="FE12125" s="32"/>
      <c r="FF12125" s="32"/>
      <c r="FG12125" s="32"/>
      <c r="FH12125" s="32"/>
      <c r="FI12125" s="32"/>
      <c r="FJ12125" s="32"/>
      <c r="FK12125" s="32"/>
      <c r="FL12125" s="32"/>
      <c r="FM12125" s="32"/>
      <c r="FN12125" s="32"/>
      <c r="FO12125" s="32"/>
      <c r="FP12125" s="32"/>
      <c r="FQ12125" s="32"/>
      <c r="FR12125" s="32"/>
      <c r="FS12125" s="32"/>
      <c r="FT12125" s="32"/>
      <c r="FU12125" s="32"/>
      <c r="FV12125" s="32"/>
      <c r="FW12125" s="32"/>
      <c r="FX12125" s="32"/>
      <c r="FY12125" s="32"/>
      <c r="FZ12125" s="32"/>
      <c r="GA12125" s="32"/>
      <c r="GB12125" s="32"/>
      <c r="GC12125" s="32"/>
      <c r="GD12125" s="32"/>
      <c r="GE12125" s="32"/>
      <c r="GF12125" s="32"/>
      <c r="GG12125" s="32"/>
      <c r="GH12125" s="32"/>
      <c r="GI12125" s="32"/>
      <c r="GJ12125" s="32"/>
      <c r="GK12125" s="32"/>
      <c r="GL12125" s="32"/>
      <c r="GM12125" s="32"/>
      <c r="GN12125" s="32"/>
      <c r="GO12125" s="32"/>
      <c r="GP12125" s="32"/>
      <c r="GQ12125" s="32"/>
      <c r="GR12125" s="32"/>
      <c r="GS12125" s="32"/>
      <c r="GT12125" s="32"/>
      <c r="GU12125" s="32"/>
      <c r="GV12125" s="32"/>
      <c r="GW12125" s="32"/>
      <c r="GX12125" s="32"/>
      <c r="GY12125" s="32"/>
      <c r="GZ12125" s="32"/>
      <c r="HA12125" s="32"/>
      <c r="HB12125" s="32"/>
      <c r="HC12125" s="32"/>
      <c r="HD12125" s="32"/>
      <c r="HE12125" s="32"/>
      <c r="HF12125" s="32"/>
      <c r="HG12125" s="32"/>
      <c r="HH12125" s="32"/>
      <c r="HI12125" s="32"/>
      <c r="HJ12125" s="32"/>
      <c r="HK12125" s="32"/>
      <c r="HL12125" s="32"/>
      <c r="HM12125" s="32"/>
      <c r="HN12125" s="32"/>
      <c r="HO12125" s="32"/>
      <c r="HP12125" s="32"/>
      <c r="HQ12125" s="32"/>
      <c r="HR12125" s="32"/>
      <c r="HS12125" s="32"/>
      <c r="HT12125" s="32"/>
      <c r="HU12125" s="32"/>
      <c r="HV12125" s="32"/>
      <c r="HW12125" s="32"/>
      <c r="HX12125" s="32"/>
      <c r="HY12125" s="32"/>
      <c r="HZ12125" s="32"/>
      <c r="IA12125" s="32"/>
      <c r="IB12125" s="32"/>
      <c r="IC12125" s="32"/>
      <c r="ID12125" s="32"/>
      <c r="IE12125" s="32"/>
      <c r="IF12125" s="32"/>
      <c r="IG12125" s="32"/>
      <c r="IH12125" s="32"/>
      <c r="II12125" s="32"/>
      <c r="IJ12125" s="32"/>
      <c r="IK12125" s="32"/>
      <c r="IL12125" s="32"/>
      <c r="IM12125" s="32"/>
      <c r="IN12125" s="32"/>
      <c r="IO12125" s="32"/>
      <c r="IP12125" s="32"/>
      <c r="IQ12125" s="32"/>
      <c r="IR12125" s="32"/>
      <c r="IS12125" s="32"/>
      <c r="IT12125" s="32"/>
      <c r="IU12125" s="32"/>
      <c r="IV12125" s="32"/>
      <c r="IW12125" s="32"/>
    </row>
    <row r="12126" s="31" customFormat="true" customHeight="true" spans="1:257">
      <c r="A12126" s="74">
        <f>MAX($A$8252:A12125)+1</f>
        <v>644</v>
      </c>
      <c r="B12126" s="74" t="s">
        <v>1594</v>
      </c>
      <c r="C12126" s="74" t="s">
        <v>3829</v>
      </c>
      <c r="D12126" s="74" t="s">
        <v>4698</v>
      </c>
      <c r="E12126" s="74" t="s">
        <v>2822</v>
      </c>
      <c r="F12126" s="32"/>
      <c r="G12126" s="32"/>
      <c r="H12126" s="32"/>
      <c r="I12126" s="32"/>
      <c r="J12126" s="32"/>
      <c r="K12126" s="32"/>
      <c r="L12126" s="32"/>
      <c r="M12126" s="32"/>
      <c r="N12126" s="32"/>
      <c r="O12126" s="32"/>
      <c r="P12126" s="32"/>
      <c r="Q12126" s="32"/>
      <c r="R12126" s="32"/>
      <c r="S12126" s="32"/>
      <c r="T12126" s="32"/>
      <c r="U12126" s="32"/>
      <c r="V12126" s="32"/>
      <c r="W12126" s="32"/>
      <c r="X12126" s="32"/>
      <c r="Y12126" s="32"/>
      <c r="Z12126" s="32"/>
      <c r="AA12126" s="32"/>
      <c r="AB12126" s="32"/>
      <c r="AC12126" s="32"/>
      <c r="AD12126" s="32"/>
      <c r="AE12126" s="32"/>
      <c r="AF12126" s="32"/>
      <c r="AG12126" s="32"/>
      <c r="AH12126" s="32"/>
      <c r="AI12126" s="32"/>
      <c r="AJ12126" s="32"/>
      <c r="AK12126" s="32"/>
      <c r="AL12126" s="32"/>
      <c r="AM12126" s="32"/>
      <c r="AN12126" s="32"/>
      <c r="AO12126" s="32"/>
      <c r="AP12126" s="32"/>
      <c r="AQ12126" s="32"/>
      <c r="AR12126" s="32"/>
      <c r="AS12126" s="32"/>
      <c r="AT12126" s="32"/>
      <c r="AU12126" s="32"/>
      <c r="AV12126" s="32"/>
      <c r="AW12126" s="32"/>
      <c r="AX12126" s="32"/>
      <c r="AY12126" s="32"/>
      <c r="AZ12126" s="32"/>
      <c r="BA12126" s="32"/>
      <c r="BB12126" s="32"/>
      <c r="BC12126" s="32"/>
      <c r="BD12126" s="32"/>
      <c r="BE12126" s="32"/>
      <c r="BF12126" s="32"/>
      <c r="BG12126" s="32"/>
      <c r="BH12126" s="32"/>
      <c r="BI12126" s="32"/>
      <c r="BJ12126" s="32"/>
      <c r="BK12126" s="32"/>
      <c r="BL12126" s="32"/>
      <c r="BM12126" s="32"/>
      <c r="BN12126" s="32"/>
      <c r="BO12126" s="32"/>
      <c r="BP12126" s="32"/>
      <c r="BQ12126" s="32"/>
      <c r="BR12126" s="32"/>
      <c r="BS12126" s="32"/>
      <c r="BT12126" s="32"/>
      <c r="BU12126" s="32"/>
      <c r="BV12126" s="32"/>
      <c r="BW12126" s="32"/>
      <c r="BX12126" s="32"/>
      <c r="BY12126" s="32"/>
      <c r="BZ12126" s="32"/>
      <c r="CA12126" s="32"/>
      <c r="CB12126" s="32"/>
      <c r="CC12126" s="32"/>
      <c r="CD12126" s="32"/>
      <c r="CE12126" s="32"/>
      <c r="CF12126" s="32"/>
      <c r="CG12126" s="32"/>
      <c r="CH12126" s="32"/>
      <c r="CI12126" s="32"/>
      <c r="CJ12126" s="32"/>
      <c r="CK12126" s="32"/>
      <c r="CL12126" s="32"/>
      <c r="CM12126" s="32"/>
      <c r="CN12126" s="32"/>
      <c r="CO12126" s="32"/>
      <c r="CP12126" s="32"/>
      <c r="CQ12126" s="32"/>
      <c r="CR12126" s="32"/>
      <c r="CS12126" s="32"/>
      <c r="CT12126" s="32"/>
      <c r="CU12126" s="32"/>
      <c r="CV12126" s="32"/>
      <c r="CW12126" s="32"/>
      <c r="CX12126" s="32"/>
      <c r="CY12126" s="32"/>
      <c r="CZ12126" s="32"/>
      <c r="DA12126" s="32"/>
      <c r="DB12126" s="32"/>
      <c r="DC12126" s="32"/>
      <c r="DD12126" s="32"/>
      <c r="DE12126" s="32"/>
      <c r="DF12126" s="32"/>
      <c r="DG12126" s="32"/>
      <c r="DH12126" s="32"/>
      <c r="DI12126" s="32"/>
      <c r="DJ12126" s="32"/>
      <c r="DK12126" s="32"/>
      <c r="DL12126" s="32"/>
      <c r="DM12126" s="32"/>
      <c r="DN12126" s="32"/>
      <c r="DO12126" s="32"/>
      <c r="DP12126" s="32"/>
      <c r="DQ12126" s="32"/>
      <c r="DR12126" s="32"/>
      <c r="DS12126" s="32"/>
      <c r="DT12126" s="32"/>
      <c r="DU12126" s="32"/>
      <c r="DV12126" s="32"/>
      <c r="DW12126" s="32"/>
      <c r="DX12126" s="32"/>
      <c r="DY12126" s="32"/>
      <c r="DZ12126" s="32"/>
      <c r="EA12126" s="32"/>
      <c r="EB12126" s="32"/>
      <c r="EC12126" s="32"/>
      <c r="ED12126" s="32"/>
      <c r="EE12126" s="32"/>
      <c r="EF12126" s="32"/>
      <c r="EG12126" s="32"/>
      <c r="EH12126" s="32"/>
      <c r="EI12126" s="32"/>
      <c r="EJ12126" s="32"/>
      <c r="EK12126" s="32"/>
      <c r="EL12126" s="32"/>
      <c r="EM12126" s="32"/>
      <c r="EN12126" s="32"/>
      <c r="EO12126" s="32"/>
      <c r="EP12126" s="32"/>
      <c r="EQ12126" s="32"/>
      <c r="ER12126" s="32"/>
      <c r="ES12126" s="32"/>
      <c r="ET12126" s="32"/>
      <c r="EU12126" s="32"/>
      <c r="EV12126" s="32"/>
      <c r="EW12126" s="32"/>
      <c r="EX12126" s="32"/>
      <c r="EY12126" s="32"/>
      <c r="EZ12126" s="32"/>
      <c r="FA12126" s="32"/>
      <c r="FB12126" s="32"/>
      <c r="FC12126" s="32"/>
      <c r="FD12126" s="32"/>
      <c r="FE12126" s="32"/>
      <c r="FF12126" s="32"/>
      <c r="FG12126" s="32"/>
      <c r="FH12126" s="32"/>
      <c r="FI12126" s="32"/>
      <c r="FJ12126" s="32"/>
      <c r="FK12126" s="32"/>
      <c r="FL12126" s="32"/>
      <c r="FM12126" s="32"/>
      <c r="FN12126" s="32"/>
      <c r="FO12126" s="32"/>
      <c r="FP12126" s="32"/>
      <c r="FQ12126" s="32"/>
      <c r="FR12126" s="32"/>
      <c r="FS12126" s="32"/>
      <c r="FT12126" s="32"/>
      <c r="FU12126" s="32"/>
      <c r="FV12126" s="32"/>
      <c r="FW12126" s="32"/>
      <c r="FX12126" s="32"/>
      <c r="FY12126" s="32"/>
      <c r="FZ12126" s="32"/>
      <c r="GA12126" s="32"/>
      <c r="GB12126" s="32"/>
      <c r="GC12126" s="32"/>
      <c r="GD12126" s="32"/>
      <c r="GE12126" s="32"/>
      <c r="GF12126" s="32"/>
      <c r="GG12126" s="32"/>
      <c r="GH12126" s="32"/>
      <c r="GI12126" s="32"/>
      <c r="GJ12126" s="32"/>
      <c r="GK12126" s="32"/>
      <c r="GL12126" s="32"/>
      <c r="GM12126" s="32"/>
      <c r="GN12126" s="32"/>
      <c r="GO12126" s="32"/>
      <c r="GP12126" s="32"/>
      <c r="GQ12126" s="32"/>
      <c r="GR12126" s="32"/>
      <c r="GS12126" s="32"/>
      <c r="GT12126" s="32"/>
      <c r="GU12126" s="32"/>
      <c r="GV12126" s="32"/>
      <c r="GW12126" s="32"/>
      <c r="GX12126" s="32"/>
      <c r="GY12126" s="32"/>
      <c r="GZ12126" s="32"/>
      <c r="HA12126" s="32"/>
      <c r="HB12126" s="32"/>
      <c r="HC12126" s="32"/>
      <c r="HD12126" s="32"/>
      <c r="HE12126" s="32"/>
      <c r="HF12126" s="32"/>
      <c r="HG12126" s="32"/>
      <c r="HH12126" s="32"/>
      <c r="HI12126" s="32"/>
      <c r="HJ12126" s="32"/>
      <c r="HK12126" s="32"/>
      <c r="HL12126" s="32"/>
      <c r="HM12126" s="32"/>
      <c r="HN12126" s="32"/>
      <c r="HO12126" s="32"/>
      <c r="HP12126" s="32"/>
      <c r="HQ12126" s="32"/>
      <c r="HR12126" s="32"/>
      <c r="HS12126" s="32"/>
      <c r="HT12126" s="32"/>
      <c r="HU12126" s="32"/>
      <c r="HV12126" s="32"/>
      <c r="HW12126" s="32"/>
      <c r="HX12126" s="32"/>
      <c r="HY12126" s="32"/>
      <c r="HZ12126" s="32"/>
      <c r="IA12126" s="32"/>
      <c r="IB12126" s="32"/>
      <c r="IC12126" s="32"/>
      <c r="ID12126" s="32"/>
      <c r="IE12126" s="32"/>
      <c r="IF12126" s="32"/>
      <c r="IG12126" s="32"/>
      <c r="IH12126" s="32"/>
      <c r="II12126" s="32"/>
      <c r="IJ12126" s="32"/>
      <c r="IK12126" s="32"/>
      <c r="IL12126" s="32"/>
      <c r="IM12126" s="32"/>
      <c r="IN12126" s="32"/>
      <c r="IO12126" s="32"/>
      <c r="IP12126" s="32"/>
      <c r="IQ12126" s="32"/>
      <c r="IR12126" s="32"/>
      <c r="IS12126" s="32"/>
      <c r="IT12126" s="32"/>
      <c r="IU12126" s="32"/>
      <c r="IV12126" s="32"/>
      <c r="IW12126" s="32"/>
    </row>
    <row r="12127" s="31" customFormat="true" customHeight="true" spans="1:257">
      <c r="A12127" s="74"/>
      <c r="B12127" s="74"/>
      <c r="C12127" s="74" t="s">
        <v>4209</v>
      </c>
      <c r="D12127" s="74"/>
      <c r="E12127" s="74" t="s">
        <v>2822</v>
      </c>
      <c r="F12127" s="32"/>
      <c r="G12127" s="32"/>
      <c r="H12127" s="32"/>
      <c r="I12127" s="32"/>
      <c r="J12127" s="32"/>
      <c r="K12127" s="32"/>
      <c r="L12127" s="32"/>
      <c r="M12127" s="32"/>
      <c r="N12127" s="32"/>
      <c r="O12127" s="32"/>
      <c r="P12127" s="32"/>
      <c r="Q12127" s="32"/>
      <c r="R12127" s="32"/>
      <c r="S12127" s="32"/>
      <c r="T12127" s="32"/>
      <c r="U12127" s="32"/>
      <c r="V12127" s="32"/>
      <c r="W12127" s="32"/>
      <c r="X12127" s="32"/>
      <c r="Y12127" s="32"/>
      <c r="Z12127" s="32"/>
      <c r="AA12127" s="32"/>
      <c r="AB12127" s="32"/>
      <c r="AC12127" s="32"/>
      <c r="AD12127" s="32"/>
      <c r="AE12127" s="32"/>
      <c r="AF12127" s="32"/>
      <c r="AG12127" s="32"/>
      <c r="AH12127" s="32"/>
      <c r="AI12127" s="32"/>
      <c r="AJ12127" s="32"/>
      <c r="AK12127" s="32"/>
      <c r="AL12127" s="32"/>
      <c r="AM12127" s="32"/>
      <c r="AN12127" s="32"/>
      <c r="AO12127" s="32"/>
      <c r="AP12127" s="32"/>
      <c r="AQ12127" s="32"/>
      <c r="AR12127" s="32"/>
      <c r="AS12127" s="32"/>
      <c r="AT12127" s="32"/>
      <c r="AU12127" s="32"/>
      <c r="AV12127" s="32"/>
      <c r="AW12127" s="32"/>
      <c r="AX12127" s="32"/>
      <c r="AY12127" s="32"/>
      <c r="AZ12127" s="32"/>
      <c r="BA12127" s="32"/>
      <c r="BB12127" s="32"/>
      <c r="BC12127" s="32"/>
      <c r="BD12127" s="32"/>
      <c r="BE12127" s="32"/>
      <c r="BF12127" s="32"/>
      <c r="BG12127" s="32"/>
      <c r="BH12127" s="32"/>
      <c r="BI12127" s="32"/>
      <c r="BJ12127" s="32"/>
      <c r="BK12127" s="32"/>
      <c r="BL12127" s="32"/>
      <c r="BM12127" s="32"/>
      <c r="BN12127" s="32"/>
      <c r="BO12127" s="32"/>
      <c r="BP12127" s="32"/>
      <c r="BQ12127" s="32"/>
      <c r="BR12127" s="32"/>
      <c r="BS12127" s="32"/>
      <c r="BT12127" s="32"/>
      <c r="BU12127" s="32"/>
      <c r="BV12127" s="32"/>
      <c r="BW12127" s="32"/>
      <c r="BX12127" s="32"/>
      <c r="BY12127" s="32"/>
      <c r="BZ12127" s="32"/>
      <c r="CA12127" s="32"/>
      <c r="CB12127" s="32"/>
      <c r="CC12127" s="32"/>
      <c r="CD12127" s="32"/>
      <c r="CE12127" s="32"/>
      <c r="CF12127" s="32"/>
      <c r="CG12127" s="32"/>
      <c r="CH12127" s="32"/>
      <c r="CI12127" s="32"/>
      <c r="CJ12127" s="32"/>
      <c r="CK12127" s="32"/>
      <c r="CL12127" s="32"/>
      <c r="CM12127" s="32"/>
      <c r="CN12127" s="32"/>
      <c r="CO12127" s="32"/>
      <c r="CP12127" s="32"/>
      <c r="CQ12127" s="32"/>
      <c r="CR12127" s="32"/>
      <c r="CS12127" s="32"/>
      <c r="CT12127" s="32"/>
      <c r="CU12127" s="32"/>
      <c r="CV12127" s="32"/>
      <c r="CW12127" s="32"/>
      <c r="CX12127" s="32"/>
      <c r="CY12127" s="32"/>
      <c r="CZ12127" s="32"/>
      <c r="DA12127" s="32"/>
      <c r="DB12127" s="32"/>
      <c r="DC12127" s="32"/>
      <c r="DD12127" s="32"/>
      <c r="DE12127" s="32"/>
      <c r="DF12127" s="32"/>
      <c r="DG12127" s="32"/>
      <c r="DH12127" s="32"/>
      <c r="DI12127" s="32"/>
      <c r="DJ12127" s="32"/>
      <c r="DK12127" s="32"/>
      <c r="DL12127" s="32"/>
      <c r="DM12127" s="32"/>
      <c r="DN12127" s="32"/>
      <c r="DO12127" s="32"/>
      <c r="DP12127" s="32"/>
      <c r="DQ12127" s="32"/>
      <c r="DR12127" s="32"/>
      <c r="DS12127" s="32"/>
      <c r="DT12127" s="32"/>
      <c r="DU12127" s="32"/>
      <c r="DV12127" s="32"/>
      <c r="DW12127" s="32"/>
      <c r="DX12127" s="32"/>
      <c r="DY12127" s="32"/>
      <c r="DZ12127" s="32"/>
      <c r="EA12127" s="32"/>
      <c r="EB12127" s="32"/>
      <c r="EC12127" s="32"/>
      <c r="ED12127" s="32"/>
      <c r="EE12127" s="32"/>
      <c r="EF12127" s="32"/>
      <c r="EG12127" s="32"/>
      <c r="EH12127" s="32"/>
      <c r="EI12127" s="32"/>
      <c r="EJ12127" s="32"/>
      <c r="EK12127" s="32"/>
      <c r="EL12127" s="32"/>
      <c r="EM12127" s="32"/>
      <c r="EN12127" s="32"/>
      <c r="EO12127" s="32"/>
      <c r="EP12127" s="32"/>
      <c r="EQ12127" s="32"/>
      <c r="ER12127" s="32"/>
      <c r="ES12127" s="32"/>
      <c r="ET12127" s="32"/>
      <c r="EU12127" s="32"/>
      <c r="EV12127" s="32"/>
      <c r="EW12127" s="32"/>
      <c r="EX12127" s="32"/>
      <c r="EY12127" s="32"/>
      <c r="EZ12127" s="32"/>
      <c r="FA12127" s="32"/>
      <c r="FB12127" s="32"/>
      <c r="FC12127" s="32"/>
      <c r="FD12127" s="32"/>
      <c r="FE12127" s="32"/>
      <c r="FF12127" s="32"/>
      <c r="FG12127" s="32"/>
      <c r="FH12127" s="32"/>
      <c r="FI12127" s="32"/>
      <c r="FJ12127" s="32"/>
      <c r="FK12127" s="32"/>
      <c r="FL12127" s="32"/>
      <c r="FM12127" s="32"/>
      <c r="FN12127" s="32"/>
      <c r="FO12127" s="32"/>
      <c r="FP12127" s="32"/>
      <c r="FQ12127" s="32"/>
      <c r="FR12127" s="32"/>
      <c r="FS12127" s="32"/>
      <c r="FT12127" s="32"/>
      <c r="FU12127" s="32"/>
      <c r="FV12127" s="32"/>
      <c r="FW12127" s="32"/>
      <c r="FX12127" s="32"/>
      <c r="FY12127" s="32"/>
      <c r="FZ12127" s="32"/>
      <c r="GA12127" s="32"/>
      <c r="GB12127" s="32"/>
      <c r="GC12127" s="32"/>
      <c r="GD12127" s="32"/>
      <c r="GE12127" s="32"/>
      <c r="GF12127" s="32"/>
      <c r="GG12127" s="32"/>
      <c r="GH12127" s="32"/>
      <c r="GI12127" s="32"/>
      <c r="GJ12127" s="32"/>
      <c r="GK12127" s="32"/>
      <c r="GL12127" s="32"/>
      <c r="GM12127" s="32"/>
      <c r="GN12127" s="32"/>
      <c r="GO12127" s="32"/>
      <c r="GP12127" s="32"/>
      <c r="GQ12127" s="32"/>
      <c r="GR12127" s="32"/>
      <c r="GS12127" s="32"/>
      <c r="GT12127" s="32"/>
      <c r="GU12127" s="32"/>
      <c r="GV12127" s="32"/>
      <c r="GW12127" s="32"/>
      <c r="GX12127" s="32"/>
      <c r="GY12127" s="32"/>
      <c r="GZ12127" s="32"/>
      <c r="HA12127" s="32"/>
      <c r="HB12127" s="32"/>
      <c r="HC12127" s="32"/>
      <c r="HD12127" s="32"/>
      <c r="HE12127" s="32"/>
      <c r="HF12127" s="32"/>
      <c r="HG12127" s="32"/>
      <c r="HH12127" s="32"/>
      <c r="HI12127" s="32"/>
      <c r="HJ12127" s="32"/>
      <c r="HK12127" s="32"/>
      <c r="HL12127" s="32"/>
      <c r="HM12127" s="32"/>
      <c r="HN12127" s="32"/>
      <c r="HO12127" s="32"/>
      <c r="HP12127" s="32"/>
      <c r="HQ12127" s="32"/>
      <c r="HR12127" s="32"/>
      <c r="HS12127" s="32"/>
      <c r="HT12127" s="32"/>
      <c r="HU12127" s="32"/>
      <c r="HV12127" s="32"/>
      <c r="HW12127" s="32"/>
      <c r="HX12127" s="32"/>
      <c r="HY12127" s="32"/>
      <c r="HZ12127" s="32"/>
      <c r="IA12127" s="32"/>
      <c r="IB12127" s="32"/>
      <c r="IC12127" s="32"/>
      <c r="ID12127" s="32"/>
      <c r="IE12127" s="32"/>
      <c r="IF12127" s="32"/>
      <c r="IG12127" s="32"/>
      <c r="IH12127" s="32"/>
      <c r="II12127" s="32"/>
      <c r="IJ12127" s="32"/>
      <c r="IK12127" s="32"/>
      <c r="IL12127" s="32"/>
      <c r="IM12127" s="32"/>
      <c r="IN12127" s="32"/>
      <c r="IO12127" s="32"/>
      <c r="IP12127" s="32"/>
      <c r="IQ12127" s="32"/>
      <c r="IR12127" s="32"/>
      <c r="IS12127" s="32"/>
      <c r="IT12127" s="32"/>
      <c r="IU12127" s="32"/>
      <c r="IV12127" s="32"/>
      <c r="IW12127" s="32"/>
    </row>
    <row r="12128" s="31" customFormat="true" customHeight="true" spans="1:257">
      <c r="A12128" s="74"/>
      <c r="B12128" s="74"/>
      <c r="C12128" s="74" t="s">
        <v>4210</v>
      </c>
      <c r="D12128" s="74" t="s">
        <v>450</v>
      </c>
      <c r="E12128" s="74" t="s">
        <v>2822</v>
      </c>
      <c r="F12128" s="32"/>
      <c r="G12128" s="32"/>
      <c r="H12128" s="32"/>
      <c r="I12128" s="32"/>
      <c r="J12128" s="32"/>
      <c r="K12128" s="32"/>
      <c r="L12128" s="32"/>
      <c r="M12128" s="32"/>
      <c r="N12128" s="32"/>
      <c r="O12128" s="32"/>
      <c r="P12128" s="32"/>
      <c r="Q12128" s="32"/>
      <c r="R12128" s="32"/>
      <c r="S12128" s="32"/>
      <c r="T12128" s="32"/>
      <c r="U12128" s="32"/>
      <c r="V12128" s="32"/>
      <c r="W12128" s="32"/>
      <c r="X12128" s="32"/>
      <c r="Y12128" s="32"/>
      <c r="Z12128" s="32"/>
      <c r="AA12128" s="32"/>
      <c r="AB12128" s="32"/>
      <c r="AC12128" s="32"/>
      <c r="AD12128" s="32"/>
      <c r="AE12128" s="32"/>
      <c r="AF12128" s="32"/>
      <c r="AG12128" s="32"/>
      <c r="AH12128" s="32"/>
      <c r="AI12128" s="32"/>
      <c r="AJ12128" s="32"/>
      <c r="AK12128" s="32"/>
      <c r="AL12128" s="32"/>
      <c r="AM12128" s="32"/>
      <c r="AN12128" s="32"/>
      <c r="AO12128" s="32"/>
      <c r="AP12128" s="32"/>
      <c r="AQ12128" s="32"/>
      <c r="AR12128" s="32"/>
      <c r="AS12128" s="32"/>
      <c r="AT12128" s="32"/>
      <c r="AU12128" s="32"/>
      <c r="AV12128" s="32"/>
      <c r="AW12128" s="32"/>
      <c r="AX12128" s="32"/>
      <c r="AY12128" s="32"/>
      <c r="AZ12128" s="32"/>
      <c r="BA12128" s="32"/>
      <c r="BB12128" s="32"/>
      <c r="BC12128" s="32"/>
      <c r="BD12128" s="32"/>
      <c r="BE12128" s="32"/>
      <c r="BF12128" s="32"/>
      <c r="BG12128" s="32"/>
      <c r="BH12128" s="32"/>
      <c r="BI12128" s="32"/>
      <c r="BJ12128" s="32"/>
      <c r="BK12128" s="32"/>
      <c r="BL12128" s="32"/>
      <c r="BM12128" s="32"/>
      <c r="BN12128" s="32"/>
      <c r="BO12128" s="32"/>
      <c r="BP12128" s="32"/>
      <c r="BQ12128" s="32"/>
      <c r="BR12128" s="32"/>
      <c r="BS12128" s="32"/>
      <c r="BT12128" s="32"/>
      <c r="BU12128" s="32"/>
      <c r="BV12128" s="32"/>
      <c r="BW12128" s="32"/>
      <c r="BX12128" s="32"/>
      <c r="BY12128" s="32"/>
      <c r="BZ12128" s="32"/>
      <c r="CA12128" s="32"/>
      <c r="CB12128" s="32"/>
      <c r="CC12128" s="32"/>
      <c r="CD12128" s="32"/>
      <c r="CE12128" s="32"/>
      <c r="CF12128" s="32"/>
      <c r="CG12128" s="32"/>
      <c r="CH12128" s="32"/>
      <c r="CI12128" s="32"/>
      <c r="CJ12128" s="32"/>
      <c r="CK12128" s="32"/>
      <c r="CL12128" s="32"/>
      <c r="CM12128" s="32"/>
      <c r="CN12128" s="32"/>
      <c r="CO12128" s="32"/>
      <c r="CP12128" s="32"/>
      <c r="CQ12128" s="32"/>
      <c r="CR12128" s="32"/>
      <c r="CS12128" s="32"/>
      <c r="CT12128" s="32"/>
      <c r="CU12128" s="32"/>
      <c r="CV12128" s="32"/>
      <c r="CW12128" s="32"/>
      <c r="CX12128" s="32"/>
      <c r="CY12128" s="32"/>
      <c r="CZ12128" s="32"/>
      <c r="DA12128" s="32"/>
      <c r="DB12128" s="32"/>
      <c r="DC12128" s="32"/>
      <c r="DD12128" s="32"/>
      <c r="DE12128" s="32"/>
      <c r="DF12128" s="32"/>
      <c r="DG12128" s="32"/>
      <c r="DH12128" s="32"/>
      <c r="DI12128" s="32"/>
      <c r="DJ12128" s="32"/>
      <c r="DK12128" s="32"/>
      <c r="DL12128" s="32"/>
      <c r="DM12128" s="32"/>
      <c r="DN12128" s="32"/>
      <c r="DO12128" s="32"/>
      <c r="DP12128" s="32"/>
      <c r="DQ12128" s="32"/>
      <c r="DR12128" s="32"/>
      <c r="DS12128" s="32"/>
      <c r="DT12128" s="32"/>
      <c r="DU12128" s="32"/>
      <c r="DV12128" s="32"/>
      <c r="DW12128" s="32"/>
      <c r="DX12128" s="32"/>
      <c r="DY12128" s="32"/>
      <c r="DZ12128" s="32"/>
      <c r="EA12128" s="32"/>
      <c r="EB12128" s="32"/>
      <c r="EC12128" s="32"/>
      <c r="ED12128" s="32"/>
      <c r="EE12128" s="32"/>
      <c r="EF12128" s="32"/>
      <c r="EG12128" s="32"/>
      <c r="EH12128" s="32"/>
      <c r="EI12128" s="32"/>
      <c r="EJ12128" s="32"/>
      <c r="EK12128" s="32"/>
      <c r="EL12128" s="32"/>
      <c r="EM12128" s="32"/>
      <c r="EN12128" s="32"/>
      <c r="EO12128" s="32"/>
      <c r="EP12128" s="32"/>
      <c r="EQ12128" s="32"/>
      <c r="ER12128" s="32"/>
      <c r="ES12128" s="32"/>
      <c r="ET12128" s="32"/>
      <c r="EU12128" s="32"/>
      <c r="EV12128" s="32"/>
      <c r="EW12128" s="32"/>
      <c r="EX12128" s="32"/>
      <c r="EY12128" s="32"/>
      <c r="EZ12128" s="32"/>
      <c r="FA12128" s="32"/>
      <c r="FB12128" s="32"/>
      <c r="FC12128" s="32"/>
      <c r="FD12128" s="32"/>
      <c r="FE12128" s="32"/>
      <c r="FF12128" s="32"/>
      <c r="FG12128" s="32"/>
      <c r="FH12128" s="32"/>
      <c r="FI12128" s="32"/>
      <c r="FJ12128" s="32"/>
      <c r="FK12128" s="32"/>
      <c r="FL12128" s="32"/>
      <c r="FM12128" s="32"/>
      <c r="FN12128" s="32"/>
      <c r="FO12128" s="32"/>
      <c r="FP12128" s="32"/>
      <c r="FQ12128" s="32"/>
      <c r="FR12128" s="32"/>
      <c r="FS12128" s="32"/>
      <c r="FT12128" s="32"/>
      <c r="FU12128" s="32"/>
      <c r="FV12128" s="32"/>
      <c r="FW12128" s="32"/>
      <c r="FX12128" s="32"/>
      <c r="FY12128" s="32"/>
      <c r="FZ12128" s="32"/>
      <c r="GA12128" s="32"/>
      <c r="GB12128" s="32"/>
      <c r="GC12128" s="32"/>
      <c r="GD12128" s="32"/>
      <c r="GE12128" s="32"/>
      <c r="GF12128" s="32"/>
      <c r="GG12128" s="32"/>
      <c r="GH12128" s="32"/>
      <c r="GI12128" s="32"/>
      <c r="GJ12128" s="32"/>
      <c r="GK12128" s="32"/>
      <c r="GL12128" s="32"/>
      <c r="GM12128" s="32"/>
      <c r="GN12128" s="32"/>
      <c r="GO12128" s="32"/>
      <c r="GP12128" s="32"/>
      <c r="GQ12128" s="32"/>
      <c r="GR12128" s="32"/>
      <c r="GS12128" s="32"/>
      <c r="GT12128" s="32"/>
      <c r="GU12128" s="32"/>
      <c r="GV12128" s="32"/>
      <c r="GW12128" s="32"/>
      <c r="GX12128" s="32"/>
      <c r="GY12128" s="32"/>
      <c r="GZ12128" s="32"/>
      <c r="HA12128" s="32"/>
      <c r="HB12128" s="32"/>
      <c r="HC12128" s="32"/>
      <c r="HD12128" s="32"/>
      <c r="HE12128" s="32"/>
      <c r="HF12128" s="32"/>
      <c r="HG12128" s="32"/>
      <c r="HH12128" s="32"/>
      <c r="HI12128" s="32"/>
      <c r="HJ12128" s="32"/>
      <c r="HK12128" s="32"/>
      <c r="HL12128" s="32"/>
      <c r="HM12128" s="32"/>
      <c r="HN12128" s="32"/>
      <c r="HO12128" s="32"/>
      <c r="HP12128" s="32"/>
      <c r="HQ12128" s="32"/>
      <c r="HR12128" s="32"/>
      <c r="HS12128" s="32"/>
      <c r="HT12128" s="32"/>
      <c r="HU12128" s="32"/>
      <c r="HV12128" s="32"/>
      <c r="HW12128" s="32"/>
      <c r="HX12128" s="32"/>
      <c r="HY12128" s="32"/>
      <c r="HZ12128" s="32"/>
      <c r="IA12128" s="32"/>
      <c r="IB12128" s="32"/>
      <c r="IC12128" s="32"/>
      <c r="ID12128" s="32"/>
      <c r="IE12128" s="32"/>
      <c r="IF12128" s="32"/>
      <c r="IG12128" s="32"/>
      <c r="IH12128" s="32"/>
      <c r="II12128" s="32"/>
      <c r="IJ12128" s="32"/>
      <c r="IK12128" s="32"/>
      <c r="IL12128" s="32"/>
      <c r="IM12128" s="32"/>
      <c r="IN12128" s="32"/>
      <c r="IO12128" s="32"/>
      <c r="IP12128" s="32"/>
      <c r="IQ12128" s="32"/>
      <c r="IR12128" s="32"/>
      <c r="IS12128" s="32"/>
      <c r="IT12128" s="32"/>
      <c r="IU12128" s="32"/>
      <c r="IV12128" s="32"/>
      <c r="IW12128" s="32"/>
    </row>
    <row r="12129" s="31" customFormat="true" customHeight="true" spans="1:257">
      <c r="A12129" s="74"/>
      <c r="B12129" s="74"/>
      <c r="C12129" s="74" t="s">
        <v>3830</v>
      </c>
      <c r="D12129" s="74"/>
      <c r="E12129" s="74" t="s">
        <v>2822</v>
      </c>
      <c r="F12129" s="32"/>
      <c r="G12129" s="32"/>
      <c r="H12129" s="32"/>
      <c r="I12129" s="32"/>
      <c r="J12129" s="32"/>
      <c r="K12129" s="32"/>
      <c r="L12129" s="32"/>
      <c r="M12129" s="32"/>
      <c r="N12129" s="32"/>
      <c r="O12129" s="32"/>
      <c r="P12129" s="32"/>
      <c r="Q12129" s="32"/>
      <c r="R12129" s="32"/>
      <c r="S12129" s="32"/>
      <c r="T12129" s="32"/>
      <c r="U12129" s="32"/>
      <c r="V12129" s="32"/>
      <c r="W12129" s="32"/>
      <c r="X12129" s="32"/>
      <c r="Y12129" s="32"/>
      <c r="Z12129" s="32"/>
      <c r="AA12129" s="32"/>
      <c r="AB12129" s="32"/>
      <c r="AC12129" s="32"/>
      <c r="AD12129" s="32"/>
      <c r="AE12129" s="32"/>
      <c r="AF12129" s="32"/>
      <c r="AG12129" s="32"/>
      <c r="AH12129" s="32"/>
      <c r="AI12129" s="32"/>
      <c r="AJ12129" s="32"/>
      <c r="AK12129" s="32"/>
      <c r="AL12129" s="32"/>
      <c r="AM12129" s="32"/>
      <c r="AN12129" s="32"/>
      <c r="AO12129" s="32"/>
      <c r="AP12129" s="32"/>
      <c r="AQ12129" s="32"/>
      <c r="AR12129" s="32"/>
      <c r="AS12129" s="32"/>
      <c r="AT12129" s="32"/>
      <c r="AU12129" s="32"/>
      <c r="AV12129" s="32"/>
      <c r="AW12129" s="32"/>
      <c r="AX12129" s="32"/>
      <c r="AY12129" s="32"/>
      <c r="AZ12129" s="32"/>
      <c r="BA12129" s="32"/>
      <c r="BB12129" s="32"/>
      <c r="BC12129" s="32"/>
      <c r="BD12129" s="32"/>
      <c r="BE12129" s="32"/>
      <c r="BF12129" s="32"/>
      <c r="BG12129" s="32"/>
      <c r="BH12129" s="32"/>
      <c r="BI12129" s="32"/>
      <c r="BJ12129" s="32"/>
      <c r="BK12129" s="32"/>
      <c r="BL12129" s="32"/>
      <c r="BM12129" s="32"/>
      <c r="BN12129" s="32"/>
      <c r="BO12129" s="32"/>
      <c r="BP12129" s="32"/>
      <c r="BQ12129" s="32"/>
      <c r="BR12129" s="32"/>
      <c r="BS12129" s="32"/>
      <c r="BT12129" s="32"/>
      <c r="BU12129" s="32"/>
      <c r="BV12129" s="32"/>
      <c r="BW12129" s="32"/>
      <c r="BX12129" s="32"/>
      <c r="BY12129" s="32"/>
      <c r="BZ12129" s="32"/>
      <c r="CA12129" s="32"/>
      <c r="CB12129" s="32"/>
      <c r="CC12129" s="32"/>
      <c r="CD12129" s="32"/>
      <c r="CE12129" s="32"/>
      <c r="CF12129" s="32"/>
      <c r="CG12129" s="32"/>
      <c r="CH12129" s="32"/>
      <c r="CI12129" s="32"/>
      <c r="CJ12129" s="32"/>
      <c r="CK12129" s="32"/>
      <c r="CL12129" s="32"/>
      <c r="CM12129" s="32"/>
      <c r="CN12129" s="32"/>
      <c r="CO12129" s="32"/>
      <c r="CP12129" s="32"/>
      <c r="CQ12129" s="32"/>
      <c r="CR12129" s="32"/>
      <c r="CS12129" s="32"/>
      <c r="CT12129" s="32"/>
      <c r="CU12129" s="32"/>
      <c r="CV12129" s="32"/>
      <c r="CW12129" s="32"/>
      <c r="CX12129" s="32"/>
      <c r="CY12129" s="32"/>
      <c r="CZ12129" s="32"/>
      <c r="DA12129" s="32"/>
      <c r="DB12129" s="32"/>
      <c r="DC12129" s="32"/>
      <c r="DD12129" s="32"/>
      <c r="DE12129" s="32"/>
      <c r="DF12129" s="32"/>
      <c r="DG12129" s="32"/>
      <c r="DH12129" s="32"/>
      <c r="DI12129" s="32"/>
      <c r="DJ12129" s="32"/>
      <c r="DK12129" s="32"/>
      <c r="DL12129" s="32"/>
      <c r="DM12129" s="32"/>
      <c r="DN12129" s="32"/>
      <c r="DO12129" s="32"/>
      <c r="DP12129" s="32"/>
      <c r="DQ12129" s="32"/>
      <c r="DR12129" s="32"/>
      <c r="DS12129" s="32"/>
      <c r="DT12129" s="32"/>
      <c r="DU12129" s="32"/>
      <c r="DV12129" s="32"/>
      <c r="DW12129" s="32"/>
      <c r="DX12129" s="32"/>
      <c r="DY12129" s="32"/>
      <c r="DZ12129" s="32"/>
      <c r="EA12129" s="32"/>
      <c r="EB12129" s="32"/>
      <c r="EC12129" s="32"/>
      <c r="ED12129" s="32"/>
      <c r="EE12129" s="32"/>
      <c r="EF12129" s="32"/>
      <c r="EG12129" s="32"/>
      <c r="EH12129" s="32"/>
      <c r="EI12129" s="32"/>
      <c r="EJ12129" s="32"/>
      <c r="EK12129" s="32"/>
      <c r="EL12129" s="32"/>
      <c r="EM12129" s="32"/>
      <c r="EN12129" s="32"/>
      <c r="EO12129" s="32"/>
      <c r="EP12129" s="32"/>
      <c r="EQ12129" s="32"/>
      <c r="ER12129" s="32"/>
      <c r="ES12129" s="32"/>
      <c r="ET12129" s="32"/>
      <c r="EU12129" s="32"/>
      <c r="EV12129" s="32"/>
      <c r="EW12129" s="32"/>
      <c r="EX12129" s="32"/>
      <c r="EY12129" s="32"/>
      <c r="EZ12129" s="32"/>
      <c r="FA12129" s="32"/>
      <c r="FB12129" s="32"/>
      <c r="FC12129" s="32"/>
      <c r="FD12129" s="32"/>
      <c r="FE12129" s="32"/>
      <c r="FF12129" s="32"/>
      <c r="FG12129" s="32"/>
      <c r="FH12129" s="32"/>
      <c r="FI12129" s="32"/>
      <c r="FJ12129" s="32"/>
      <c r="FK12129" s="32"/>
      <c r="FL12129" s="32"/>
      <c r="FM12129" s="32"/>
      <c r="FN12129" s="32"/>
      <c r="FO12129" s="32"/>
      <c r="FP12129" s="32"/>
      <c r="FQ12129" s="32"/>
      <c r="FR12129" s="32"/>
      <c r="FS12129" s="32"/>
      <c r="FT12129" s="32"/>
      <c r="FU12129" s="32"/>
      <c r="FV12129" s="32"/>
      <c r="FW12129" s="32"/>
      <c r="FX12129" s="32"/>
      <c r="FY12129" s="32"/>
      <c r="FZ12129" s="32"/>
      <c r="GA12129" s="32"/>
      <c r="GB12129" s="32"/>
      <c r="GC12129" s="32"/>
      <c r="GD12129" s="32"/>
      <c r="GE12129" s="32"/>
      <c r="GF12129" s="32"/>
      <c r="GG12129" s="32"/>
      <c r="GH12129" s="32"/>
      <c r="GI12129" s="32"/>
      <c r="GJ12129" s="32"/>
      <c r="GK12129" s="32"/>
      <c r="GL12129" s="32"/>
      <c r="GM12129" s="32"/>
      <c r="GN12129" s="32"/>
      <c r="GO12129" s="32"/>
      <c r="GP12129" s="32"/>
      <c r="GQ12129" s="32"/>
      <c r="GR12129" s="32"/>
      <c r="GS12129" s="32"/>
      <c r="GT12129" s="32"/>
      <c r="GU12129" s="32"/>
      <c r="GV12129" s="32"/>
      <c r="GW12129" s="32"/>
      <c r="GX12129" s="32"/>
      <c r="GY12129" s="32"/>
      <c r="GZ12129" s="32"/>
      <c r="HA12129" s="32"/>
      <c r="HB12129" s="32"/>
      <c r="HC12129" s="32"/>
      <c r="HD12129" s="32"/>
      <c r="HE12129" s="32"/>
      <c r="HF12129" s="32"/>
      <c r="HG12129" s="32"/>
      <c r="HH12129" s="32"/>
      <c r="HI12129" s="32"/>
      <c r="HJ12129" s="32"/>
      <c r="HK12129" s="32"/>
      <c r="HL12129" s="32"/>
      <c r="HM12129" s="32"/>
      <c r="HN12129" s="32"/>
      <c r="HO12129" s="32"/>
      <c r="HP12129" s="32"/>
      <c r="HQ12129" s="32"/>
      <c r="HR12129" s="32"/>
      <c r="HS12129" s="32"/>
      <c r="HT12129" s="32"/>
      <c r="HU12129" s="32"/>
      <c r="HV12129" s="32"/>
      <c r="HW12129" s="32"/>
      <c r="HX12129" s="32"/>
      <c r="HY12129" s="32"/>
      <c r="HZ12129" s="32"/>
      <c r="IA12129" s="32"/>
      <c r="IB12129" s="32"/>
      <c r="IC12129" s="32"/>
      <c r="ID12129" s="32"/>
      <c r="IE12129" s="32"/>
      <c r="IF12129" s="32"/>
      <c r="IG12129" s="32"/>
      <c r="IH12129" s="32"/>
      <c r="II12129" s="32"/>
      <c r="IJ12129" s="32"/>
      <c r="IK12129" s="32"/>
      <c r="IL12129" s="32"/>
      <c r="IM12129" s="32"/>
      <c r="IN12129" s="32"/>
      <c r="IO12129" s="32"/>
      <c r="IP12129" s="32"/>
      <c r="IQ12129" s="32"/>
      <c r="IR12129" s="32"/>
      <c r="IS12129" s="32"/>
      <c r="IT12129" s="32"/>
      <c r="IU12129" s="32"/>
      <c r="IV12129" s="32"/>
      <c r="IW12129" s="32"/>
    </row>
    <row r="12130" s="31" customFormat="true" customHeight="true" spans="1:257">
      <c r="A12130" s="74"/>
      <c r="B12130" s="74"/>
      <c r="C12130" s="47" t="s">
        <v>4211</v>
      </c>
      <c r="D12130" s="74"/>
      <c r="E12130" s="74" t="s">
        <v>2822</v>
      </c>
      <c r="F12130" s="32"/>
      <c r="G12130" s="32"/>
      <c r="H12130" s="32"/>
      <c r="I12130" s="32"/>
      <c r="J12130" s="32"/>
      <c r="K12130" s="32"/>
      <c r="L12130" s="32"/>
      <c r="M12130" s="32"/>
      <c r="N12130" s="32"/>
      <c r="O12130" s="32"/>
      <c r="P12130" s="32"/>
      <c r="Q12130" s="32"/>
      <c r="R12130" s="32"/>
      <c r="S12130" s="32"/>
      <c r="T12130" s="32"/>
      <c r="U12130" s="32"/>
      <c r="V12130" s="32"/>
      <c r="W12130" s="32"/>
      <c r="X12130" s="32"/>
      <c r="Y12130" s="32"/>
      <c r="Z12130" s="32"/>
      <c r="AA12130" s="32"/>
      <c r="AB12130" s="32"/>
      <c r="AC12130" s="32"/>
      <c r="AD12130" s="32"/>
      <c r="AE12130" s="32"/>
      <c r="AF12130" s="32"/>
      <c r="AG12130" s="32"/>
      <c r="AH12130" s="32"/>
      <c r="AI12130" s="32"/>
      <c r="AJ12130" s="32"/>
      <c r="AK12130" s="32"/>
      <c r="AL12130" s="32"/>
      <c r="AM12130" s="32"/>
      <c r="AN12130" s="32"/>
      <c r="AO12130" s="32"/>
      <c r="AP12130" s="32"/>
      <c r="AQ12130" s="32"/>
      <c r="AR12130" s="32"/>
      <c r="AS12130" s="32"/>
      <c r="AT12130" s="32"/>
      <c r="AU12130" s="32"/>
      <c r="AV12130" s="32"/>
      <c r="AW12130" s="32"/>
      <c r="AX12130" s="32"/>
      <c r="AY12130" s="32"/>
      <c r="AZ12130" s="32"/>
      <c r="BA12130" s="32"/>
      <c r="BB12130" s="32"/>
      <c r="BC12130" s="32"/>
      <c r="BD12130" s="32"/>
      <c r="BE12130" s="32"/>
      <c r="BF12130" s="32"/>
      <c r="BG12130" s="32"/>
      <c r="BH12130" s="32"/>
      <c r="BI12130" s="32"/>
      <c r="BJ12130" s="32"/>
      <c r="BK12130" s="32"/>
      <c r="BL12130" s="32"/>
      <c r="BM12130" s="32"/>
      <c r="BN12130" s="32"/>
      <c r="BO12130" s="32"/>
      <c r="BP12130" s="32"/>
      <c r="BQ12130" s="32"/>
      <c r="BR12130" s="32"/>
      <c r="BS12130" s="32"/>
      <c r="BT12130" s="32"/>
      <c r="BU12130" s="32"/>
      <c r="BV12130" s="32"/>
      <c r="BW12130" s="32"/>
      <c r="BX12130" s="32"/>
      <c r="BY12130" s="32"/>
      <c r="BZ12130" s="32"/>
      <c r="CA12130" s="32"/>
      <c r="CB12130" s="32"/>
      <c r="CC12130" s="32"/>
      <c r="CD12130" s="32"/>
      <c r="CE12130" s="32"/>
      <c r="CF12130" s="32"/>
      <c r="CG12130" s="32"/>
      <c r="CH12130" s="32"/>
      <c r="CI12130" s="32"/>
      <c r="CJ12130" s="32"/>
      <c r="CK12130" s="32"/>
      <c r="CL12130" s="32"/>
      <c r="CM12130" s="32"/>
      <c r="CN12130" s="32"/>
      <c r="CO12130" s="32"/>
      <c r="CP12130" s="32"/>
      <c r="CQ12130" s="32"/>
      <c r="CR12130" s="32"/>
      <c r="CS12130" s="32"/>
      <c r="CT12130" s="32"/>
      <c r="CU12130" s="32"/>
      <c r="CV12130" s="32"/>
      <c r="CW12130" s="32"/>
      <c r="CX12130" s="32"/>
      <c r="CY12130" s="32"/>
      <c r="CZ12130" s="32"/>
      <c r="DA12130" s="32"/>
      <c r="DB12130" s="32"/>
      <c r="DC12130" s="32"/>
      <c r="DD12130" s="32"/>
      <c r="DE12130" s="32"/>
      <c r="DF12130" s="32"/>
      <c r="DG12130" s="32"/>
      <c r="DH12130" s="32"/>
      <c r="DI12130" s="32"/>
      <c r="DJ12130" s="32"/>
      <c r="DK12130" s="32"/>
      <c r="DL12130" s="32"/>
      <c r="DM12130" s="32"/>
      <c r="DN12130" s="32"/>
      <c r="DO12130" s="32"/>
      <c r="DP12130" s="32"/>
      <c r="DQ12130" s="32"/>
      <c r="DR12130" s="32"/>
      <c r="DS12130" s="32"/>
      <c r="DT12130" s="32"/>
      <c r="DU12130" s="32"/>
      <c r="DV12130" s="32"/>
      <c r="DW12130" s="32"/>
      <c r="DX12130" s="32"/>
      <c r="DY12130" s="32"/>
      <c r="DZ12130" s="32"/>
      <c r="EA12130" s="32"/>
      <c r="EB12130" s="32"/>
      <c r="EC12130" s="32"/>
      <c r="ED12130" s="32"/>
      <c r="EE12130" s="32"/>
      <c r="EF12130" s="32"/>
      <c r="EG12130" s="32"/>
      <c r="EH12130" s="32"/>
      <c r="EI12130" s="32"/>
      <c r="EJ12130" s="32"/>
      <c r="EK12130" s="32"/>
      <c r="EL12130" s="32"/>
      <c r="EM12130" s="32"/>
      <c r="EN12130" s="32"/>
      <c r="EO12130" s="32"/>
      <c r="EP12130" s="32"/>
      <c r="EQ12130" s="32"/>
      <c r="ER12130" s="32"/>
      <c r="ES12130" s="32"/>
      <c r="ET12130" s="32"/>
      <c r="EU12130" s="32"/>
      <c r="EV12130" s="32"/>
      <c r="EW12130" s="32"/>
      <c r="EX12130" s="32"/>
      <c r="EY12130" s="32"/>
      <c r="EZ12130" s="32"/>
      <c r="FA12130" s="32"/>
      <c r="FB12130" s="32"/>
      <c r="FC12130" s="32"/>
      <c r="FD12130" s="32"/>
      <c r="FE12130" s="32"/>
      <c r="FF12130" s="32"/>
      <c r="FG12130" s="32"/>
      <c r="FH12130" s="32"/>
      <c r="FI12130" s="32"/>
      <c r="FJ12130" s="32"/>
      <c r="FK12130" s="32"/>
      <c r="FL12130" s="32"/>
      <c r="FM12130" s="32"/>
      <c r="FN12130" s="32"/>
      <c r="FO12130" s="32"/>
      <c r="FP12130" s="32"/>
      <c r="FQ12130" s="32"/>
      <c r="FR12130" s="32"/>
      <c r="FS12130" s="32"/>
      <c r="FT12130" s="32"/>
      <c r="FU12130" s="32"/>
      <c r="FV12130" s="32"/>
      <c r="FW12130" s="32"/>
      <c r="FX12130" s="32"/>
      <c r="FY12130" s="32"/>
      <c r="FZ12130" s="32"/>
      <c r="GA12130" s="32"/>
      <c r="GB12130" s="32"/>
      <c r="GC12130" s="32"/>
      <c r="GD12130" s="32"/>
      <c r="GE12130" s="32"/>
      <c r="GF12130" s="32"/>
      <c r="GG12130" s="32"/>
      <c r="GH12130" s="32"/>
      <c r="GI12130" s="32"/>
      <c r="GJ12130" s="32"/>
      <c r="GK12130" s="32"/>
      <c r="GL12130" s="32"/>
      <c r="GM12130" s="32"/>
      <c r="GN12130" s="32"/>
      <c r="GO12130" s="32"/>
      <c r="GP12130" s="32"/>
      <c r="GQ12130" s="32"/>
      <c r="GR12130" s="32"/>
      <c r="GS12130" s="32"/>
      <c r="GT12130" s="32"/>
      <c r="GU12130" s="32"/>
      <c r="GV12130" s="32"/>
      <c r="GW12130" s="32"/>
      <c r="GX12130" s="32"/>
      <c r="GY12130" s="32"/>
      <c r="GZ12130" s="32"/>
      <c r="HA12130" s="32"/>
      <c r="HB12130" s="32"/>
      <c r="HC12130" s="32"/>
      <c r="HD12130" s="32"/>
      <c r="HE12130" s="32"/>
      <c r="HF12130" s="32"/>
      <c r="HG12130" s="32"/>
      <c r="HH12130" s="32"/>
      <c r="HI12130" s="32"/>
      <c r="HJ12130" s="32"/>
      <c r="HK12130" s="32"/>
      <c r="HL12130" s="32"/>
      <c r="HM12130" s="32"/>
      <c r="HN12130" s="32"/>
      <c r="HO12130" s="32"/>
      <c r="HP12130" s="32"/>
      <c r="HQ12130" s="32"/>
      <c r="HR12130" s="32"/>
      <c r="HS12130" s="32"/>
      <c r="HT12130" s="32"/>
      <c r="HU12130" s="32"/>
      <c r="HV12130" s="32"/>
      <c r="HW12130" s="32"/>
      <c r="HX12130" s="32"/>
      <c r="HY12130" s="32"/>
      <c r="HZ12130" s="32"/>
      <c r="IA12130" s="32"/>
      <c r="IB12130" s="32"/>
      <c r="IC12130" s="32"/>
      <c r="ID12130" s="32"/>
      <c r="IE12130" s="32"/>
      <c r="IF12130" s="32"/>
      <c r="IG12130" s="32"/>
      <c r="IH12130" s="32"/>
      <c r="II12130" s="32"/>
      <c r="IJ12130" s="32"/>
      <c r="IK12130" s="32"/>
      <c r="IL12130" s="32"/>
      <c r="IM12130" s="32"/>
      <c r="IN12130" s="32"/>
      <c r="IO12130" s="32"/>
      <c r="IP12130" s="32"/>
      <c r="IQ12130" s="32"/>
      <c r="IR12130" s="32"/>
      <c r="IS12130" s="32"/>
      <c r="IT12130" s="32"/>
      <c r="IU12130" s="32"/>
      <c r="IV12130" s="32"/>
      <c r="IW12130" s="32"/>
    </row>
    <row r="12131" s="31" customFormat="true" customHeight="true" spans="1:257">
      <c r="A12131" s="74"/>
      <c r="B12131" s="74"/>
      <c r="C12131" s="74" t="s">
        <v>4205</v>
      </c>
      <c r="D12131" s="74" t="s">
        <v>73</v>
      </c>
      <c r="E12131" s="74" t="s">
        <v>2822</v>
      </c>
      <c r="F12131" s="32"/>
      <c r="G12131" s="32"/>
      <c r="H12131" s="32"/>
      <c r="I12131" s="32"/>
      <c r="J12131" s="32"/>
      <c r="K12131" s="32"/>
      <c r="L12131" s="32"/>
      <c r="M12131" s="32"/>
      <c r="N12131" s="32"/>
      <c r="O12131" s="32"/>
      <c r="P12131" s="32"/>
      <c r="Q12131" s="32"/>
      <c r="R12131" s="32"/>
      <c r="S12131" s="32"/>
      <c r="T12131" s="32"/>
      <c r="U12131" s="32"/>
      <c r="V12131" s="32"/>
      <c r="W12131" s="32"/>
      <c r="X12131" s="32"/>
      <c r="Y12131" s="32"/>
      <c r="Z12131" s="32"/>
      <c r="AA12131" s="32"/>
      <c r="AB12131" s="32"/>
      <c r="AC12131" s="32"/>
      <c r="AD12131" s="32"/>
      <c r="AE12131" s="32"/>
      <c r="AF12131" s="32"/>
      <c r="AG12131" s="32"/>
      <c r="AH12131" s="32"/>
      <c r="AI12131" s="32"/>
      <c r="AJ12131" s="32"/>
      <c r="AK12131" s="32"/>
      <c r="AL12131" s="32"/>
      <c r="AM12131" s="32"/>
      <c r="AN12131" s="32"/>
      <c r="AO12131" s="32"/>
      <c r="AP12131" s="32"/>
      <c r="AQ12131" s="32"/>
      <c r="AR12131" s="32"/>
      <c r="AS12131" s="32"/>
      <c r="AT12131" s="32"/>
      <c r="AU12131" s="32"/>
      <c r="AV12131" s="32"/>
      <c r="AW12131" s="32"/>
      <c r="AX12131" s="32"/>
      <c r="AY12131" s="32"/>
      <c r="AZ12131" s="32"/>
      <c r="BA12131" s="32"/>
      <c r="BB12131" s="32"/>
      <c r="BC12131" s="32"/>
      <c r="BD12131" s="32"/>
      <c r="BE12131" s="32"/>
      <c r="BF12131" s="32"/>
      <c r="BG12131" s="32"/>
      <c r="BH12131" s="32"/>
      <c r="BI12131" s="32"/>
      <c r="BJ12131" s="32"/>
      <c r="BK12131" s="32"/>
      <c r="BL12131" s="32"/>
      <c r="BM12131" s="32"/>
      <c r="BN12131" s="32"/>
      <c r="BO12131" s="32"/>
      <c r="BP12131" s="32"/>
      <c r="BQ12131" s="32"/>
      <c r="BR12131" s="32"/>
      <c r="BS12131" s="32"/>
      <c r="BT12131" s="32"/>
      <c r="BU12131" s="32"/>
      <c r="BV12131" s="32"/>
      <c r="BW12131" s="32"/>
      <c r="BX12131" s="32"/>
      <c r="BY12131" s="32"/>
      <c r="BZ12131" s="32"/>
      <c r="CA12131" s="32"/>
      <c r="CB12131" s="32"/>
      <c r="CC12131" s="32"/>
      <c r="CD12131" s="32"/>
      <c r="CE12131" s="32"/>
      <c r="CF12131" s="32"/>
      <c r="CG12131" s="32"/>
      <c r="CH12131" s="32"/>
      <c r="CI12131" s="32"/>
      <c r="CJ12131" s="32"/>
      <c r="CK12131" s="32"/>
      <c r="CL12131" s="32"/>
      <c r="CM12131" s="32"/>
      <c r="CN12131" s="32"/>
      <c r="CO12131" s="32"/>
      <c r="CP12131" s="32"/>
      <c r="CQ12131" s="32"/>
      <c r="CR12131" s="32"/>
      <c r="CS12131" s="32"/>
      <c r="CT12131" s="32"/>
      <c r="CU12131" s="32"/>
      <c r="CV12131" s="32"/>
      <c r="CW12131" s="32"/>
      <c r="CX12131" s="32"/>
      <c r="CY12131" s="32"/>
      <c r="CZ12131" s="32"/>
      <c r="DA12131" s="32"/>
      <c r="DB12131" s="32"/>
      <c r="DC12131" s="32"/>
      <c r="DD12131" s="32"/>
      <c r="DE12131" s="32"/>
      <c r="DF12131" s="32"/>
      <c r="DG12131" s="32"/>
      <c r="DH12131" s="32"/>
      <c r="DI12131" s="32"/>
      <c r="DJ12131" s="32"/>
      <c r="DK12131" s="32"/>
      <c r="DL12131" s="32"/>
      <c r="DM12131" s="32"/>
      <c r="DN12131" s="32"/>
      <c r="DO12131" s="32"/>
      <c r="DP12131" s="32"/>
      <c r="DQ12131" s="32"/>
      <c r="DR12131" s="32"/>
      <c r="DS12131" s="32"/>
      <c r="DT12131" s="32"/>
      <c r="DU12131" s="32"/>
      <c r="DV12131" s="32"/>
      <c r="DW12131" s="32"/>
      <c r="DX12131" s="32"/>
      <c r="DY12131" s="32"/>
      <c r="DZ12131" s="32"/>
      <c r="EA12131" s="32"/>
      <c r="EB12131" s="32"/>
      <c r="EC12131" s="32"/>
      <c r="ED12131" s="32"/>
      <c r="EE12131" s="32"/>
      <c r="EF12131" s="32"/>
      <c r="EG12131" s="32"/>
      <c r="EH12131" s="32"/>
      <c r="EI12131" s="32"/>
      <c r="EJ12131" s="32"/>
      <c r="EK12131" s="32"/>
      <c r="EL12131" s="32"/>
      <c r="EM12131" s="32"/>
      <c r="EN12131" s="32"/>
      <c r="EO12131" s="32"/>
      <c r="EP12131" s="32"/>
      <c r="EQ12131" s="32"/>
      <c r="ER12131" s="32"/>
      <c r="ES12131" s="32"/>
      <c r="ET12131" s="32"/>
      <c r="EU12131" s="32"/>
      <c r="EV12131" s="32"/>
      <c r="EW12131" s="32"/>
      <c r="EX12131" s="32"/>
      <c r="EY12131" s="32"/>
      <c r="EZ12131" s="32"/>
      <c r="FA12131" s="32"/>
      <c r="FB12131" s="32"/>
      <c r="FC12131" s="32"/>
      <c r="FD12131" s="32"/>
      <c r="FE12131" s="32"/>
      <c r="FF12131" s="32"/>
      <c r="FG12131" s="32"/>
      <c r="FH12131" s="32"/>
      <c r="FI12131" s="32"/>
      <c r="FJ12131" s="32"/>
      <c r="FK12131" s="32"/>
      <c r="FL12131" s="32"/>
      <c r="FM12131" s="32"/>
      <c r="FN12131" s="32"/>
      <c r="FO12131" s="32"/>
      <c r="FP12131" s="32"/>
      <c r="FQ12131" s="32"/>
      <c r="FR12131" s="32"/>
      <c r="FS12131" s="32"/>
      <c r="FT12131" s="32"/>
      <c r="FU12131" s="32"/>
      <c r="FV12131" s="32"/>
      <c r="FW12131" s="32"/>
      <c r="FX12131" s="32"/>
      <c r="FY12131" s="32"/>
      <c r="FZ12131" s="32"/>
      <c r="GA12131" s="32"/>
      <c r="GB12131" s="32"/>
      <c r="GC12131" s="32"/>
      <c r="GD12131" s="32"/>
      <c r="GE12131" s="32"/>
      <c r="GF12131" s="32"/>
      <c r="GG12131" s="32"/>
      <c r="GH12131" s="32"/>
      <c r="GI12131" s="32"/>
      <c r="GJ12131" s="32"/>
      <c r="GK12131" s="32"/>
      <c r="GL12131" s="32"/>
      <c r="GM12131" s="32"/>
      <c r="GN12131" s="32"/>
      <c r="GO12131" s="32"/>
      <c r="GP12131" s="32"/>
      <c r="GQ12131" s="32"/>
      <c r="GR12131" s="32"/>
      <c r="GS12131" s="32"/>
      <c r="GT12131" s="32"/>
      <c r="GU12131" s="32"/>
      <c r="GV12131" s="32"/>
      <c r="GW12131" s="32"/>
      <c r="GX12131" s="32"/>
      <c r="GY12131" s="32"/>
      <c r="GZ12131" s="32"/>
      <c r="HA12131" s="32"/>
      <c r="HB12131" s="32"/>
      <c r="HC12131" s="32"/>
      <c r="HD12131" s="32"/>
      <c r="HE12131" s="32"/>
      <c r="HF12131" s="32"/>
      <c r="HG12131" s="32"/>
      <c r="HH12131" s="32"/>
      <c r="HI12131" s="32"/>
      <c r="HJ12131" s="32"/>
      <c r="HK12131" s="32"/>
      <c r="HL12131" s="32"/>
      <c r="HM12131" s="32"/>
      <c r="HN12131" s="32"/>
      <c r="HO12131" s="32"/>
      <c r="HP12131" s="32"/>
      <c r="HQ12131" s="32"/>
      <c r="HR12131" s="32"/>
      <c r="HS12131" s="32"/>
      <c r="HT12131" s="32"/>
      <c r="HU12131" s="32"/>
      <c r="HV12131" s="32"/>
      <c r="HW12131" s="32"/>
      <c r="HX12131" s="32"/>
      <c r="HY12131" s="32"/>
      <c r="HZ12131" s="32"/>
      <c r="IA12131" s="32"/>
      <c r="IB12131" s="32"/>
      <c r="IC12131" s="32"/>
      <c r="ID12131" s="32"/>
      <c r="IE12131" s="32"/>
      <c r="IF12131" s="32"/>
      <c r="IG12131" s="32"/>
      <c r="IH12131" s="32"/>
      <c r="II12131" s="32"/>
      <c r="IJ12131" s="32"/>
      <c r="IK12131" s="32"/>
      <c r="IL12131" s="32"/>
      <c r="IM12131" s="32"/>
      <c r="IN12131" s="32"/>
      <c r="IO12131" s="32"/>
      <c r="IP12131" s="32"/>
      <c r="IQ12131" s="32"/>
      <c r="IR12131" s="32"/>
      <c r="IS12131" s="32"/>
      <c r="IT12131" s="32"/>
      <c r="IU12131" s="32"/>
      <c r="IV12131" s="32"/>
      <c r="IW12131" s="32"/>
    </row>
    <row r="12132" s="31" customFormat="true" customHeight="true" spans="1:257">
      <c r="A12132" s="74"/>
      <c r="B12132" s="74"/>
      <c r="C12132" s="74" t="s">
        <v>4206</v>
      </c>
      <c r="D12132" s="74"/>
      <c r="E12132" s="74" t="s">
        <v>2822</v>
      </c>
      <c r="F12132" s="32"/>
      <c r="G12132" s="32"/>
      <c r="H12132" s="32"/>
      <c r="I12132" s="32"/>
      <c r="J12132" s="32"/>
      <c r="K12132" s="32"/>
      <c r="L12132" s="32"/>
      <c r="M12132" s="32"/>
      <c r="N12132" s="32"/>
      <c r="O12132" s="32"/>
      <c r="P12132" s="32"/>
      <c r="Q12132" s="32"/>
      <c r="R12132" s="32"/>
      <c r="S12132" s="32"/>
      <c r="T12132" s="32"/>
      <c r="U12132" s="32"/>
      <c r="V12132" s="32"/>
      <c r="W12132" s="32"/>
      <c r="X12132" s="32"/>
      <c r="Y12132" s="32"/>
      <c r="Z12132" s="32"/>
      <c r="AA12132" s="32"/>
      <c r="AB12132" s="32"/>
      <c r="AC12132" s="32"/>
      <c r="AD12132" s="32"/>
      <c r="AE12132" s="32"/>
      <c r="AF12132" s="32"/>
      <c r="AG12132" s="32"/>
      <c r="AH12132" s="32"/>
      <c r="AI12132" s="32"/>
      <c r="AJ12132" s="32"/>
      <c r="AK12132" s="32"/>
      <c r="AL12132" s="32"/>
      <c r="AM12132" s="32"/>
      <c r="AN12132" s="32"/>
      <c r="AO12132" s="32"/>
      <c r="AP12132" s="32"/>
      <c r="AQ12132" s="32"/>
      <c r="AR12132" s="32"/>
      <c r="AS12132" s="32"/>
      <c r="AT12132" s="32"/>
      <c r="AU12132" s="32"/>
      <c r="AV12132" s="32"/>
      <c r="AW12132" s="32"/>
      <c r="AX12132" s="32"/>
      <c r="AY12132" s="32"/>
      <c r="AZ12132" s="32"/>
      <c r="BA12132" s="32"/>
      <c r="BB12132" s="32"/>
      <c r="BC12132" s="32"/>
      <c r="BD12132" s="32"/>
      <c r="BE12132" s="32"/>
      <c r="BF12132" s="32"/>
      <c r="BG12132" s="32"/>
      <c r="BH12132" s="32"/>
      <c r="BI12132" s="32"/>
      <c r="BJ12132" s="32"/>
      <c r="BK12132" s="32"/>
      <c r="BL12132" s="32"/>
      <c r="BM12132" s="32"/>
      <c r="BN12132" s="32"/>
      <c r="BO12132" s="32"/>
      <c r="BP12132" s="32"/>
      <c r="BQ12132" s="32"/>
      <c r="BR12132" s="32"/>
      <c r="BS12132" s="32"/>
      <c r="BT12132" s="32"/>
      <c r="BU12132" s="32"/>
      <c r="BV12132" s="32"/>
      <c r="BW12132" s="32"/>
      <c r="BX12132" s="32"/>
      <c r="BY12132" s="32"/>
      <c r="BZ12132" s="32"/>
      <c r="CA12132" s="32"/>
      <c r="CB12132" s="32"/>
      <c r="CC12132" s="32"/>
      <c r="CD12132" s="32"/>
      <c r="CE12132" s="32"/>
      <c r="CF12132" s="32"/>
      <c r="CG12132" s="32"/>
      <c r="CH12132" s="32"/>
      <c r="CI12132" s="32"/>
      <c r="CJ12132" s="32"/>
      <c r="CK12132" s="32"/>
      <c r="CL12132" s="32"/>
      <c r="CM12132" s="32"/>
      <c r="CN12132" s="32"/>
      <c r="CO12132" s="32"/>
      <c r="CP12132" s="32"/>
      <c r="CQ12132" s="32"/>
      <c r="CR12132" s="32"/>
      <c r="CS12132" s="32"/>
      <c r="CT12132" s="32"/>
      <c r="CU12132" s="32"/>
      <c r="CV12132" s="32"/>
      <c r="CW12132" s="32"/>
      <c r="CX12132" s="32"/>
      <c r="CY12132" s="32"/>
      <c r="CZ12132" s="32"/>
      <c r="DA12132" s="32"/>
      <c r="DB12132" s="32"/>
      <c r="DC12132" s="32"/>
      <c r="DD12132" s="32"/>
      <c r="DE12132" s="32"/>
      <c r="DF12132" s="32"/>
      <c r="DG12132" s="32"/>
      <c r="DH12132" s="32"/>
      <c r="DI12132" s="32"/>
      <c r="DJ12132" s="32"/>
      <c r="DK12132" s="32"/>
      <c r="DL12132" s="32"/>
      <c r="DM12132" s="32"/>
      <c r="DN12132" s="32"/>
      <c r="DO12132" s="32"/>
      <c r="DP12132" s="32"/>
      <c r="DQ12132" s="32"/>
      <c r="DR12132" s="32"/>
      <c r="DS12132" s="32"/>
      <c r="DT12132" s="32"/>
      <c r="DU12132" s="32"/>
      <c r="DV12132" s="32"/>
      <c r="DW12132" s="32"/>
      <c r="DX12132" s="32"/>
      <c r="DY12132" s="32"/>
      <c r="DZ12132" s="32"/>
      <c r="EA12132" s="32"/>
      <c r="EB12132" s="32"/>
      <c r="EC12132" s="32"/>
      <c r="ED12132" s="32"/>
      <c r="EE12132" s="32"/>
      <c r="EF12132" s="32"/>
      <c r="EG12132" s="32"/>
      <c r="EH12132" s="32"/>
      <c r="EI12132" s="32"/>
      <c r="EJ12132" s="32"/>
      <c r="EK12132" s="32"/>
      <c r="EL12132" s="32"/>
      <c r="EM12132" s="32"/>
      <c r="EN12132" s="32"/>
      <c r="EO12132" s="32"/>
      <c r="EP12132" s="32"/>
      <c r="EQ12132" s="32"/>
      <c r="ER12132" s="32"/>
      <c r="ES12132" s="32"/>
      <c r="ET12132" s="32"/>
      <c r="EU12132" s="32"/>
      <c r="EV12132" s="32"/>
      <c r="EW12132" s="32"/>
      <c r="EX12132" s="32"/>
      <c r="EY12132" s="32"/>
      <c r="EZ12132" s="32"/>
      <c r="FA12132" s="32"/>
      <c r="FB12132" s="32"/>
      <c r="FC12132" s="32"/>
      <c r="FD12132" s="32"/>
      <c r="FE12132" s="32"/>
      <c r="FF12132" s="32"/>
      <c r="FG12132" s="32"/>
      <c r="FH12132" s="32"/>
      <c r="FI12132" s="32"/>
      <c r="FJ12132" s="32"/>
      <c r="FK12132" s="32"/>
      <c r="FL12132" s="32"/>
      <c r="FM12132" s="32"/>
      <c r="FN12132" s="32"/>
      <c r="FO12132" s="32"/>
      <c r="FP12132" s="32"/>
      <c r="FQ12132" s="32"/>
      <c r="FR12132" s="32"/>
      <c r="FS12132" s="32"/>
      <c r="FT12132" s="32"/>
      <c r="FU12132" s="32"/>
      <c r="FV12132" s="32"/>
      <c r="FW12132" s="32"/>
      <c r="FX12132" s="32"/>
      <c r="FY12132" s="32"/>
      <c r="FZ12132" s="32"/>
      <c r="GA12132" s="32"/>
      <c r="GB12132" s="32"/>
      <c r="GC12132" s="32"/>
      <c r="GD12132" s="32"/>
      <c r="GE12132" s="32"/>
      <c r="GF12132" s="32"/>
      <c r="GG12132" s="32"/>
      <c r="GH12132" s="32"/>
      <c r="GI12132" s="32"/>
      <c r="GJ12132" s="32"/>
      <c r="GK12132" s="32"/>
      <c r="GL12132" s="32"/>
      <c r="GM12132" s="32"/>
      <c r="GN12132" s="32"/>
      <c r="GO12132" s="32"/>
      <c r="GP12132" s="32"/>
      <c r="GQ12132" s="32"/>
      <c r="GR12132" s="32"/>
      <c r="GS12132" s="32"/>
      <c r="GT12132" s="32"/>
      <c r="GU12132" s="32"/>
      <c r="GV12132" s="32"/>
      <c r="GW12132" s="32"/>
      <c r="GX12132" s="32"/>
      <c r="GY12132" s="32"/>
      <c r="GZ12132" s="32"/>
      <c r="HA12132" s="32"/>
      <c r="HB12132" s="32"/>
      <c r="HC12132" s="32"/>
      <c r="HD12132" s="32"/>
      <c r="HE12132" s="32"/>
      <c r="HF12132" s="32"/>
      <c r="HG12132" s="32"/>
      <c r="HH12132" s="32"/>
      <c r="HI12132" s="32"/>
      <c r="HJ12132" s="32"/>
      <c r="HK12132" s="32"/>
      <c r="HL12132" s="32"/>
      <c r="HM12132" s="32"/>
      <c r="HN12132" s="32"/>
      <c r="HO12132" s="32"/>
      <c r="HP12132" s="32"/>
      <c r="HQ12132" s="32"/>
      <c r="HR12132" s="32"/>
      <c r="HS12132" s="32"/>
      <c r="HT12132" s="32"/>
      <c r="HU12132" s="32"/>
      <c r="HV12132" s="32"/>
      <c r="HW12132" s="32"/>
      <c r="HX12132" s="32"/>
      <c r="HY12132" s="32"/>
      <c r="HZ12132" s="32"/>
      <c r="IA12132" s="32"/>
      <c r="IB12132" s="32"/>
      <c r="IC12132" s="32"/>
      <c r="ID12132" s="32"/>
      <c r="IE12132" s="32"/>
      <c r="IF12132" s="32"/>
      <c r="IG12132" s="32"/>
      <c r="IH12132" s="32"/>
      <c r="II12132" s="32"/>
      <c r="IJ12132" s="32"/>
      <c r="IK12132" s="32"/>
      <c r="IL12132" s="32"/>
      <c r="IM12132" s="32"/>
      <c r="IN12132" s="32"/>
      <c r="IO12132" s="32"/>
      <c r="IP12132" s="32"/>
      <c r="IQ12132" s="32"/>
      <c r="IR12132" s="32"/>
      <c r="IS12132" s="32"/>
      <c r="IT12132" s="32"/>
      <c r="IU12132" s="32"/>
      <c r="IV12132" s="32"/>
      <c r="IW12132" s="32"/>
    </row>
    <row r="12133" s="31" customFormat="true" customHeight="true" spans="1:257">
      <c r="A12133" s="74"/>
      <c r="B12133" s="74"/>
      <c r="C12133" s="74" t="s">
        <v>4207</v>
      </c>
      <c r="D12133" s="74"/>
      <c r="E12133" s="74" t="s">
        <v>2822</v>
      </c>
      <c r="F12133" s="32"/>
      <c r="G12133" s="32"/>
      <c r="H12133" s="32"/>
      <c r="I12133" s="32"/>
      <c r="J12133" s="32"/>
      <c r="K12133" s="32"/>
      <c r="L12133" s="32"/>
      <c r="M12133" s="32"/>
      <c r="N12133" s="32"/>
      <c r="O12133" s="32"/>
      <c r="P12133" s="32"/>
      <c r="Q12133" s="32"/>
      <c r="R12133" s="32"/>
      <c r="S12133" s="32"/>
      <c r="T12133" s="32"/>
      <c r="U12133" s="32"/>
      <c r="V12133" s="32"/>
      <c r="W12133" s="32"/>
      <c r="X12133" s="32"/>
      <c r="Y12133" s="32"/>
      <c r="Z12133" s="32"/>
      <c r="AA12133" s="32"/>
      <c r="AB12133" s="32"/>
      <c r="AC12133" s="32"/>
      <c r="AD12133" s="32"/>
      <c r="AE12133" s="32"/>
      <c r="AF12133" s="32"/>
      <c r="AG12133" s="32"/>
      <c r="AH12133" s="32"/>
      <c r="AI12133" s="32"/>
      <c r="AJ12133" s="32"/>
      <c r="AK12133" s="32"/>
      <c r="AL12133" s="32"/>
      <c r="AM12133" s="32"/>
      <c r="AN12133" s="32"/>
      <c r="AO12133" s="32"/>
      <c r="AP12133" s="32"/>
      <c r="AQ12133" s="32"/>
      <c r="AR12133" s="32"/>
      <c r="AS12133" s="32"/>
      <c r="AT12133" s="32"/>
      <c r="AU12133" s="32"/>
      <c r="AV12133" s="32"/>
      <c r="AW12133" s="32"/>
      <c r="AX12133" s="32"/>
      <c r="AY12133" s="32"/>
      <c r="AZ12133" s="32"/>
      <c r="BA12133" s="32"/>
      <c r="BB12133" s="32"/>
      <c r="BC12133" s="32"/>
      <c r="BD12133" s="32"/>
      <c r="BE12133" s="32"/>
      <c r="BF12133" s="32"/>
      <c r="BG12133" s="32"/>
      <c r="BH12133" s="32"/>
      <c r="BI12133" s="32"/>
      <c r="BJ12133" s="32"/>
      <c r="BK12133" s="32"/>
      <c r="BL12133" s="32"/>
      <c r="BM12133" s="32"/>
      <c r="BN12133" s="32"/>
      <c r="BO12133" s="32"/>
      <c r="BP12133" s="32"/>
      <c r="BQ12133" s="32"/>
      <c r="BR12133" s="32"/>
      <c r="BS12133" s="32"/>
      <c r="BT12133" s="32"/>
      <c r="BU12133" s="32"/>
      <c r="BV12133" s="32"/>
      <c r="BW12133" s="32"/>
      <c r="BX12133" s="32"/>
      <c r="BY12133" s="32"/>
      <c r="BZ12133" s="32"/>
      <c r="CA12133" s="32"/>
      <c r="CB12133" s="32"/>
      <c r="CC12133" s="32"/>
      <c r="CD12133" s="32"/>
      <c r="CE12133" s="32"/>
      <c r="CF12133" s="32"/>
      <c r="CG12133" s="32"/>
      <c r="CH12133" s="32"/>
      <c r="CI12133" s="32"/>
      <c r="CJ12133" s="32"/>
      <c r="CK12133" s="32"/>
      <c r="CL12133" s="32"/>
      <c r="CM12133" s="32"/>
      <c r="CN12133" s="32"/>
      <c r="CO12133" s="32"/>
      <c r="CP12133" s="32"/>
      <c r="CQ12133" s="32"/>
      <c r="CR12133" s="32"/>
      <c r="CS12133" s="32"/>
      <c r="CT12133" s="32"/>
      <c r="CU12133" s="32"/>
      <c r="CV12133" s="32"/>
      <c r="CW12133" s="32"/>
      <c r="CX12133" s="32"/>
      <c r="CY12133" s="32"/>
      <c r="CZ12133" s="32"/>
      <c r="DA12133" s="32"/>
      <c r="DB12133" s="32"/>
      <c r="DC12133" s="32"/>
      <c r="DD12133" s="32"/>
      <c r="DE12133" s="32"/>
      <c r="DF12133" s="32"/>
      <c r="DG12133" s="32"/>
      <c r="DH12133" s="32"/>
      <c r="DI12133" s="32"/>
      <c r="DJ12133" s="32"/>
      <c r="DK12133" s="32"/>
      <c r="DL12133" s="32"/>
      <c r="DM12133" s="32"/>
      <c r="DN12133" s="32"/>
      <c r="DO12133" s="32"/>
      <c r="DP12133" s="32"/>
      <c r="DQ12133" s="32"/>
      <c r="DR12133" s="32"/>
      <c r="DS12133" s="32"/>
      <c r="DT12133" s="32"/>
      <c r="DU12133" s="32"/>
      <c r="DV12133" s="32"/>
      <c r="DW12133" s="32"/>
      <c r="DX12133" s="32"/>
      <c r="DY12133" s="32"/>
      <c r="DZ12133" s="32"/>
      <c r="EA12133" s="32"/>
      <c r="EB12133" s="32"/>
      <c r="EC12133" s="32"/>
      <c r="ED12133" s="32"/>
      <c r="EE12133" s="32"/>
      <c r="EF12133" s="32"/>
      <c r="EG12133" s="32"/>
      <c r="EH12133" s="32"/>
      <c r="EI12133" s="32"/>
      <c r="EJ12133" s="32"/>
      <c r="EK12133" s="32"/>
      <c r="EL12133" s="32"/>
      <c r="EM12133" s="32"/>
      <c r="EN12133" s="32"/>
      <c r="EO12133" s="32"/>
      <c r="EP12133" s="32"/>
      <c r="EQ12133" s="32"/>
      <c r="ER12133" s="32"/>
      <c r="ES12133" s="32"/>
      <c r="ET12133" s="32"/>
      <c r="EU12133" s="32"/>
      <c r="EV12133" s="32"/>
      <c r="EW12133" s="32"/>
      <c r="EX12133" s="32"/>
      <c r="EY12133" s="32"/>
      <c r="EZ12133" s="32"/>
      <c r="FA12133" s="32"/>
      <c r="FB12133" s="32"/>
      <c r="FC12133" s="32"/>
      <c r="FD12133" s="32"/>
      <c r="FE12133" s="32"/>
      <c r="FF12133" s="32"/>
      <c r="FG12133" s="32"/>
      <c r="FH12133" s="32"/>
      <c r="FI12133" s="32"/>
      <c r="FJ12133" s="32"/>
      <c r="FK12133" s="32"/>
      <c r="FL12133" s="32"/>
      <c r="FM12133" s="32"/>
      <c r="FN12133" s="32"/>
      <c r="FO12133" s="32"/>
      <c r="FP12133" s="32"/>
      <c r="FQ12133" s="32"/>
      <c r="FR12133" s="32"/>
      <c r="FS12133" s="32"/>
      <c r="FT12133" s="32"/>
      <c r="FU12133" s="32"/>
      <c r="FV12133" s="32"/>
      <c r="FW12133" s="32"/>
      <c r="FX12133" s="32"/>
      <c r="FY12133" s="32"/>
      <c r="FZ12133" s="32"/>
      <c r="GA12133" s="32"/>
      <c r="GB12133" s="32"/>
      <c r="GC12133" s="32"/>
      <c r="GD12133" s="32"/>
      <c r="GE12133" s="32"/>
      <c r="GF12133" s="32"/>
      <c r="GG12133" s="32"/>
      <c r="GH12133" s="32"/>
      <c r="GI12133" s="32"/>
      <c r="GJ12133" s="32"/>
      <c r="GK12133" s="32"/>
      <c r="GL12133" s="32"/>
      <c r="GM12133" s="32"/>
      <c r="GN12133" s="32"/>
      <c r="GO12133" s="32"/>
      <c r="GP12133" s="32"/>
      <c r="GQ12133" s="32"/>
      <c r="GR12133" s="32"/>
      <c r="GS12133" s="32"/>
      <c r="GT12133" s="32"/>
      <c r="GU12133" s="32"/>
      <c r="GV12133" s="32"/>
      <c r="GW12133" s="32"/>
      <c r="GX12133" s="32"/>
      <c r="GY12133" s="32"/>
      <c r="GZ12133" s="32"/>
      <c r="HA12133" s="32"/>
      <c r="HB12133" s="32"/>
      <c r="HC12133" s="32"/>
      <c r="HD12133" s="32"/>
      <c r="HE12133" s="32"/>
      <c r="HF12133" s="32"/>
      <c r="HG12133" s="32"/>
      <c r="HH12133" s="32"/>
      <c r="HI12133" s="32"/>
      <c r="HJ12133" s="32"/>
      <c r="HK12133" s="32"/>
      <c r="HL12133" s="32"/>
      <c r="HM12133" s="32"/>
      <c r="HN12133" s="32"/>
      <c r="HO12133" s="32"/>
      <c r="HP12133" s="32"/>
      <c r="HQ12133" s="32"/>
      <c r="HR12133" s="32"/>
      <c r="HS12133" s="32"/>
      <c r="HT12133" s="32"/>
      <c r="HU12133" s="32"/>
      <c r="HV12133" s="32"/>
      <c r="HW12133" s="32"/>
      <c r="HX12133" s="32"/>
      <c r="HY12133" s="32"/>
      <c r="HZ12133" s="32"/>
      <c r="IA12133" s="32"/>
      <c r="IB12133" s="32"/>
      <c r="IC12133" s="32"/>
      <c r="ID12133" s="32"/>
      <c r="IE12133" s="32"/>
      <c r="IF12133" s="32"/>
      <c r="IG12133" s="32"/>
      <c r="IH12133" s="32"/>
      <c r="II12133" s="32"/>
      <c r="IJ12133" s="32"/>
      <c r="IK12133" s="32"/>
      <c r="IL12133" s="32"/>
      <c r="IM12133" s="32"/>
      <c r="IN12133" s="32"/>
      <c r="IO12133" s="32"/>
      <c r="IP12133" s="32"/>
      <c r="IQ12133" s="32"/>
      <c r="IR12133" s="32"/>
      <c r="IS12133" s="32"/>
      <c r="IT12133" s="32"/>
      <c r="IU12133" s="32"/>
      <c r="IV12133" s="32"/>
      <c r="IW12133" s="32"/>
    </row>
    <row r="12134" s="31" customFormat="true" customHeight="true" spans="1:257">
      <c r="A12134" s="74"/>
      <c r="B12134" s="74"/>
      <c r="C12134" s="74" t="s">
        <v>4208</v>
      </c>
      <c r="D12134" s="74"/>
      <c r="E12134" s="74" t="s">
        <v>2822</v>
      </c>
      <c r="F12134" s="32"/>
      <c r="G12134" s="32"/>
      <c r="H12134" s="32"/>
      <c r="I12134" s="32"/>
      <c r="J12134" s="32"/>
      <c r="K12134" s="32"/>
      <c r="L12134" s="32"/>
      <c r="M12134" s="32"/>
      <c r="N12134" s="32"/>
      <c r="O12134" s="32"/>
      <c r="P12134" s="32"/>
      <c r="Q12134" s="32"/>
      <c r="R12134" s="32"/>
      <c r="S12134" s="32"/>
      <c r="T12134" s="32"/>
      <c r="U12134" s="32"/>
      <c r="V12134" s="32"/>
      <c r="W12134" s="32"/>
      <c r="X12134" s="32"/>
      <c r="Y12134" s="32"/>
      <c r="Z12134" s="32"/>
      <c r="AA12134" s="32"/>
      <c r="AB12134" s="32"/>
      <c r="AC12134" s="32"/>
      <c r="AD12134" s="32"/>
      <c r="AE12134" s="32"/>
      <c r="AF12134" s="32"/>
      <c r="AG12134" s="32"/>
      <c r="AH12134" s="32"/>
      <c r="AI12134" s="32"/>
      <c r="AJ12134" s="32"/>
      <c r="AK12134" s="32"/>
      <c r="AL12134" s="32"/>
      <c r="AM12134" s="32"/>
      <c r="AN12134" s="32"/>
      <c r="AO12134" s="32"/>
      <c r="AP12134" s="32"/>
      <c r="AQ12134" s="32"/>
      <c r="AR12134" s="32"/>
      <c r="AS12134" s="32"/>
      <c r="AT12134" s="32"/>
      <c r="AU12134" s="32"/>
      <c r="AV12134" s="32"/>
      <c r="AW12134" s="32"/>
      <c r="AX12134" s="32"/>
      <c r="AY12134" s="32"/>
      <c r="AZ12134" s="32"/>
      <c r="BA12134" s="32"/>
      <c r="BB12134" s="32"/>
      <c r="BC12134" s="32"/>
      <c r="BD12134" s="32"/>
      <c r="BE12134" s="32"/>
      <c r="BF12134" s="32"/>
      <c r="BG12134" s="32"/>
      <c r="BH12134" s="32"/>
      <c r="BI12134" s="32"/>
      <c r="BJ12134" s="32"/>
      <c r="BK12134" s="32"/>
      <c r="BL12134" s="32"/>
      <c r="BM12134" s="32"/>
      <c r="BN12134" s="32"/>
      <c r="BO12134" s="32"/>
      <c r="BP12134" s="32"/>
      <c r="BQ12134" s="32"/>
      <c r="BR12134" s="32"/>
      <c r="BS12134" s="32"/>
      <c r="BT12134" s="32"/>
      <c r="BU12134" s="32"/>
      <c r="BV12134" s="32"/>
      <c r="BW12134" s="32"/>
      <c r="BX12134" s="32"/>
      <c r="BY12134" s="32"/>
      <c r="BZ12134" s="32"/>
      <c r="CA12134" s="32"/>
      <c r="CB12134" s="32"/>
      <c r="CC12134" s="32"/>
      <c r="CD12134" s="32"/>
      <c r="CE12134" s="32"/>
      <c r="CF12134" s="32"/>
      <c r="CG12134" s="32"/>
      <c r="CH12134" s="32"/>
      <c r="CI12134" s="32"/>
      <c r="CJ12134" s="32"/>
      <c r="CK12134" s="32"/>
      <c r="CL12134" s="32"/>
      <c r="CM12134" s="32"/>
      <c r="CN12134" s="32"/>
      <c r="CO12134" s="32"/>
      <c r="CP12134" s="32"/>
      <c r="CQ12134" s="32"/>
      <c r="CR12134" s="32"/>
      <c r="CS12134" s="32"/>
      <c r="CT12134" s="32"/>
      <c r="CU12134" s="32"/>
      <c r="CV12134" s="32"/>
      <c r="CW12134" s="32"/>
      <c r="CX12134" s="32"/>
      <c r="CY12134" s="32"/>
      <c r="CZ12134" s="32"/>
      <c r="DA12134" s="32"/>
      <c r="DB12134" s="32"/>
      <c r="DC12134" s="32"/>
      <c r="DD12134" s="32"/>
      <c r="DE12134" s="32"/>
      <c r="DF12134" s="32"/>
      <c r="DG12134" s="32"/>
      <c r="DH12134" s="32"/>
      <c r="DI12134" s="32"/>
      <c r="DJ12134" s="32"/>
      <c r="DK12134" s="32"/>
      <c r="DL12134" s="32"/>
      <c r="DM12134" s="32"/>
      <c r="DN12134" s="32"/>
      <c r="DO12134" s="32"/>
      <c r="DP12134" s="32"/>
      <c r="DQ12134" s="32"/>
      <c r="DR12134" s="32"/>
      <c r="DS12134" s="32"/>
      <c r="DT12134" s="32"/>
      <c r="DU12134" s="32"/>
      <c r="DV12134" s="32"/>
      <c r="DW12134" s="32"/>
      <c r="DX12134" s="32"/>
      <c r="DY12134" s="32"/>
      <c r="DZ12134" s="32"/>
      <c r="EA12134" s="32"/>
      <c r="EB12134" s="32"/>
      <c r="EC12134" s="32"/>
      <c r="ED12134" s="32"/>
      <c r="EE12134" s="32"/>
      <c r="EF12134" s="32"/>
      <c r="EG12134" s="32"/>
      <c r="EH12134" s="32"/>
      <c r="EI12134" s="32"/>
      <c r="EJ12134" s="32"/>
      <c r="EK12134" s="32"/>
      <c r="EL12134" s="32"/>
      <c r="EM12134" s="32"/>
      <c r="EN12134" s="32"/>
      <c r="EO12134" s="32"/>
      <c r="EP12134" s="32"/>
      <c r="EQ12134" s="32"/>
      <c r="ER12134" s="32"/>
      <c r="ES12134" s="32"/>
      <c r="ET12134" s="32"/>
      <c r="EU12134" s="32"/>
      <c r="EV12134" s="32"/>
      <c r="EW12134" s="32"/>
      <c r="EX12134" s="32"/>
      <c r="EY12134" s="32"/>
      <c r="EZ12134" s="32"/>
      <c r="FA12134" s="32"/>
      <c r="FB12134" s="32"/>
      <c r="FC12134" s="32"/>
      <c r="FD12134" s="32"/>
      <c r="FE12134" s="32"/>
      <c r="FF12134" s="32"/>
      <c r="FG12134" s="32"/>
      <c r="FH12134" s="32"/>
      <c r="FI12134" s="32"/>
      <c r="FJ12134" s="32"/>
      <c r="FK12134" s="32"/>
      <c r="FL12134" s="32"/>
      <c r="FM12134" s="32"/>
      <c r="FN12134" s="32"/>
      <c r="FO12134" s="32"/>
      <c r="FP12134" s="32"/>
      <c r="FQ12134" s="32"/>
      <c r="FR12134" s="32"/>
      <c r="FS12134" s="32"/>
      <c r="FT12134" s="32"/>
      <c r="FU12134" s="32"/>
      <c r="FV12134" s="32"/>
      <c r="FW12134" s="32"/>
      <c r="FX12134" s="32"/>
      <c r="FY12134" s="32"/>
      <c r="FZ12134" s="32"/>
      <c r="GA12134" s="32"/>
      <c r="GB12134" s="32"/>
      <c r="GC12134" s="32"/>
      <c r="GD12134" s="32"/>
      <c r="GE12134" s="32"/>
      <c r="GF12134" s="32"/>
      <c r="GG12134" s="32"/>
      <c r="GH12134" s="32"/>
      <c r="GI12134" s="32"/>
      <c r="GJ12134" s="32"/>
      <c r="GK12134" s="32"/>
      <c r="GL12134" s="32"/>
      <c r="GM12134" s="32"/>
      <c r="GN12134" s="32"/>
      <c r="GO12134" s="32"/>
      <c r="GP12134" s="32"/>
      <c r="GQ12134" s="32"/>
      <c r="GR12134" s="32"/>
      <c r="GS12134" s="32"/>
      <c r="GT12134" s="32"/>
      <c r="GU12134" s="32"/>
      <c r="GV12134" s="32"/>
      <c r="GW12134" s="32"/>
      <c r="GX12134" s="32"/>
      <c r="GY12134" s="32"/>
      <c r="GZ12134" s="32"/>
      <c r="HA12134" s="32"/>
      <c r="HB12134" s="32"/>
      <c r="HC12134" s="32"/>
      <c r="HD12134" s="32"/>
      <c r="HE12134" s="32"/>
      <c r="HF12134" s="32"/>
      <c r="HG12134" s="32"/>
      <c r="HH12134" s="32"/>
      <c r="HI12134" s="32"/>
      <c r="HJ12134" s="32"/>
      <c r="HK12134" s="32"/>
      <c r="HL12134" s="32"/>
      <c r="HM12134" s="32"/>
      <c r="HN12134" s="32"/>
      <c r="HO12134" s="32"/>
      <c r="HP12134" s="32"/>
      <c r="HQ12134" s="32"/>
      <c r="HR12134" s="32"/>
      <c r="HS12134" s="32"/>
      <c r="HT12134" s="32"/>
      <c r="HU12134" s="32"/>
      <c r="HV12134" s="32"/>
      <c r="HW12134" s="32"/>
      <c r="HX12134" s="32"/>
      <c r="HY12134" s="32"/>
      <c r="HZ12134" s="32"/>
      <c r="IA12134" s="32"/>
      <c r="IB12134" s="32"/>
      <c r="IC12134" s="32"/>
      <c r="ID12134" s="32"/>
      <c r="IE12134" s="32"/>
      <c r="IF12134" s="32"/>
      <c r="IG12134" s="32"/>
      <c r="IH12134" s="32"/>
      <c r="II12134" s="32"/>
      <c r="IJ12134" s="32"/>
      <c r="IK12134" s="32"/>
      <c r="IL12134" s="32"/>
      <c r="IM12134" s="32"/>
      <c r="IN12134" s="32"/>
      <c r="IO12134" s="32"/>
      <c r="IP12134" s="32"/>
      <c r="IQ12134" s="32"/>
      <c r="IR12134" s="32"/>
      <c r="IS12134" s="32"/>
      <c r="IT12134" s="32"/>
      <c r="IU12134" s="32"/>
      <c r="IV12134" s="32"/>
      <c r="IW12134" s="32"/>
    </row>
    <row r="12135" s="31" customFormat="true" customHeight="true" spans="1:257">
      <c r="A12135" s="74"/>
      <c r="B12135" s="74"/>
      <c r="C12135" s="74" t="s">
        <v>4204</v>
      </c>
      <c r="D12135" s="74"/>
      <c r="E12135" s="74" t="s">
        <v>2822</v>
      </c>
      <c r="F12135" s="32"/>
      <c r="G12135" s="32"/>
      <c r="H12135" s="32"/>
      <c r="I12135" s="32"/>
      <c r="J12135" s="32"/>
      <c r="K12135" s="32"/>
      <c r="L12135" s="32"/>
      <c r="M12135" s="32"/>
      <c r="N12135" s="32"/>
      <c r="O12135" s="32"/>
      <c r="P12135" s="32"/>
      <c r="Q12135" s="32"/>
      <c r="R12135" s="32"/>
      <c r="S12135" s="32"/>
      <c r="T12135" s="32"/>
      <c r="U12135" s="32"/>
      <c r="V12135" s="32"/>
      <c r="W12135" s="32"/>
      <c r="X12135" s="32"/>
      <c r="Y12135" s="32"/>
      <c r="Z12135" s="32"/>
      <c r="AA12135" s="32"/>
      <c r="AB12135" s="32"/>
      <c r="AC12135" s="32"/>
      <c r="AD12135" s="32"/>
      <c r="AE12135" s="32"/>
      <c r="AF12135" s="32"/>
      <c r="AG12135" s="32"/>
      <c r="AH12135" s="32"/>
      <c r="AI12135" s="32"/>
      <c r="AJ12135" s="32"/>
      <c r="AK12135" s="32"/>
      <c r="AL12135" s="32"/>
      <c r="AM12135" s="32"/>
      <c r="AN12135" s="32"/>
      <c r="AO12135" s="32"/>
      <c r="AP12135" s="32"/>
      <c r="AQ12135" s="32"/>
      <c r="AR12135" s="32"/>
      <c r="AS12135" s="32"/>
      <c r="AT12135" s="32"/>
      <c r="AU12135" s="32"/>
      <c r="AV12135" s="32"/>
      <c r="AW12135" s="32"/>
      <c r="AX12135" s="32"/>
      <c r="AY12135" s="32"/>
      <c r="AZ12135" s="32"/>
      <c r="BA12135" s="32"/>
      <c r="BB12135" s="32"/>
      <c r="BC12135" s="32"/>
      <c r="BD12135" s="32"/>
      <c r="BE12135" s="32"/>
      <c r="BF12135" s="32"/>
      <c r="BG12135" s="32"/>
      <c r="BH12135" s="32"/>
      <c r="BI12135" s="32"/>
      <c r="BJ12135" s="32"/>
      <c r="BK12135" s="32"/>
      <c r="BL12135" s="32"/>
      <c r="BM12135" s="32"/>
      <c r="BN12135" s="32"/>
      <c r="BO12135" s="32"/>
      <c r="BP12135" s="32"/>
      <c r="BQ12135" s="32"/>
      <c r="BR12135" s="32"/>
      <c r="BS12135" s="32"/>
      <c r="BT12135" s="32"/>
      <c r="BU12135" s="32"/>
      <c r="BV12135" s="32"/>
      <c r="BW12135" s="32"/>
      <c r="BX12135" s="32"/>
      <c r="BY12135" s="32"/>
      <c r="BZ12135" s="32"/>
      <c r="CA12135" s="32"/>
      <c r="CB12135" s="32"/>
      <c r="CC12135" s="32"/>
      <c r="CD12135" s="32"/>
      <c r="CE12135" s="32"/>
      <c r="CF12135" s="32"/>
      <c r="CG12135" s="32"/>
      <c r="CH12135" s="32"/>
      <c r="CI12135" s="32"/>
      <c r="CJ12135" s="32"/>
      <c r="CK12135" s="32"/>
      <c r="CL12135" s="32"/>
      <c r="CM12135" s="32"/>
      <c r="CN12135" s="32"/>
      <c r="CO12135" s="32"/>
      <c r="CP12135" s="32"/>
      <c r="CQ12135" s="32"/>
      <c r="CR12135" s="32"/>
      <c r="CS12135" s="32"/>
      <c r="CT12135" s="32"/>
      <c r="CU12135" s="32"/>
      <c r="CV12135" s="32"/>
      <c r="CW12135" s="32"/>
      <c r="CX12135" s="32"/>
      <c r="CY12135" s="32"/>
      <c r="CZ12135" s="32"/>
      <c r="DA12135" s="32"/>
      <c r="DB12135" s="32"/>
      <c r="DC12135" s="32"/>
      <c r="DD12135" s="32"/>
      <c r="DE12135" s="32"/>
      <c r="DF12135" s="32"/>
      <c r="DG12135" s="32"/>
      <c r="DH12135" s="32"/>
      <c r="DI12135" s="32"/>
      <c r="DJ12135" s="32"/>
      <c r="DK12135" s="32"/>
      <c r="DL12135" s="32"/>
      <c r="DM12135" s="32"/>
      <c r="DN12135" s="32"/>
      <c r="DO12135" s="32"/>
      <c r="DP12135" s="32"/>
      <c r="DQ12135" s="32"/>
      <c r="DR12135" s="32"/>
      <c r="DS12135" s="32"/>
      <c r="DT12135" s="32"/>
      <c r="DU12135" s="32"/>
      <c r="DV12135" s="32"/>
      <c r="DW12135" s="32"/>
      <c r="DX12135" s="32"/>
      <c r="DY12135" s="32"/>
      <c r="DZ12135" s="32"/>
      <c r="EA12135" s="32"/>
      <c r="EB12135" s="32"/>
      <c r="EC12135" s="32"/>
      <c r="ED12135" s="32"/>
      <c r="EE12135" s="32"/>
      <c r="EF12135" s="32"/>
      <c r="EG12135" s="32"/>
      <c r="EH12135" s="32"/>
      <c r="EI12135" s="32"/>
      <c r="EJ12135" s="32"/>
      <c r="EK12135" s="32"/>
      <c r="EL12135" s="32"/>
      <c r="EM12135" s="32"/>
      <c r="EN12135" s="32"/>
      <c r="EO12135" s="32"/>
      <c r="EP12135" s="32"/>
      <c r="EQ12135" s="32"/>
      <c r="ER12135" s="32"/>
      <c r="ES12135" s="32"/>
      <c r="ET12135" s="32"/>
      <c r="EU12135" s="32"/>
      <c r="EV12135" s="32"/>
      <c r="EW12135" s="32"/>
      <c r="EX12135" s="32"/>
      <c r="EY12135" s="32"/>
      <c r="EZ12135" s="32"/>
      <c r="FA12135" s="32"/>
      <c r="FB12135" s="32"/>
      <c r="FC12135" s="32"/>
      <c r="FD12135" s="32"/>
      <c r="FE12135" s="32"/>
      <c r="FF12135" s="32"/>
      <c r="FG12135" s="32"/>
      <c r="FH12135" s="32"/>
      <c r="FI12135" s="32"/>
      <c r="FJ12135" s="32"/>
      <c r="FK12135" s="32"/>
      <c r="FL12135" s="32"/>
      <c r="FM12135" s="32"/>
      <c r="FN12135" s="32"/>
      <c r="FO12135" s="32"/>
      <c r="FP12135" s="32"/>
      <c r="FQ12135" s="32"/>
      <c r="FR12135" s="32"/>
      <c r="FS12135" s="32"/>
      <c r="FT12135" s="32"/>
      <c r="FU12135" s="32"/>
      <c r="FV12135" s="32"/>
      <c r="FW12135" s="32"/>
      <c r="FX12135" s="32"/>
      <c r="FY12135" s="32"/>
      <c r="FZ12135" s="32"/>
      <c r="GA12135" s="32"/>
      <c r="GB12135" s="32"/>
      <c r="GC12135" s="32"/>
      <c r="GD12135" s="32"/>
      <c r="GE12135" s="32"/>
      <c r="GF12135" s="32"/>
      <c r="GG12135" s="32"/>
      <c r="GH12135" s="32"/>
      <c r="GI12135" s="32"/>
      <c r="GJ12135" s="32"/>
      <c r="GK12135" s="32"/>
      <c r="GL12135" s="32"/>
      <c r="GM12135" s="32"/>
      <c r="GN12135" s="32"/>
      <c r="GO12135" s="32"/>
      <c r="GP12135" s="32"/>
      <c r="GQ12135" s="32"/>
      <c r="GR12135" s="32"/>
      <c r="GS12135" s="32"/>
      <c r="GT12135" s="32"/>
      <c r="GU12135" s="32"/>
      <c r="GV12135" s="32"/>
      <c r="GW12135" s="32"/>
      <c r="GX12135" s="32"/>
      <c r="GY12135" s="32"/>
      <c r="GZ12135" s="32"/>
      <c r="HA12135" s="32"/>
      <c r="HB12135" s="32"/>
      <c r="HC12135" s="32"/>
      <c r="HD12135" s="32"/>
      <c r="HE12135" s="32"/>
      <c r="HF12135" s="32"/>
      <c r="HG12135" s="32"/>
      <c r="HH12135" s="32"/>
      <c r="HI12135" s="32"/>
      <c r="HJ12135" s="32"/>
      <c r="HK12135" s="32"/>
      <c r="HL12135" s="32"/>
      <c r="HM12135" s="32"/>
      <c r="HN12135" s="32"/>
      <c r="HO12135" s="32"/>
      <c r="HP12135" s="32"/>
      <c r="HQ12135" s="32"/>
      <c r="HR12135" s="32"/>
      <c r="HS12135" s="32"/>
      <c r="HT12135" s="32"/>
      <c r="HU12135" s="32"/>
      <c r="HV12135" s="32"/>
      <c r="HW12135" s="32"/>
      <c r="HX12135" s="32"/>
      <c r="HY12135" s="32"/>
      <c r="HZ12135" s="32"/>
      <c r="IA12135" s="32"/>
      <c r="IB12135" s="32"/>
      <c r="IC12135" s="32"/>
      <c r="ID12135" s="32"/>
      <c r="IE12135" s="32"/>
      <c r="IF12135" s="32"/>
      <c r="IG12135" s="32"/>
      <c r="IH12135" s="32"/>
      <c r="II12135" s="32"/>
      <c r="IJ12135" s="32"/>
      <c r="IK12135" s="32"/>
      <c r="IL12135" s="32"/>
      <c r="IM12135" s="32"/>
      <c r="IN12135" s="32"/>
      <c r="IO12135" s="32"/>
      <c r="IP12135" s="32"/>
      <c r="IQ12135" s="32"/>
      <c r="IR12135" s="32"/>
      <c r="IS12135" s="32"/>
      <c r="IT12135" s="32"/>
      <c r="IU12135" s="32"/>
      <c r="IV12135" s="32"/>
      <c r="IW12135" s="32"/>
    </row>
    <row r="12136" s="31" customFormat="true" customHeight="true" spans="1:257">
      <c r="A12136" s="74"/>
      <c r="B12136" s="74"/>
      <c r="C12136" s="74" t="s">
        <v>3702</v>
      </c>
      <c r="D12136" s="74"/>
      <c r="E12136" s="74" t="s">
        <v>2822</v>
      </c>
      <c r="F12136" s="32"/>
      <c r="G12136" s="32"/>
      <c r="H12136" s="32"/>
      <c r="I12136" s="32"/>
      <c r="J12136" s="32"/>
      <c r="K12136" s="32"/>
      <c r="L12136" s="32"/>
      <c r="M12136" s="32"/>
      <c r="N12136" s="32"/>
      <c r="O12136" s="32"/>
      <c r="P12136" s="32"/>
      <c r="Q12136" s="32"/>
      <c r="R12136" s="32"/>
      <c r="S12136" s="32"/>
      <c r="T12136" s="32"/>
      <c r="U12136" s="32"/>
      <c r="V12136" s="32"/>
      <c r="W12136" s="32"/>
      <c r="X12136" s="32"/>
      <c r="Y12136" s="32"/>
      <c r="Z12136" s="32"/>
      <c r="AA12136" s="32"/>
      <c r="AB12136" s="32"/>
      <c r="AC12136" s="32"/>
      <c r="AD12136" s="32"/>
      <c r="AE12136" s="32"/>
      <c r="AF12136" s="32"/>
      <c r="AG12136" s="32"/>
      <c r="AH12136" s="32"/>
      <c r="AI12136" s="32"/>
      <c r="AJ12136" s="32"/>
      <c r="AK12136" s="32"/>
      <c r="AL12136" s="32"/>
      <c r="AM12136" s="32"/>
      <c r="AN12136" s="32"/>
      <c r="AO12136" s="32"/>
      <c r="AP12136" s="32"/>
      <c r="AQ12136" s="32"/>
      <c r="AR12136" s="32"/>
      <c r="AS12136" s="32"/>
      <c r="AT12136" s="32"/>
      <c r="AU12136" s="32"/>
      <c r="AV12136" s="32"/>
      <c r="AW12136" s="32"/>
      <c r="AX12136" s="32"/>
      <c r="AY12136" s="32"/>
      <c r="AZ12136" s="32"/>
      <c r="BA12136" s="32"/>
      <c r="BB12136" s="32"/>
      <c r="BC12136" s="32"/>
      <c r="BD12136" s="32"/>
      <c r="BE12136" s="32"/>
      <c r="BF12136" s="32"/>
      <c r="BG12136" s="32"/>
      <c r="BH12136" s="32"/>
      <c r="BI12136" s="32"/>
      <c r="BJ12136" s="32"/>
      <c r="BK12136" s="32"/>
      <c r="BL12136" s="32"/>
      <c r="BM12136" s="32"/>
      <c r="BN12136" s="32"/>
      <c r="BO12136" s="32"/>
      <c r="BP12136" s="32"/>
      <c r="BQ12136" s="32"/>
      <c r="BR12136" s="32"/>
      <c r="BS12136" s="32"/>
      <c r="BT12136" s="32"/>
      <c r="BU12136" s="32"/>
      <c r="BV12136" s="32"/>
      <c r="BW12136" s="32"/>
      <c r="BX12136" s="32"/>
      <c r="BY12136" s="32"/>
      <c r="BZ12136" s="32"/>
      <c r="CA12136" s="32"/>
      <c r="CB12136" s="32"/>
      <c r="CC12136" s="32"/>
      <c r="CD12136" s="32"/>
      <c r="CE12136" s="32"/>
      <c r="CF12136" s="32"/>
      <c r="CG12136" s="32"/>
      <c r="CH12136" s="32"/>
      <c r="CI12136" s="32"/>
      <c r="CJ12136" s="32"/>
      <c r="CK12136" s="32"/>
      <c r="CL12136" s="32"/>
      <c r="CM12136" s="32"/>
      <c r="CN12136" s="32"/>
      <c r="CO12136" s="32"/>
      <c r="CP12136" s="32"/>
      <c r="CQ12136" s="32"/>
      <c r="CR12136" s="32"/>
      <c r="CS12136" s="32"/>
      <c r="CT12136" s="32"/>
      <c r="CU12136" s="32"/>
      <c r="CV12136" s="32"/>
      <c r="CW12136" s="32"/>
      <c r="CX12136" s="32"/>
      <c r="CY12136" s="32"/>
      <c r="CZ12136" s="32"/>
      <c r="DA12136" s="32"/>
      <c r="DB12136" s="32"/>
      <c r="DC12136" s="32"/>
      <c r="DD12136" s="32"/>
      <c r="DE12136" s="32"/>
      <c r="DF12136" s="32"/>
      <c r="DG12136" s="32"/>
      <c r="DH12136" s="32"/>
      <c r="DI12136" s="32"/>
      <c r="DJ12136" s="32"/>
      <c r="DK12136" s="32"/>
      <c r="DL12136" s="32"/>
      <c r="DM12136" s="32"/>
      <c r="DN12136" s="32"/>
      <c r="DO12136" s="32"/>
      <c r="DP12136" s="32"/>
      <c r="DQ12136" s="32"/>
      <c r="DR12136" s="32"/>
      <c r="DS12136" s="32"/>
      <c r="DT12136" s="32"/>
      <c r="DU12136" s="32"/>
      <c r="DV12136" s="32"/>
      <c r="DW12136" s="32"/>
      <c r="DX12136" s="32"/>
      <c r="DY12136" s="32"/>
      <c r="DZ12136" s="32"/>
      <c r="EA12136" s="32"/>
      <c r="EB12136" s="32"/>
      <c r="EC12136" s="32"/>
      <c r="ED12136" s="32"/>
      <c r="EE12136" s="32"/>
      <c r="EF12136" s="32"/>
      <c r="EG12136" s="32"/>
      <c r="EH12136" s="32"/>
      <c r="EI12136" s="32"/>
      <c r="EJ12136" s="32"/>
      <c r="EK12136" s="32"/>
      <c r="EL12136" s="32"/>
      <c r="EM12136" s="32"/>
      <c r="EN12136" s="32"/>
      <c r="EO12136" s="32"/>
      <c r="EP12136" s="32"/>
      <c r="EQ12136" s="32"/>
      <c r="ER12136" s="32"/>
      <c r="ES12136" s="32"/>
      <c r="ET12136" s="32"/>
      <c r="EU12136" s="32"/>
      <c r="EV12136" s="32"/>
      <c r="EW12136" s="32"/>
      <c r="EX12136" s="32"/>
      <c r="EY12136" s="32"/>
      <c r="EZ12136" s="32"/>
      <c r="FA12136" s="32"/>
      <c r="FB12136" s="32"/>
      <c r="FC12136" s="32"/>
      <c r="FD12136" s="32"/>
      <c r="FE12136" s="32"/>
      <c r="FF12136" s="32"/>
      <c r="FG12136" s="32"/>
      <c r="FH12136" s="32"/>
      <c r="FI12136" s="32"/>
      <c r="FJ12136" s="32"/>
      <c r="FK12136" s="32"/>
      <c r="FL12136" s="32"/>
      <c r="FM12136" s="32"/>
      <c r="FN12136" s="32"/>
      <c r="FO12136" s="32"/>
      <c r="FP12136" s="32"/>
      <c r="FQ12136" s="32"/>
      <c r="FR12136" s="32"/>
      <c r="FS12136" s="32"/>
      <c r="FT12136" s="32"/>
      <c r="FU12136" s="32"/>
      <c r="FV12136" s="32"/>
      <c r="FW12136" s="32"/>
      <c r="FX12136" s="32"/>
      <c r="FY12136" s="32"/>
      <c r="FZ12136" s="32"/>
      <c r="GA12136" s="32"/>
      <c r="GB12136" s="32"/>
      <c r="GC12136" s="32"/>
      <c r="GD12136" s="32"/>
      <c r="GE12136" s="32"/>
      <c r="GF12136" s="32"/>
      <c r="GG12136" s="32"/>
      <c r="GH12136" s="32"/>
      <c r="GI12136" s="32"/>
      <c r="GJ12136" s="32"/>
      <c r="GK12136" s="32"/>
      <c r="GL12136" s="32"/>
      <c r="GM12136" s="32"/>
      <c r="GN12136" s="32"/>
      <c r="GO12136" s="32"/>
      <c r="GP12136" s="32"/>
      <c r="GQ12136" s="32"/>
      <c r="GR12136" s="32"/>
      <c r="GS12136" s="32"/>
      <c r="GT12136" s="32"/>
      <c r="GU12136" s="32"/>
      <c r="GV12136" s="32"/>
      <c r="GW12136" s="32"/>
      <c r="GX12136" s="32"/>
      <c r="GY12136" s="32"/>
      <c r="GZ12136" s="32"/>
      <c r="HA12136" s="32"/>
      <c r="HB12136" s="32"/>
      <c r="HC12136" s="32"/>
      <c r="HD12136" s="32"/>
      <c r="HE12136" s="32"/>
      <c r="HF12136" s="32"/>
      <c r="HG12136" s="32"/>
      <c r="HH12136" s="32"/>
      <c r="HI12136" s="32"/>
      <c r="HJ12136" s="32"/>
      <c r="HK12136" s="32"/>
      <c r="HL12136" s="32"/>
      <c r="HM12136" s="32"/>
      <c r="HN12136" s="32"/>
      <c r="HO12136" s="32"/>
      <c r="HP12136" s="32"/>
      <c r="HQ12136" s="32"/>
      <c r="HR12136" s="32"/>
      <c r="HS12136" s="32"/>
      <c r="HT12136" s="32"/>
      <c r="HU12136" s="32"/>
      <c r="HV12136" s="32"/>
      <c r="HW12136" s="32"/>
      <c r="HX12136" s="32"/>
      <c r="HY12136" s="32"/>
      <c r="HZ12136" s="32"/>
      <c r="IA12136" s="32"/>
      <c r="IB12136" s="32"/>
      <c r="IC12136" s="32"/>
      <c r="ID12136" s="32"/>
      <c r="IE12136" s="32"/>
      <c r="IF12136" s="32"/>
      <c r="IG12136" s="32"/>
      <c r="IH12136" s="32"/>
      <c r="II12136" s="32"/>
      <c r="IJ12136" s="32"/>
      <c r="IK12136" s="32"/>
      <c r="IL12136" s="32"/>
      <c r="IM12136" s="32"/>
      <c r="IN12136" s="32"/>
      <c r="IO12136" s="32"/>
      <c r="IP12136" s="32"/>
      <c r="IQ12136" s="32"/>
      <c r="IR12136" s="32"/>
      <c r="IS12136" s="32"/>
      <c r="IT12136" s="32"/>
      <c r="IU12136" s="32"/>
      <c r="IV12136" s="32"/>
      <c r="IW12136" s="32"/>
    </row>
    <row r="12137" s="31" customFormat="true" customHeight="true" spans="1:257">
      <c r="A12137" s="74">
        <f>MAX($A$8252:A12136)+1</f>
        <v>645</v>
      </c>
      <c r="B12137" s="74" t="s">
        <v>981</v>
      </c>
      <c r="C12137" s="74" t="s">
        <v>3466</v>
      </c>
      <c r="D12137" s="74" t="s">
        <v>1943</v>
      </c>
      <c r="E12137" s="74" t="s">
        <v>2822</v>
      </c>
      <c r="F12137" s="32"/>
      <c r="G12137" s="32"/>
      <c r="H12137" s="32"/>
      <c r="I12137" s="32"/>
      <c r="J12137" s="32"/>
      <c r="K12137" s="32"/>
      <c r="L12137" s="32"/>
      <c r="M12137" s="32"/>
      <c r="N12137" s="32"/>
      <c r="O12137" s="32"/>
      <c r="P12137" s="32"/>
      <c r="Q12137" s="32"/>
      <c r="R12137" s="32"/>
      <c r="S12137" s="32"/>
      <c r="T12137" s="32"/>
      <c r="U12137" s="32"/>
      <c r="V12137" s="32"/>
      <c r="W12137" s="32"/>
      <c r="X12137" s="32"/>
      <c r="Y12137" s="32"/>
      <c r="Z12137" s="32"/>
      <c r="AA12137" s="32"/>
      <c r="AB12137" s="32"/>
      <c r="AC12137" s="32"/>
      <c r="AD12137" s="32"/>
      <c r="AE12137" s="32"/>
      <c r="AF12137" s="32"/>
      <c r="AG12137" s="32"/>
      <c r="AH12137" s="32"/>
      <c r="AI12137" s="32"/>
      <c r="AJ12137" s="32"/>
      <c r="AK12137" s="32"/>
      <c r="AL12137" s="32"/>
      <c r="AM12137" s="32"/>
      <c r="AN12137" s="32"/>
      <c r="AO12137" s="32"/>
      <c r="AP12137" s="32"/>
      <c r="AQ12137" s="32"/>
      <c r="AR12137" s="32"/>
      <c r="AS12137" s="32"/>
      <c r="AT12137" s="32"/>
      <c r="AU12137" s="32"/>
      <c r="AV12137" s="32"/>
      <c r="AW12137" s="32"/>
      <c r="AX12137" s="32"/>
      <c r="AY12137" s="32"/>
      <c r="AZ12137" s="32"/>
      <c r="BA12137" s="32"/>
      <c r="BB12137" s="32"/>
      <c r="BC12137" s="32"/>
      <c r="BD12137" s="32"/>
      <c r="BE12137" s="32"/>
      <c r="BF12137" s="32"/>
      <c r="BG12137" s="32"/>
      <c r="BH12137" s="32"/>
      <c r="BI12137" s="32"/>
      <c r="BJ12137" s="32"/>
      <c r="BK12137" s="32"/>
      <c r="BL12137" s="32"/>
      <c r="BM12137" s="32"/>
      <c r="BN12137" s="32"/>
      <c r="BO12137" s="32"/>
      <c r="BP12137" s="32"/>
      <c r="BQ12137" s="32"/>
      <c r="BR12137" s="32"/>
      <c r="BS12137" s="32"/>
      <c r="BT12137" s="32"/>
      <c r="BU12137" s="32"/>
      <c r="BV12137" s="32"/>
      <c r="BW12137" s="32"/>
      <c r="BX12137" s="32"/>
      <c r="BY12137" s="32"/>
      <c r="BZ12137" s="32"/>
      <c r="CA12137" s="32"/>
      <c r="CB12137" s="32"/>
      <c r="CC12137" s="32"/>
      <c r="CD12137" s="32"/>
      <c r="CE12137" s="32"/>
      <c r="CF12137" s="32"/>
      <c r="CG12137" s="32"/>
      <c r="CH12137" s="32"/>
      <c r="CI12137" s="32"/>
      <c r="CJ12137" s="32"/>
      <c r="CK12137" s="32"/>
      <c r="CL12137" s="32"/>
      <c r="CM12137" s="32"/>
      <c r="CN12137" s="32"/>
      <c r="CO12137" s="32"/>
      <c r="CP12137" s="32"/>
      <c r="CQ12137" s="32"/>
      <c r="CR12137" s="32"/>
      <c r="CS12137" s="32"/>
      <c r="CT12137" s="32"/>
      <c r="CU12137" s="32"/>
      <c r="CV12137" s="32"/>
      <c r="CW12137" s="32"/>
      <c r="CX12137" s="32"/>
      <c r="CY12137" s="32"/>
      <c r="CZ12137" s="32"/>
      <c r="DA12137" s="32"/>
      <c r="DB12137" s="32"/>
      <c r="DC12137" s="32"/>
      <c r="DD12137" s="32"/>
      <c r="DE12137" s="32"/>
      <c r="DF12137" s="32"/>
      <c r="DG12137" s="32"/>
      <c r="DH12137" s="32"/>
      <c r="DI12137" s="32"/>
      <c r="DJ12137" s="32"/>
      <c r="DK12137" s="32"/>
      <c r="DL12137" s="32"/>
      <c r="DM12137" s="32"/>
      <c r="DN12137" s="32"/>
      <c r="DO12137" s="32"/>
      <c r="DP12137" s="32"/>
      <c r="DQ12137" s="32"/>
      <c r="DR12137" s="32"/>
      <c r="DS12137" s="32"/>
      <c r="DT12137" s="32"/>
      <c r="DU12137" s="32"/>
      <c r="DV12137" s="32"/>
      <c r="DW12137" s="32"/>
      <c r="DX12137" s="32"/>
      <c r="DY12137" s="32"/>
      <c r="DZ12137" s="32"/>
      <c r="EA12137" s="32"/>
      <c r="EB12137" s="32"/>
      <c r="EC12137" s="32"/>
      <c r="ED12137" s="32"/>
      <c r="EE12137" s="32"/>
      <c r="EF12137" s="32"/>
      <c r="EG12137" s="32"/>
      <c r="EH12137" s="32"/>
      <c r="EI12137" s="32"/>
      <c r="EJ12137" s="32"/>
      <c r="EK12137" s="32"/>
      <c r="EL12137" s="32"/>
      <c r="EM12137" s="32"/>
      <c r="EN12137" s="32"/>
      <c r="EO12137" s="32"/>
      <c r="EP12137" s="32"/>
      <c r="EQ12137" s="32"/>
      <c r="ER12137" s="32"/>
      <c r="ES12137" s="32"/>
      <c r="ET12137" s="32"/>
      <c r="EU12137" s="32"/>
      <c r="EV12137" s="32"/>
      <c r="EW12137" s="32"/>
      <c r="EX12137" s="32"/>
      <c r="EY12137" s="32"/>
      <c r="EZ12137" s="32"/>
      <c r="FA12137" s="32"/>
      <c r="FB12137" s="32"/>
      <c r="FC12137" s="32"/>
      <c r="FD12137" s="32"/>
      <c r="FE12137" s="32"/>
      <c r="FF12137" s="32"/>
      <c r="FG12137" s="32"/>
      <c r="FH12137" s="32"/>
      <c r="FI12137" s="32"/>
      <c r="FJ12137" s="32"/>
      <c r="FK12137" s="32"/>
      <c r="FL12137" s="32"/>
      <c r="FM12137" s="32"/>
      <c r="FN12137" s="32"/>
      <c r="FO12137" s="32"/>
      <c r="FP12137" s="32"/>
      <c r="FQ12137" s="32"/>
      <c r="FR12137" s="32"/>
      <c r="FS12137" s="32"/>
      <c r="FT12137" s="32"/>
      <c r="FU12137" s="32"/>
      <c r="FV12137" s="32"/>
      <c r="FW12137" s="32"/>
      <c r="FX12137" s="32"/>
      <c r="FY12137" s="32"/>
      <c r="FZ12137" s="32"/>
      <c r="GA12137" s="32"/>
      <c r="GB12137" s="32"/>
      <c r="GC12137" s="32"/>
      <c r="GD12137" s="32"/>
      <c r="GE12137" s="32"/>
      <c r="GF12137" s="32"/>
      <c r="GG12137" s="32"/>
      <c r="GH12137" s="32"/>
      <c r="GI12137" s="32"/>
      <c r="GJ12137" s="32"/>
      <c r="GK12137" s="32"/>
      <c r="GL12137" s="32"/>
      <c r="GM12137" s="32"/>
      <c r="GN12137" s="32"/>
      <c r="GO12137" s="32"/>
      <c r="GP12137" s="32"/>
      <c r="GQ12137" s="32"/>
      <c r="GR12137" s="32"/>
      <c r="GS12137" s="32"/>
      <c r="GT12137" s="32"/>
      <c r="GU12137" s="32"/>
      <c r="GV12137" s="32"/>
      <c r="GW12137" s="32"/>
      <c r="GX12137" s="32"/>
      <c r="GY12137" s="32"/>
      <c r="GZ12137" s="32"/>
      <c r="HA12137" s="32"/>
      <c r="HB12137" s="32"/>
      <c r="HC12137" s="32"/>
      <c r="HD12137" s="32"/>
      <c r="HE12137" s="32"/>
      <c r="HF12137" s="32"/>
      <c r="HG12137" s="32"/>
      <c r="HH12137" s="32"/>
      <c r="HI12137" s="32"/>
      <c r="HJ12137" s="32"/>
      <c r="HK12137" s="32"/>
      <c r="HL12137" s="32"/>
      <c r="HM12137" s="32"/>
      <c r="HN12137" s="32"/>
      <c r="HO12137" s="32"/>
      <c r="HP12137" s="32"/>
      <c r="HQ12137" s="32"/>
      <c r="HR12137" s="32"/>
      <c r="HS12137" s="32"/>
      <c r="HT12137" s="32"/>
      <c r="HU12137" s="32"/>
      <c r="HV12137" s="32"/>
      <c r="HW12137" s="32"/>
      <c r="HX12137" s="32"/>
      <c r="HY12137" s="32"/>
      <c r="HZ12137" s="32"/>
      <c r="IA12137" s="32"/>
      <c r="IB12137" s="32"/>
      <c r="IC12137" s="32"/>
      <c r="ID12137" s="32"/>
      <c r="IE12137" s="32"/>
      <c r="IF12137" s="32"/>
      <c r="IG12137" s="32"/>
      <c r="IH12137" s="32"/>
      <c r="II12137" s="32"/>
      <c r="IJ12137" s="32"/>
      <c r="IK12137" s="32"/>
      <c r="IL12137" s="32"/>
      <c r="IM12137" s="32"/>
      <c r="IN12137" s="32"/>
      <c r="IO12137" s="32"/>
      <c r="IP12137" s="32"/>
      <c r="IQ12137" s="32"/>
      <c r="IR12137" s="32"/>
      <c r="IS12137" s="32"/>
      <c r="IT12137" s="32"/>
      <c r="IU12137" s="32"/>
      <c r="IV12137" s="32"/>
      <c r="IW12137" s="32"/>
    </row>
    <row r="12138" s="31" customFormat="true" customHeight="true" spans="1:257">
      <c r="A12138" s="74"/>
      <c r="B12138" s="74"/>
      <c r="C12138" s="74" t="s">
        <v>3485</v>
      </c>
      <c r="D12138" s="74"/>
      <c r="E12138" s="74" t="s">
        <v>2822</v>
      </c>
      <c r="F12138" s="32"/>
      <c r="G12138" s="32"/>
      <c r="H12138" s="32"/>
      <c r="I12138" s="32"/>
      <c r="J12138" s="32"/>
      <c r="K12138" s="32"/>
      <c r="L12138" s="32"/>
      <c r="M12138" s="32"/>
      <c r="N12138" s="32"/>
      <c r="O12138" s="32"/>
      <c r="P12138" s="32"/>
      <c r="Q12138" s="32"/>
      <c r="R12138" s="32"/>
      <c r="S12138" s="32"/>
      <c r="T12138" s="32"/>
      <c r="U12138" s="32"/>
      <c r="V12138" s="32"/>
      <c r="W12138" s="32"/>
      <c r="X12138" s="32"/>
      <c r="Y12138" s="32"/>
      <c r="Z12138" s="32"/>
      <c r="AA12138" s="32"/>
      <c r="AB12138" s="32"/>
      <c r="AC12138" s="32"/>
      <c r="AD12138" s="32"/>
      <c r="AE12138" s="32"/>
      <c r="AF12138" s="32"/>
      <c r="AG12138" s="32"/>
      <c r="AH12138" s="32"/>
      <c r="AI12138" s="32"/>
      <c r="AJ12138" s="32"/>
      <c r="AK12138" s="32"/>
      <c r="AL12138" s="32"/>
      <c r="AM12138" s="32"/>
      <c r="AN12138" s="32"/>
      <c r="AO12138" s="32"/>
      <c r="AP12138" s="32"/>
      <c r="AQ12138" s="32"/>
      <c r="AR12138" s="32"/>
      <c r="AS12138" s="32"/>
      <c r="AT12138" s="32"/>
      <c r="AU12138" s="32"/>
      <c r="AV12138" s="32"/>
      <c r="AW12138" s="32"/>
      <c r="AX12138" s="32"/>
      <c r="AY12138" s="32"/>
      <c r="AZ12138" s="32"/>
      <c r="BA12138" s="32"/>
      <c r="BB12138" s="32"/>
      <c r="BC12138" s="32"/>
      <c r="BD12138" s="32"/>
      <c r="BE12138" s="32"/>
      <c r="BF12138" s="32"/>
      <c r="BG12138" s="32"/>
      <c r="BH12138" s="32"/>
      <c r="BI12138" s="32"/>
      <c r="BJ12138" s="32"/>
      <c r="BK12138" s="32"/>
      <c r="BL12138" s="32"/>
      <c r="BM12138" s="32"/>
      <c r="BN12138" s="32"/>
      <c r="BO12138" s="32"/>
      <c r="BP12138" s="32"/>
      <c r="BQ12138" s="32"/>
      <c r="BR12138" s="32"/>
      <c r="BS12138" s="32"/>
      <c r="BT12138" s="32"/>
      <c r="BU12138" s="32"/>
      <c r="BV12138" s="32"/>
      <c r="BW12138" s="32"/>
      <c r="BX12138" s="32"/>
      <c r="BY12138" s="32"/>
      <c r="BZ12138" s="32"/>
      <c r="CA12138" s="32"/>
      <c r="CB12138" s="32"/>
      <c r="CC12138" s="32"/>
      <c r="CD12138" s="32"/>
      <c r="CE12138" s="32"/>
      <c r="CF12138" s="32"/>
      <c r="CG12138" s="32"/>
      <c r="CH12138" s="32"/>
      <c r="CI12138" s="32"/>
      <c r="CJ12138" s="32"/>
      <c r="CK12138" s="32"/>
      <c r="CL12138" s="32"/>
      <c r="CM12138" s="32"/>
      <c r="CN12138" s="32"/>
      <c r="CO12138" s="32"/>
      <c r="CP12138" s="32"/>
      <c r="CQ12138" s="32"/>
      <c r="CR12138" s="32"/>
      <c r="CS12138" s="32"/>
      <c r="CT12138" s="32"/>
      <c r="CU12138" s="32"/>
      <c r="CV12138" s="32"/>
      <c r="CW12138" s="32"/>
      <c r="CX12138" s="32"/>
      <c r="CY12138" s="32"/>
      <c r="CZ12138" s="32"/>
      <c r="DA12138" s="32"/>
      <c r="DB12138" s="32"/>
      <c r="DC12138" s="32"/>
      <c r="DD12138" s="32"/>
      <c r="DE12138" s="32"/>
      <c r="DF12138" s="32"/>
      <c r="DG12138" s="32"/>
      <c r="DH12138" s="32"/>
      <c r="DI12138" s="32"/>
      <c r="DJ12138" s="32"/>
      <c r="DK12138" s="32"/>
      <c r="DL12138" s="32"/>
      <c r="DM12138" s="32"/>
      <c r="DN12138" s="32"/>
      <c r="DO12138" s="32"/>
      <c r="DP12138" s="32"/>
      <c r="DQ12138" s="32"/>
      <c r="DR12138" s="32"/>
      <c r="DS12138" s="32"/>
      <c r="DT12138" s="32"/>
      <c r="DU12138" s="32"/>
      <c r="DV12138" s="32"/>
      <c r="DW12138" s="32"/>
      <c r="DX12138" s="32"/>
      <c r="DY12138" s="32"/>
      <c r="DZ12138" s="32"/>
      <c r="EA12138" s="32"/>
      <c r="EB12138" s="32"/>
      <c r="EC12138" s="32"/>
      <c r="ED12138" s="32"/>
      <c r="EE12138" s="32"/>
      <c r="EF12138" s="32"/>
      <c r="EG12138" s="32"/>
      <c r="EH12138" s="32"/>
      <c r="EI12138" s="32"/>
      <c r="EJ12138" s="32"/>
      <c r="EK12138" s="32"/>
      <c r="EL12138" s="32"/>
      <c r="EM12138" s="32"/>
      <c r="EN12138" s="32"/>
      <c r="EO12138" s="32"/>
      <c r="EP12138" s="32"/>
      <c r="EQ12138" s="32"/>
      <c r="ER12138" s="32"/>
      <c r="ES12138" s="32"/>
      <c r="ET12138" s="32"/>
      <c r="EU12138" s="32"/>
      <c r="EV12138" s="32"/>
      <c r="EW12138" s="32"/>
      <c r="EX12138" s="32"/>
      <c r="EY12138" s="32"/>
      <c r="EZ12138" s="32"/>
      <c r="FA12138" s="32"/>
      <c r="FB12138" s="32"/>
      <c r="FC12138" s="32"/>
      <c r="FD12138" s="32"/>
      <c r="FE12138" s="32"/>
      <c r="FF12138" s="32"/>
      <c r="FG12138" s="32"/>
      <c r="FH12138" s="32"/>
      <c r="FI12138" s="32"/>
      <c r="FJ12138" s="32"/>
      <c r="FK12138" s="32"/>
      <c r="FL12138" s="32"/>
      <c r="FM12138" s="32"/>
      <c r="FN12138" s="32"/>
      <c r="FO12138" s="32"/>
      <c r="FP12138" s="32"/>
      <c r="FQ12138" s="32"/>
      <c r="FR12138" s="32"/>
      <c r="FS12138" s="32"/>
      <c r="FT12138" s="32"/>
      <c r="FU12138" s="32"/>
      <c r="FV12138" s="32"/>
      <c r="FW12138" s="32"/>
      <c r="FX12138" s="32"/>
      <c r="FY12138" s="32"/>
      <c r="FZ12138" s="32"/>
      <c r="GA12138" s="32"/>
      <c r="GB12138" s="32"/>
      <c r="GC12138" s="32"/>
      <c r="GD12138" s="32"/>
      <c r="GE12138" s="32"/>
      <c r="GF12138" s="32"/>
      <c r="GG12138" s="32"/>
      <c r="GH12138" s="32"/>
      <c r="GI12138" s="32"/>
      <c r="GJ12138" s="32"/>
      <c r="GK12138" s="32"/>
      <c r="GL12138" s="32"/>
      <c r="GM12138" s="32"/>
      <c r="GN12138" s="32"/>
      <c r="GO12138" s="32"/>
      <c r="GP12138" s="32"/>
      <c r="GQ12138" s="32"/>
      <c r="GR12138" s="32"/>
      <c r="GS12138" s="32"/>
      <c r="GT12138" s="32"/>
      <c r="GU12138" s="32"/>
      <c r="GV12138" s="32"/>
      <c r="GW12138" s="32"/>
      <c r="GX12138" s="32"/>
      <c r="GY12138" s="32"/>
      <c r="GZ12138" s="32"/>
      <c r="HA12138" s="32"/>
      <c r="HB12138" s="32"/>
      <c r="HC12138" s="32"/>
      <c r="HD12138" s="32"/>
      <c r="HE12138" s="32"/>
      <c r="HF12138" s="32"/>
      <c r="HG12138" s="32"/>
      <c r="HH12138" s="32"/>
      <c r="HI12138" s="32"/>
      <c r="HJ12138" s="32"/>
      <c r="HK12138" s="32"/>
      <c r="HL12138" s="32"/>
      <c r="HM12138" s="32"/>
      <c r="HN12138" s="32"/>
      <c r="HO12138" s="32"/>
      <c r="HP12138" s="32"/>
      <c r="HQ12138" s="32"/>
      <c r="HR12138" s="32"/>
      <c r="HS12138" s="32"/>
      <c r="HT12138" s="32"/>
      <c r="HU12138" s="32"/>
      <c r="HV12138" s="32"/>
      <c r="HW12138" s="32"/>
      <c r="HX12138" s="32"/>
      <c r="HY12138" s="32"/>
      <c r="HZ12138" s="32"/>
      <c r="IA12138" s="32"/>
      <c r="IB12138" s="32"/>
      <c r="IC12138" s="32"/>
      <c r="ID12138" s="32"/>
      <c r="IE12138" s="32"/>
      <c r="IF12138" s="32"/>
      <c r="IG12138" s="32"/>
      <c r="IH12138" s="32"/>
      <c r="II12138" s="32"/>
      <c r="IJ12138" s="32"/>
      <c r="IK12138" s="32"/>
      <c r="IL12138" s="32"/>
      <c r="IM12138" s="32"/>
      <c r="IN12138" s="32"/>
      <c r="IO12138" s="32"/>
      <c r="IP12138" s="32"/>
      <c r="IQ12138" s="32"/>
      <c r="IR12138" s="32"/>
      <c r="IS12138" s="32"/>
      <c r="IT12138" s="32"/>
      <c r="IU12138" s="32"/>
      <c r="IV12138" s="32"/>
      <c r="IW12138" s="32"/>
    </row>
    <row r="12139" s="31" customFormat="true" customHeight="true" spans="1:257">
      <c r="A12139" s="74"/>
      <c r="B12139" s="74"/>
      <c r="C12139" s="74" t="s">
        <v>4416</v>
      </c>
      <c r="D12139" s="74"/>
      <c r="E12139" s="74" t="s">
        <v>2822</v>
      </c>
      <c r="F12139" s="32"/>
      <c r="G12139" s="32"/>
      <c r="H12139" s="32"/>
      <c r="I12139" s="32"/>
      <c r="J12139" s="32"/>
      <c r="K12139" s="32"/>
      <c r="L12139" s="32"/>
      <c r="M12139" s="32"/>
      <c r="N12139" s="32"/>
      <c r="O12139" s="32"/>
      <c r="P12139" s="32"/>
      <c r="Q12139" s="32"/>
      <c r="R12139" s="32"/>
      <c r="S12139" s="32"/>
      <c r="T12139" s="32"/>
      <c r="U12139" s="32"/>
      <c r="V12139" s="32"/>
      <c r="W12139" s="32"/>
      <c r="X12139" s="32"/>
      <c r="Y12139" s="32"/>
      <c r="Z12139" s="32"/>
      <c r="AA12139" s="32"/>
      <c r="AB12139" s="32"/>
      <c r="AC12139" s="32"/>
      <c r="AD12139" s="32"/>
      <c r="AE12139" s="32"/>
      <c r="AF12139" s="32"/>
      <c r="AG12139" s="32"/>
      <c r="AH12139" s="32"/>
      <c r="AI12139" s="32"/>
      <c r="AJ12139" s="32"/>
      <c r="AK12139" s="32"/>
      <c r="AL12139" s="32"/>
      <c r="AM12139" s="32"/>
      <c r="AN12139" s="32"/>
      <c r="AO12139" s="32"/>
      <c r="AP12139" s="32"/>
      <c r="AQ12139" s="32"/>
      <c r="AR12139" s="32"/>
      <c r="AS12139" s="32"/>
      <c r="AT12139" s="32"/>
      <c r="AU12139" s="32"/>
      <c r="AV12139" s="32"/>
      <c r="AW12139" s="32"/>
      <c r="AX12139" s="32"/>
      <c r="AY12139" s="32"/>
      <c r="AZ12139" s="32"/>
      <c r="BA12139" s="32"/>
      <c r="BB12139" s="32"/>
      <c r="BC12139" s="32"/>
      <c r="BD12139" s="32"/>
      <c r="BE12139" s="32"/>
      <c r="BF12139" s="32"/>
      <c r="BG12139" s="32"/>
      <c r="BH12139" s="32"/>
      <c r="BI12139" s="32"/>
      <c r="BJ12139" s="32"/>
      <c r="BK12139" s="32"/>
      <c r="BL12139" s="32"/>
      <c r="BM12139" s="32"/>
      <c r="BN12139" s="32"/>
      <c r="BO12139" s="32"/>
      <c r="BP12139" s="32"/>
      <c r="BQ12139" s="32"/>
      <c r="BR12139" s="32"/>
      <c r="BS12139" s="32"/>
      <c r="BT12139" s="32"/>
      <c r="BU12139" s="32"/>
      <c r="BV12139" s="32"/>
      <c r="BW12139" s="32"/>
      <c r="BX12139" s="32"/>
      <c r="BY12139" s="32"/>
      <c r="BZ12139" s="32"/>
      <c r="CA12139" s="32"/>
      <c r="CB12139" s="32"/>
      <c r="CC12139" s="32"/>
      <c r="CD12139" s="32"/>
      <c r="CE12139" s="32"/>
      <c r="CF12139" s="32"/>
      <c r="CG12139" s="32"/>
      <c r="CH12139" s="32"/>
      <c r="CI12139" s="32"/>
      <c r="CJ12139" s="32"/>
      <c r="CK12139" s="32"/>
      <c r="CL12139" s="32"/>
      <c r="CM12139" s="32"/>
      <c r="CN12139" s="32"/>
      <c r="CO12139" s="32"/>
      <c r="CP12139" s="32"/>
      <c r="CQ12139" s="32"/>
      <c r="CR12139" s="32"/>
      <c r="CS12139" s="32"/>
      <c r="CT12139" s="32"/>
      <c r="CU12139" s="32"/>
      <c r="CV12139" s="32"/>
      <c r="CW12139" s="32"/>
      <c r="CX12139" s="32"/>
      <c r="CY12139" s="32"/>
      <c r="CZ12139" s="32"/>
      <c r="DA12139" s="32"/>
      <c r="DB12139" s="32"/>
      <c r="DC12139" s="32"/>
      <c r="DD12139" s="32"/>
      <c r="DE12139" s="32"/>
      <c r="DF12139" s="32"/>
      <c r="DG12139" s="32"/>
      <c r="DH12139" s="32"/>
      <c r="DI12139" s="32"/>
      <c r="DJ12139" s="32"/>
      <c r="DK12139" s="32"/>
      <c r="DL12139" s="32"/>
      <c r="DM12139" s="32"/>
      <c r="DN12139" s="32"/>
      <c r="DO12139" s="32"/>
      <c r="DP12139" s="32"/>
      <c r="DQ12139" s="32"/>
      <c r="DR12139" s="32"/>
      <c r="DS12139" s="32"/>
      <c r="DT12139" s="32"/>
      <c r="DU12139" s="32"/>
      <c r="DV12139" s="32"/>
      <c r="DW12139" s="32"/>
      <c r="DX12139" s="32"/>
      <c r="DY12139" s="32"/>
      <c r="DZ12139" s="32"/>
      <c r="EA12139" s="32"/>
      <c r="EB12139" s="32"/>
      <c r="EC12139" s="32"/>
      <c r="ED12139" s="32"/>
      <c r="EE12139" s="32"/>
      <c r="EF12139" s="32"/>
      <c r="EG12139" s="32"/>
      <c r="EH12139" s="32"/>
      <c r="EI12139" s="32"/>
      <c r="EJ12139" s="32"/>
      <c r="EK12139" s="32"/>
      <c r="EL12139" s="32"/>
      <c r="EM12139" s="32"/>
      <c r="EN12139" s="32"/>
      <c r="EO12139" s="32"/>
      <c r="EP12139" s="32"/>
      <c r="EQ12139" s="32"/>
      <c r="ER12139" s="32"/>
      <c r="ES12139" s="32"/>
      <c r="ET12139" s="32"/>
      <c r="EU12139" s="32"/>
      <c r="EV12139" s="32"/>
      <c r="EW12139" s="32"/>
      <c r="EX12139" s="32"/>
      <c r="EY12139" s="32"/>
      <c r="EZ12139" s="32"/>
      <c r="FA12139" s="32"/>
      <c r="FB12139" s="32"/>
      <c r="FC12139" s="32"/>
      <c r="FD12139" s="32"/>
      <c r="FE12139" s="32"/>
      <c r="FF12139" s="32"/>
      <c r="FG12139" s="32"/>
      <c r="FH12139" s="32"/>
      <c r="FI12139" s="32"/>
      <c r="FJ12139" s="32"/>
      <c r="FK12139" s="32"/>
      <c r="FL12139" s="32"/>
      <c r="FM12139" s="32"/>
      <c r="FN12139" s="32"/>
      <c r="FO12139" s="32"/>
      <c r="FP12139" s="32"/>
      <c r="FQ12139" s="32"/>
      <c r="FR12139" s="32"/>
      <c r="FS12139" s="32"/>
      <c r="FT12139" s="32"/>
      <c r="FU12139" s="32"/>
      <c r="FV12139" s="32"/>
      <c r="FW12139" s="32"/>
      <c r="FX12139" s="32"/>
      <c r="FY12139" s="32"/>
      <c r="FZ12139" s="32"/>
      <c r="GA12139" s="32"/>
      <c r="GB12139" s="32"/>
      <c r="GC12139" s="32"/>
      <c r="GD12139" s="32"/>
      <c r="GE12139" s="32"/>
      <c r="GF12139" s="32"/>
      <c r="GG12139" s="32"/>
      <c r="GH12139" s="32"/>
      <c r="GI12139" s="32"/>
      <c r="GJ12139" s="32"/>
      <c r="GK12139" s="32"/>
      <c r="GL12139" s="32"/>
      <c r="GM12139" s="32"/>
      <c r="GN12139" s="32"/>
      <c r="GO12139" s="32"/>
      <c r="GP12139" s="32"/>
      <c r="GQ12139" s="32"/>
      <c r="GR12139" s="32"/>
      <c r="GS12139" s="32"/>
      <c r="GT12139" s="32"/>
      <c r="GU12139" s="32"/>
      <c r="GV12139" s="32"/>
      <c r="GW12139" s="32"/>
      <c r="GX12139" s="32"/>
      <c r="GY12139" s="32"/>
      <c r="GZ12139" s="32"/>
      <c r="HA12139" s="32"/>
      <c r="HB12139" s="32"/>
      <c r="HC12139" s="32"/>
      <c r="HD12139" s="32"/>
      <c r="HE12139" s="32"/>
      <c r="HF12139" s="32"/>
      <c r="HG12139" s="32"/>
      <c r="HH12139" s="32"/>
      <c r="HI12139" s="32"/>
      <c r="HJ12139" s="32"/>
      <c r="HK12139" s="32"/>
      <c r="HL12139" s="32"/>
      <c r="HM12139" s="32"/>
      <c r="HN12139" s="32"/>
      <c r="HO12139" s="32"/>
      <c r="HP12139" s="32"/>
      <c r="HQ12139" s="32"/>
      <c r="HR12139" s="32"/>
      <c r="HS12139" s="32"/>
      <c r="HT12139" s="32"/>
      <c r="HU12139" s="32"/>
      <c r="HV12139" s="32"/>
      <c r="HW12139" s="32"/>
      <c r="HX12139" s="32"/>
      <c r="HY12139" s="32"/>
      <c r="HZ12139" s="32"/>
      <c r="IA12139" s="32"/>
      <c r="IB12139" s="32"/>
      <c r="IC12139" s="32"/>
      <c r="ID12139" s="32"/>
      <c r="IE12139" s="32"/>
      <c r="IF12139" s="32"/>
      <c r="IG12139" s="32"/>
      <c r="IH12139" s="32"/>
      <c r="II12139" s="32"/>
      <c r="IJ12139" s="32"/>
      <c r="IK12139" s="32"/>
      <c r="IL12139" s="32"/>
      <c r="IM12139" s="32"/>
      <c r="IN12139" s="32"/>
      <c r="IO12139" s="32"/>
      <c r="IP12139" s="32"/>
      <c r="IQ12139" s="32"/>
      <c r="IR12139" s="32"/>
      <c r="IS12139" s="32"/>
      <c r="IT12139" s="32"/>
      <c r="IU12139" s="32"/>
      <c r="IV12139" s="32"/>
      <c r="IW12139" s="32"/>
    </row>
    <row r="12140" s="31" customFormat="true" customHeight="true" spans="1:257">
      <c r="A12140" s="74"/>
      <c r="B12140" s="74"/>
      <c r="C12140" s="74" t="s">
        <v>4399</v>
      </c>
      <c r="D12140" s="74"/>
      <c r="E12140" s="74" t="s">
        <v>2822</v>
      </c>
      <c r="F12140" s="32"/>
      <c r="G12140" s="32"/>
      <c r="H12140" s="32"/>
      <c r="I12140" s="32"/>
      <c r="J12140" s="32"/>
      <c r="K12140" s="32"/>
      <c r="L12140" s="32"/>
      <c r="M12140" s="32"/>
      <c r="N12140" s="32"/>
      <c r="O12140" s="32"/>
      <c r="P12140" s="32"/>
      <c r="Q12140" s="32"/>
      <c r="R12140" s="32"/>
      <c r="S12140" s="32"/>
      <c r="T12140" s="32"/>
      <c r="U12140" s="32"/>
      <c r="V12140" s="32"/>
      <c r="W12140" s="32"/>
      <c r="X12140" s="32"/>
      <c r="Y12140" s="32"/>
      <c r="Z12140" s="32"/>
      <c r="AA12140" s="32"/>
      <c r="AB12140" s="32"/>
      <c r="AC12140" s="32"/>
      <c r="AD12140" s="32"/>
      <c r="AE12140" s="32"/>
      <c r="AF12140" s="32"/>
      <c r="AG12140" s="32"/>
      <c r="AH12140" s="32"/>
      <c r="AI12140" s="32"/>
      <c r="AJ12140" s="32"/>
      <c r="AK12140" s="32"/>
      <c r="AL12140" s="32"/>
      <c r="AM12140" s="32"/>
      <c r="AN12140" s="32"/>
      <c r="AO12140" s="32"/>
      <c r="AP12140" s="32"/>
      <c r="AQ12140" s="32"/>
      <c r="AR12140" s="32"/>
      <c r="AS12140" s="32"/>
      <c r="AT12140" s="32"/>
      <c r="AU12140" s="32"/>
      <c r="AV12140" s="32"/>
      <c r="AW12140" s="32"/>
      <c r="AX12140" s="32"/>
      <c r="AY12140" s="32"/>
      <c r="AZ12140" s="32"/>
      <c r="BA12140" s="32"/>
      <c r="BB12140" s="32"/>
      <c r="BC12140" s="32"/>
      <c r="BD12140" s="32"/>
      <c r="BE12140" s="32"/>
      <c r="BF12140" s="32"/>
      <c r="BG12140" s="32"/>
      <c r="BH12140" s="32"/>
      <c r="BI12140" s="32"/>
      <c r="BJ12140" s="32"/>
      <c r="BK12140" s="32"/>
      <c r="BL12140" s="32"/>
      <c r="BM12140" s="32"/>
      <c r="BN12140" s="32"/>
      <c r="BO12140" s="32"/>
      <c r="BP12140" s="32"/>
      <c r="BQ12140" s="32"/>
      <c r="BR12140" s="32"/>
      <c r="BS12140" s="32"/>
      <c r="BT12140" s="32"/>
      <c r="BU12140" s="32"/>
      <c r="BV12140" s="32"/>
      <c r="BW12140" s="32"/>
      <c r="BX12140" s="32"/>
      <c r="BY12140" s="32"/>
      <c r="BZ12140" s="32"/>
      <c r="CA12140" s="32"/>
      <c r="CB12140" s="32"/>
      <c r="CC12140" s="32"/>
      <c r="CD12140" s="32"/>
      <c r="CE12140" s="32"/>
      <c r="CF12140" s="32"/>
      <c r="CG12140" s="32"/>
      <c r="CH12140" s="32"/>
      <c r="CI12140" s="32"/>
      <c r="CJ12140" s="32"/>
      <c r="CK12140" s="32"/>
      <c r="CL12140" s="32"/>
      <c r="CM12140" s="32"/>
      <c r="CN12140" s="32"/>
      <c r="CO12140" s="32"/>
      <c r="CP12140" s="32"/>
      <c r="CQ12140" s="32"/>
      <c r="CR12140" s="32"/>
      <c r="CS12140" s="32"/>
      <c r="CT12140" s="32"/>
      <c r="CU12140" s="32"/>
      <c r="CV12140" s="32"/>
      <c r="CW12140" s="32"/>
      <c r="CX12140" s="32"/>
      <c r="CY12140" s="32"/>
      <c r="CZ12140" s="32"/>
      <c r="DA12140" s="32"/>
      <c r="DB12140" s="32"/>
      <c r="DC12140" s="32"/>
      <c r="DD12140" s="32"/>
      <c r="DE12140" s="32"/>
      <c r="DF12140" s="32"/>
      <c r="DG12140" s="32"/>
      <c r="DH12140" s="32"/>
      <c r="DI12140" s="32"/>
      <c r="DJ12140" s="32"/>
      <c r="DK12140" s="32"/>
      <c r="DL12140" s="32"/>
      <c r="DM12140" s="32"/>
      <c r="DN12140" s="32"/>
      <c r="DO12140" s="32"/>
      <c r="DP12140" s="32"/>
      <c r="DQ12140" s="32"/>
      <c r="DR12140" s="32"/>
      <c r="DS12140" s="32"/>
      <c r="DT12140" s="32"/>
      <c r="DU12140" s="32"/>
      <c r="DV12140" s="32"/>
      <c r="DW12140" s="32"/>
      <c r="DX12140" s="32"/>
      <c r="DY12140" s="32"/>
      <c r="DZ12140" s="32"/>
      <c r="EA12140" s="32"/>
      <c r="EB12140" s="32"/>
      <c r="EC12140" s="32"/>
      <c r="ED12140" s="32"/>
      <c r="EE12140" s="32"/>
      <c r="EF12140" s="32"/>
      <c r="EG12140" s="32"/>
      <c r="EH12140" s="32"/>
      <c r="EI12140" s="32"/>
      <c r="EJ12140" s="32"/>
      <c r="EK12140" s="32"/>
      <c r="EL12140" s="32"/>
      <c r="EM12140" s="32"/>
      <c r="EN12140" s="32"/>
      <c r="EO12140" s="32"/>
      <c r="EP12140" s="32"/>
      <c r="EQ12140" s="32"/>
      <c r="ER12140" s="32"/>
      <c r="ES12140" s="32"/>
      <c r="ET12140" s="32"/>
      <c r="EU12140" s="32"/>
      <c r="EV12140" s="32"/>
      <c r="EW12140" s="32"/>
      <c r="EX12140" s="32"/>
      <c r="EY12140" s="32"/>
      <c r="EZ12140" s="32"/>
      <c r="FA12140" s="32"/>
      <c r="FB12140" s="32"/>
      <c r="FC12140" s="32"/>
      <c r="FD12140" s="32"/>
      <c r="FE12140" s="32"/>
      <c r="FF12140" s="32"/>
      <c r="FG12140" s="32"/>
      <c r="FH12140" s="32"/>
      <c r="FI12140" s="32"/>
      <c r="FJ12140" s="32"/>
      <c r="FK12140" s="32"/>
      <c r="FL12140" s="32"/>
      <c r="FM12140" s="32"/>
      <c r="FN12140" s="32"/>
      <c r="FO12140" s="32"/>
      <c r="FP12140" s="32"/>
      <c r="FQ12140" s="32"/>
      <c r="FR12140" s="32"/>
      <c r="FS12140" s="32"/>
      <c r="FT12140" s="32"/>
      <c r="FU12140" s="32"/>
      <c r="FV12140" s="32"/>
      <c r="FW12140" s="32"/>
      <c r="FX12140" s="32"/>
      <c r="FY12140" s="32"/>
      <c r="FZ12140" s="32"/>
      <c r="GA12140" s="32"/>
      <c r="GB12140" s="32"/>
      <c r="GC12140" s="32"/>
      <c r="GD12140" s="32"/>
      <c r="GE12140" s="32"/>
      <c r="GF12140" s="32"/>
      <c r="GG12140" s="32"/>
      <c r="GH12140" s="32"/>
      <c r="GI12140" s="32"/>
      <c r="GJ12140" s="32"/>
      <c r="GK12140" s="32"/>
      <c r="GL12140" s="32"/>
      <c r="GM12140" s="32"/>
      <c r="GN12140" s="32"/>
      <c r="GO12140" s="32"/>
      <c r="GP12140" s="32"/>
      <c r="GQ12140" s="32"/>
      <c r="GR12140" s="32"/>
      <c r="GS12140" s="32"/>
      <c r="GT12140" s="32"/>
      <c r="GU12140" s="32"/>
      <c r="GV12140" s="32"/>
      <c r="GW12140" s="32"/>
      <c r="GX12140" s="32"/>
      <c r="GY12140" s="32"/>
      <c r="GZ12140" s="32"/>
      <c r="HA12140" s="32"/>
      <c r="HB12140" s="32"/>
      <c r="HC12140" s="32"/>
      <c r="HD12140" s="32"/>
      <c r="HE12140" s="32"/>
      <c r="HF12140" s="32"/>
      <c r="HG12140" s="32"/>
      <c r="HH12140" s="32"/>
      <c r="HI12140" s="32"/>
      <c r="HJ12140" s="32"/>
      <c r="HK12140" s="32"/>
      <c r="HL12140" s="32"/>
      <c r="HM12140" s="32"/>
      <c r="HN12140" s="32"/>
      <c r="HO12140" s="32"/>
      <c r="HP12140" s="32"/>
      <c r="HQ12140" s="32"/>
      <c r="HR12140" s="32"/>
      <c r="HS12140" s="32"/>
      <c r="HT12140" s="32"/>
      <c r="HU12140" s="32"/>
      <c r="HV12140" s="32"/>
      <c r="HW12140" s="32"/>
      <c r="HX12140" s="32"/>
      <c r="HY12140" s="32"/>
      <c r="HZ12140" s="32"/>
      <c r="IA12140" s="32"/>
      <c r="IB12140" s="32"/>
      <c r="IC12140" s="32"/>
      <c r="ID12140" s="32"/>
      <c r="IE12140" s="32"/>
      <c r="IF12140" s="32"/>
      <c r="IG12140" s="32"/>
      <c r="IH12140" s="32"/>
      <c r="II12140" s="32"/>
      <c r="IJ12140" s="32"/>
      <c r="IK12140" s="32"/>
      <c r="IL12140" s="32"/>
      <c r="IM12140" s="32"/>
      <c r="IN12140" s="32"/>
      <c r="IO12140" s="32"/>
      <c r="IP12140" s="32"/>
      <c r="IQ12140" s="32"/>
      <c r="IR12140" s="32"/>
      <c r="IS12140" s="32"/>
      <c r="IT12140" s="32"/>
      <c r="IU12140" s="32"/>
      <c r="IV12140" s="32"/>
      <c r="IW12140" s="32"/>
    </row>
    <row r="12141" s="31" customFormat="true" customHeight="true" spans="1:257">
      <c r="A12141" s="74"/>
      <c r="B12141" s="74"/>
      <c r="C12141" s="74" t="s">
        <v>4400</v>
      </c>
      <c r="D12141" s="74"/>
      <c r="E12141" s="74" t="s">
        <v>2822</v>
      </c>
      <c r="F12141" s="32"/>
      <c r="G12141" s="32"/>
      <c r="H12141" s="32"/>
      <c r="I12141" s="32"/>
      <c r="J12141" s="32"/>
      <c r="K12141" s="32"/>
      <c r="L12141" s="32"/>
      <c r="M12141" s="32"/>
      <c r="N12141" s="32"/>
      <c r="O12141" s="32"/>
      <c r="P12141" s="32"/>
      <c r="Q12141" s="32"/>
      <c r="R12141" s="32"/>
      <c r="S12141" s="32"/>
      <c r="T12141" s="32"/>
      <c r="U12141" s="32"/>
      <c r="V12141" s="32"/>
      <c r="W12141" s="32"/>
      <c r="X12141" s="32"/>
      <c r="Y12141" s="32"/>
      <c r="Z12141" s="32"/>
      <c r="AA12141" s="32"/>
      <c r="AB12141" s="32"/>
      <c r="AC12141" s="32"/>
      <c r="AD12141" s="32"/>
      <c r="AE12141" s="32"/>
      <c r="AF12141" s="32"/>
      <c r="AG12141" s="32"/>
      <c r="AH12141" s="32"/>
      <c r="AI12141" s="32"/>
      <c r="AJ12141" s="32"/>
      <c r="AK12141" s="32"/>
      <c r="AL12141" s="32"/>
      <c r="AM12141" s="32"/>
      <c r="AN12141" s="32"/>
      <c r="AO12141" s="32"/>
      <c r="AP12141" s="32"/>
      <c r="AQ12141" s="32"/>
      <c r="AR12141" s="32"/>
      <c r="AS12141" s="32"/>
      <c r="AT12141" s="32"/>
      <c r="AU12141" s="32"/>
      <c r="AV12141" s="32"/>
      <c r="AW12141" s="32"/>
      <c r="AX12141" s="32"/>
      <c r="AY12141" s="32"/>
      <c r="AZ12141" s="32"/>
      <c r="BA12141" s="32"/>
      <c r="BB12141" s="32"/>
      <c r="BC12141" s="32"/>
      <c r="BD12141" s="32"/>
      <c r="BE12141" s="32"/>
      <c r="BF12141" s="32"/>
      <c r="BG12141" s="32"/>
      <c r="BH12141" s="32"/>
      <c r="BI12141" s="32"/>
      <c r="BJ12141" s="32"/>
      <c r="BK12141" s="32"/>
      <c r="BL12141" s="32"/>
      <c r="BM12141" s="32"/>
      <c r="BN12141" s="32"/>
      <c r="BO12141" s="32"/>
      <c r="BP12141" s="32"/>
      <c r="BQ12141" s="32"/>
      <c r="BR12141" s="32"/>
      <c r="BS12141" s="32"/>
      <c r="BT12141" s="32"/>
      <c r="BU12141" s="32"/>
      <c r="BV12141" s="32"/>
      <c r="BW12141" s="32"/>
      <c r="BX12141" s="32"/>
      <c r="BY12141" s="32"/>
      <c r="BZ12141" s="32"/>
      <c r="CA12141" s="32"/>
      <c r="CB12141" s="32"/>
      <c r="CC12141" s="32"/>
      <c r="CD12141" s="32"/>
      <c r="CE12141" s="32"/>
      <c r="CF12141" s="32"/>
      <c r="CG12141" s="32"/>
      <c r="CH12141" s="32"/>
      <c r="CI12141" s="32"/>
      <c r="CJ12141" s="32"/>
      <c r="CK12141" s="32"/>
      <c r="CL12141" s="32"/>
      <c r="CM12141" s="32"/>
      <c r="CN12141" s="32"/>
      <c r="CO12141" s="32"/>
      <c r="CP12141" s="32"/>
      <c r="CQ12141" s="32"/>
      <c r="CR12141" s="32"/>
      <c r="CS12141" s="32"/>
      <c r="CT12141" s="32"/>
      <c r="CU12141" s="32"/>
      <c r="CV12141" s="32"/>
      <c r="CW12141" s="32"/>
      <c r="CX12141" s="32"/>
      <c r="CY12141" s="32"/>
      <c r="CZ12141" s="32"/>
      <c r="DA12141" s="32"/>
      <c r="DB12141" s="32"/>
      <c r="DC12141" s="32"/>
      <c r="DD12141" s="32"/>
      <c r="DE12141" s="32"/>
      <c r="DF12141" s="32"/>
      <c r="DG12141" s="32"/>
      <c r="DH12141" s="32"/>
      <c r="DI12141" s="32"/>
      <c r="DJ12141" s="32"/>
      <c r="DK12141" s="32"/>
      <c r="DL12141" s="32"/>
      <c r="DM12141" s="32"/>
      <c r="DN12141" s="32"/>
      <c r="DO12141" s="32"/>
      <c r="DP12141" s="32"/>
      <c r="DQ12141" s="32"/>
      <c r="DR12141" s="32"/>
      <c r="DS12141" s="32"/>
      <c r="DT12141" s="32"/>
      <c r="DU12141" s="32"/>
      <c r="DV12141" s="32"/>
      <c r="DW12141" s="32"/>
      <c r="DX12141" s="32"/>
      <c r="DY12141" s="32"/>
      <c r="DZ12141" s="32"/>
      <c r="EA12141" s="32"/>
      <c r="EB12141" s="32"/>
      <c r="EC12141" s="32"/>
      <c r="ED12141" s="32"/>
      <c r="EE12141" s="32"/>
      <c r="EF12141" s="32"/>
      <c r="EG12141" s="32"/>
      <c r="EH12141" s="32"/>
      <c r="EI12141" s="32"/>
      <c r="EJ12141" s="32"/>
      <c r="EK12141" s="32"/>
      <c r="EL12141" s="32"/>
      <c r="EM12141" s="32"/>
      <c r="EN12141" s="32"/>
      <c r="EO12141" s="32"/>
      <c r="EP12141" s="32"/>
      <c r="EQ12141" s="32"/>
      <c r="ER12141" s="32"/>
      <c r="ES12141" s="32"/>
      <c r="ET12141" s="32"/>
      <c r="EU12141" s="32"/>
      <c r="EV12141" s="32"/>
      <c r="EW12141" s="32"/>
      <c r="EX12141" s="32"/>
      <c r="EY12141" s="32"/>
      <c r="EZ12141" s="32"/>
      <c r="FA12141" s="32"/>
      <c r="FB12141" s="32"/>
      <c r="FC12141" s="32"/>
      <c r="FD12141" s="32"/>
      <c r="FE12141" s="32"/>
      <c r="FF12141" s="32"/>
      <c r="FG12141" s="32"/>
      <c r="FH12141" s="32"/>
      <c r="FI12141" s="32"/>
      <c r="FJ12141" s="32"/>
      <c r="FK12141" s="32"/>
      <c r="FL12141" s="32"/>
      <c r="FM12141" s="32"/>
      <c r="FN12141" s="32"/>
      <c r="FO12141" s="32"/>
      <c r="FP12141" s="32"/>
      <c r="FQ12141" s="32"/>
      <c r="FR12141" s="32"/>
      <c r="FS12141" s="32"/>
      <c r="FT12141" s="32"/>
      <c r="FU12141" s="32"/>
      <c r="FV12141" s="32"/>
      <c r="FW12141" s="32"/>
      <c r="FX12141" s="32"/>
      <c r="FY12141" s="32"/>
      <c r="FZ12141" s="32"/>
      <c r="GA12141" s="32"/>
      <c r="GB12141" s="32"/>
      <c r="GC12141" s="32"/>
      <c r="GD12141" s="32"/>
      <c r="GE12141" s="32"/>
      <c r="GF12141" s="32"/>
      <c r="GG12141" s="32"/>
      <c r="GH12141" s="32"/>
      <c r="GI12141" s="32"/>
      <c r="GJ12141" s="32"/>
      <c r="GK12141" s="32"/>
      <c r="GL12141" s="32"/>
      <c r="GM12141" s="32"/>
      <c r="GN12141" s="32"/>
      <c r="GO12141" s="32"/>
      <c r="GP12141" s="32"/>
      <c r="GQ12141" s="32"/>
      <c r="GR12141" s="32"/>
      <c r="GS12141" s="32"/>
      <c r="GT12141" s="32"/>
      <c r="GU12141" s="32"/>
      <c r="GV12141" s="32"/>
      <c r="GW12141" s="32"/>
      <c r="GX12141" s="32"/>
      <c r="GY12141" s="32"/>
      <c r="GZ12141" s="32"/>
      <c r="HA12141" s="32"/>
      <c r="HB12141" s="32"/>
      <c r="HC12141" s="32"/>
      <c r="HD12141" s="32"/>
      <c r="HE12141" s="32"/>
      <c r="HF12141" s="32"/>
      <c r="HG12141" s="32"/>
      <c r="HH12141" s="32"/>
      <c r="HI12141" s="32"/>
      <c r="HJ12141" s="32"/>
      <c r="HK12141" s="32"/>
      <c r="HL12141" s="32"/>
      <c r="HM12141" s="32"/>
      <c r="HN12141" s="32"/>
      <c r="HO12141" s="32"/>
      <c r="HP12141" s="32"/>
      <c r="HQ12141" s="32"/>
      <c r="HR12141" s="32"/>
      <c r="HS12141" s="32"/>
      <c r="HT12141" s="32"/>
      <c r="HU12141" s="32"/>
      <c r="HV12141" s="32"/>
      <c r="HW12141" s="32"/>
      <c r="HX12141" s="32"/>
      <c r="HY12141" s="32"/>
      <c r="HZ12141" s="32"/>
      <c r="IA12141" s="32"/>
      <c r="IB12141" s="32"/>
      <c r="IC12141" s="32"/>
      <c r="ID12141" s="32"/>
      <c r="IE12141" s="32"/>
      <c r="IF12141" s="32"/>
      <c r="IG12141" s="32"/>
      <c r="IH12141" s="32"/>
      <c r="II12141" s="32"/>
      <c r="IJ12141" s="32"/>
      <c r="IK12141" s="32"/>
      <c r="IL12141" s="32"/>
      <c r="IM12141" s="32"/>
      <c r="IN12141" s="32"/>
      <c r="IO12141" s="32"/>
      <c r="IP12141" s="32"/>
      <c r="IQ12141" s="32"/>
      <c r="IR12141" s="32"/>
      <c r="IS12141" s="32"/>
      <c r="IT12141" s="32"/>
      <c r="IU12141" s="32"/>
      <c r="IV12141" s="32"/>
      <c r="IW12141" s="32"/>
    </row>
    <row r="12142" s="31" customFormat="true" customHeight="true" spans="1:257">
      <c r="A12142" s="74"/>
      <c r="B12142" s="74"/>
      <c r="C12142" s="74" t="s">
        <v>3758</v>
      </c>
      <c r="D12142" s="74"/>
      <c r="E12142" s="74" t="s">
        <v>2822</v>
      </c>
      <c r="F12142" s="32"/>
      <c r="G12142" s="32"/>
      <c r="H12142" s="32"/>
      <c r="I12142" s="32"/>
      <c r="J12142" s="32"/>
      <c r="K12142" s="32"/>
      <c r="L12142" s="32"/>
      <c r="M12142" s="32"/>
      <c r="N12142" s="32"/>
      <c r="O12142" s="32"/>
      <c r="P12142" s="32"/>
      <c r="Q12142" s="32"/>
      <c r="R12142" s="32"/>
      <c r="S12142" s="32"/>
      <c r="T12142" s="32"/>
      <c r="U12142" s="32"/>
      <c r="V12142" s="32"/>
      <c r="W12142" s="32"/>
      <c r="X12142" s="32"/>
      <c r="Y12142" s="32"/>
      <c r="Z12142" s="32"/>
      <c r="AA12142" s="32"/>
      <c r="AB12142" s="32"/>
      <c r="AC12142" s="32"/>
      <c r="AD12142" s="32"/>
      <c r="AE12142" s="32"/>
      <c r="AF12142" s="32"/>
      <c r="AG12142" s="32"/>
      <c r="AH12142" s="32"/>
      <c r="AI12142" s="32"/>
      <c r="AJ12142" s="32"/>
      <c r="AK12142" s="32"/>
      <c r="AL12142" s="32"/>
      <c r="AM12142" s="32"/>
      <c r="AN12142" s="32"/>
      <c r="AO12142" s="32"/>
      <c r="AP12142" s="32"/>
      <c r="AQ12142" s="32"/>
      <c r="AR12142" s="32"/>
      <c r="AS12142" s="32"/>
      <c r="AT12142" s="32"/>
      <c r="AU12142" s="32"/>
      <c r="AV12142" s="32"/>
      <c r="AW12142" s="32"/>
      <c r="AX12142" s="32"/>
      <c r="AY12142" s="32"/>
      <c r="AZ12142" s="32"/>
      <c r="BA12142" s="32"/>
      <c r="BB12142" s="32"/>
      <c r="BC12142" s="32"/>
      <c r="BD12142" s="32"/>
      <c r="BE12142" s="32"/>
      <c r="BF12142" s="32"/>
      <c r="BG12142" s="32"/>
      <c r="BH12142" s="32"/>
      <c r="BI12142" s="32"/>
      <c r="BJ12142" s="32"/>
      <c r="BK12142" s="32"/>
      <c r="BL12142" s="32"/>
      <c r="BM12142" s="32"/>
      <c r="BN12142" s="32"/>
      <c r="BO12142" s="32"/>
      <c r="BP12142" s="32"/>
      <c r="BQ12142" s="32"/>
      <c r="BR12142" s="32"/>
      <c r="BS12142" s="32"/>
      <c r="BT12142" s="32"/>
      <c r="BU12142" s="32"/>
      <c r="BV12142" s="32"/>
      <c r="BW12142" s="32"/>
      <c r="BX12142" s="32"/>
      <c r="BY12142" s="32"/>
      <c r="BZ12142" s="32"/>
      <c r="CA12142" s="32"/>
      <c r="CB12142" s="32"/>
      <c r="CC12142" s="32"/>
      <c r="CD12142" s="32"/>
      <c r="CE12142" s="32"/>
      <c r="CF12142" s="32"/>
      <c r="CG12142" s="32"/>
      <c r="CH12142" s="32"/>
      <c r="CI12142" s="32"/>
      <c r="CJ12142" s="32"/>
      <c r="CK12142" s="32"/>
      <c r="CL12142" s="32"/>
      <c r="CM12142" s="32"/>
      <c r="CN12142" s="32"/>
      <c r="CO12142" s="32"/>
      <c r="CP12142" s="32"/>
      <c r="CQ12142" s="32"/>
      <c r="CR12142" s="32"/>
      <c r="CS12142" s="32"/>
      <c r="CT12142" s="32"/>
      <c r="CU12142" s="32"/>
      <c r="CV12142" s="32"/>
      <c r="CW12142" s="32"/>
      <c r="CX12142" s="32"/>
      <c r="CY12142" s="32"/>
      <c r="CZ12142" s="32"/>
      <c r="DA12142" s="32"/>
      <c r="DB12142" s="32"/>
      <c r="DC12142" s="32"/>
      <c r="DD12142" s="32"/>
      <c r="DE12142" s="32"/>
      <c r="DF12142" s="32"/>
      <c r="DG12142" s="32"/>
      <c r="DH12142" s="32"/>
      <c r="DI12142" s="32"/>
      <c r="DJ12142" s="32"/>
      <c r="DK12142" s="32"/>
      <c r="DL12142" s="32"/>
      <c r="DM12142" s="32"/>
      <c r="DN12142" s="32"/>
      <c r="DO12142" s="32"/>
      <c r="DP12142" s="32"/>
      <c r="DQ12142" s="32"/>
      <c r="DR12142" s="32"/>
      <c r="DS12142" s="32"/>
      <c r="DT12142" s="32"/>
      <c r="DU12142" s="32"/>
      <c r="DV12142" s="32"/>
      <c r="DW12142" s="32"/>
      <c r="DX12142" s="32"/>
      <c r="DY12142" s="32"/>
      <c r="DZ12142" s="32"/>
      <c r="EA12142" s="32"/>
      <c r="EB12142" s="32"/>
      <c r="EC12142" s="32"/>
      <c r="ED12142" s="32"/>
      <c r="EE12142" s="32"/>
      <c r="EF12142" s="32"/>
      <c r="EG12142" s="32"/>
      <c r="EH12142" s="32"/>
      <c r="EI12142" s="32"/>
      <c r="EJ12142" s="32"/>
      <c r="EK12142" s="32"/>
      <c r="EL12142" s="32"/>
      <c r="EM12142" s="32"/>
      <c r="EN12142" s="32"/>
      <c r="EO12142" s="32"/>
      <c r="EP12142" s="32"/>
      <c r="EQ12142" s="32"/>
      <c r="ER12142" s="32"/>
      <c r="ES12142" s="32"/>
      <c r="ET12142" s="32"/>
      <c r="EU12142" s="32"/>
      <c r="EV12142" s="32"/>
      <c r="EW12142" s="32"/>
      <c r="EX12142" s="32"/>
      <c r="EY12142" s="32"/>
      <c r="EZ12142" s="32"/>
      <c r="FA12142" s="32"/>
      <c r="FB12142" s="32"/>
      <c r="FC12142" s="32"/>
      <c r="FD12142" s="32"/>
      <c r="FE12142" s="32"/>
      <c r="FF12142" s="32"/>
      <c r="FG12142" s="32"/>
      <c r="FH12142" s="32"/>
      <c r="FI12142" s="32"/>
      <c r="FJ12142" s="32"/>
      <c r="FK12142" s="32"/>
      <c r="FL12142" s="32"/>
      <c r="FM12142" s="32"/>
      <c r="FN12142" s="32"/>
      <c r="FO12142" s="32"/>
      <c r="FP12142" s="32"/>
      <c r="FQ12142" s="32"/>
      <c r="FR12142" s="32"/>
      <c r="FS12142" s="32"/>
      <c r="FT12142" s="32"/>
      <c r="FU12142" s="32"/>
      <c r="FV12142" s="32"/>
      <c r="FW12142" s="32"/>
      <c r="FX12142" s="32"/>
      <c r="FY12142" s="32"/>
      <c r="FZ12142" s="32"/>
      <c r="GA12142" s="32"/>
      <c r="GB12142" s="32"/>
      <c r="GC12142" s="32"/>
      <c r="GD12142" s="32"/>
      <c r="GE12142" s="32"/>
      <c r="GF12142" s="32"/>
      <c r="GG12142" s="32"/>
      <c r="GH12142" s="32"/>
      <c r="GI12142" s="32"/>
      <c r="GJ12142" s="32"/>
      <c r="GK12142" s="32"/>
      <c r="GL12142" s="32"/>
      <c r="GM12142" s="32"/>
      <c r="GN12142" s="32"/>
      <c r="GO12142" s="32"/>
      <c r="GP12142" s="32"/>
      <c r="GQ12142" s="32"/>
      <c r="GR12142" s="32"/>
      <c r="GS12142" s="32"/>
      <c r="GT12142" s="32"/>
      <c r="GU12142" s="32"/>
      <c r="GV12142" s="32"/>
      <c r="GW12142" s="32"/>
      <c r="GX12142" s="32"/>
      <c r="GY12142" s="32"/>
      <c r="GZ12142" s="32"/>
      <c r="HA12142" s="32"/>
      <c r="HB12142" s="32"/>
      <c r="HC12142" s="32"/>
      <c r="HD12142" s="32"/>
      <c r="HE12142" s="32"/>
      <c r="HF12142" s="32"/>
      <c r="HG12142" s="32"/>
      <c r="HH12142" s="32"/>
      <c r="HI12142" s="32"/>
      <c r="HJ12142" s="32"/>
      <c r="HK12142" s="32"/>
      <c r="HL12142" s="32"/>
      <c r="HM12142" s="32"/>
      <c r="HN12142" s="32"/>
      <c r="HO12142" s="32"/>
      <c r="HP12142" s="32"/>
      <c r="HQ12142" s="32"/>
      <c r="HR12142" s="32"/>
      <c r="HS12142" s="32"/>
      <c r="HT12142" s="32"/>
      <c r="HU12142" s="32"/>
      <c r="HV12142" s="32"/>
      <c r="HW12142" s="32"/>
      <c r="HX12142" s="32"/>
      <c r="HY12142" s="32"/>
      <c r="HZ12142" s="32"/>
      <c r="IA12142" s="32"/>
      <c r="IB12142" s="32"/>
      <c r="IC12142" s="32"/>
      <c r="ID12142" s="32"/>
      <c r="IE12142" s="32"/>
      <c r="IF12142" s="32"/>
      <c r="IG12142" s="32"/>
      <c r="IH12142" s="32"/>
      <c r="II12142" s="32"/>
      <c r="IJ12142" s="32"/>
      <c r="IK12142" s="32"/>
      <c r="IL12142" s="32"/>
      <c r="IM12142" s="32"/>
      <c r="IN12142" s="32"/>
      <c r="IO12142" s="32"/>
      <c r="IP12142" s="32"/>
      <c r="IQ12142" s="32"/>
      <c r="IR12142" s="32"/>
      <c r="IS12142" s="32"/>
      <c r="IT12142" s="32"/>
      <c r="IU12142" s="32"/>
      <c r="IV12142" s="32"/>
      <c r="IW12142" s="32"/>
    </row>
    <row r="12143" s="31" customFormat="true" customHeight="true" spans="1:257">
      <c r="A12143" s="74"/>
      <c r="B12143" s="74"/>
      <c r="C12143" s="74" t="s">
        <v>4467</v>
      </c>
      <c r="D12143" s="74"/>
      <c r="E12143" s="74" t="s">
        <v>2822</v>
      </c>
      <c r="F12143" s="32"/>
      <c r="G12143" s="32"/>
      <c r="H12143" s="32"/>
      <c r="I12143" s="32"/>
      <c r="J12143" s="32"/>
      <c r="K12143" s="32"/>
      <c r="L12143" s="32"/>
      <c r="M12143" s="32"/>
      <c r="N12143" s="32"/>
      <c r="O12143" s="32"/>
      <c r="P12143" s="32"/>
      <c r="Q12143" s="32"/>
      <c r="R12143" s="32"/>
      <c r="S12143" s="32"/>
      <c r="T12143" s="32"/>
      <c r="U12143" s="32"/>
      <c r="V12143" s="32"/>
      <c r="W12143" s="32"/>
      <c r="X12143" s="32"/>
      <c r="Y12143" s="32"/>
      <c r="Z12143" s="32"/>
      <c r="AA12143" s="32"/>
      <c r="AB12143" s="32"/>
      <c r="AC12143" s="32"/>
      <c r="AD12143" s="32"/>
      <c r="AE12143" s="32"/>
      <c r="AF12143" s="32"/>
      <c r="AG12143" s="32"/>
      <c r="AH12143" s="32"/>
      <c r="AI12143" s="32"/>
      <c r="AJ12143" s="32"/>
      <c r="AK12143" s="32"/>
      <c r="AL12143" s="32"/>
      <c r="AM12143" s="32"/>
      <c r="AN12143" s="32"/>
      <c r="AO12143" s="32"/>
      <c r="AP12143" s="32"/>
      <c r="AQ12143" s="32"/>
      <c r="AR12143" s="32"/>
      <c r="AS12143" s="32"/>
      <c r="AT12143" s="32"/>
      <c r="AU12143" s="32"/>
      <c r="AV12143" s="32"/>
      <c r="AW12143" s="32"/>
      <c r="AX12143" s="32"/>
      <c r="AY12143" s="32"/>
      <c r="AZ12143" s="32"/>
      <c r="BA12143" s="32"/>
      <c r="BB12143" s="32"/>
      <c r="BC12143" s="32"/>
      <c r="BD12143" s="32"/>
      <c r="BE12143" s="32"/>
      <c r="BF12143" s="32"/>
      <c r="BG12143" s="32"/>
      <c r="BH12143" s="32"/>
      <c r="BI12143" s="32"/>
      <c r="BJ12143" s="32"/>
      <c r="BK12143" s="32"/>
      <c r="BL12143" s="32"/>
      <c r="BM12143" s="32"/>
      <c r="BN12143" s="32"/>
      <c r="BO12143" s="32"/>
      <c r="BP12143" s="32"/>
      <c r="BQ12143" s="32"/>
      <c r="BR12143" s="32"/>
      <c r="BS12143" s="32"/>
      <c r="BT12143" s="32"/>
      <c r="BU12143" s="32"/>
      <c r="BV12143" s="32"/>
      <c r="BW12143" s="32"/>
      <c r="BX12143" s="32"/>
      <c r="BY12143" s="32"/>
      <c r="BZ12143" s="32"/>
      <c r="CA12143" s="32"/>
      <c r="CB12143" s="32"/>
      <c r="CC12143" s="32"/>
      <c r="CD12143" s="32"/>
      <c r="CE12143" s="32"/>
      <c r="CF12143" s="32"/>
      <c r="CG12143" s="32"/>
      <c r="CH12143" s="32"/>
      <c r="CI12143" s="32"/>
      <c r="CJ12143" s="32"/>
      <c r="CK12143" s="32"/>
      <c r="CL12143" s="32"/>
      <c r="CM12143" s="32"/>
      <c r="CN12143" s="32"/>
      <c r="CO12143" s="32"/>
      <c r="CP12143" s="32"/>
      <c r="CQ12143" s="32"/>
      <c r="CR12143" s="32"/>
      <c r="CS12143" s="32"/>
      <c r="CT12143" s="32"/>
      <c r="CU12143" s="32"/>
      <c r="CV12143" s="32"/>
      <c r="CW12143" s="32"/>
      <c r="CX12143" s="32"/>
      <c r="CY12143" s="32"/>
      <c r="CZ12143" s="32"/>
      <c r="DA12143" s="32"/>
      <c r="DB12143" s="32"/>
      <c r="DC12143" s="32"/>
      <c r="DD12143" s="32"/>
      <c r="DE12143" s="32"/>
      <c r="DF12143" s="32"/>
      <c r="DG12143" s="32"/>
      <c r="DH12143" s="32"/>
      <c r="DI12143" s="32"/>
      <c r="DJ12143" s="32"/>
      <c r="DK12143" s="32"/>
      <c r="DL12143" s="32"/>
      <c r="DM12143" s="32"/>
      <c r="DN12143" s="32"/>
      <c r="DO12143" s="32"/>
      <c r="DP12143" s="32"/>
      <c r="DQ12143" s="32"/>
      <c r="DR12143" s="32"/>
      <c r="DS12143" s="32"/>
      <c r="DT12143" s="32"/>
      <c r="DU12143" s="32"/>
      <c r="DV12143" s="32"/>
      <c r="DW12143" s="32"/>
      <c r="DX12143" s="32"/>
      <c r="DY12143" s="32"/>
      <c r="DZ12143" s="32"/>
      <c r="EA12143" s="32"/>
      <c r="EB12143" s="32"/>
      <c r="EC12143" s="32"/>
      <c r="ED12143" s="32"/>
      <c r="EE12143" s="32"/>
      <c r="EF12143" s="32"/>
      <c r="EG12143" s="32"/>
      <c r="EH12143" s="32"/>
      <c r="EI12143" s="32"/>
      <c r="EJ12143" s="32"/>
      <c r="EK12143" s="32"/>
      <c r="EL12143" s="32"/>
      <c r="EM12143" s="32"/>
      <c r="EN12143" s="32"/>
      <c r="EO12143" s="32"/>
      <c r="EP12143" s="32"/>
      <c r="EQ12143" s="32"/>
      <c r="ER12143" s="32"/>
      <c r="ES12143" s="32"/>
      <c r="ET12143" s="32"/>
      <c r="EU12143" s="32"/>
      <c r="EV12143" s="32"/>
      <c r="EW12143" s="32"/>
      <c r="EX12143" s="32"/>
      <c r="EY12143" s="32"/>
      <c r="EZ12143" s="32"/>
      <c r="FA12143" s="32"/>
      <c r="FB12143" s="32"/>
      <c r="FC12143" s="32"/>
      <c r="FD12143" s="32"/>
      <c r="FE12143" s="32"/>
      <c r="FF12143" s="32"/>
      <c r="FG12143" s="32"/>
      <c r="FH12143" s="32"/>
      <c r="FI12143" s="32"/>
      <c r="FJ12143" s="32"/>
      <c r="FK12143" s="32"/>
      <c r="FL12143" s="32"/>
      <c r="FM12143" s="32"/>
      <c r="FN12143" s="32"/>
      <c r="FO12143" s="32"/>
      <c r="FP12143" s="32"/>
      <c r="FQ12143" s="32"/>
      <c r="FR12143" s="32"/>
      <c r="FS12143" s="32"/>
      <c r="FT12143" s="32"/>
      <c r="FU12143" s="32"/>
      <c r="FV12143" s="32"/>
      <c r="FW12143" s="32"/>
      <c r="FX12143" s="32"/>
      <c r="FY12143" s="32"/>
      <c r="FZ12143" s="32"/>
      <c r="GA12143" s="32"/>
      <c r="GB12143" s="32"/>
      <c r="GC12143" s="32"/>
      <c r="GD12143" s="32"/>
      <c r="GE12143" s="32"/>
      <c r="GF12143" s="32"/>
      <c r="GG12143" s="32"/>
      <c r="GH12143" s="32"/>
      <c r="GI12143" s="32"/>
      <c r="GJ12143" s="32"/>
      <c r="GK12143" s="32"/>
      <c r="GL12143" s="32"/>
      <c r="GM12143" s="32"/>
      <c r="GN12143" s="32"/>
      <c r="GO12143" s="32"/>
      <c r="GP12143" s="32"/>
      <c r="GQ12143" s="32"/>
      <c r="GR12143" s="32"/>
      <c r="GS12143" s="32"/>
      <c r="GT12143" s="32"/>
      <c r="GU12143" s="32"/>
      <c r="GV12143" s="32"/>
      <c r="GW12143" s="32"/>
      <c r="GX12143" s="32"/>
      <c r="GY12143" s="32"/>
      <c r="GZ12143" s="32"/>
      <c r="HA12143" s="32"/>
      <c r="HB12143" s="32"/>
      <c r="HC12143" s="32"/>
      <c r="HD12143" s="32"/>
      <c r="HE12143" s="32"/>
      <c r="HF12143" s="32"/>
      <c r="HG12143" s="32"/>
      <c r="HH12143" s="32"/>
      <c r="HI12143" s="32"/>
      <c r="HJ12143" s="32"/>
      <c r="HK12143" s="32"/>
      <c r="HL12143" s="32"/>
      <c r="HM12143" s="32"/>
      <c r="HN12143" s="32"/>
      <c r="HO12143" s="32"/>
      <c r="HP12143" s="32"/>
      <c r="HQ12143" s="32"/>
      <c r="HR12143" s="32"/>
      <c r="HS12143" s="32"/>
      <c r="HT12143" s="32"/>
      <c r="HU12143" s="32"/>
      <c r="HV12143" s="32"/>
      <c r="HW12143" s="32"/>
      <c r="HX12143" s="32"/>
      <c r="HY12143" s="32"/>
      <c r="HZ12143" s="32"/>
      <c r="IA12143" s="32"/>
      <c r="IB12143" s="32"/>
      <c r="IC12143" s="32"/>
      <c r="ID12143" s="32"/>
      <c r="IE12143" s="32"/>
      <c r="IF12143" s="32"/>
      <c r="IG12143" s="32"/>
      <c r="IH12143" s="32"/>
      <c r="II12143" s="32"/>
      <c r="IJ12143" s="32"/>
      <c r="IK12143" s="32"/>
      <c r="IL12143" s="32"/>
      <c r="IM12143" s="32"/>
      <c r="IN12143" s="32"/>
      <c r="IO12143" s="32"/>
      <c r="IP12143" s="32"/>
      <c r="IQ12143" s="32"/>
      <c r="IR12143" s="32"/>
      <c r="IS12143" s="32"/>
      <c r="IT12143" s="32"/>
      <c r="IU12143" s="32"/>
      <c r="IV12143" s="32"/>
      <c r="IW12143" s="32"/>
    </row>
    <row r="12144" s="31" customFormat="true" customHeight="true" spans="1:257">
      <c r="A12144" s="74"/>
      <c r="B12144" s="74"/>
      <c r="C12144" s="74" t="s">
        <v>4401</v>
      </c>
      <c r="D12144" s="74"/>
      <c r="E12144" s="74" t="s">
        <v>2822</v>
      </c>
      <c r="F12144" s="32"/>
      <c r="G12144" s="32"/>
      <c r="H12144" s="32"/>
      <c r="I12144" s="32"/>
      <c r="J12144" s="32"/>
      <c r="K12144" s="32"/>
      <c r="L12144" s="32"/>
      <c r="M12144" s="32"/>
      <c r="N12144" s="32"/>
      <c r="O12144" s="32"/>
      <c r="P12144" s="32"/>
      <c r="Q12144" s="32"/>
      <c r="R12144" s="32"/>
      <c r="S12144" s="32"/>
      <c r="T12144" s="32"/>
      <c r="U12144" s="32"/>
      <c r="V12144" s="32"/>
      <c r="W12144" s="32"/>
      <c r="X12144" s="32"/>
      <c r="Y12144" s="32"/>
      <c r="Z12144" s="32"/>
      <c r="AA12144" s="32"/>
      <c r="AB12144" s="32"/>
      <c r="AC12144" s="32"/>
      <c r="AD12144" s="32"/>
      <c r="AE12144" s="32"/>
      <c r="AF12144" s="32"/>
      <c r="AG12144" s="32"/>
      <c r="AH12144" s="32"/>
      <c r="AI12144" s="32"/>
      <c r="AJ12144" s="32"/>
      <c r="AK12144" s="32"/>
      <c r="AL12144" s="32"/>
      <c r="AM12144" s="32"/>
      <c r="AN12144" s="32"/>
      <c r="AO12144" s="32"/>
      <c r="AP12144" s="32"/>
      <c r="AQ12144" s="32"/>
      <c r="AR12144" s="32"/>
      <c r="AS12144" s="32"/>
      <c r="AT12144" s="32"/>
      <c r="AU12144" s="32"/>
      <c r="AV12144" s="32"/>
      <c r="AW12144" s="32"/>
      <c r="AX12144" s="32"/>
      <c r="AY12144" s="32"/>
      <c r="AZ12144" s="32"/>
      <c r="BA12144" s="32"/>
      <c r="BB12144" s="32"/>
      <c r="BC12144" s="32"/>
      <c r="BD12144" s="32"/>
      <c r="BE12144" s="32"/>
      <c r="BF12144" s="32"/>
      <c r="BG12144" s="32"/>
      <c r="BH12144" s="32"/>
      <c r="BI12144" s="32"/>
      <c r="BJ12144" s="32"/>
      <c r="BK12144" s="32"/>
      <c r="BL12144" s="32"/>
      <c r="BM12144" s="32"/>
      <c r="BN12144" s="32"/>
      <c r="BO12144" s="32"/>
      <c r="BP12144" s="32"/>
      <c r="BQ12144" s="32"/>
      <c r="BR12144" s="32"/>
      <c r="BS12144" s="32"/>
      <c r="BT12144" s="32"/>
      <c r="BU12144" s="32"/>
      <c r="BV12144" s="32"/>
      <c r="BW12144" s="32"/>
      <c r="BX12144" s="32"/>
      <c r="BY12144" s="32"/>
      <c r="BZ12144" s="32"/>
      <c r="CA12144" s="32"/>
      <c r="CB12144" s="32"/>
      <c r="CC12144" s="32"/>
      <c r="CD12144" s="32"/>
      <c r="CE12144" s="32"/>
      <c r="CF12144" s="32"/>
      <c r="CG12144" s="32"/>
      <c r="CH12144" s="32"/>
      <c r="CI12144" s="32"/>
      <c r="CJ12144" s="32"/>
      <c r="CK12144" s="32"/>
      <c r="CL12144" s="32"/>
      <c r="CM12144" s="32"/>
      <c r="CN12144" s="32"/>
      <c r="CO12144" s="32"/>
      <c r="CP12144" s="32"/>
      <c r="CQ12144" s="32"/>
      <c r="CR12144" s="32"/>
      <c r="CS12144" s="32"/>
      <c r="CT12144" s="32"/>
      <c r="CU12144" s="32"/>
      <c r="CV12144" s="32"/>
      <c r="CW12144" s="32"/>
      <c r="CX12144" s="32"/>
      <c r="CY12144" s="32"/>
      <c r="CZ12144" s="32"/>
      <c r="DA12144" s="32"/>
      <c r="DB12144" s="32"/>
      <c r="DC12144" s="32"/>
      <c r="DD12144" s="32"/>
      <c r="DE12144" s="32"/>
      <c r="DF12144" s="32"/>
      <c r="DG12144" s="32"/>
      <c r="DH12144" s="32"/>
      <c r="DI12144" s="32"/>
      <c r="DJ12144" s="32"/>
      <c r="DK12144" s="32"/>
      <c r="DL12144" s="32"/>
      <c r="DM12144" s="32"/>
      <c r="DN12144" s="32"/>
      <c r="DO12144" s="32"/>
      <c r="DP12144" s="32"/>
      <c r="DQ12144" s="32"/>
      <c r="DR12144" s="32"/>
      <c r="DS12144" s="32"/>
      <c r="DT12144" s="32"/>
      <c r="DU12144" s="32"/>
      <c r="DV12144" s="32"/>
      <c r="DW12144" s="32"/>
      <c r="DX12144" s="32"/>
      <c r="DY12144" s="32"/>
      <c r="DZ12144" s="32"/>
      <c r="EA12144" s="32"/>
      <c r="EB12144" s="32"/>
      <c r="EC12144" s="32"/>
      <c r="ED12144" s="32"/>
      <c r="EE12144" s="32"/>
      <c r="EF12144" s="32"/>
      <c r="EG12144" s="32"/>
      <c r="EH12144" s="32"/>
      <c r="EI12144" s="32"/>
      <c r="EJ12144" s="32"/>
      <c r="EK12144" s="32"/>
      <c r="EL12144" s="32"/>
      <c r="EM12144" s="32"/>
      <c r="EN12144" s="32"/>
      <c r="EO12144" s="32"/>
      <c r="EP12144" s="32"/>
      <c r="EQ12144" s="32"/>
      <c r="ER12144" s="32"/>
      <c r="ES12144" s="32"/>
      <c r="ET12144" s="32"/>
      <c r="EU12144" s="32"/>
      <c r="EV12144" s="32"/>
      <c r="EW12144" s="32"/>
      <c r="EX12144" s="32"/>
      <c r="EY12144" s="32"/>
      <c r="EZ12144" s="32"/>
      <c r="FA12144" s="32"/>
      <c r="FB12144" s="32"/>
      <c r="FC12144" s="32"/>
      <c r="FD12144" s="32"/>
      <c r="FE12144" s="32"/>
      <c r="FF12144" s="32"/>
      <c r="FG12144" s="32"/>
      <c r="FH12144" s="32"/>
      <c r="FI12144" s="32"/>
      <c r="FJ12144" s="32"/>
      <c r="FK12144" s="32"/>
      <c r="FL12144" s="32"/>
      <c r="FM12144" s="32"/>
      <c r="FN12144" s="32"/>
      <c r="FO12144" s="32"/>
      <c r="FP12144" s="32"/>
      <c r="FQ12144" s="32"/>
      <c r="FR12144" s="32"/>
      <c r="FS12144" s="32"/>
      <c r="FT12144" s="32"/>
      <c r="FU12144" s="32"/>
      <c r="FV12144" s="32"/>
      <c r="FW12144" s="32"/>
      <c r="FX12144" s="32"/>
      <c r="FY12144" s="32"/>
      <c r="FZ12144" s="32"/>
      <c r="GA12144" s="32"/>
      <c r="GB12144" s="32"/>
      <c r="GC12144" s="32"/>
      <c r="GD12144" s="32"/>
      <c r="GE12144" s="32"/>
      <c r="GF12144" s="32"/>
      <c r="GG12144" s="32"/>
      <c r="GH12144" s="32"/>
      <c r="GI12144" s="32"/>
      <c r="GJ12144" s="32"/>
      <c r="GK12144" s="32"/>
      <c r="GL12144" s="32"/>
      <c r="GM12144" s="32"/>
      <c r="GN12144" s="32"/>
      <c r="GO12144" s="32"/>
      <c r="GP12144" s="32"/>
      <c r="GQ12144" s="32"/>
      <c r="GR12144" s="32"/>
      <c r="GS12144" s="32"/>
      <c r="GT12144" s="32"/>
      <c r="GU12144" s="32"/>
      <c r="GV12144" s="32"/>
      <c r="GW12144" s="32"/>
      <c r="GX12144" s="32"/>
      <c r="GY12144" s="32"/>
      <c r="GZ12144" s="32"/>
      <c r="HA12144" s="32"/>
      <c r="HB12144" s="32"/>
      <c r="HC12144" s="32"/>
      <c r="HD12144" s="32"/>
      <c r="HE12144" s="32"/>
      <c r="HF12144" s="32"/>
      <c r="HG12144" s="32"/>
      <c r="HH12144" s="32"/>
      <c r="HI12144" s="32"/>
      <c r="HJ12144" s="32"/>
      <c r="HK12144" s="32"/>
      <c r="HL12144" s="32"/>
      <c r="HM12144" s="32"/>
      <c r="HN12144" s="32"/>
      <c r="HO12144" s="32"/>
      <c r="HP12144" s="32"/>
      <c r="HQ12144" s="32"/>
      <c r="HR12144" s="32"/>
      <c r="HS12144" s="32"/>
      <c r="HT12144" s="32"/>
      <c r="HU12144" s="32"/>
      <c r="HV12144" s="32"/>
      <c r="HW12144" s="32"/>
      <c r="HX12144" s="32"/>
      <c r="HY12144" s="32"/>
      <c r="HZ12144" s="32"/>
      <c r="IA12144" s="32"/>
      <c r="IB12144" s="32"/>
      <c r="IC12144" s="32"/>
      <c r="ID12144" s="32"/>
      <c r="IE12144" s="32"/>
      <c r="IF12144" s="32"/>
      <c r="IG12144" s="32"/>
      <c r="IH12144" s="32"/>
      <c r="II12144" s="32"/>
      <c r="IJ12144" s="32"/>
      <c r="IK12144" s="32"/>
      <c r="IL12144" s="32"/>
      <c r="IM12144" s="32"/>
      <c r="IN12144" s="32"/>
      <c r="IO12144" s="32"/>
      <c r="IP12144" s="32"/>
      <c r="IQ12144" s="32"/>
      <c r="IR12144" s="32"/>
      <c r="IS12144" s="32"/>
      <c r="IT12144" s="32"/>
      <c r="IU12144" s="32"/>
      <c r="IV12144" s="32"/>
      <c r="IW12144" s="32"/>
    </row>
    <row r="12145" s="31" customFormat="true" customHeight="true" spans="1:257">
      <c r="A12145" s="74"/>
      <c r="B12145" s="74"/>
      <c r="C12145" s="74" t="s">
        <v>4468</v>
      </c>
      <c r="D12145" s="74"/>
      <c r="E12145" s="74" t="s">
        <v>2822</v>
      </c>
      <c r="F12145" s="32"/>
      <c r="G12145" s="32"/>
      <c r="H12145" s="32"/>
      <c r="I12145" s="32"/>
      <c r="J12145" s="32"/>
      <c r="K12145" s="32"/>
      <c r="L12145" s="32"/>
      <c r="M12145" s="32"/>
      <c r="N12145" s="32"/>
      <c r="O12145" s="32"/>
      <c r="P12145" s="32"/>
      <c r="Q12145" s="32"/>
      <c r="R12145" s="32"/>
      <c r="S12145" s="32"/>
      <c r="T12145" s="32"/>
      <c r="U12145" s="32"/>
      <c r="V12145" s="32"/>
      <c r="W12145" s="32"/>
      <c r="X12145" s="32"/>
      <c r="Y12145" s="32"/>
      <c r="Z12145" s="32"/>
      <c r="AA12145" s="32"/>
      <c r="AB12145" s="32"/>
      <c r="AC12145" s="32"/>
      <c r="AD12145" s="32"/>
      <c r="AE12145" s="32"/>
      <c r="AF12145" s="32"/>
      <c r="AG12145" s="32"/>
      <c r="AH12145" s="32"/>
      <c r="AI12145" s="32"/>
      <c r="AJ12145" s="32"/>
      <c r="AK12145" s="32"/>
      <c r="AL12145" s="32"/>
      <c r="AM12145" s="32"/>
      <c r="AN12145" s="32"/>
      <c r="AO12145" s="32"/>
      <c r="AP12145" s="32"/>
      <c r="AQ12145" s="32"/>
      <c r="AR12145" s="32"/>
      <c r="AS12145" s="32"/>
      <c r="AT12145" s="32"/>
      <c r="AU12145" s="32"/>
      <c r="AV12145" s="32"/>
      <c r="AW12145" s="32"/>
      <c r="AX12145" s="32"/>
      <c r="AY12145" s="32"/>
      <c r="AZ12145" s="32"/>
      <c r="BA12145" s="32"/>
      <c r="BB12145" s="32"/>
      <c r="BC12145" s="32"/>
      <c r="BD12145" s="32"/>
      <c r="BE12145" s="32"/>
      <c r="BF12145" s="32"/>
      <c r="BG12145" s="32"/>
      <c r="BH12145" s="32"/>
      <c r="BI12145" s="32"/>
      <c r="BJ12145" s="32"/>
      <c r="BK12145" s="32"/>
      <c r="BL12145" s="32"/>
      <c r="BM12145" s="32"/>
      <c r="BN12145" s="32"/>
      <c r="BO12145" s="32"/>
      <c r="BP12145" s="32"/>
      <c r="BQ12145" s="32"/>
      <c r="BR12145" s="32"/>
      <c r="BS12145" s="32"/>
      <c r="BT12145" s="32"/>
      <c r="BU12145" s="32"/>
      <c r="BV12145" s="32"/>
      <c r="BW12145" s="32"/>
      <c r="BX12145" s="32"/>
      <c r="BY12145" s="32"/>
      <c r="BZ12145" s="32"/>
      <c r="CA12145" s="32"/>
      <c r="CB12145" s="32"/>
      <c r="CC12145" s="32"/>
      <c r="CD12145" s="32"/>
      <c r="CE12145" s="32"/>
      <c r="CF12145" s="32"/>
      <c r="CG12145" s="32"/>
      <c r="CH12145" s="32"/>
      <c r="CI12145" s="32"/>
      <c r="CJ12145" s="32"/>
      <c r="CK12145" s="32"/>
      <c r="CL12145" s="32"/>
      <c r="CM12145" s="32"/>
      <c r="CN12145" s="32"/>
      <c r="CO12145" s="32"/>
      <c r="CP12145" s="32"/>
      <c r="CQ12145" s="32"/>
      <c r="CR12145" s="32"/>
      <c r="CS12145" s="32"/>
      <c r="CT12145" s="32"/>
      <c r="CU12145" s="32"/>
      <c r="CV12145" s="32"/>
      <c r="CW12145" s="32"/>
      <c r="CX12145" s="32"/>
      <c r="CY12145" s="32"/>
      <c r="CZ12145" s="32"/>
      <c r="DA12145" s="32"/>
      <c r="DB12145" s="32"/>
      <c r="DC12145" s="32"/>
      <c r="DD12145" s="32"/>
      <c r="DE12145" s="32"/>
      <c r="DF12145" s="32"/>
      <c r="DG12145" s="32"/>
      <c r="DH12145" s="32"/>
      <c r="DI12145" s="32"/>
      <c r="DJ12145" s="32"/>
      <c r="DK12145" s="32"/>
      <c r="DL12145" s="32"/>
      <c r="DM12145" s="32"/>
      <c r="DN12145" s="32"/>
      <c r="DO12145" s="32"/>
      <c r="DP12145" s="32"/>
      <c r="DQ12145" s="32"/>
      <c r="DR12145" s="32"/>
      <c r="DS12145" s="32"/>
      <c r="DT12145" s="32"/>
      <c r="DU12145" s="32"/>
      <c r="DV12145" s="32"/>
      <c r="DW12145" s="32"/>
      <c r="DX12145" s="32"/>
      <c r="DY12145" s="32"/>
      <c r="DZ12145" s="32"/>
      <c r="EA12145" s="32"/>
      <c r="EB12145" s="32"/>
      <c r="EC12145" s="32"/>
      <c r="ED12145" s="32"/>
      <c r="EE12145" s="32"/>
      <c r="EF12145" s="32"/>
      <c r="EG12145" s="32"/>
      <c r="EH12145" s="32"/>
      <c r="EI12145" s="32"/>
      <c r="EJ12145" s="32"/>
      <c r="EK12145" s="32"/>
      <c r="EL12145" s="32"/>
      <c r="EM12145" s="32"/>
      <c r="EN12145" s="32"/>
      <c r="EO12145" s="32"/>
      <c r="EP12145" s="32"/>
      <c r="EQ12145" s="32"/>
      <c r="ER12145" s="32"/>
      <c r="ES12145" s="32"/>
      <c r="ET12145" s="32"/>
      <c r="EU12145" s="32"/>
      <c r="EV12145" s="32"/>
      <c r="EW12145" s="32"/>
      <c r="EX12145" s="32"/>
      <c r="EY12145" s="32"/>
      <c r="EZ12145" s="32"/>
      <c r="FA12145" s="32"/>
      <c r="FB12145" s="32"/>
      <c r="FC12145" s="32"/>
      <c r="FD12145" s="32"/>
      <c r="FE12145" s="32"/>
      <c r="FF12145" s="32"/>
      <c r="FG12145" s="32"/>
      <c r="FH12145" s="32"/>
      <c r="FI12145" s="32"/>
      <c r="FJ12145" s="32"/>
      <c r="FK12145" s="32"/>
      <c r="FL12145" s="32"/>
      <c r="FM12145" s="32"/>
      <c r="FN12145" s="32"/>
      <c r="FO12145" s="32"/>
      <c r="FP12145" s="32"/>
      <c r="FQ12145" s="32"/>
      <c r="FR12145" s="32"/>
      <c r="FS12145" s="32"/>
      <c r="FT12145" s="32"/>
      <c r="FU12145" s="32"/>
      <c r="FV12145" s="32"/>
      <c r="FW12145" s="32"/>
      <c r="FX12145" s="32"/>
      <c r="FY12145" s="32"/>
      <c r="FZ12145" s="32"/>
      <c r="GA12145" s="32"/>
      <c r="GB12145" s="32"/>
      <c r="GC12145" s="32"/>
      <c r="GD12145" s="32"/>
      <c r="GE12145" s="32"/>
      <c r="GF12145" s="32"/>
      <c r="GG12145" s="32"/>
      <c r="GH12145" s="32"/>
      <c r="GI12145" s="32"/>
      <c r="GJ12145" s="32"/>
      <c r="GK12145" s="32"/>
      <c r="GL12145" s="32"/>
      <c r="GM12145" s="32"/>
      <c r="GN12145" s="32"/>
      <c r="GO12145" s="32"/>
      <c r="GP12145" s="32"/>
      <c r="GQ12145" s="32"/>
      <c r="GR12145" s="32"/>
      <c r="GS12145" s="32"/>
      <c r="GT12145" s="32"/>
      <c r="GU12145" s="32"/>
      <c r="GV12145" s="32"/>
      <c r="GW12145" s="32"/>
      <c r="GX12145" s="32"/>
      <c r="GY12145" s="32"/>
      <c r="GZ12145" s="32"/>
      <c r="HA12145" s="32"/>
      <c r="HB12145" s="32"/>
      <c r="HC12145" s="32"/>
      <c r="HD12145" s="32"/>
      <c r="HE12145" s="32"/>
      <c r="HF12145" s="32"/>
      <c r="HG12145" s="32"/>
      <c r="HH12145" s="32"/>
      <c r="HI12145" s="32"/>
      <c r="HJ12145" s="32"/>
      <c r="HK12145" s="32"/>
      <c r="HL12145" s="32"/>
      <c r="HM12145" s="32"/>
      <c r="HN12145" s="32"/>
      <c r="HO12145" s="32"/>
      <c r="HP12145" s="32"/>
      <c r="HQ12145" s="32"/>
      <c r="HR12145" s="32"/>
      <c r="HS12145" s="32"/>
      <c r="HT12145" s="32"/>
      <c r="HU12145" s="32"/>
      <c r="HV12145" s="32"/>
      <c r="HW12145" s="32"/>
      <c r="HX12145" s="32"/>
      <c r="HY12145" s="32"/>
      <c r="HZ12145" s="32"/>
      <c r="IA12145" s="32"/>
      <c r="IB12145" s="32"/>
      <c r="IC12145" s="32"/>
      <c r="ID12145" s="32"/>
      <c r="IE12145" s="32"/>
      <c r="IF12145" s="32"/>
      <c r="IG12145" s="32"/>
      <c r="IH12145" s="32"/>
      <c r="II12145" s="32"/>
      <c r="IJ12145" s="32"/>
      <c r="IK12145" s="32"/>
      <c r="IL12145" s="32"/>
      <c r="IM12145" s="32"/>
      <c r="IN12145" s="32"/>
      <c r="IO12145" s="32"/>
      <c r="IP12145" s="32"/>
      <c r="IQ12145" s="32"/>
      <c r="IR12145" s="32"/>
      <c r="IS12145" s="32"/>
      <c r="IT12145" s="32"/>
      <c r="IU12145" s="32"/>
      <c r="IV12145" s="32"/>
      <c r="IW12145" s="32"/>
    </row>
    <row r="12146" s="31" customFormat="true" customHeight="true" spans="1:257">
      <c r="A12146" s="74"/>
      <c r="B12146" s="74"/>
      <c r="C12146" s="74" t="s">
        <v>4398</v>
      </c>
      <c r="D12146" s="74"/>
      <c r="E12146" s="74" t="s">
        <v>2822</v>
      </c>
      <c r="F12146" s="32"/>
      <c r="G12146" s="32"/>
      <c r="H12146" s="32"/>
      <c r="I12146" s="32"/>
      <c r="J12146" s="32"/>
      <c r="K12146" s="32"/>
      <c r="L12146" s="32"/>
      <c r="M12146" s="32"/>
      <c r="N12146" s="32"/>
      <c r="O12146" s="32"/>
      <c r="P12146" s="32"/>
      <c r="Q12146" s="32"/>
      <c r="R12146" s="32"/>
      <c r="S12146" s="32"/>
      <c r="T12146" s="32"/>
      <c r="U12146" s="32"/>
      <c r="V12146" s="32"/>
      <c r="W12146" s="32"/>
      <c r="X12146" s="32"/>
      <c r="Y12146" s="32"/>
      <c r="Z12146" s="32"/>
      <c r="AA12146" s="32"/>
      <c r="AB12146" s="32"/>
      <c r="AC12146" s="32"/>
      <c r="AD12146" s="32"/>
      <c r="AE12146" s="32"/>
      <c r="AF12146" s="32"/>
      <c r="AG12146" s="32"/>
      <c r="AH12146" s="32"/>
      <c r="AI12146" s="32"/>
      <c r="AJ12146" s="32"/>
      <c r="AK12146" s="32"/>
      <c r="AL12146" s="32"/>
      <c r="AM12146" s="32"/>
      <c r="AN12146" s="32"/>
      <c r="AO12146" s="32"/>
      <c r="AP12146" s="32"/>
      <c r="AQ12146" s="32"/>
      <c r="AR12146" s="32"/>
      <c r="AS12146" s="32"/>
      <c r="AT12146" s="32"/>
      <c r="AU12146" s="32"/>
      <c r="AV12146" s="32"/>
      <c r="AW12146" s="32"/>
      <c r="AX12146" s="32"/>
      <c r="AY12146" s="32"/>
      <c r="AZ12146" s="32"/>
      <c r="BA12146" s="32"/>
      <c r="BB12146" s="32"/>
      <c r="BC12146" s="32"/>
      <c r="BD12146" s="32"/>
      <c r="BE12146" s="32"/>
      <c r="BF12146" s="32"/>
      <c r="BG12146" s="32"/>
      <c r="BH12146" s="32"/>
      <c r="BI12146" s="32"/>
      <c r="BJ12146" s="32"/>
      <c r="BK12146" s="32"/>
      <c r="BL12146" s="32"/>
      <c r="BM12146" s="32"/>
      <c r="BN12146" s="32"/>
      <c r="BO12146" s="32"/>
      <c r="BP12146" s="32"/>
      <c r="BQ12146" s="32"/>
      <c r="BR12146" s="32"/>
      <c r="BS12146" s="32"/>
      <c r="BT12146" s="32"/>
      <c r="BU12146" s="32"/>
      <c r="BV12146" s="32"/>
      <c r="BW12146" s="32"/>
      <c r="BX12146" s="32"/>
      <c r="BY12146" s="32"/>
      <c r="BZ12146" s="32"/>
      <c r="CA12146" s="32"/>
      <c r="CB12146" s="32"/>
      <c r="CC12146" s="32"/>
      <c r="CD12146" s="32"/>
      <c r="CE12146" s="32"/>
      <c r="CF12146" s="32"/>
      <c r="CG12146" s="32"/>
      <c r="CH12146" s="32"/>
      <c r="CI12146" s="32"/>
      <c r="CJ12146" s="32"/>
      <c r="CK12146" s="32"/>
      <c r="CL12146" s="32"/>
      <c r="CM12146" s="32"/>
      <c r="CN12146" s="32"/>
      <c r="CO12146" s="32"/>
      <c r="CP12146" s="32"/>
      <c r="CQ12146" s="32"/>
      <c r="CR12146" s="32"/>
      <c r="CS12146" s="32"/>
      <c r="CT12146" s="32"/>
      <c r="CU12146" s="32"/>
      <c r="CV12146" s="32"/>
      <c r="CW12146" s="32"/>
      <c r="CX12146" s="32"/>
      <c r="CY12146" s="32"/>
      <c r="CZ12146" s="32"/>
      <c r="DA12146" s="32"/>
      <c r="DB12146" s="32"/>
      <c r="DC12146" s="32"/>
      <c r="DD12146" s="32"/>
      <c r="DE12146" s="32"/>
      <c r="DF12146" s="32"/>
      <c r="DG12146" s="32"/>
      <c r="DH12146" s="32"/>
      <c r="DI12146" s="32"/>
      <c r="DJ12146" s="32"/>
      <c r="DK12146" s="32"/>
      <c r="DL12146" s="32"/>
      <c r="DM12146" s="32"/>
      <c r="DN12146" s="32"/>
      <c r="DO12146" s="32"/>
      <c r="DP12146" s="32"/>
      <c r="DQ12146" s="32"/>
      <c r="DR12146" s="32"/>
      <c r="DS12146" s="32"/>
      <c r="DT12146" s="32"/>
      <c r="DU12146" s="32"/>
      <c r="DV12146" s="32"/>
      <c r="DW12146" s="32"/>
      <c r="DX12146" s="32"/>
      <c r="DY12146" s="32"/>
      <c r="DZ12146" s="32"/>
      <c r="EA12146" s="32"/>
      <c r="EB12146" s="32"/>
      <c r="EC12146" s="32"/>
      <c r="ED12146" s="32"/>
      <c r="EE12146" s="32"/>
      <c r="EF12146" s="32"/>
      <c r="EG12146" s="32"/>
      <c r="EH12146" s="32"/>
      <c r="EI12146" s="32"/>
      <c r="EJ12146" s="32"/>
      <c r="EK12146" s="32"/>
      <c r="EL12146" s="32"/>
      <c r="EM12146" s="32"/>
      <c r="EN12146" s="32"/>
      <c r="EO12146" s="32"/>
      <c r="EP12146" s="32"/>
      <c r="EQ12146" s="32"/>
      <c r="ER12146" s="32"/>
      <c r="ES12146" s="32"/>
      <c r="ET12146" s="32"/>
      <c r="EU12146" s="32"/>
      <c r="EV12146" s="32"/>
      <c r="EW12146" s="32"/>
      <c r="EX12146" s="32"/>
      <c r="EY12146" s="32"/>
      <c r="EZ12146" s="32"/>
      <c r="FA12146" s="32"/>
      <c r="FB12146" s="32"/>
      <c r="FC12146" s="32"/>
      <c r="FD12146" s="32"/>
      <c r="FE12146" s="32"/>
      <c r="FF12146" s="32"/>
      <c r="FG12146" s="32"/>
      <c r="FH12146" s="32"/>
      <c r="FI12146" s="32"/>
      <c r="FJ12146" s="32"/>
      <c r="FK12146" s="32"/>
      <c r="FL12146" s="32"/>
      <c r="FM12146" s="32"/>
      <c r="FN12146" s="32"/>
      <c r="FO12146" s="32"/>
      <c r="FP12146" s="32"/>
      <c r="FQ12146" s="32"/>
      <c r="FR12146" s="32"/>
      <c r="FS12146" s="32"/>
      <c r="FT12146" s="32"/>
      <c r="FU12146" s="32"/>
      <c r="FV12146" s="32"/>
      <c r="FW12146" s="32"/>
      <c r="FX12146" s="32"/>
      <c r="FY12146" s="32"/>
      <c r="FZ12146" s="32"/>
      <c r="GA12146" s="32"/>
      <c r="GB12146" s="32"/>
      <c r="GC12146" s="32"/>
      <c r="GD12146" s="32"/>
      <c r="GE12146" s="32"/>
      <c r="GF12146" s="32"/>
      <c r="GG12146" s="32"/>
      <c r="GH12146" s="32"/>
      <c r="GI12146" s="32"/>
      <c r="GJ12146" s="32"/>
      <c r="GK12146" s="32"/>
      <c r="GL12146" s="32"/>
      <c r="GM12146" s="32"/>
      <c r="GN12146" s="32"/>
      <c r="GO12146" s="32"/>
      <c r="GP12146" s="32"/>
      <c r="GQ12146" s="32"/>
      <c r="GR12146" s="32"/>
      <c r="GS12146" s="32"/>
      <c r="GT12146" s="32"/>
      <c r="GU12146" s="32"/>
      <c r="GV12146" s="32"/>
      <c r="GW12146" s="32"/>
      <c r="GX12146" s="32"/>
      <c r="GY12146" s="32"/>
      <c r="GZ12146" s="32"/>
      <c r="HA12146" s="32"/>
      <c r="HB12146" s="32"/>
      <c r="HC12146" s="32"/>
      <c r="HD12146" s="32"/>
      <c r="HE12146" s="32"/>
      <c r="HF12146" s="32"/>
      <c r="HG12146" s="32"/>
      <c r="HH12146" s="32"/>
      <c r="HI12146" s="32"/>
      <c r="HJ12146" s="32"/>
      <c r="HK12146" s="32"/>
      <c r="HL12146" s="32"/>
      <c r="HM12146" s="32"/>
      <c r="HN12146" s="32"/>
      <c r="HO12146" s="32"/>
      <c r="HP12146" s="32"/>
      <c r="HQ12146" s="32"/>
      <c r="HR12146" s="32"/>
      <c r="HS12146" s="32"/>
      <c r="HT12146" s="32"/>
      <c r="HU12146" s="32"/>
      <c r="HV12146" s="32"/>
      <c r="HW12146" s="32"/>
      <c r="HX12146" s="32"/>
      <c r="HY12146" s="32"/>
      <c r="HZ12146" s="32"/>
      <c r="IA12146" s="32"/>
      <c r="IB12146" s="32"/>
      <c r="IC12146" s="32"/>
      <c r="ID12146" s="32"/>
      <c r="IE12146" s="32"/>
      <c r="IF12146" s="32"/>
      <c r="IG12146" s="32"/>
      <c r="IH12146" s="32"/>
      <c r="II12146" s="32"/>
      <c r="IJ12146" s="32"/>
      <c r="IK12146" s="32"/>
      <c r="IL12146" s="32"/>
      <c r="IM12146" s="32"/>
      <c r="IN12146" s="32"/>
      <c r="IO12146" s="32"/>
      <c r="IP12146" s="32"/>
      <c r="IQ12146" s="32"/>
      <c r="IR12146" s="32"/>
      <c r="IS12146" s="32"/>
      <c r="IT12146" s="32"/>
      <c r="IU12146" s="32"/>
      <c r="IV12146" s="32"/>
      <c r="IW12146" s="32"/>
    </row>
    <row r="12147" s="31" customFormat="true" customHeight="true" spans="1:257">
      <c r="A12147" s="74"/>
      <c r="B12147" s="74"/>
      <c r="C12147" s="74" t="s">
        <v>4469</v>
      </c>
      <c r="D12147" s="74"/>
      <c r="E12147" s="74" t="s">
        <v>2822</v>
      </c>
      <c r="F12147" s="32"/>
      <c r="G12147" s="32"/>
      <c r="H12147" s="32"/>
      <c r="I12147" s="32"/>
      <c r="J12147" s="32"/>
      <c r="K12147" s="32"/>
      <c r="L12147" s="32"/>
      <c r="M12147" s="32"/>
      <c r="N12147" s="32"/>
      <c r="O12147" s="32"/>
      <c r="P12147" s="32"/>
      <c r="Q12147" s="32"/>
      <c r="R12147" s="32"/>
      <c r="S12147" s="32"/>
      <c r="T12147" s="32"/>
      <c r="U12147" s="32"/>
      <c r="V12147" s="32"/>
      <c r="W12147" s="32"/>
      <c r="X12147" s="32"/>
      <c r="Y12147" s="32"/>
      <c r="Z12147" s="32"/>
      <c r="AA12147" s="32"/>
      <c r="AB12147" s="32"/>
      <c r="AC12147" s="32"/>
      <c r="AD12147" s="32"/>
      <c r="AE12147" s="32"/>
      <c r="AF12147" s="32"/>
      <c r="AG12147" s="32"/>
      <c r="AH12147" s="32"/>
      <c r="AI12147" s="32"/>
      <c r="AJ12147" s="32"/>
      <c r="AK12147" s="32"/>
      <c r="AL12147" s="32"/>
      <c r="AM12147" s="32"/>
      <c r="AN12147" s="32"/>
      <c r="AO12147" s="32"/>
      <c r="AP12147" s="32"/>
      <c r="AQ12147" s="32"/>
      <c r="AR12147" s="32"/>
      <c r="AS12147" s="32"/>
      <c r="AT12147" s="32"/>
      <c r="AU12147" s="32"/>
      <c r="AV12147" s="32"/>
      <c r="AW12147" s="32"/>
      <c r="AX12147" s="32"/>
      <c r="AY12147" s="32"/>
      <c r="AZ12147" s="32"/>
      <c r="BA12147" s="32"/>
      <c r="BB12147" s="32"/>
      <c r="BC12147" s="32"/>
      <c r="BD12147" s="32"/>
      <c r="BE12147" s="32"/>
      <c r="BF12147" s="32"/>
      <c r="BG12147" s="32"/>
      <c r="BH12147" s="32"/>
      <c r="BI12147" s="32"/>
      <c r="BJ12147" s="32"/>
      <c r="BK12147" s="32"/>
      <c r="BL12147" s="32"/>
      <c r="BM12147" s="32"/>
      <c r="BN12147" s="32"/>
      <c r="BO12147" s="32"/>
      <c r="BP12147" s="32"/>
      <c r="BQ12147" s="32"/>
      <c r="BR12147" s="32"/>
      <c r="BS12147" s="32"/>
      <c r="BT12147" s="32"/>
      <c r="BU12147" s="32"/>
      <c r="BV12147" s="32"/>
      <c r="BW12147" s="32"/>
      <c r="BX12147" s="32"/>
      <c r="BY12147" s="32"/>
      <c r="BZ12147" s="32"/>
      <c r="CA12147" s="32"/>
      <c r="CB12147" s="32"/>
      <c r="CC12147" s="32"/>
      <c r="CD12147" s="32"/>
      <c r="CE12147" s="32"/>
      <c r="CF12147" s="32"/>
      <c r="CG12147" s="32"/>
      <c r="CH12147" s="32"/>
      <c r="CI12147" s="32"/>
      <c r="CJ12147" s="32"/>
      <c r="CK12147" s="32"/>
      <c r="CL12147" s="32"/>
      <c r="CM12147" s="32"/>
      <c r="CN12147" s="32"/>
      <c r="CO12147" s="32"/>
      <c r="CP12147" s="32"/>
      <c r="CQ12147" s="32"/>
      <c r="CR12147" s="32"/>
      <c r="CS12147" s="32"/>
      <c r="CT12147" s="32"/>
      <c r="CU12147" s="32"/>
      <c r="CV12147" s="32"/>
      <c r="CW12147" s="32"/>
      <c r="CX12147" s="32"/>
      <c r="CY12147" s="32"/>
      <c r="CZ12147" s="32"/>
      <c r="DA12147" s="32"/>
      <c r="DB12147" s="32"/>
      <c r="DC12147" s="32"/>
      <c r="DD12147" s="32"/>
      <c r="DE12147" s="32"/>
      <c r="DF12147" s="32"/>
      <c r="DG12147" s="32"/>
      <c r="DH12147" s="32"/>
      <c r="DI12147" s="32"/>
      <c r="DJ12147" s="32"/>
      <c r="DK12147" s="32"/>
      <c r="DL12147" s="32"/>
      <c r="DM12147" s="32"/>
      <c r="DN12147" s="32"/>
      <c r="DO12147" s="32"/>
      <c r="DP12147" s="32"/>
      <c r="DQ12147" s="32"/>
      <c r="DR12147" s="32"/>
      <c r="DS12147" s="32"/>
      <c r="DT12147" s="32"/>
      <c r="DU12147" s="32"/>
      <c r="DV12147" s="32"/>
      <c r="DW12147" s="32"/>
      <c r="DX12147" s="32"/>
      <c r="DY12147" s="32"/>
      <c r="DZ12147" s="32"/>
      <c r="EA12147" s="32"/>
      <c r="EB12147" s="32"/>
      <c r="EC12147" s="32"/>
      <c r="ED12147" s="32"/>
      <c r="EE12147" s="32"/>
      <c r="EF12147" s="32"/>
      <c r="EG12147" s="32"/>
      <c r="EH12147" s="32"/>
      <c r="EI12147" s="32"/>
      <c r="EJ12147" s="32"/>
      <c r="EK12147" s="32"/>
      <c r="EL12147" s="32"/>
      <c r="EM12147" s="32"/>
      <c r="EN12147" s="32"/>
      <c r="EO12147" s="32"/>
      <c r="EP12147" s="32"/>
      <c r="EQ12147" s="32"/>
      <c r="ER12147" s="32"/>
      <c r="ES12147" s="32"/>
      <c r="ET12147" s="32"/>
      <c r="EU12147" s="32"/>
      <c r="EV12147" s="32"/>
      <c r="EW12147" s="32"/>
      <c r="EX12147" s="32"/>
      <c r="EY12147" s="32"/>
      <c r="EZ12147" s="32"/>
      <c r="FA12147" s="32"/>
      <c r="FB12147" s="32"/>
      <c r="FC12147" s="32"/>
      <c r="FD12147" s="32"/>
      <c r="FE12147" s="32"/>
      <c r="FF12147" s="32"/>
      <c r="FG12147" s="32"/>
      <c r="FH12147" s="32"/>
      <c r="FI12147" s="32"/>
      <c r="FJ12147" s="32"/>
      <c r="FK12147" s="32"/>
      <c r="FL12147" s="32"/>
      <c r="FM12147" s="32"/>
      <c r="FN12147" s="32"/>
      <c r="FO12147" s="32"/>
      <c r="FP12147" s="32"/>
      <c r="FQ12147" s="32"/>
      <c r="FR12147" s="32"/>
      <c r="FS12147" s="32"/>
      <c r="FT12147" s="32"/>
      <c r="FU12147" s="32"/>
      <c r="FV12147" s="32"/>
      <c r="FW12147" s="32"/>
      <c r="FX12147" s="32"/>
      <c r="FY12147" s="32"/>
      <c r="FZ12147" s="32"/>
      <c r="GA12147" s="32"/>
      <c r="GB12147" s="32"/>
      <c r="GC12147" s="32"/>
      <c r="GD12147" s="32"/>
      <c r="GE12147" s="32"/>
      <c r="GF12147" s="32"/>
      <c r="GG12147" s="32"/>
      <c r="GH12147" s="32"/>
      <c r="GI12147" s="32"/>
      <c r="GJ12147" s="32"/>
      <c r="GK12147" s="32"/>
      <c r="GL12147" s="32"/>
      <c r="GM12147" s="32"/>
      <c r="GN12147" s="32"/>
      <c r="GO12147" s="32"/>
      <c r="GP12147" s="32"/>
      <c r="GQ12147" s="32"/>
      <c r="GR12147" s="32"/>
      <c r="GS12147" s="32"/>
      <c r="GT12147" s="32"/>
      <c r="GU12147" s="32"/>
      <c r="GV12147" s="32"/>
      <c r="GW12147" s="32"/>
      <c r="GX12147" s="32"/>
      <c r="GY12147" s="32"/>
      <c r="GZ12147" s="32"/>
      <c r="HA12147" s="32"/>
      <c r="HB12147" s="32"/>
      <c r="HC12147" s="32"/>
      <c r="HD12147" s="32"/>
      <c r="HE12147" s="32"/>
      <c r="HF12147" s="32"/>
      <c r="HG12147" s="32"/>
      <c r="HH12147" s="32"/>
      <c r="HI12147" s="32"/>
      <c r="HJ12147" s="32"/>
      <c r="HK12147" s="32"/>
      <c r="HL12147" s="32"/>
      <c r="HM12147" s="32"/>
      <c r="HN12147" s="32"/>
      <c r="HO12147" s="32"/>
      <c r="HP12147" s="32"/>
      <c r="HQ12147" s="32"/>
      <c r="HR12147" s="32"/>
      <c r="HS12147" s="32"/>
      <c r="HT12147" s="32"/>
      <c r="HU12147" s="32"/>
      <c r="HV12147" s="32"/>
      <c r="HW12147" s="32"/>
      <c r="HX12147" s="32"/>
      <c r="HY12147" s="32"/>
      <c r="HZ12147" s="32"/>
      <c r="IA12147" s="32"/>
      <c r="IB12147" s="32"/>
      <c r="IC12147" s="32"/>
      <c r="ID12147" s="32"/>
      <c r="IE12147" s="32"/>
      <c r="IF12147" s="32"/>
      <c r="IG12147" s="32"/>
      <c r="IH12147" s="32"/>
      <c r="II12147" s="32"/>
      <c r="IJ12147" s="32"/>
      <c r="IK12147" s="32"/>
      <c r="IL12147" s="32"/>
      <c r="IM12147" s="32"/>
      <c r="IN12147" s="32"/>
      <c r="IO12147" s="32"/>
      <c r="IP12147" s="32"/>
      <c r="IQ12147" s="32"/>
      <c r="IR12147" s="32"/>
      <c r="IS12147" s="32"/>
      <c r="IT12147" s="32"/>
      <c r="IU12147" s="32"/>
      <c r="IV12147" s="32"/>
      <c r="IW12147" s="32"/>
    </row>
    <row r="12148" s="31" customFormat="true" customHeight="true" spans="1:257">
      <c r="A12148" s="74"/>
      <c r="B12148" s="74"/>
      <c r="C12148" s="74" t="s">
        <v>4470</v>
      </c>
      <c r="D12148" s="74"/>
      <c r="E12148" s="74" t="s">
        <v>2822</v>
      </c>
      <c r="F12148" s="32"/>
      <c r="G12148" s="32"/>
      <c r="H12148" s="32"/>
      <c r="I12148" s="32"/>
      <c r="J12148" s="32"/>
      <c r="K12148" s="32"/>
      <c r="L12148" s="32"/>
      <c r="M12148" s="32"/>
      <c r="N12148" s="32"/>
      <c r="O12148" s="32"/>
      <c r="P12148" s="32"/>
      <c r="Q12148" s="32"/>
      <c r="R12148" s="32"/>
      <c r="S12148" s="32"/>
      <c r="T12148" s="32"/>
      <c r="U12148" s="32"/>
      <c r="V12148" s="32"/>
      <c r="W12148" s="32"/>
      <c r="X12148" s="32"/>
      <c r="Y12148" s="32"/>
      <c r="Z12148" s="32"/>
      <c r="AA12148" s="32"/>
      <c r="AB12148" s="32"/>
      <c r="AC12148" s="32"/>
      <c r="AD12148" s="32"/>
      <c r="AE12148" s="32"/>
      <c r="AF12148" s="32"/>
      <c r="AG12148" s="32"/>
      <c r="AH12148" s="32"/>
      <c r="AI12148" s="32"/>
      <c r="AJ12148" s="32"/>
      <c r="AK12148" s="32"/>
      <c r="AL12148" s="32"/>
      <c r="AM12148" s="32"/>
      <c r="AN12148" s="32"/>
      <c r="AO12148" s="32"/>
      <c r="AP12148" s="32"/>
      <c r="AQ12148" s="32"/>
      <c r="AR12148" s="32"/>
      <c r="AS12148" s="32"/>
      <c r="AT12148" s="32"/>
      <c r="AU12148" s="32"/>
      <c r="AV12148" s="32"/>
      <c r="AW12148" s="32"/>
      <c r="AX12148" s="32"/>
      <c r="AY12148" s="32"/>
      <c r="AZ12148" s="32"/>
      <c r="BA12148" s="32"/>
      <c r="BB12148" s="32"/>
      <c r="BC12148" s="32"/>
      <c r="BD12148" s="32"/>
      <c r="BE12148" s="32"/>
      <c r="BF12148" s="32"/>
      <c r="BG12148" s="32"/>
      <c r="BH12148" s="32"/>
      <c r="BI12148" s="32"/>
      <c r="BJ12148" s="32"/>
      <c r="BK12148" s="32"/>
      <c r="BL12148" s="32"/>
      <c r="BM12148" s="32"/>
      <c r="BN12148" s="32"/>
      <c r="BO12148" s="32"/>
      <c r="BP12148" s="32"/>
      <c r="BQ12148" s="32"/>
      <c r="BR12148" s="32"/>
      <c r="BS12148" s="32"/>
      <c r="BT12148" s="32"/>
      <c r="BU12148" s="32"/>
      <c r="BV12148" s="32"/>
      <c r="BW12148" s="32"/>
      <c r="BX12148" s="32"/>
      <c r="BY12148" s="32"/>
      <c r="BZ12148" s="32"/>
      <c r="CA12148" s="32"/>
      <c r="CB12148" s="32"/>
      <c r="CC12148" s="32"/>
      <c r="CD12148" s="32"/>
      <c r="CE12148" s="32"/>
      <c r="CF12148" s="32"/>
      <c r="CG12148" s="32"/>
      <c r="CH12148" s="32"/>
      <c r="CI12148" s="32"/>
      <c r="CJ12148" s="32"/>
      <c r="CK12148" s="32"/>
      <c r="CL12148" s="32"/>
      <c r="CM12148" s="32"/>
      <c r="CN12148" s="32"/>
      <c r="CO12148" s="32"/>
      <c r="CP12148" s="32"/>
      <c r="CQ12148" s="32"/>
      <c r="CR12148" s="32"/>
      <c r="CS12148" s="32"/>
      <c r="CT12148" s="32"/>
      <c r="CU12148" s="32"/>
      <c r="CV12148" s="32"/>
      <c r="CW12148" s="32"/>
      <c r="CX12148" s="32"/>
      <c r="CY12148" s="32"/>
      <c r="CZ12148" s="32"/>
      <c r="DA12148" s="32"/>
      <c r="DB12148" s="32"/>
      <c r="DC12148" s="32"/>
      <c r="DD12148" s="32"/>
      <c r="DE12148" s="32"/>
      <c r="DF12148" s="32"/>
      <c r="DG12148" s="32"/>
      <c r="DH12148" s="32"/>
      <c r="DI12148" s="32"/>
      <c r="DJ12148" s="32"/>
      <c r="DK12148" s="32"/>
      <c r="DL12148" s="32"/>
      <c r="DM12148" s="32"/>
      <c r="DN12148" s="32"/>
      <c r="DO12148" s="32"/>
      <c r="DP12148" s="32"/>
      <c r="DQ12148" s="32"/>
      <c r="DR12148" s="32"/>
      <c r="DS12148" s="32"/>
      <c r="DT12148" s="32"/>
      <c r="DU12148" s="32"/>
      <c r="DV12148" s="32"/>
      <c r="DW12148" s="32"/>
      <c r="DX12148" s="32"/>
      <c r="DY12148" s="32"/>
      <c r="DZ12148" s="32"/>
      <c r="EA12148" s="32"/>
      <c r="EB12148" s="32"/>
      <c r="EC12148" s="32"/>
      <c r="ED12148" s="32"/>
      <c r="EE12148" s="32"/>
      <c r="EF12148" s="32"/>
      <c r="EG12148" s="32"/>
      <c r="EH12148" s="32"/>
      <c r="EI12148" s="32"/>
      <c r="EJ12148" s="32"/>
      <c r="EK12148" s="32"/>
      <c r="EL12148" s="32"/>
      <c r="EM12148" s="32"/>
      <c r="EN12148" s="32"/>
      <c r="EO12148" s="32"/>
      <c r="EP12148" s="32"/>
      <c r="EQ12148" s="32"/>
      <c r="ER12148" s="32"/>
      <c r="ES12148" s="32"/>
      <c r="ET12148" s="32"/>
      <c r="EU12148" s="32"/>
      <c r="EV12148" s="32"/>
      <c r="EW12148" s="32"/>
      <c r="EX12148" s="32"/>
      <c r="EY12148" s="32"/>
      <c r="EZ12148" s="32"/>
      <c r="FA12148" s="32"/>
      <c r="FB12148" s="32"/>
      <c r="FC12148" s="32"/>
      <c r="FD12148" s="32"/>
      <c r="FE12148" s="32"/>
      <c r="FF12148" s="32"/>
      <c r="FG12148" s="32"/>
      <c r="FH12148" s="32"/>
      <c r="FI12148" s="32"/>
      <c r="FJ12148" s="32"/>
      <c r="FK12148" s="32"/>
      <c r="FL12148" s="32"/>
      <c r="FM12148" s="32"/>
      <c r="FN12148" s="32"/>
      <c r="FO12148" s="32"/>
      <c r="FP12148" s="32"/>
      <c r="FQ12148" s="32"/>
      <c r="FR12148" s="32"/>
      <c r="FS12148" s="32"/>
      <c r="FT12148" s="32"/>
      <c r="FU12148" s="32"/>
      <c r="FV12148" s="32"/>
      <c r="FW12148" s="32"/>
      <c r="FX12148" s="32"/>
      <c r="FY12148" s="32"/>
      <c r="FZ12148" s="32"/>
      <c r="GA12148" s="32"/>
      <c r="GB12148" s="32"/>
      <c r="GC12148" s="32"/>
      <c r="GD12148" s="32"/>
      <c r="GE12148" s="32"/>
      <c r="GF12148" s="32"/>
      <c r="GG12148" s="32"/>
      <c r="GH12148" s="32"/>
      <c r="GI12148" s="32"/>
      <c r="GJ12148" s="32"/>
      <c r="GK12148" s="32"/>
      <c r="GL12148" s="32"/>
      <c r="GM12148" s="32"/>
      <c r="GN12148" s="32"/>
      <c r="GO12148" s="32"/>
      <c r="GP12148" s="32"/>
      <c r="GQ12148" s="32"/>
      <c r="GR12148" s="32"/>
      <c r="GS12148" s="32"/>
      <c r="GT12148" s="32"/>
      <c r="GU12148" s="32"/>
      <c r="GV12148" s="32"/>
      <c r="GW12148" s="32"/>
      <c r="GX12148" s="32"/>
      <c r="GY12148" s="32"/>
      <c r="GZ12148" s="32"/>
      <c r="HA12148" s="32"/>
      <c r="HB12148" s="32"/>
      <c r="HC12148" s="32"/>
      <c r="HD12148" s="32"/>
      <c r="HE12148" s="32"/>
      <c r="HF12148" s="32"/>
      <c r="HG12148" s="32"/>
      <c r="HH12148" s="32"/>
      <c r="HI12148" s="32"/>
      <c r="HJ12148" s="32"/>
      <c r="HK12148" s="32"/>
      <c r="HL12148" s="32"/>
      <c r="HM12148" s="32"/>
      <c r="HN12148" s="32"/>
      <c r="HO12148" s="32"/>
      <c r="HP12148" s="32"/>
      <c r="HQ12148" s="32"/>
      <c r="HR12148" s="32"/>
      <c r="HS12148" s="32"/>
      <c r="HT12148" s="32"/>
      <c r="HU12148" s="32"/>
      <c r="HV12148" s="32"/>
      <c r="HW12148" s="32"/>
      <c r="HX12148" s="32"/>
      <c r="HY12148" s="32"/>
      <c r="HZ12148" s="32"/>
      <c r="IA12148" s="32"/>
      <c r="IB12148" s="32"/>
      <c r="IC12148" s="32"/>
      <c r="ID12148" s="32"/>
      <c r="IE12148" s="32"/>
      <c r="IF12148" s="32"/>
      <c r="IG12148" s="32"/>
      <c r="IH12148" s="32"/>
      <c r="II12148" s="32"/>
      <c r="IJ12148" s="32"/>
      <c r="IK12148" s="32"/>
      <c r="IL12148" s="32"/>
      <c r="IM12148" s="32"/>
      <c r="IN12148" s="32"/>
      <c r="IO12148" s="32"/>
      <c r="IP12148" s="32"/>
      <c r="IQ12148" s="32"/>
      <c r="IR12148" s="32"/>
      <c r="IS12148" s="32"/>
      <c r="IT12148" s="32"/>
      <c r="IU12148" s="32"/>
      <c r="IV12148" s="32"/>
      <c r="IW12148" s="32"/>
    </row>
    <row r="12149" s="31" customFormat="true" customHeight="true" spans="1:257">
      <c r="A12149" s="74"/>
      <c r="B12149" s="74"/>
      <c r="C12149" s="74" t="s">
        <v>4417</v>
      </c>
      <c r="D12149" s="74"/>
      <c r="E12149" s="74" t="s">
        <v>2822</v>
      </c>
      <c r="F12149" s="32"/>
      <c r="G12149" s="32"/>
      <c r="H12149" s="32"/>
      <c r="I12149" s="32"/>
      <c r="J12149" s="32"/>
      <c r="K12149" s="32"/>
      <c r="L12149" s="32"/>
      <c r="M12149" s="32"/>
      <c r="N12149" s="32"/>
      <c r="O12149" s="32"/>
      <c r="P12149" s="32"/>
      <c r="Q12149" s="32"/>
      <c r="R12149" s="32"/>
      <c r="S12149" s="32"/>
      <c r="T12149" s="32"/>
      <c r="U12149" s="32"/>
      <c r="V12149" s="32"/>
      <c r="W12149" s="32"/>
      <c r="X12149" s="32"/>
      <c r="Y12149" s="32"/>
      <c r="Z12149" s="32"/>
      <c r="AA12149" s="32"/>
      <c r="AB12149" s="32"/>
      <c r="AC12149" s="32"/>
      <c r="AD12149" s="32"/>
      <c r="AE12149" s="32"/>
      <c r="AF12149" s="32"/>
      <c r="AG12149" s="32"/>
      <c r="AH12149" s="32"/>
      <c r="AI12149" s="32"/>
      <c r="AJ12149" s="32"/>
      <c r="AK12149" s="32"/>
      <c r="AL12149" s="32"/>
      <c r="AM12149" s="32"/>
      <c r="AN12149" s="32"/>
      <c r="AO12149" s="32"/>
      <c r="AP12149" s="32"/>
      <c r="AQ12149" s="32"/>
      <c r="AR12149" s="32"/>
      <c r="AS12149" s="32"/>
      <c r="AT12149" s="32"/>
      <c r="AU12149" s="32"/>
      <c r="AV12149" s="32"/>
      <c r="AW12149" s="32"/>
      <c r="AX12149" s="32"/>
      <c r="AY12149" s="32"/>
      <c r="AZ12149" s="32"/>
      <c r="BA12149" s="32"/>
      <c r="BB12149" s="32"/>
      <c r="BC12149" s="32"/>
      <c r="BD12149" s="32"/>
      <c r="BE12149" s="32"/>
      <c r="BF12149" s="32"/>
      <c r="BG12149" s="32"/>
      <c r="BH12149" s="32"/>
      <c r="BI12149" s="32"/>
      <c r="BJ12149" s="32"/>
      <c r="BK12149" s="32"/>
      <c r="BL12149" s="32"/>
      <c r="BM12149" s="32"/>
      <c r="BN12149" s="32"/>
      <c r="BO12149" s="32"/>
      <c r="BP12149" s="32"/>
      <c r="BQ12149" s="32"/>
      <c r="BR12149" s="32"/>
      <c r="BS12149" s="32"/>
      <c r="BT12149" s="32"/>
      <c r="BU12149" s="32"/>
      <c r="BV12149" s="32"/>
      <c r="BW12149" s="32"/>
      <c r="BX12149" s="32"/>
      <c r="BY12149" s="32"/>
      <c r="BZ12149" s="32"/>
      <c r="CA12149" s="32"/>
      <c r="CB12149" s="32"/>
      <c r="CC12149" s="32"/>
      <c r="CD12149" s="32"/>
      <c r="CE12149" s="32"/>
      <c r="CF12149" s="32"/>
      <c r="CG12149" s="32"/>
      <c r="CH12149" s="32"/>
      <c r="CI12149" s="32"/>
      <c r="CJ12149" s="32"/>
      <c r="CK12149" s="32"/>
      <c r="CL12149" s="32"/>
      <c r="CM12149" s="32"/>
      <c r="CN12149" s="32"/>
      <c r="CO12149" s="32"/>
      <c r="CP12149" s="32"/>
      <c r="CQ12149" s="32"/>
      <c r="CR12149" s="32"/>
      <c r="CS12149" s="32"/>
      <c r="CT12149" s="32"/>
      <c r="CU12149" s="32"/>
      <c r="CV12149" s="32"/>
      <c r="CW12149" s="32"/>
      <c r="CX12149" s="32"/>
      <c r="CY12149" s="32"/>
      <c r="CZ12149" s="32"/>
      <c r="DA12149" s="32"/>
      <c r="DB12149" s="32"/>
      <c r="DC12149" s="32"/>
      <c r="DD12149" s="32"/>
      <c r="DE12149" s="32"/>
      <c r="DF12149" s="32"/>
      <c r="DG12149" s="32"/>
      <c r="DH12149" s="32"/>
      <c r="DI12149" s="32"/>
      <c r="DJ12149" s="32"/>
      <c r="DK12149" s="32"/>
      <c r="DL12149" s="32"/>
      <c r="DM12149" s="32"/>
      <c r="DN12149" s="32"/>
      <c r="DO12149" s="32"/>
      <c r="DP12149" s="32"/>
      <c r="DQ12149" s="32"/>
      <c r="DR12149" s="32"/>
      <c r="DS12149" s="32"/>
      <c r="DT12149" s="32"/>
      <c r="DU12149" s="32"/>
      <c r="DV12149" s="32"/>
      <c r="DW12149" s="32"/>
      <c r="DX12149" s="32"/>
      <c r="DY12149" s="32"/>
      <c r="DZ12149" s="32"/>
      <c r="EA12149" s="32"/>
      <c r="EB12149" s="32"/>
      <c r="EC12149" s="32"/>
      <c r="ED12149" s="32"/>
      <c r="EE12149" s="32"/>
      <c r="EF12149" s="32"/>
      <c r="EG12149" s="32"/>
      <c r="EH12149" s="32"/>
      <c r="EI12149" s="32"/>
      <c r="EJ12149" s="32"/>
      <c r="EK12149" s="32"/>
      <c r="EL12149" s="32"/>
      <c r="EM12149" s="32"/>
      <c r="EN12149" s="32"/>
      <c r="EO12149" s="32"/>
      <c r="EP12149" s="32"/>
      <c r="EQ12149" s="32"/>
      <c r="ER12149" s="32"/>
      <c r="ES12149" s="32"/>
      <c r="ET12149" s="32"/>
      <c r="EU12149" s="32"/>
      <c r="EV12149" s="32"/>
      <c r="EW12149" s="32"/>
      <c r="EX12149" s="32"/>
      <c r="EY12149" s="32"/>
      <c r="EZ12149" s="32"/>
      <c r="FA12149" s="32"/>
      <c r="FB12149" s="32"/>
      <c r="FC12149" s="32"/>
      <c r="FD12149" s="32"/>
      <c r="FE12149" s="32"/>
      <c r="FF12149" s="32"/>
      <c r="FG12149" s="32"/>
      <c r="FH12149" s="32"/>
      <c r="FI12149" s="32"/>
      <c r="FJ12149" s="32"/>
      <c r="FK12149" s="32"/>
      <c r="FL12149" s="32"/>
      <c r="FM12149" s="32"/>
      <c r="FN12149" s="32"/>
      <c r="FO12149" s="32"/>
      <c r="FP12149" s="32"/>
      <c r="FQ12149" s="32"/>
      <c r="FR12149" s="32"/>
      <c r="FS12149" s="32"/>
      <c r="FT12149" s="32"/>
      <c r="FU12149" s="32"/>
      <c r="FV12149" s="32"/>
      <c r="FW12149" s="32"/>
      <c r="FX12149" s="32"/>
      <c r="FY12149" s="32"/>
      <c r="FZ12149" s="32"/>
      <c r="GA12149" s="32"/>
      <c r="GB12149" s="32"/>
      <c r="GC12149" s="32"/>
      <c r="GD12149" s="32"/>
      <c r="GE12149" s="32"/>
      <c r="GF12149" s="32"/>
      <c r="GG12149" s="32"/>
      <c r="GH12149" s="32"/>
      <c r="GI12149" s="32"/>
      <c r="GJ12149" s="32"/>
      <c r="GK12149" s="32"/>
      <c r="GL12149" s="32"/>
      <c r="GM12149" s="32"/>
      <c r="GN12149" s="32"/>
      <c r="GO12149" s="32"/>
      <c r="GP12149" s="32"/>
      <c r="GQ12149" s="32"/>
      <c r="GR12149" s="32"/>
      <c r="GS12149" s="32"/>
      <c r="GT12149" s="32"/>
      <c r="GU12149" s="32"/>
      <c r="GV12149" s="32"/>
      <c r="GW12149" s="32"/>
      <c r="GX12149" s="32"/>
      <c r="GY12149" s="32"/>
      <c r="GZ12149" s="32"/>
      <c r="HA12149" s="32"/>
      <c r="HB12149" s="32"/>
      <c r="HC12149" s="32"/>
      <c r="HD12149" s="32"/>
      <c r="HE12149" s="32"/>
      <c r="HF12149" s="32"/>
      <c r="HG12149" s="32"/>
      <c r="HH12149" s="32"/>
      <c r="HI12149" s="32"/>
      <c r="HJ12149" s="32"/>
      <c r="HK12149" s="32"/>
      <c r="HL12149" s="32"/>
      <c r="HM12149" s="32"/>
      <c r="HN12149" s="32"/>
      <c r="HO12149" s="32"/>
      <c r="HP12149" s="32"/>
      <c r="HQ12149" s="32"/>
      <c r="HR12149" s="32"/>
      <c r="HS12149" s="32"/>
      <c r="HT12149" s="32"/>
      <c r="HU12149" s="32"/>
      <c r="HV12149" s="32"/>
      <c r="HW12149" s="32"/>
      <c r="HX12149" s="32"/>
      <c r="HY12149" s="32"/>
      <c r="HZ12149" s="32"/>
      <c r="IA12149" s="32"/>
      <c r="IB12149" s="32"/>
      <c r="IC12149" s="32"/>
      <c r="ID12149" s="32"/>
      <c r="IE12149" s="32"/>
      <c r="IF12149" s="32"/>
      <c r="IG12149" s="32"/>
      <c r="IH12149" s="32"/>
      <c r="II12149" s="32"/>
      <c r="IJ12149" s="32"/>
      <c r="IK12149" s="32"/>
      <c r="IL12149" s="32"/>
      <c r="IM12149" s="32"/>
      <c r="IN12149" s="32"/>
      <c r="IO12149" s="32"/>
      <c r="IP12149" s="32"/>
      <c r="IQ12149" s="32"/>
      <c r="IR12149" s="32"/>
      <c r="IS12149" s="32"/>
      <c r="IT12149" s="32"/>
      <c r="IU12149" s="32"/>
      <c r="IV12149" s="32"/>
      <c r="IW12149" s="32"/>
    </row>
    <row r="12150" s="31" customFormat="true" customHeight="true" spans="1:257">
      <c r="A12150" s="74"/>
      <c r="B12150" s="74"/>
      <c r="C12150" s="74" t="s">
        <v>4418</v>
      </c>
      <c r="D12150" s="74"/>
      <c r="E12150" s="74" t="s">
        <v>2822</v>
      </c>
      <c r="F12150" s="32"/>
      <c r="G12150" s="32"/>
      <c r="H12150" s="32"/>
      <c r="I12150" s="32"/>
      <c r="J12150" s="32"/>
      <c r="K12150" s="32"/>
      <c r="L12150" s="32"/>
      <c r="M12150" s="32"/>
      <c r="N12150" s="32"/>
      <c r="O12150" s="32"/>
      <c r="P12150" s="32"/>
      <c r="Q12150" s="32"/>
      <c r="R12150" s="32"/>
      <c r="S12150" s="32"/>
      <c r="T12150" s="32"/>
      <c r="U12150" s="32"/>
      <c r="V12150" s="32"/>
      <c r="W12150" s="32"/>
      <c r="X12150" s="32"/>
      <c r="Y12150" s="32"/>
      <c r="Z12150" s="32"/>
      <c r="AA12150" s="32"/>
      <c r="AB12150" s="32"/>
      <c r="AC12150" s="32"/>
      <c r="AD12150" s="32"/>
      <c r="AE12150" s="32"/>
      <c r="AF12150" s="32"/>
      <c r="AG12150" s="32"/>
      <c r="AH12150" s="32"/>
      <c r="AI12150" s="32"/>
      <c r="AJ12150" s="32"/>
      <c r="AK12150" s="32"/>
      <c r="AL12150" s="32"/>
      <c r="AM12150" s="32"/>
      <c r="AN12150" s="32"/>
      <c r="AO12150" s="32"/>
      <c r="AP12150" s="32"/>
      <c r="AQ12150" s="32"/>
      <c r="AR12150" s="32"/>
      <c r="AS12150" s="32"/>
      <c r="AT12150" s="32"/>
      <c r="AU12150" s="32"/>
      <c r="AV12150" s="32"/>
      <c r="AW12150" s="32"/>
      <c r="AX12150" s="32"/>
      <c r="AY12150" s="32"/>
      <c r="AZ12150" s="32"/>
      <c r="BA12150" s="32"/>
      <c r="BB12150" s="32"/>
      <c r="BC12150" s="32"/>
      <c r="BD12150" s="32"/>
      <c r="BE12150" s="32"/>
      <c r="BF12150" s="32"/>
      <c r="BG12150" s="32"/>
      <c r="BH12150" s="32"/>
      <c r="BI12150" s="32"/>
      <c r="BJ12150" s="32"/>
      <c r="BK12150" s="32"/>
      <c r="BL12150" s="32"/>
      <c r="BM12150" s="32"/>
      <c r="BN12150" s="32"/>
      <c r="BO12150" s="32"/>
      <c r="BP12150" s="32"/>
      <c r="BQ12150" s="32"/>
      <c r="BR12150" s="32"/>
      <c r="BS12150" s="32"/>
      <c r="BT12150" s="32"/>
      <c r="BU12150" s="32"/>
      <c r="BV12150" s="32"/>
      <c r="BW12150" s="32"/>
      <c r="BX12150" s="32"/>
      <c r="BY12150" s="32"/>
      <c r="BZ12150" s="32"/>
      <c r="CA12150" s="32"/>
      <c r="CB12150" s="32"/>
      <c r="CC12150" s="32"/>
      <c r="CD12150" s="32"/>
      <c r="CE12150" s="32"/>
      <c r="CF12150" s="32"/>
      <c r="CG12150" s="32"/>
      <c r="CH12150" s="32"/>
      <c r="CI12150" s="32"/>
      <c r="CJ12150" s="32"/>
      <c r="CK12150" s="32"/>
      <c r="CL12150" s="32"/>
      <c r="CM12150" s="32"/>
      <c r="CN12150" s="32"/>
      <c r="CO12150" s="32"/>
      <c r="CP12150" s="32"/>
      <c r="CQ12150" s="32"/>
      <c r="CR12150" s="32"/>
      <c r="CS12150" s="32"/>
      <c r="CT12150" s="32"/>
      <c r="CU12150" s="32"/>
      <c r="CV12150" s="32"/>
      <c r="CW12150" s="32"/>
      <c r="CX12150" s="32"/>
      <c r="CY12150" s="32"/>
      <c r="CZ12150" s="32"/>
      <c r="DA12150" s="32"/>
      <c r="DB12150" s="32"/>
      <c r="DC12150" s="32"/>
      <c r="DD12150" s="32"/>
      <c r="DE12150" s="32"/>
      <c r="DF12150" s="32"/>
      <c r="DG12150" s="32"/>
      <c r="DH12150" s="32"/>
      <c r="DI12150" s="32"/>
      <c r="DJ12150" s="32"/>
      <c r="DK12150" s="32"/>
      <c r="DL12150" s="32"/>
      <c r="DM12150" s="32"/>
      <c r="DN12150" s="32"/>
      <c r="DO12150" s="32"/>
      <c r="DP12150" s="32"/>
      <c r="DQ12150" s="32"/>
      <c r="DR12150" s="32"/>
      <c r="DS12150" s="32"/>
      <c r="DT12150" s="32"/>
      <c r="DU12150" s="32"/>
      <c r="DV12150" s="32"/>
      <c r="DW12150" s="32"/>
      <c r="DX12150" s="32"/>
      <c r="DY12150" s="32"/>
      <c r="DZ12150" s="32"/>
      <c r="EA12150" s="32"/>
      <c r="EB12150" s="32"/>
      <c r="EC12150" s="32"/>
      <c r="ED12150" s="32"/>
      <c r="EE12150" s="32"/>
      <c r="EF12150" s="32"/>
      <c r="EG12150" s="32"/>
      <c r="EH12150" s="32"/>
      <c r="EI12150" s="32"/>
      <c r="EJ12150" s="32"/>
      <c r="EK12150" s="32"/>
      <c r="EL12150" s="32"/>
      <c r="EM12150" s="32"/>
      <c r="EN12150" s="32"/>
      <c r="EO12150" s="32"/>
      <c r="EP12150" s="32"/>
      <c r="EQ12150" s="32"/>
      <c r="ER12150" s="32"/>
      <c r="ES12150" s="32"/>
      <c r="ET12150" s="32"/>
      <c r="EU12150" s="32"/>
      <c r="EV12150" s="32"/>
      <c r="EW12150" s="32"/>
      <c r="EX12150" s="32"/>
      <c r="EY12150" s="32"/>
      <c r="EZ12150" s="32"/>
      <c r="FA12150" s="32"/>
      <c r="FB12150" s="32"/>
      <c r="FC12150" s="32"/>
      <c r="FD12150" s="32"/>
      <c r="FE12150" s="32"/>
      <c r="FF12150" s="32"/>
      <c r="FG12150" s="32"/>
      <c r="FH12150" s="32"/>
      <c r="FI12150" s="32"/>
      <c r="FJ12150" s="32"/>
      <c r="FK12150" s="32"/>
      <c r="FL12150" s="32"/>
      <c r="FM12150" s="32"/>
      <c r="FN12150" s="32"/>
      <c r="FO12150" s="32"/>
      <c r="FP12150" s="32"/>
      <c r="FQ12150" s="32"/>
      <c r="FR12150" s="32"/>
      <c r="FS12150" s="32"/>
      <c r="FT12150" s="32"/>
      <c r="FU12150" s="32"/>
      <c r="FV12150" s="32"/>
      <c r="FW12150" s="32"/>
      <c r="FX12150" s="32"/>
      <c r="FY12150" s="32"/>
      <c r="FZ12150" s="32"/>
      <c r="GA12150" s="32"/>
      <c r="GB12150" s="32"/>
      <c r="GC12150" s="32"/>
      <c r="GD12150" s="32"/>
      <c r="GE12150" s="32"/>
      <c r="GF12150" s="32"/>
      <c r="GG12150" s="32"/>
      <c r="GH12150" s="32"/>
      <c r="GI12150" s="32"/>
      <c r="GJ12150" s="32"/>
      <c r="GK12150" s="32"/>
      <c r="GL12150" s="32"/>
      <c r="GM12150" s="32"/>
      <c r="GN12150" s="32"/>
      <c r="GO12150" s="32"/>
      <c r="GP12150" s="32"/>
      <c r="GQ12150" s="32"/>
      <c r="GR12150" s="32"/>
      <c r="GS12150" s="32"/>
      <c r="GT12150" s="32"/>
      <c r="GU12150" s="32"/>
      <c r="GV12150" s="32"/>
      <c r="GW12150" s="32"/>
      <c r="GX12150" s="32"/>
      <c r="GY12150" s="32"/>
      <c r="GZ12150" s="32"/>
      <c r="HA12150" s="32"/>
      <c r="HB12150" s="32"/>
      <c r="HC12150" s="32"/>
      <c r="HD12150" s="32"/>
      <c r="HE12150" s="32"/>
      <c r="HF12150" s="32"/>
      <c r="HG12150" s="32"/>
      <c r="HH12150" s="32"/>
      <c r="HI12150" s="32"/>
      <c r="HJ12150" s="32"/>
      <c r="HK12150" s="32"/>
      <c r="HL12150" s="32"/>
      <c r="HM12150" s="32"/>
      <c r="HN12150" s="32"/>
      <c r="HO12150" s="32"/>
      <c r="HP12150" s="32"/>
      <c r="HQ12150" s="32"/>
      <c r="HR12150" s="32"/>
      <c r="HS12150" s="32"/>
      <c r="HT12150" s="32"/>
      <c r="HU12150" s="32"/>
      <c r="HV12150" s="32"/>
      <c r="HW12150" s="32"/>
      <c r="HX12150" s="32"/>
      <c r="HY12150" s="32"/>
      <c r="HZ12150" s="32"/>
      <c r="IA12150" s="32"/>
      <c r="IB12150" s="32"/>
      <c r="IC12150" s="32"/>
      <c r="ID12150" s="32"/>
      <c r="IE12150" s="32"/>
      <c r="IF12150" s="32"/>
      <c r="IG12150" s="32"/>
      <c r="IH12150" s="32"/>
      <c r="II12150" s="32"/>
      <c r="IJ12150" s="32"/>
      <c r="IK12150" s="32"/>
      <c r="IL12150" s="32"/>
      <c r="IM12150" s="32"/>
      <c r="IN12150" s="32"/>
      <c r="IO12150" s="32"/>
      <c r="IP12150" s="32"/>
      <c r="IQ12150" s="32"/>
      <c r="IR12150" s="32"/>
      <c r="IS12150" s="32"/>
      <c r="IT12150" s="32"/>
      <c r="IU12150" s="32"/>
      <c r="IV12150" s="32"/>
      <c r="IW12150" s="32"/>
    </row>
    <row r="12151" s="31" customFormat="true" customHeight="true" spans="1:257">
      <c r="A12151" s="74"/>
      <c r="B12151" s="74"/>
      <c r="C12151" s="74" t="s">
        <v>4419</v>
      </c>
      <c r="D12151" s="74"/>
      <c r="E12151" s="74" t="s">
        <v>2822</v>
      </c>
      <c r="F12151" s="32"/>
      <c r="G12151" s="32"/>
      <c r="H12151" s="32"/>
      <c r="I12151" s="32"/>
      <c r="J12151" s="32"/>
      <c r="K12151" s="32"/>
      <c r="L12151" s="32"/>
      <c r="M12151" s="32"/>
      <c r="N12151" s="32"/>
      <c r="O12151" s="32"/>
      <c r="P12151" s="32"/>
      <c r="Q12151" s="32"/>
      <c r="R12151" s="32"/>
      <c r="S12151" s="32"/>
      <c r="T12151" s="32"/>
      <c r="U12151" s="32"/>
      <c r="V12151" s="32"/>
      <c r="W12151" s="32"/>
      <c r="X12151" s="32"/>
      <c r="Y12151" s="32"/>
      <c r="Z12151" s="32"/>
      <c r="AA12151" s="32"/>
      <c r="AB12151" s="32"/>
      <c r="AC12151" s="32"/>
      <c r="AD12151" s="32"/>
      <c r="AE12151" s="32"/>
      <c r="AF12151" s="32"/>
      <c r="AG12151" s="32"/>
      <c r="AH12151" s="32"/>
      <c r="AI12151" s="32"/>
      <c r="AJ12151" s="32"/>
      <c r="AK12151" s="32"/>
      <c r="AL12151" s="32"/>
      <c r="AM12151" s="32"/>
      <c r="AN12151" s="32"/>
      <c r="AO12151" s="32"/>
      <c r="AP12151" s="32"/>
      <c r="AQ12151" s="32"/>
      <c r="AR12151" s="32"/>
      <c r="AS12151" s="32"/>
      <c r="AT12151" s="32"/>
      <c r="AU12151" s="32"/>
      <c r="AV12151" s="32"/>
      <c r="AW12151" s="32"/>
      <c r="AX12151" s="32"/>
      <c r="AY12151" s="32"/>
      <c r="AZ12151" s="32"/>
      <c r="BA12151" s="32"/>
      <c r="BB12151" s="32"/>
      <c r="BC12151" s="32"/>
      <c r="BD12151" s="32"/>
      <c r="BE12151" s="32"/>
      <c r="BF12151" s="32"/>
      <c r="BG12151" s="32"/>
      <c r="BH12151" s="32"/>
      <c r="BI12151" s="32"/>
      <c r="BJ12151" s="32"/>
      <c r="BK12151" s="32"/>
      <c r="BL12151" s="32"/>
      <c r="BM12151" s="32"/>
      <c r="BN12151" s="32"/>
      <c r="BO12151" s="32"/>
      <c r="BP12151" s="32"/>
      <c r="BQ12151" s="32"/>
      <c r="BR12151" s="32"/>
      <c r="BS12151" s="32"/>
      <c r="BT12151" s="32"/>
      <c r="BU12151" s="32"/>
      <c r="BV12151" s="32"/>
      <c r="BW12151" s="32"/>
      <c r="BX12151" s="32"/>
      <c r="BY12151" s="32"/>
      <c r="BZ12151" s="32"/>
      <c r="CA12151" s="32"/>
      <c r="CB12151" s="32"/>
      <c r="CC12151" s="32"/>
      <c r="CD12151" s="32"/>
      <c r="CE12151" s="32"/>
      <c r="CF12151" s="32"/>
      <c r="CG12151" s="32"/>
      <c r="CH12151" s="32"/>
      <c r="CI12151" s="32"/>
      <c r="CJ12151" s="32"/>
      <c r="CK12151" s="32"/>
      <c r="CL12151" s="32"/>
      <c r="CM12151" s="32"/>
      <c r="CN12151" s="32"/>
      <c r="CO12151" s="32"/>
      <c r="CP12151" s="32"/>
      <c r="CQ12151" s="32"/>
      <c r="CR12151" s="32"/>
      <c r="CS12151" s="32"/>
      <c r="CT12151" s="32"/>
      <c r="CU12151" s="32"/>
      <c r="CV12151" s="32"/>
      <c r="CW12151" s="32"/>
      <c r="CX12151" s="32"/>
      <c r="CY12151" s="32"/>
      <c r="CZ12151" s="32"/>
      <c r="DA12151" s="32"/>
      <c r="DB12151" s="32"/>
      <c r="DC12151" s="32"/>
      <c r="DD12151" s="32"/>
      <c r="DE12151" s="32"/>
      <c r="DF12151" s="32"/>
      <c r="DG12151" s="32"/>
      <c r="DH12151" s="32"/>
      <c r="DI12151" s="32"/>
      <c r="DJ12151" s="32"/>
      <c r="DK12151" s="32"/>
      <c r="DL12151" s="32"/>
      <c r="DM12151" s="32"/>
      <c r="DN12151" s="32"/>
      <c r="DO12151" s="32"/>
      <c r="DP12151" s="32"/>
      <c r="DQ12151" s="32"/>
      <c r="DR12151" s="32"/>
      <c r="DS12151" s="32"/>
      <c r="DT12151" s="32"/>
      <c r="DU12151" s="32"/>
      <c r="DV12151" s="32"/>
      <c r="DW12151" s="32"/>
      <c r="DX12151" s="32"/>
      <c r="DY12151" s="32"/>
      <c r="DZ12151" s="32"/>
      <c r="EA12151" s="32"/>
      <c r="EB12151" s="32"/>
      <c r="EC12151" s="32"/>
      <c r="ED12151" s="32"/>
      <c r="EE12151" s="32"/>
      <c r="EF12151" s="32"/>
      <c r="EG12151" s="32"/>
      <c r="EH12151" s="32"/>
      <c r="EI12151" s="32"/>
      <c r="EJ12151" s="32"/>
      <c r="EK12151" s="32"/>
      <c r="EL12151" s="32"/>
      <c r="EM12151" s="32"/>
      <c r="EN12151" s="32"/>
      <c r="EO12151" s="32"/>
      <c r="EP12151" s="32"/>
      <c r="EQ12151" s="32"/>
      <c r="ER12151" s="32"/>
      <c r="ES12151" s="32"/>
      <c r="ET12151" s="32"/>
      <c r="EU12151" s="32"/>
      <c r="EV12151" s="32"/>
      <c r="EW12151" s="32"/>
      <c r="EX12151" s="32"/>
      <c r="EY12151" s="32"/>
      <c r="EZ12151" s="32"/>
      <c r="FA12151" s="32"/>
      <c r="FB12151" s="32"/>
      <c r="FC12151" s="32"/>
      <c r="FD12151" s="32"/>
      <c r="FE12151" s="32"/>
      <c r="FF12151" s="32"/>
      <c r="FG12151" s="32"/>
      <c r="FH12151" s="32"/>
      <c r="FI12151" s="32"/>
      <c r="FJ12151" s="32"/>
      <c r="FK12151" s="32"/>
      <c r="FL12151" s="32"/>
      <c r="FM12151" s="32"/>
      <c r="FN12151" s="32"/>
      <c r="FO12151" s="32"/>
      <c r="FP12151" s="32"/>
      <c r="FQ12151" s="32"/>
      <c r="FR12151" s="32"/>
      <c r="FS12151" s="32"/>
      <c r="FT12151" s="32"/>
      <c r="FU12151" s="32"/>
      <c r="FV12151" s="32"/>
      <c r="FW12151" s="32"/>
      <c r="FX12151" s="32"/>
      <c r="FY12151" s="32"/>
      <c r="FZ12151" s="32"/>
      <c r="GA12151" s="32"/>
      <c r="GB12151" s="32"/>
      <c r="GC12151" s="32"/>
      <c r="GD12151" s="32"/>
      <c r="GE12151" s="32"/>
      <c r="GF12151" s="32"/>
      <c r="GG12151" s="32"/>
      <c r="GH12151" s="32"/>
      <c r="GI12151" s="32"/>
      <c r="GJ12151" s="32"/>
      <c r="GK12151" s="32"/>
      <c r="GL12151" s="32"/>
      <c r="GM12151" s="32"/>
      <c r="GN12151" s="32"/>
      <c r="GO12151" s="32"/>
      <c r="GP12151" s="32"/>
      <c r="GQ12151" s="32"/>
      <c r="GR12151" s="32"/>
      <c r="GS12151" s="32"/>
      <c r="GT12151" s="32"/>
      <c r="GU12151" s="32"/>
      <c r="GV12151" s="32"/>
      <c r="GW12151" s="32"/>
      <c r="GX12151" s="32"/>
      <c r="GY12151" s="32"/>
      <c r="GZ12151" s="32"/>
      <c r="HA12151" s="32"/>
      <c r="HB12151" s="32"/>
      <c r="HC12151" s="32"/>
      <c r="HD12151" s="32"/>
      <c r="HE12151" s="32"/>
      <c r="HF12151" s="32"/>
      <c r="HG12151" s="32"/>
      <c r="HH12151" s="32"/>
      <c r="HI12151" s="32"/>
      <c r="HJ12151" s="32"/>
      <c r="HK12151" s="32"/>
      <c r="HL12151" s="32"/>
      <c r="HM12151" s="32"/>
      <c r="HN12151" s="32"/>
      <c r="HO12151" s="32"/>
      <c r="HP12151" s="32"/>
      <c r="HQ12151" s="32"/>
      <c r="HR12151" s="32"/>
      <c r="HS12151" s="32"/>
      <c r="HT12151" s="32"/>
      <c r="HU12151" s="32"/>
      <c r="HV12151" s="32"/>
      <c r="HW12151" s="32"/>
      <c r="HX12151" s="32"/>
      <c r="HY12151" s="32"/>
      <c r="HZ12151" s="32"/>
      <c r="IA12151" s="32"/>
      <c r="IB12151" s="32"/>
      <c r="IC12151" s="32"/>
      <c r="ID12151" s="32"/>
      <c r="IE12151" s="32"/>
      <c r="IF12151" s="32"/>
      <c r="IG12151" s="32"/>
      <c r="IH12151" s="32"/>
      <c r="II12151" s="32"/>
      <c r="IJ12151" s="32"/>
      <c r="IK12151" s="32"/>
      <c r="IL12151" s="32"/>
      <c r="IM12151" s="32"/>
      <c r="IN12151" s="32"/>
      <c r="IO12151" s="32"/>
      <c r="IP12151" s="32"/>
      <c r="IQ12151" s="32"/>
      <c r="IR12151" s="32"/>
      <c r="IS12151" s="32"/>
      <c r="IT12151" s="32"/>
      <c r="IU12151" s="32"/>
      <c r="IV12151" s="32"/>
      <c r="IW12151" s="32"/>
    </row>
    <row r="12152" s="31" customFormat="true" customHeight="true" spans="1:257">
      <c r="A12152" s="74"/>
      <c r="B12152" s="74"/>
      <c r="C12152" s="74" t="s">
        <v>4402</v>
      </c>
      <c r="D12152" s="74"/>
      <c r="E12152" s="74" t="s">
        <v>2822</v>
      </c>
      <c r="F12152" s="32"/>
      <c r="G12152" s="32"/>
      <c r="H12152" s="32"/>
      <c r="I12152" s="32"/>
      <c r="J12152" s="32"/>
      <c r="K12152" s="32"/>
      <c r="L12152" s="32"/>
      <c r="M12152" s="32"/>
      <c r="N12152" s="32"/>
      <c r="O12152" s="32"/>
      <c r="P12152" s="32"/>
      <c r="Q12152" s="32"/>
      <c r="R12152" s="32"/>
      <c r="S12152" s="32"/>
      <c r="T12152" s="32"/>
      <c r="U12152" s="32"/>
      <c r="V12152" s="32"/>
      <c r="W12152" s="32"/>
      <c r="X12152" s="32"/>
      <c r="Y12152" s="32"/>
      <c r="Z12152" s="32"/>
      <c r="AA12152" s="32"/>
      <c r="AB12152" s="32"/>
      <c r="AC12152" s="32"/>
      <c r="AD12152" s="32"/>
      <c r="AE12152" s="32"/>
      <c r="AF12152" s="32"/>
      <c r="AG12152" s="32"/>
      <c r="AH12152" s="32"/>
      <c r="AI12152" s="32"/>
      <c r="AJ12152" s="32"/>
      <c r="AK12152" s="32"/>
      <c r="AL12152" s="32"/>
      <c r="AM12152" s="32"/>
      <c r="AN12152" s="32"/>
      <c r="AO12152" s="32"/>
      <c r="AP12152" s="32"/>
      <c r="AQ12152" s="32"/>
      <c r="AR12152" s="32"/>
      <c r="AS12152" s="32"/>
      <c r="AT12152" s="32"/>
      <c r="AU12152" s="32"/>
      <c r="AV12152" s="32"/>
      <c r="AW12152" s="32"/>
      <c r="AX12152" s="32"/>
      <c r="AY12152" s="32"/>
      <c r="AZ12152" s="32"/>
      <c r="BA12152" s="32"/>
      <c r="BB12152" s="32"/>
      <c r="BC12152" s="32"/>
      <c r="BD12152" s="32"/>
      <c r="BE12152" s="32"/>
      <c r="BF12152" s="32"/>
      <c r="BG12152" s="32"/>
      <c r="BH12152" s="32"/>
      <c r="BI12152" s="32"/>
      <c r="BJ12152" s="32"/>
      <c r="BK12152" s="32"/>
      <c r="BL12152" s="32"/>
      <c r="BM12152" s="32"/>
      <c r="BN12152" s="32"/>
      <c r="BO12152" s="32"/>
      <c r="BP12152" s="32"/>
      <c r="BQ12152" s="32"/>
      <c r="BR12152" s="32"/>
      <c r="BS12152" s="32"/>
      <c r="BT12152" s="32"/>
      <c r="BU12152" s="32"/>
      <c r="BV12152" s="32"/>
      <c r="BW12152" s="32"/>
      <c r="BX12152" s="32"/>
      <c r="BY12152" s="32"/>
      <c r="BZ12152" s="32"/>
      <c r="CA12152" s="32"/>
      <c r="CB12152" s="32"/>
      <c r="CC12152" s="32"/>
      <c r="CD12152" s="32"/>
      <c r="CE12152" s="32"/>
      <c r="CF12152" s="32"/>
      <c r="CG12152" s="32"/>
      <c r="CH12152" s="32"/>
      <c r="CI12152" s="32"/>
      <c r="CJ12152" s="32"/>
      <c r="CK12152" s="32"/>
      <c r="CL12152" s="32"/>
      <c r="CM12152" s="32"/>
      <c r="CN12152" s="32"/>
      <c r="CO12152" s="32"/>
      <c r="CP12152" s="32"/>
      <c r="CQ12152" s="32"/>
      <c r="CR12152" s="32"/>
      <c r="CS12152" s="32"/>
      <c r="CT12152" s="32"/>
      <c r="CU12152" s="32"/>
      <c r="CV12152" s="32"/>
      <c r="CW12152" s="32"/>
      <c r="CX12152" s="32"/>
      <c r="CY12152" s="32"/>
      <c r="CZ12152" s="32"/>
      <c r="DA12152" s="32"/>
      <c r="DB12152" s="32"/>
      <c r="DC12152" s="32"/>
      <c r="DD12152" s="32"/>
      <c r="DE12152" s="32"/>
      <c r="DF12152" s="32"/>
      <c r="DG12152" s="32"/>
      <c r="DH12152" s="32"/>
      <c r="DI12152" s="32"/>
      <c r="DJ12152" s="32"/>
      <c r="DK12152" s="32"/>
      <c r="DL12152" s="32"/>
      <c r="DM12152" s="32"/>
      <c r="DN12152" s="32"/>
      <c r="DO12152" s="32"/>
      <c r="DP12152" s="32"/>
      <c r="DQ12152" s="32"/>
      <c r="DR12152" s="32"/>
      <c r="DS12152" s="32"/>
      <c r="DT12152" s="32"/>
      <c r="DU12152" s="32"/>
      <c r="DV12152" s="32"/>
      <c r="DW12152" s="32"/>
      <c r="DX12152" s="32"/>
      <c r="DY12152" s="32"/>
      <c r="DZ12152" s="32"/>
      <c r="EA12152" s="32"/>
      <c r="EB12152" s="32"/>
      <c r="EC12152" s="32"/>
      <c r="ED12152" s="32"/>
      <c r="EE12152" s="32"/>
      <c r="EF12152" s="32"/>
      <c r="EG12152" s="32"/>
      <c r="EH12152" s="32"/>
      <c r="EI12152" s="32"/>
      <c r="EJ12152" s="32"/>
      <c r="EK12152" s="32"/>
      <c r="EL12152" s="32"/>
      <c r="EM12152" s="32"/>
      <c r="EN12152" s="32"/>
      <c r="EO12152" s="32"/>
      <c r="EP12152" s="32"/>
      <c r="EQ12152" s="32"/>
      <c r="ER12152" s="32"/>
      <c r="ES12152" s="32"/>
      <c r="ET12152" s="32"/>
      <c r="EU12152" s="32"/>
      <c r="EV12152" s="32"/>
      <c r="EW12152" s="32"/>
      <c r="EX12152" s="32"/>
      <c r="EY12152" s="32"/>
      <c r="EZ12152" s="32"/>
      <c r="FA12152" s="32"/>
      <c r="FB12152" s="32"/>
      <c r="FC12152" s="32"/>
      <c r="FD12152" s="32"/>
      <c r="FE12152" s="32"/>
      <c r="FF12152" s="32"/>
      <c r="FG12152" s="32"/>
      <c r="FH12152" s="32"/>
      <c r="FI12152" s="32"/>
      <c r="FJ12152" s="32"/>
      <c r="FK12152" s="32"/>
      <c r="FL12152" s="32"/>
      <c r="FM12152" s="32"/>
      <c r="FN12152" s="32"/>
      <c r="FO12152" s="32"/>
      <c r="FP12152" s="32"/>
      <c r="FQ12152" s="32"/>
      <c r="FR12152" s="32"/>
      <c r="FS12152" s="32"/>
      <c r="FT12152" s="32"/>
      <c r="FU12152" s="32"/>
      <c r="FV12152" s="32"/>
      <c r="FW12152" s="32"/>
      <c r="FX12152" s="32"/>
      <c r="FY12152" s="32"/>
      <c r="FZ12152" s="32"/>
      <c r="GA12152" s="32"/>
      <c r="GB12152" s="32"/>
      <c r="GC12152" s="32"/>
      <c r="GD12152" s="32"/>
      <c r="GE12152" s="32"/>
      <c r="GF12152" s="32"/>
      <c r="GG12152" s="32"/>
      <c r="GH12152" s="32"/>
      <c r="GI12152" s="32"/>
      <c r="GJ12152" s="32"/>
      <c r="GK12152" s="32"/>
      <c r="GL12152" s="32"/>
      <c r="GM12152" s="32"/>
      <c r="GN12152" s="32"/>
      <c r="GO12152" s="32"/>
      <c r="GP12152" s="32"/>
      <c r="GQ12152" s="32"/>
      <c r="GR12152" s="32"/>
      <c r="GS12152" s="32"/>
      <c r="GT12152" s="32"/>
      <c r="GU12152" s="32"/>
      <c r="GV12152" s="32"/>
      <c r="GW12152" s="32"/>
      <c r="GX12152" s="32"/>
      <c r="GY12152" s="32"/>
      <c r="GZ12152" s="32"/>
      <c r="HA12152" s="32"/>
      <c r="HB12152" s="32"/>
      <c r="HC12152" s="32"/>
      <c r="HD12152" s="32"/>
      <c r="HE12152" s="32"/>
      <c r="HF12152" s="32"/>
      <c r="HG12152" s="32"/>
      <c r="HH12152" s="32"/>
      <c r="HI12152" s="32"/>
      <c r="HJ12152" s="32"/>
      <c r="HK12152" s="32"/>
      <c r="HL12152" s="32"/>
      <c r="HM12152" s="32"/>
      <c r="HN12152" s="32"/>
      <c r="HO12152" s="32"/>
      <c r="HP12152" s="32"/>
      <c r="HQ12152" s="32"/>
      <c r="HR12152" s="32"/>
      <c r="HS12152" s="32"/>
      <c r="HT12152" s="32"/>
      <c r="HU12152" s="32"/>
      <c r="HV12152" s="32"/>
      <c r="HW12152" s="32"/>
      <c r="HX12152" s="32"/>
      <c r="HY12152" s="32"/>
      <c r="HZ12152" s="32"/>
      <c r="IA12152" s="32"/>
      <c r="IB12152" s="32"/>
      <c r="IC12152" s="32"/>
      <c r="ID12152" s="32"/>
      <c r="IE12152" s="32"/>
      <c r="IF12152" s="32"/>
      <c r="IG12152" s="32"/>
      <c r="IH12152" s="32"/>
      <c r="II12152" s="32"/>
      <c r="IJ12152" s="32"/>
      <c r="IK12152" s="32"/>
      <c r="IL12152" s="32"/>
      <c r="IM12152" s="32"/>
      <c r="IN12152" s="32"/>
      <c r="IO12152" s="32"/>
      <c r="IP12152" s="32"/>
      <c r="IQ12152" s="32"/>
      <c r="IR12152" s="32"/>
      <c r="IS12152" s="32"/>
      <c r="IT12152" s="32"/>
      <c r="IU12152" s="32"/>
      <c r="IV12152" s="32"/>
      <c r="IW12152" s="32"/>
    </row>
    <row r="12153" s="31" customFormat="true" customHeight="true" spans="1:257">
      <c r="A12153" s="74"/>
      <c r="B12153" s="74"/>
      <c r="C12153" s="74" t="s">
        <v>4415</v>
      </c>
      <c r="D12153" s="74"/>
      <c r="E12153" s="74" t="s">
        <v>2822</v>
      </c>
      <c r="F12153" s="32"/>
      <c r="G12153" s="32"/>
      <c r="H12153" s="32"/>
      <c r="I12153" s="32"/>
      <c r="J12153" s="32"/>
      <c r="K12153" s="32"/>
      <c r="L12153" s="32"/>
      <c r="M12153" s="32"/>
      <c r="N12153" s="32"/>
      <c r="O12153" s="32"/>
      <c r="P12153" s="32"/>
      <c r="Q12153" s="32"/>
      <c r="R12153" s="32"/>
      <c r="S12153" s="32"/>
      <c r="T12153" s="32"/>
      <c r="U12153" s="32"/>
      <c r="V12153" s="32"/>
      <c r="W12153" s="32"/>
      <c r="X12153" s="32"/>
      <c r="Y12153" s="32"/>
      <c r="Z12153" s="32"/>
      <c r="AA12153" s="32"/>
      <c r="AB12153" s="32"/>
      <c r="AC12153" s="32"/>
      <c r="AD12153" s="32"/>
      <c r="AE12153" s="32"/>
      <c r="AF12153" s="32"/>
      <c r="AG12153" s="32"/>
      <c r="AH12153" s="32"/>
      <c r="AI12153" s="32"/>
      <c r="AJ12153" s="32"/>
      <c r="AK12153" s="32"/>
      <c r="AL12153" s="32"/>
      <c r="AM12153" s="32"/>
      <c r="AN12153" s="32"/>
      <c r="AO12153" s="32"/>
      <c r="AP12153" s="32"/>
      <c r="AQ12153" s="32"/>
      <c r="AR12153" s="32"/>
      <c r="AS12153" s="32"/>
      <c r="AT12153" s="32"/>
      <c r="AU12153" s="32"/>
      <c r="AV12153" s="32"/>
      <c r="AW12153" s="32"/>
      <c r="AX12153" s="32"/>
      <c r="AY12153" s="32"/>
      <c r="AZ12153" s="32"/>
      <c r="BA12153" s="32"/>
      <c r="BB12153" s="32"/>
      <c r="BC12153" s="32"/>
      <c r="BD12153" s="32"/>
      <c r="BE12153" s="32"/>
      <c r="BF12153" s="32"/>
      <c r="BG12153" s="32"/>
      <c r="BH12153" s="32"/>
      <c r="BI12153" s="32"/>
      <c r="BJ12153" s="32"/>
      <c r="BK12153" s="32"/>
      <c r="BL12153" s="32"/>
      <c r="BM12153" s="32"/>
      <c r="BN12153" s="32"/>
      <c r="BO12153" s="32"/>
      <c r="BP12153" s="32"/>
      <c r="BQ12153" s="32"/>
      <c r="BR12153" s="32"/>
      <c r="BS12153" s="32"/>
      <c r="BT12153" s="32"/>
      <c r="BU12153" s="32"/>
      <c r="BV12153" s="32"/>
      <c r="BW12153" s="32"/>
      <c r="BX12153" s="32"/>
      <c r="BY12153" s="32"/>
      <c r="BZ12153" s="32"/>
      <c r="CA12153" s="32"/>
      <c r="CB12153" s="32"/>
      <c r="CC12153" s="32"/>
      <c r="CD12153" s="32"/>
      <c r="CE12153" s="32"/>
      <c r="CF12153" s="32"/>
      <c r="CG12153" s="32"/>
      <c r="CH12153" s="32"/>
      <c r="CI12153" s="32"/>
      <c r="CJ12153" s="32"/>
      <c r="CK12153" s="32"/>
      <c r="CL12153" s="32"/>
      <c r="CM12153" s="32"/>
      <c r="CN12153" s="32"/>
      <c r="CO12153" s="32"/>
      <c r="CP12153" s="32"/>
      <c r="CQ12153" s="32"/>
      <c r="CR12153" s="32"/>
      <c r="CS12153" s="32"/>
      <c r="CT12153" s="32"/>
      <c r="CU12153" s="32"/>
      <c r="CV12153" s="32"/>
      <c r="CW12153" s="32"/>
      <c r="CX12153" s="32"/>
      <c r="CY12153" s="32"/>
      <c r="CZ12153" s="32"/>
      <c r="DA12153" s="32"/>
      <c r="DB12153" s="32"/>
      <c r="DC12153" s="32"/>
      <c r="DD12153" s="32"/>
      <c r="DE12153" s="32"/>
      <c r="DF12153" s="32"/>
      <c r="DG12153" s="32"/>
      <c r="DH12153" s="32"/>
      <c r="DI12153" s="32"/>
      <c r="DJ12153" s="32"/>
      <c r="DK12153" s="32"/>
      <c r="DL12153" s="32"/>
      <c r="DM12153" s="32"/>
      <c r="DN12153" s="32"/>
      <c r="DO12153" s="32"/>
      <c r="DP12153" s="32"/>
      <c r="DQ12153" s="32"/>
      <c r="DR12153" s="32"/>
      <c r="DS12153" s="32"/>
      <c r="DT12153" s="32"/>
      <c r="DU12153" s="32"/>
      <c r="DV12153" s="32"/>
      <c r="DW12153" s="32"/>
      <c r="DX12153" s="32"/>
      <c r="DY12153" s="32"/>
      <c r="DZ12153" s="32"/>
      <c r="EA12153" s="32"/>
      <c r="EB12153" s="32"/>
      <c r="EC12153" s="32"/>
      <c r="ED12153" s="32"/>
      <c r="EE12153" s="32"/>
      <c r="EF12153" s="32"/>
      <c r="EG12153" s="32"/>
      <c r="EH12153" s="32"/>
      <c r="EI12153" s="32"/>
      <c r="EJ12153" s="32"/>
      <c r="EK12153" s="32"/>
      <c r="EL12153" s="32"/>
      <c r="EM12153" s="32"/>
      <c r="EN12153" s="32"/>
      <c r="EO12153" s="32"/>
      <c r="EP12153" s="32"/>
      <c r="EQ12153" s="32"/>
      <c r="ER12153" s="32"/>
      <c r="ES12153" s="32"/>
      <c r="ET12153" s="32"/>
      <c r="EU12153" s="32"/>
      <c r="EV12153" s="32"/>
      <c r="EW12153" s="32"/>
      <c r="EX12153" s="32"/>
      <c r="EY12153" s="32"/>
      <c r="EZ12153" s="32"/>
      <c r="FA12153" s="32"/>
      <c r="FB12153" s="32"/>
      <c r="FC12153" s="32"/>
      <c r="FD12153" s="32"/>
      <c r="FE12153" s="32"/>
      <c r="FF12153" s="32"/>
      <c r="FG12153" s="32"/>
      <c r="FH12153" s="32"/>
      <c r="FI12153" s="32"/>
      <c r="FJ12153" s="32"/>
      <c r="FK12153" s="32"/>
      <c r="FL12153" s="32"/>
      <c r="FM12153" s="32"/>
      <c r="FN12153" s="32"/>
      <c r="FO12153" s="32"/>
      <c r="FP12153" s="32"/>
      <c r="FQ12153" s="32"/>
      <c r="FR12153" s="32"/>
      <c r="FS12153" s="32"/>
      <c r="FT12153" s="32"/>
      <c r="FU12153" s="32"/>
      <c r="FV12153" s="32"/>
      <c r="FW12153" s="32"/>
      <c r="FX12153" s="32"/>
      <c r="FY12153" s="32"/>
      <c r="FZ12153" s="32"/>
      <c r="GA12153" s="32"/>
      <c r="GB12153" s="32"/>
      <c r="GC12153" s="32"/>
      <c r="GD12153" s="32"/>
      <c r="GE12153" s="32"/>
      <c r="GF12153" s="32"/>
      <c r="GG12153" s="32"/>
      <c r="GH12153" s="32"/>
      <c r="GI12153" s="32"/>
      <c r="GJ12153" s="32"/>
      <c r="GK12153" s="32"/>
      <c r="GL12153" s="32"/>
      <c r="GM12153" s="32"/>
      <c r="GN12153" s="32"/>
      <c r="GO12153" s="32"/>
      <c r="GP12153" s="32"/>
      <c r="GQ12153" s="32"/>
      <c r="GR12153" s="32"/>
      <c r="GS12153" s="32"/>
      <c r="GT12153" s="32"/>
      <c r="GU12153" s="32"/>
      <c r="GV12153" s="32"/>
      <c r="GW12153" s="32"/>
      <c r="GX12153" s="32"/>
      <c r="GY12153" s="32"/>
      <c r="GZ12153" s="32"/>
      <c r="HA12153" s="32"/>
      <c r="HB12153" s="32"/>
      <c r="HC12153" s="32"/>
      <c r="HD12153" s="32"/>
      <c r="HE12153" s="32"/>
      <c r="HF12153" s="32"/>
      <c r="HG12153" s="32"/>
      <c r="HH12153" s="32"/>
      <c r="HI12153" s="32"/>
      <c r="HJ12153" s="32"/>
      <c r="HK12153" s="32"/>
      <c r="HL12153" s="32"/>
      <c r="HM12153" s="32"/>
      <c r="HN12153" s="32"/>
      <c r="HO12153" s="32"/>
      <c r="HP12153" s="32"/>
      <c r="HQ12153" s="32"/>
      <c r="HR12153" s="32"/>
      <c r="HS12153" s="32"/>
      <c r="HT12153" s="32"/>
      <c r="HU12153" s="32"/>
      <c r="HV12153" s="32"/>
      <c r="HW12153" s="32"/>
      <c r="HX12153" s="32"/>
      <c r="HY12153" s="32"/>
      <c r="HZ12153" s="32"/>
      <c r="IA12153" s="32"/>
      <c r="IB12153" s="32"/>
      <c r="IC12153" s="32"/>
      <c r="ID12153" s="32"/>
      <c r="IE12153" s="32"/>
      <c r="IF12153" s="32"/>
      <c r="IG12153" s="32"/>
      <c r="IH12153" s="32"/>
      <c r="II12153" s="32"/>
      <c r="IJ12153" s="32"/>
      <c r="IK12153" s="32"/>
      <c r="IL12153" s="32"/>
      <c r="IM12153" s="32"/>
      <c r="IN12153" s="32"/>
      <c r="IO12153" s="32"/>
      <c r="IP12153" s="32"/>
      <c r="IQ12153" s="32"/>
      <c r="IR12153" s="32"/>
      <c r="IS12153" s="32"/>
      <c r="IT12153" s="32"/>
      <c r="IU12153" s="32"/>
      <c r="IV12153" s="32"/>
      <c r="IW12153" s="32"/>
    </row>
    <row r="12154" s="31" customFormat="true" customHeight="true" spans="1:257">
      <c r="A12154" s="74"/>
      <c r="B12154" s="74"/>
      <c r="C12154" s="74" t="s">
        <v>4406</v>
      </c>
      <c r="D12154" s="74"/>
      <c r="E12154" s="74" t="s">
        <v>2822</v>
      </c>
      <c r="F12154" s="32"/>
      <c r="G12154" s="32"/>
      <c r="H12154" s="32"/>
      <c r="I12154" s="32"/>
      <c r="J12154" s="32"/>
      <c r="K12154" s="32"/>
      <c r="L12154" s="32"/>
      <c r="M12154" s="32"/>
      <c r="N12154" s="32"/>
      <c r="O12154" s="32"/>
      <c r="P12154" s="32"/>
      <c r="Q12154" s="32"/>
      <c r="R12154" s="32"/>
      <c r="S12154" s="32"/>
      <c r="T12154" s="32"/>
      <c r="U12154" s="32"/>
      <c r="V12154" s="32"/>
      <c r="W12154" s="32"/>
      <c r="X12154" s="32"/>
      <c r="Y12154" s="32"/>
      <c r="Z12154" s="32"/>
      <c r="AA12154" s="32"/>
      <c r="AB12154" s="32"/>
      <c r="AC12154" s="32"/>
      <c r="AD12154" s="32"/>
      <c r="AE12154" s="32"/>
      <c r="AF12154" s="32"/>
      <c r="AG12154" s="32"/>
      <c r="AH12154" s="32"/>
      <c r="AI12154" s="32"/>
      <c r="AJ12154" s="32"/>
      <c r="AK12154" s="32"/>
      <c r="AL12154" s="32"/>
      <c r="AM12154" s="32"/>
      <c r="AN12154" s="32"/>
      <c r="AO12154" s="32"/>
      <c r="AP12154" s="32"/>
      <c r="AQ12154" s="32"/>
      <c r="AR12154" s="32"/>
      <c r="AS12154" s="32"/>
      <c r="AT12154" s="32"/>
      <c r="AU12154" s="32"/>
      <c r="AV12154" s="32"/>
      <c r="AW12154" s="32"/>
      <c r="AX12154" s="32"/>
      <c r="AY12154" s="32"/>
      <c r="AZ12154" s="32"/>
      <c r="BA12154" s="32"/>
      <c r="BB12154" s="32"/>
      <c r="BC12154" s="32"/>
      <c r="BD12154" s="32"/>
      <c r="BE12154" s="32"/>
      <c r="BF12154" s="32"/>
      <c r="BG12154" s="32"/>
      <c r="BH12154" s="32"/>
      <c r="BI12154" s="32"/>
      <c r="BJ12154" s="32"/>
      <c r="BK12154" s="32"/>
      <c r="BL12154" s="32"/>
      <c r="BM12154" s="32"/>
      <c r="BN12154" s="32"/>
      <c r="BO12154" s="32"/>
      <c r="BP12154" s="32"/>
      <c r="BQ12154" s="32"/>
      <c r="BR12154" s="32"/>
      <c r="BS12154" s="32"/>
      <c r="BT12154" s="32"/>
      <c r="BU12154" s="32"/>
      <c r="BV12154" s="32"/>
      <c r="BW12154" s="32"/>
      <c r="BX12154" s="32"/>
      <c r="BY12154" s="32"/>
      <c r="BZ12154" s="32"/>
      <c r="CA12154" s="32"/>
      <c r="CB12154" s="32"/>
      <c r="CC12154" s="32"/>
      <c r="CD12154" s="32"/>
      <c r="CE12154" s="32"/>
      <c r="CF12154" s="32"/>
      <c r="CG12154" s="32"/>
      <c r="CH12154" s="32"/>
      <c r="CI12154" s="32"/>
      <c r="CJ12154" s="32"/>
      <c r="CK12154" s="32"/>
      <c r="CL12154" s="32"/>
      <c r="CM12154" s="32"/>
      <c r="CN12154" s="32"/>
      <c r="CO12154" s="32"/>
      <c r="CP12154" s="32"/>
      <c r="CQ12154" s="32"/>
      <c r="CR12154" s="32"/>
      <c r="CS12154" s="32"/>
      <c r="CT12154" s="32"/>
      <c r="CU12154" s="32"/>
      <c r="CV12154" s="32"/>
      <c r="CW12154" s="32"/>
      <c r="CX12154" s="32"/>
      <c r="CY12154" s="32"/>
      <c r="CZ12154" s="32"/>
      <c r="DA12154" s="32"/>
      <c r="DB12154" s="32"/>
      <c r="DC12154" s="32"/>
      <c r="DD12154" s="32"/>
      <c r="DE12154" s="32"/>
      <c r="DF12154" s="32"/>
      <c r="DG12154" s="32"/>
      <c r="DH12154" s="32"/>
      <c r="DI12154" s="32"/>
      <c r="DJ12154" s="32"/>
      <c r="DK12154" s="32"/>
      <c r="DL12154" s="32"/>
      <c r="DM12154" s="32"/>
      <c r="DN12154" s="32"/>
      <c r="DO12154" s="32"/>
      <c r="DP12154" s="32"/>
      <c r="DQ12154" s="32"/>
      <c r="DR12154" s="32"/>
      <c r="DS12154" s="32"/>
      <c r="DT12154" s="32"/>
      <c r="DU12154" s="32"/>
      <c r="DV12154" s="32"/>
      <c r="DW12154" s="32"/>
      <c r="DX12154" s="32"/>
      <c r="DY12154" s="32"/>
      <c r="DZ12154" s="32"/>
      <c r="EA12154" s="32"/>
      <c r="EB12154" s="32"/>
      <c r="EC12154" s="32"/>
      <c r="ED12154" s="32"/>
      <c r="EE12154" s="32"/>
      <c r="EF12154" s="32"/>
      <c r="EG12154" s="32"/>
      <c r="EH12154" s="32"/>
      <c r="EI12154" s="32"/>
      <c r="EJ12154" s="32"/>
      <c r="EK12154" s="32"/>
      <c r="EL12154" s="32"/>
      <c r="EM12154" s="32"/>
      <c r="EN12154" s="32"/>
      <c r="EO12154" s="32"/>
      <c r="EP12154" s="32"/>
      <c r="EQ12154" s="32"/>
      <c r="ER12154" s="32"/>
      <c r="ES12154" s="32"/>
      <c r="ET12154" s="32"/>
      <c r="EU12154" s="32"/>
      <c r="EV12154" s="32"/>
      <c r="EW12154" s="32"/>
      <c r="EX12154" s="32"/>
      <c r="EY12154" s="32"/>
      <c r="EZ12154" s="32"/>
      <c r="FA12154" s="32"/>
      <c r="FB12154" s="32"/>
      <c r="FC12154" s="32"/>
      <c r="FD12154" s="32"/>
      <c r="FE12154" s="32"/>
      <c r="FF12154" s="32"/>
      <c r="FG12154" s="32"/>
      <c r="FH12154" s="32"/>
      <c r="FI12154" s="32"/>
      <c r="FJ12154" s="32"/>
      <c r="FK12154" s="32"/>
      <c r="FL12154" s="32"/>
      <c r="FM12154" s="32"/>
      <c r="FN12154" s="32"/>
      <c r="FO12154" s="32"/>
      <c r="FP12154" s="32"/>
      <c r="FQ12154" s="32"/>
      <c r="FR12154" s="32"/>
      <c r="FS12154" s="32"/>
      <c r="FT12154" s="32"/>
      <c r="FU12154" s="32"/>
      <c r="FV12154" s="32"/>
      <c r="FW12154" s="32"/>
      <c r="FX12154" s="32"/>
      <c r="FY12154" s="32"/>
      <c r="FZ12154" s="32"/>
      <c r="GA12154" s="32"/>
      <c r="GB12154" s="32"/>
      <c r="GC12154" s="32"/>
      <c r="GD12154" s="32"/>
      <c r="GE12154" s="32"/>
      <c r="GF12154" s="32"/>
      <c r="GG12154" s="32"/>
      <c r="GH12154" s="32"/>
      <c r="GI12154" s="32"/>
      <c r="GJ12154" s="32"/>
      <c r="GK12154" s="32"/>
      <c r="GL12154" s="32"/>
      <c r="GM12154" s="32"/>
      <c r="GN12154" s="32"/>
      <c r="GO12154" s="32"/>
      <c r="GP12154" s="32"/>
      <c r="GQ12154" s="32"/>
      <c r="GR12154" s="32"/>
      <c r="GS12154" s="32"/>
      <c r="GT12154" s="32"/>
      <c r="GU12154" s="32"/>
      <c r="GV12154" s="32"/>
      <c r="GW12154" s="32"/>
      <c r="GX12154" s="32"/>
      <c r="GY12154" s="32"/>
      <c r="GZ12154" s="32"/>
      <c r="HA12154" s="32"/>
      <c r="HB12154" s="32"/>
      <c r="HC12154" s="32"/>
      <c r="HD12154" s="32"/>
      <c r="HE12154" s="32"/>
      <c r="HF12154" s="32"/>
      <c r="HG12154" s="32"/>
      <c r="HH12154" s="32"/>
      <c r="HI12154" s="32"/>
      <c r="HJ12154" s="32"/>
      <c r="HK12154" s="32"/>
      <c r="HL12154" s="32"/>
      <c r="HM12154" s="32"/>
      <c r="HN12154" s="32"/>
      <c r="HO12154" s="32"/>
      <c r="HP12154" s="32"/>
      <c r="HQ12154" s="32"/>
      <c r="HR12154" s="32"/>
      <c r="HS12154" s="32"/>
      <c r="HT12154" s="32"/>
      <c r="HU12154" s="32"/>
      <c r="HV12154" s="32"/>
      <c r="HW12154" s="32"/>
      <c r="HX12154" s="32"/>
      <c r="HY12154" s="32"/>
      <c r="HZ12154" s="32"/>
      <c r="IA12154" s="32"/>
      <c r="IB12154" s="32"/>
      <c r="IC12154" s="32"/>
      <c r="ID12154" s="32"/>
      <c r="IE12154" s="32"/>
      <c r="IF12154" s="32"/>
      <c r="IG12154" s="32"/>
      <c r="IH12154" s="32"/>
      <c r="II12154" s="32"/>
      <c r="IJ12154" s="32"/>
      <c r="IK12154" s="32"/>
      <c r="IL12154" s="32"/>
      <c r="IM12154" s="32"/>
      <c r="IN12154" s="32"/>
      <c r="IO12154" s="32"/>
      <c r="IP12154" s="32"/>
      <c r="IQ12154" s="32"/>
      <c r="IR12154" s="32"/>
      <c r="IS12154" s="32"/>
      <c r="IT12154" s="32"/>
      <c r="IU12154" s="32"/>
      <c r="IV12154" s="32"/>
      <c r="IW12154" s="32"/>
    </row>
    <row r="12155" s="31" customFormat="true" customHeight="true" spans="1:257">
      <c r="A12155" s="74"/>
      <c r="B12155" s="74"/>
      <c r="C12155" s="74" t="s">
        <v>4407</v>
      </c>
      <c r="D12155" s="74"/>
      <c r="E12155" s="74" t="s">
        <v>2822</v>
      </c>
      <c r="F12155" s="32"/>
      <c r="G12155" s="32"/>
      <c r="H12155" s="32"/>
      <c r="I12155" s="32"/>
      <c r="J12155" s="32"/>
      <c r="K12155" s="32"/>
      <c r="L12155" s="32"/>
      <c r="M12155" s="32"/>
      <c r="N12155" s="32"/>
      <c r="O12155" s="32"/>
      <c r="P12155" s="32"/>
      <c r="Q12155" s="32"/>
      <c r="R12155" s="32"/>
      <c r="S12155" s="32"/>
      <c r="T12155" s="32"/>
      <c r="U12155" s="32"/>
      <c r="V12155" s="32"/>
      <c r="W12155" s="32"/>
      <c r="X12155" s="32"/>
      <c r="Y12155" s="32"/>
      <c r="Z12155" s="32"/>
      <c r="AA12155" s="32"/>
      <c r="AB12155" s="32"/>
      <c r="AC12155" s="32"/>
      <c r="AD12155" s="32"/>
      <c r="AE12155" s="32"/>
      <c r="AF12155" s="32"/>
      <c r="AG12155" s="32"/>
      <c r="AH12155" s="32"/>
      <c r="AI12155" s="32"/>
      <c r="AJ12155" s="32"/>
      <c r="AK12155" s="32"/>
      <c r="AL12155" s="32"/>
      <c r="AM12155" s="32"/>
      <c r="AN12155" s="32"/>
      <c r="AO12155" s="32"/>
      <c r="AP12155" s="32"/>
      <c r="AQ12155" s="32"/>
      <c r="AR12155" s="32"/>
      <c r="AS12155" s="32"/>
      <c r="AT12155" s="32"/>
      <c r="AU12155" s="32"/>
      <c r="AV12155" s="32"/>
      <c r="AW12155" s="32"/>
      <c r="AX12155" s="32"/>
      <c r="AY12155" s="32"/>
      <c r="AZ12155" s="32"/>
      <c r="BA12155" s="32"/>
      <c r="BB12155" s="32"/>
      <c r="BC12155" s="32"/>
      <c r="BD12155" s="32"/>
      <c r="BE12155" s="32"/>
      <c r="BF12155" s="32"/>
      <c r="BG12155" s="32"/>
      <c r="BH12155" s="32"/>
      <c r="BI12155" s="32"/>
      <c r="BJ12155" s="32"/>
      <c r="BK12155" s="32"/>
      <c r="BL12155" s="32"/>
      <c r="BM12155" s="32"/>
      <c r="BN12155" s="32"/>
      <c r="BO12155" s="32"/>
      <c r="BP12155" s="32"/>
      <c r="BQ12155" s="32"/>
      <c r="BR12155" s="32"/>
      <c r="BS12155" s="32"/>
      <c r="BT12155" s="32"/>
      <c r="BU12155" s="32"/>
      <c r="BV12155" s="32"/>
      <c r="BW12155" s="32"/>
      <c r="BX12155" s="32"/>
      <c r="BY12155" s="32"/>
      <c r="BZ12155" s="32"/>
      <c r="CA12155" s="32"/>
      <c r="CB12155" s="32"/>
      <c r="CC12155" s="32"/>
      <c r="CD12155" s="32"/>
      <c r="CE12155" s="32"/>
      <c r="CF12155" s="32"/>
      <c r="CG12155" s="32"/>
      <c r="CH12155" s="32"/>
      <c r="CI12155" s="32"/>
      <c r="CJ12155" s="32"/>
      <c r="CK12155" s="32"/>
      <c r="CL12155" s="32"/>
      <c r="CM12155" s="32"/>
      <c r="CN12155" s="32"/>
      <c r="CO12155" s="32"/>
      <c r="CP12155" s="32"/>
      <c r="CQ12155" s="32"/>
      <c r="CR12155" s="32"/>
      <c r="CS12155" s="32"/>
      <c r="CT12155" s="32"/>
      <c r="CU12155" s="32"/>
      <c r="CV12155" s="32"/>
      <c r="CW12155" s="32"/>
      <c r="CX12155" s="32"/>
      <c r="CY12155" s="32"/>
      <c r="CZ12155" s="32"/>
      <c r="DA12155" s="32"/>
      <c r="DB12155" s="32"/>
      <c r="DC12155" s="32"/>
      <c r="DD12155" s="32"/>
      <c r="DE12155" s="32"/>
      <c r="DF12155" s="32"/>
      <c r="DG12155" s="32"/>
      <c r="DH12155" s="32"/>
      <c r="DI12155" s="32"/>
      <c r="DJ12155" s="32"/>
      <c r="DK12155" s="32"/>
      <c r="DL12155" s="32"/>
      <c r="DM12155" s="32"/>
      <c r="DN12155" s="32"/>
      <c r="DO12155" s="32"/>
      <c r="DP12155" s="32"/>
      <c r="DQ12155" s="32"/>
      <c r="DR12155" s="32"/>
      <c r="DS12155" s="32"/>
      <c r="DT12155" s="32"/>
      <c r="DU12155" s="32"/>
      <c r="DV12155" s="32"/>
      <c r="DW12155" s="32"/>
      <c r="DX12155" s="32"/>
      <c r="DY12155" s="32"/>
      <c r="DZ12155" s="32"/>
      <c r="EA12155" s="32"/>
      <c r="EB12155" s="32"/>
      <c r="EC12155" s="32"/>
      <c r="ED12155" s="32"/>
      <c r="EE12155" s="32"/>
      <c r="EF12155" s="32"/>
      <c r="EG12155" s="32"/>
      <c r="EH12155" s="32"/>
      <c r="EI12155" s="32"/>
      <c r="EJ12155" s="32"/>
      <c r="EK12155" s="32"/>
      <c r="EL12155" s="32"/>
      <c r="EM12155" s="32"/>
      <c r="EN12155" s="32"/>
      <c r="EO12155" s="32"/>
      <c r="EP12155" s="32"/>
      <c r="EQ12155" s="32"/>
      <c r="ER12155" s="32"/>
      <c r="ES12155" s="32"/>
      <c r="ET12155" s="32"/>
      <c r="EU12155" s="32"/>
      <c r="EV12155" s="32"/>
      <c r="EW12155" s="32"/>
      <c r="EX12155" s="32"/>
      <c r="EY12155" s="32"/>
      <c r="EZ12155" s="32"/>
      <c r="FA12155" s="32"/>
      <c r="FB12155" s="32"/>
      <c r="FC12155" s="32"/>
      <c r="FD12155" s="32"/>
      <c r="FE12155" s="32"/>
      <c r="FF12155" s="32"/>
      <c r="FG12155" s="32"/>
      <c r="FH12155" s="32"/>
      <c r="FI12155" s="32"/>
      <c r="FJ12155" s="32"/>
      <c r="FK12155" s="32"/>
      <c r="FL12155" s="32"/>
      <c r="FM12155" s="32"/>
      <c r="FN12155" s="32"/>
      <c r="FO12155" s="32"/>
      <c r="FP12155" s="32"/>
      <c r="FQ12155" s="32"/>
      <c r="FR12155" s="32"/>
      <c r="FS12155" s="32"/>
      <c r="FT12155" s="32"/>
      <c r="FU12155" s="32"/>
      <c r="FV12155" s="32"/>
      <c r="FW12155" s="32"/>
      <c r="FX12155" s="32"/>
      <c r="FY12155" s="32"/>
      <c r="FZ12155" s="32"/>
      <c r="GA12155" s="32"/>
      <c r="GB12155" s="32"/>
      <c r="GC12155" s="32"/>
      <c r="GD12155" s="32"/>
      <c r="GE12155" s="32"/>
      <c r="GF12155" s="32"/>
      <c r="GG12155" s="32"/>
      <c r="GH12155" s="32"/>
      <c r="GI12155" s="32"/>
      <c r="GJ12155" s="32"/>
      <c r="GK12155" s="32"/>
      <c r="GL12155" s="32"/>
      <c r="GM12155" s="32"/>
      <c r="GN12155" s="32"/>
      <c r="GO12155" s="32"/>
      <c r="GP12155" s="32"/>
      <c r="GQ12155" s="32"/>
      <c r="GR12155" s="32"/>
      <c r="GS12155" s="32"/>
      <c r="GT12155" s="32"/>
      <c r="GU12155" s="32"/>
      <c r="GV12155" s="32"/>
      <c r="GW12155" s="32"/>
      <c r="GX12155" s="32"/>
      <c r="GY12155" s="32"/>
      <c r="GZ12155" s="32"/>
      <c r="HA12155" s="32"/>
      <c r="HB12155" s="32"/>
      <c r="HC12155" s="32"/>
      <c r="HD12155" s="32"/>
      <c r="HE12155" s="32"/>
      <c r="HF12155" s="32"/>
      <c r="HG12155" s="32"/>
      <c r="HH12155" s="32"/>
      <c r="HI12155" s="32"/>
      <c r="HJ12155" s="32"/>
      <c r="HK12155" s="32"/>
      <c r="HL12155" s="32"/>
      <c r="HM12155" s="32"/>
      <c r="HN12155" s="32"/>
      <c r="HO12155" s="32"/>
      <c r="HP12155" s="32"/>
      <c r="HQ12155" s="32"/>
      <c r="HR12155" s="32"/>
      <c r="HS12155" s="32"/>
      <c r="HT12155" s="32"/>
      <c r="HU12155" s="32"/>
      <c r="HV12155" s="32"/>
      <c r="HW12155" s="32"/>
      <c r="HX12155" s="32"/>
      <c r="HY12155" s="32"/>
      <c r="HZ12155" s="32"/>
      <c r="IA12155" s="32"/>
      <c r="IB12155" s="32"/>
      <c r="IC12155" s="32"/>
      <c r="ID12155" s="32"/>
      <c r="IE12155" s="32"/>
      <c r="IF12155" s="32"/>
      <c r="IG12155" s="32"/>
      <c r="IH12155" s="32"/>
      <c r="II12155" s="32"/>
      <c r="IJ12155" s="32"/>
      <c r="IK12155" s="32"/>
      <c r="IL12155" s="32"/>
      <c r="IM12155" s="32"/>
      <c r="IN12155" s="32"/>
      <c r="IO12155" s="32"/>
      <c r="IP12155" s="32"/>
      <c r="IQ12155" s="32"/>
      <c r="IR12155" s="32"/>
      <c r="IS12155" s="32"/>
      <c r="IT12155" s="32"/>
      <c r="IU12155" s="32"/>
      <c r="IV12155" s="32"/>
      <c r="IW12155" s="32"/>
    </row>
    <row r="12156" s="31" customFormat="true" customHeight="true" spans="1:257">
      <c r="A12156" s="74"/>
      <c r="B12156" s="74"/>
      <c r="C12156" s="74" t="s">
        <v>4414</v>
      </c>
      <c r="D12156" s="74"/>
      <c r="E12156" s="74" t="s">
        <v>2822</v>
      </c>
      <c r="F12156" s="32"/>
      <c r="G12156" s="32"/>
      <c r="H12156" s="32"/>
      <c r="I12156" s="32"/>
      <c r="J12156" s="32"/>
      <c r="K12156" s="32"/>
      <c r="L12156" s="32"/>
      <c r="M12156" s="32"/>
      <c r="N12156" s="32"/>
      <c r="O12156" s="32"/>
      <c r="P12156" s="32"/>
      <c r="Q12156" s="32"/>
      <c r="R12156" s="32"/>
      <c r="S12156" s="32"/>
      <c r="T12156" s="32"/>
      <c r="U12156" s="32"/>
      <c r="V12156" s="32"/>
      <c r="W12156" s="32"/>
      <c r="X12156" s="32"/>
      <c r="Y12156" s="32"/>
      <c r="Z12156" s="32"/>
      <c r="AA12156" s="32"/>
      <c r="AB12156" s="32"/>
      <c r="AC12156" s="32"/>
      <c r="AD12156" s="32"/>
      <c r="AE12156" s="32"/>
      <c r="AF12156" s="32"/>
      <c r="AG12156" s="32"/>
      <c r="AH12156" s="32"/>
      <c r="AI12156" s="32"/>
      <c r="AJ12156" s="32"/>
      <c r="AK12156" s="32"/>
      <c r="AL12156" s="32"/>
      <c r="AM12156" s="32"/>
      <c r="AN12156" s="32"/>
      <c r="AO12156" s="32"/>
      <c r="AP12156" s="32"/>
      <c r="AQ12156" s="32"/>
      <c r="AR12156" s="32"/>
      <c r="AS12156" s="32"/>
      <c r="AT12156" s="32"/>
      <c r="AU12156" s="32"/>
      <c r="AV12156" s="32"/>
      <c r="AW12156" s="32"/>
      <c r="AX12156" s="32"/>
      <c r="AY12156" s="32"/>
      <c r="AZ12156" s="32"/>
      <c r="BA12156" s="32"/>
      <c r="BB12156" s="32"/>
      <c r="BC12156" s="32"/>
      <c r="BD12156" s="32"/>
      <c r="BE12156" s="32"/>
      <c r="BF12156" s="32"/>
      <c r="BG12156" s="32"/>
      <c r="BH12156" s="32"/>
      <c r="BI12156" s="32"/>
      <c r="BJ12156" s="32"/>
      <c r="BK12156" s="32"/>
      <c r="BL12156" s="32"/>
      <c r="BM12156" s="32"/>
      <c r="BN12156" s="32"/>
      <c r="BO12156" s="32"/>
      <c r="BP12156" s="32"/>
      <c r="BQ12156" s="32"/>
      <c r="BR12156" s="32"/>
      <c r="BS12156" s="32"/>
      <c r="BT12156" s="32"/>
      <c r="BU12156" s="32"/>
      <c r="BV12156" s="32"/>
      <c r="BW12156" s="32"/>
      <c r="BX12156" s="32"/>
      <c r="BY12156" s="32"/>
      <c r="BZ12156" s="32"/>
      <c r="CA12156" s="32"/>
      <c r="CB12156" s="32"/>
      <c r="CC12156" s="32"/>
      <c r="CD12156" s="32"/>
      <c r="CE12156" s="32"/>
      <c r="CF12156" s="32"/>
      <c r="CG12156" s="32"/>
      <c r="CH12156" s="32"/>
      <c r="CI12156" s="32"/>
      <c r="CJ12156" s="32"/>
      <c r="CK12156" s="32"/>
      <c r="CL12156" s="32"/>
      <c r="CM12156" s="32"/>
      <c r="CN12156" s="32"/>
      <c r="CO12156" s="32"/>
      <c r="CP12156" s="32"/>
      <c r="CQ12156" s="32"/>
      <c r="CR12156" s="32"/>
      <c r="CS12156" s="32"/>
      <c r="CT12156" s="32"/>
      <c r="CU12156" s="32"/>
      <c r="CV12156" s="32"/>
      <c r="CW12156" s="32"/>
      <c r="CX12156" s="32"/>
      <c r="CY12156" s="32"/>
      <c r="CZ12156" s="32"/>
      <c r="DA12156" s="32"/>
      <c r="DB12156" s="32"/>
      <c r="DC12156" s="32"/>
      <c r="DD12156" s="32"/>
      <c r="DE12156" s="32"/>
      <c r="DF12156" s="32"/>
      <c r="DG12156" s="32"/>
      <c r="DH12156" s="32"/>
      <c r="DI12156" s="32"/>
      <c r="DJ12156" s="32"/>
      <c r="DK12156" s="32"/>
      <c r="DL12156" s="32"/>
      <c r="DM12156" s="32"/>
      <c r="DN12156" s="32"/>
      <c r="DO12156" s="32"/>
      <c r="DP12156" s="32"/>
      <c r="DQ12156" s="32"/>
      <c r="DR12156" s="32"/>
      <c r="DS12156" s="32"/>
      <c r="DT12156" s="32"/>
      <c r="DU12156" s="32"/>
      <c r="DV12156" s="32"/>
      <c r="DW12156" s="32"/>
      <c r="DX12156" s="32"/>
      <c r="DY12156" s="32"/>
      <c r="DZ12156" s="32"/>
      <c r="EA12156" s="32"/>
      <c r="EB12156" s="32"/>
      <c r="EC12156" s="32"/>
      <c r="ED12156" s="32"/>
      <c r="EE12156" s="32"/>
      <c r="EF12156" s="32"/>
      <c r="EG12156" s="32"/>
      <c r="EH12156" s="32"/>
      <c r="EI12156" s="32"/>
      <c r="EJ12156" s="32"/>
      <c r="EK12156" s="32"/>
      <c r="EL12156" s="32"/>
      <c r="EM12156" s="32"/>
      <c r="EN12156" s="32"/>
      <c r="EO12156" s="32"/>
      <c r="EP12156" s="32"/>
      <c r="EQ12156" s="32"/>
      <c r="ER12156" s="32"/>
      <c r="ES12156" s="32"/>
      <c r="ET12156" s="32"/>
      <c r="EU12156" s="32"/>
      <c r="EV12156" s="32"/>
      <c r="EW12156" s="32"/>
      <c r="EX12156" s="32"/>
      <c r="EY12156" s="32"/>
      <c r="EZ12156" s="32"/>
      <c r="FA12156" s="32"/>
      <c r="FB12156" s="32"/>
      <c r="FC12156" s="32"/>
      <c r="FD12156" s="32"/>
      <c r="FE12156" s="32"/>
      <c r="FF12156" s="32"/>
      <c r="FG12156" s="32"/>
      <c r="FH12156" s="32"/>
      <c r="FI12156" s="32"/>
      <c r="FJ12156" s="32"/>
      <c r="FK12156" s="32"/>
      <c r="FL12156" s="32"/>
      <c r="FM12156" s="32"/>
      <c r="FN12156" s="32"/>
      <c r="FO12156" s="32"/>
      <c r="FP12156" s="32"/>
      <c r="FQ12156" s="32"/>
      <c r="FR12156" s="32"/>
      <c r="FS12156" s="32"/>
      <c r="FT12156" s="32"/>
      <c r="FU12156" s="32"/>
      <c r="FV12156" s="32"/>
      <c r="FW12156" s="32"/>
      <c r="FX12156" s="32"/>
      <c r="FY12156" s="32"/>
      <c r="FZ12156" s="32"/>
      <c r="GA12156" s="32"/>
      <c r="GB12156" s="32"/>
      <c r="GC12156" s="32"/>
      <c r="GD12156" s="32"/>
      <c r="GE12156" s="32"/>
      <c r="GF12156" s="32"/>
      <c r="GG12156" s="32"/>
      <c r="GH12156" s="32"/>
      <c r="GI12156" s="32"/>
      <c r="GJ12156" s="32"/>
      <c r="GK12156" s="32"/>
      <c r="GL12156" s="32"/>
      <c r="GM12156" s="32"/>
      <c r="GN12156" s="32"/>
      <c r="GO12156" s="32"/>
      <c r="GP12156" s="32"/>
      <c r="GQ12156" s="32"/>
      <c r="GR12156" s="32"/>
      <c r="GS12156" s="32"/>
      <c r="GT12156" s="32"/>
      <c r="GU12156" s="32"/>
      <c r="GV12156" s="32"/>
      <c r="GW12156" s="32"/>
      <c r="GX12156" s="32"/>
      <c r="GY12156" s="32"/>
      <c r="GZ12156" s="32"/>
      <c r="HA12156" s="32"/>
      <c r="HB12156" s="32"/>
      <c r="HC12156" s="32"/>
      <c r="HD12156" s="32"/>
      <c r="HE12156" s="32"/>
      <c r="HF12156" s="32"/>
      <c r="HG12156" s="32"/>
      <c r="HH12156" s="32"/>
      <c r="HI12156" s="32"/>
      <c r="HJ12156" s="32"/>
      <c r="HK12156" s="32"/>
      <c r="HL12156" s="32"/>
      <c r="HM12156" s="32"/>
      <c r="HN12156" s="32"/>
      <c r="HO12156" s="32"/>
      <c r="HP12156" s="32"/>
      <c r="HQ12156" s="32"/>
      <c r="HR12156" s="32"/>
      <c r="HS12156" s="32"/>
      <c r="HT12156" s="32"/>
      <c r="HU12156" s="32"/>
      <c r="HV12156" s="32"/>
      <c r="HW12156" s="32"/>
      <c r="HX12156" s="32"/>
      <c r="HY12156" s="32"/>
      <c r="HZ12156" s="32"/>
      <c r="IA12156" s="32"/>
      <c r="IB12156" s="32"/>
      <c r="IC12156" s="32"/>
      <c r="ID12156" s="32"/>
      <c r="IE12156" s="32"/>
      <c r="IF12156" s="32"/>
      <c r="IG12156" s="32"/>
      <c r="IH12156" s="32"/>
      <c r="II12156" s="32"/>
      <c r="IJ12156" s="32"/>
      <c r="IK12156" s="32"/>
      <c r="IL12156" s="32"/>
      <c r="IM12156" s="32"/>
      <c r="IN12156" s="32"/>
      <c r="IO12156" s="32"/>
      <c r="IP12156" s="32"/>
      <c r="IQ12156" s="32"/>
      <c r="IR12156" s="32"/>
      <c r="IS12156" s="32"/>
      <c r="IT12156" s="32"/>
      <c r="IU12156" s="32"/>
      <c r="IV12156" s="32"/>
      <c r="IW12156" s="32"/>
    </row>
    <row r="12157" s="31" customFormat="true" customHeight="true" spans="1:257">
      <c r="A12157" s="74"/>
      <c r="B12157" s="74"/>
      <c r="C12157" s="74" t="s">
        <v>4408</v>
      </c>
      <c r="D12157" s="74"/>
      <c r="E12157" s="74" t="s">
        <v>2822</v>
      </c>
      <c r="F12157" s="32"/>
      <c r="G12157" s="32"/>
      <c r="H12157" s="32"/>
      <c r="I12157" s="32"/>
      <c r="J12157" s="32"/>
      <c r="K12157" s="32"/>
      <c r="L12157" s="32"/>
      <c r="M12157" s="32"/>
      <c r="N12157" s="32"/>
      <c r="O12157" s="32"/>
      <c r="P12157" s="32"/>
      <c r="Q12157" s="32"/>
      <c r="R12157" s="32"/>
      <c r="S12157" s="32"/>
      <c r="T12157" s="32"/>
      <c r="U12157" s="32"/>
      <c r="V12157" s="32"/>
      <c r="W12157" s="32"/>
      <c r="X12157" s="32"/>
      <c r="Y12157" s="32"/>
      <c r="Z12157" s="32"/>
      <c r="AA12157" s="32"/>
      <c r="AB12157" s="32"/>
      <c r="AC12157" s="32"/>
      <c r="AD12157" s="32"/>
      <c r="AE12157" s="32"/>
      <c r="AF12157" s="32"/>
      <c r="AG12157" s="32"/>
      <c r="AH12157" s="32"/>
      <c r="AI12157" s="32"/>
      <c r="AJ12157" s="32"/>
      <c r="AK12157" s="32"/>
      <c r="AL12157" s="32"/>
      <c r="AM12157" s="32"/>
      <c r="AN12157" s="32"/>
      <c r="AO12157" s="32"/>
      <c r="AP12157" s="32"/>
      <c r="AQ12157" s="32"/>
      <c r="AR12157" s="32"/>
      <c r="AS12157" s="32"/>
      <c r="AT12157" s="32"/>
      <c r="AU12157" s="32"/>
      <c r="AV12157" s="32"/>
      <c r="AW12157" s="32"/>
      <c r="AX12157" s="32"/>
      <c r="AY12157" s="32"/>
      <c r="AZ12157" s="32"/>
      <c r="BA12157" s="32"/>
      <c r="BB12157" s="32"/>
      <c r="BC12157" s="32"/>
      <c r="BD12157" s="32"/>
      <c r="BE12157" s="32"/>
      <c r="BF12157" s="32"/>
      <c r="BG12157" s="32"/>
      <c r="BH12157" s="32"/>
      <c r="BI12157" s="32"/>
      <c r="BJ12157" s="32"/>
      <c r="BK12157" s="32"/>
      <c r="BL12157" s="32"/>
      <c r="BM12157" s="32"/>
      <c r="BN12157" s="32"/>
      <c r="BO12157" s="32"/>
      <c r="BP12157" s="32"/>
      <c r="BQ12157" s="32"/>
      <c r="BR12157" s="32"/>
      <c r="BS12157" s="32"/>
      <c r="BT12157" s="32"/>
      <c r="BU12157" s="32"/>
      <c r="BV12157" s="32"/>
      <c r="BW12157" s="32"/>
      <c r="BX12157" s="32"/>
      <c r="BY12157" s="32"/>
      <c r="BZ12157" s="32"/>
      <c r="CA12157" s="32"/>
      <c r="CB12157" s="32"/>
      <c r="CC12157" s="32"/>
      <c r="CD12157" s="32"/>
      <c r="CE12157" s="32"/>
      <c r="CF12157" s="32"/>
      <c r="CG12157" s="32"/>
      <c r="CH12157" s="32"/>
      <c r="CI12157" s="32"/>
      <c r="CJ12157" s="32"/>
      <c r="CK12157" s="32"/>
      <c r="CL12157" s="32"/>
      <c r="CM12157" s="32"/>
      <c r="CN12157" s="32"/>
      <c r="CO12157" s="32"/>
      <c r="CP12157" s="32"/>
      <c r="CQ12157" s="32"/>
      <c r="CR12157" s="32"/>
      <c r="CS12157" s="32"/>
      <c r="CT12157" s="32"/>
      <c r="CU12157" s="32"/>
      <c r="CV12157" s="32"/>
      <c r="CW12157" s="32"/>
      <c r="CX12157" s="32"/>
      <c r="CY12157" s="32"/>
      <c r="CZ12157" s="32"/>
      <c r="DA12157" s="32"/>
      <c r="DB12157" s="32"/>
      <c r="DC12157" s="32"/>
      <c r="DD12157" s="32"/>
      <c r="DE12157" s="32"/>
      <c r="DF12157" s="32"/>
      <c r="DG12157" s="32"/>
      <c r="DH12157" s="32"/>
      <c r="DI12157" s="32"/>
      <c r="DJ12157" s="32"/>
      <c r="DK12157" s="32"/>
      <c r="DL12157" s="32"/>
      <c r="DM12157" s="32"/>
      <c r="DN12157" s="32"/>
      <c r="DO12157" s="32"/>
      <c r="DP12157" s="32"/>
      <c r="DQ12157" s="32"/>
      <c r="DR12157" s="32"/>
      <c r="DS12157" s="32"/>
      <c r="DT12157" s="32"/>
      <c r="DU12157" s="32"/>
      <c r="DV12157" s="32"/>
      <c r="DW12157" s="32"/>
      <c r="DX12157" s="32"/>
      <c r="DY12157" s="32"/>
      <c r="DZ12157" s="32"/>
      <c r="EA12157" s="32"/>
      <c r="EB12157" s="32"/>
      <c r="EC12157" s="32"/>
      <c r="ED12157" s="32"/>
      <c r="EE12157" s="32"/>
      <c r="EF12157" s="32"/>
      <c r="EG12157" s="32"/>
      <c r="EH12157" s="32"/>
      <c r="EI12157" s="32"/>
      <c r="EJ12157" s="32"/>
      <c r="EK12157" s="32"/>
      <c r="EL12157" s="32"/>
      <c r="EM12157" s="32"/>
      <c r="EN12157" s="32"/>
      <c r="EO12157" s="32"/>
      <c r="EP12157" s="32"/>
      <c r="EQ12157" s="32"/>
      <c r="ER12157" s="32"/>
      <c r="ES12157" s="32"/>
      <c r="ET12157" s="32"/>
      <c r="EU12157" s="32"/>
      <c r="EV12157" s="32"/>
      <c r="EW12157" s="32"/>
      <c r="EX12157" s="32"/>
      <c r="EY12157" s="32"/>
      <c r="EZ12157" s="32"/>
      <c r="FA12157" s="32"/>
      <c r="FB12157" s="32"/>
      <c r="FC12157" s="32"/>
      <c r="FD12157" s="32"/>
      <c r="FE12157" s="32"/>
      <c r="FF12157" s="32"/>
      <c r="FG12157" s="32"/>
      <c r="FH12157" s="32"/>
      <c r="FI12157" s="32"/>
      <c r="FJ12157" s="32"/>
      <c r="FK12157" s="32"/>
      <c r="FL12157" s="32"/>
      <c r="FM12157" s="32"/>
      <c r="FN12157" s="32"/>
      <c r="FO12157" s="32"/>
      <c r="FP12157" s="32"/>
      <c r="FQ12157" s="32"/>
      <c r="FR12157" s="32"/>
      <c r="FS12157" s="32"/>
      <c r="FT12157" s="32"/>
      <c r="FU12157" s="32"/>
      <c r="FV12157" s="32"/>
      <c r="FW12157" s="32"/>
      <c r="FX12157" s="32"/>
      <c r="FY12157" s="32"/>
      <c r="FZ12157" s="32"/>
      <c r="GA12157" s="32"/>
      <c r="GB12157" s="32"/>
      <c r="GC12157" s="32"/>
      <c r="GD12157" s="32"/>
      <c r="GE12157" s="32"/>
      <c r="GF12157" s="32"/>
      <c r="GG12157" s="32"/>
      <c r="GH12157" s="32"/>
      <c r="GI12157" s="32"/>
      <c r="GJ12157" s="32"/>
      <c r="GK12157" s="32"/>
      <c r="GL12157" s="32"/>
      <c r="GM12157" s="32"/>
      <c r="GN12157" s="32"/>
      <c r="GO12157" s="32"/>
      <c r="GP12157" s="32"/>
      <c r="GQ12157" s="32"/>
      <c r="GR12157" s="32"/>
      <c r="GS12157" s="32"/>
      <c r="GT12157" s="32"/>
      <c r="GU12157" s="32"/>
      <c r="GV12157" s="32"/>
      <c r="GW12157" s="32"/>
      <c r="GX12157" s="32"/>
      <c r="GY12157" s="32"/>
      <c r="GZ12157" s="32"/>
      <c r="HA12157" s="32"/>
      <c r="HB12157" s="32"/>
      <c r="HC12157" s="32"/>
      <c r="HD12157" s="32"/>
      <c r="HE12157" s="32"/>
      <c r="HF12157" s="32"/>
      <c r="HG12157" s="32"/>
      <c r="HH12157" s="32"/>
      <c r="HI12157" s="32"/>
      <c r="HJ12157" s="32"/>
      <c r="HK12157" s="32"/>
      <c r="HL12157" s="32"/>
      <c r="HM12157" s="32"/>
      <c r="HN12157" s="32"/>
      <c r="HO12157" s="32"/>
      <c r="HP12157" s="32"/>
      <c r="HQ12157" s="32"/>
      <c r="HR12157" s="32"/>
      <c r="HS12157" s="32"/>
      <c r="HT12157" s="32"/>
      <c r="HU12157" s="32"/>
      <c r="HV12157" s="32"/>
      <c r="HW12157" s="32"/>
      <c r="HX12157" s="32"/>
      <c r="HY12157" s="32"/>
      <c r="HZ12157" s="32"/>
      <c r="IA12157" s="32"/>
      <c r="IB12157" s="32"/>
      <c r="IC12157" s="32"/>
      <c r="ID12157" s="32"/>
      <c r="IE12157" s="32"/>
      <c r="IF12157" s="32"/>
      <c r="IG12157" s="32"/>
      <c r="IH12157" s="32"/>
      <c r="II12157" s="32"/>
      <c r="IJ12157" s="32"/>
      <c r="IK12157" s="32"/>
      <c r="IL12157" s="32"/>
      <c r="IM12157" s="32"/>
      <c r="IN12157" s="32"/>
      <c r="IO12157" s="32"/>
      <c r="IP12157" s="32"/>
      <c r="IQ12157" s="32"/>
      <c r="IR12157" s="32"/>
      <c r="IS12157" s="32"/>
      <c r="IT12157" s="32"/>
      <c r="IU12157" s="32"/>
      <c r="IV12157" s="32"/>
      <c r="IW12157" s="32"/>
    </row>
    <row r="12158" s="31" customFormat="true" customHeight="true" spans="1:257">
      <c r="A12158" s="74"/>
      <c r="B12158" s="74"/>
      <c r="C12158" s="74" t="s">
        <v>4409</v>
      </c>
      <c r="D12158" s="74"/>
      <c r="E12158" s="74" t="s">
        <v>2822</v>
      </c>
      <c r="F12158" s="32"/>
      <c r="G12158" s="32"/>
      <c r="H12158" s="32"/>
      <c r="I12158" s="32"/>
      <c r="J12158" s="32"/>
      <c r="K12158" s="32"/>
      <c r="L12158" s="32"/>
      <c r="M12158" s="32"/>
      <c r="N12158" s="32"/>
      <c r="O12158" s="32"/>
      <c r="P12158" s="32"/>
      <c r="Q12158" s="32"/>
      <c r="R12158" s="32"/>
      <c r="S12158" s="32"/>
      <c r="T12158" s="32"/>
      <c r="U12158" s="32"/>
      <c r="V12158" s="32"/>
      <c r="W12158" s="32"/>
      <c r="X12158" s="32"/>
      <c r="Y12158" s="32"/>
      <c r="Z12158" s="32"/>
      <c r="AA12158" s="32"/>
      <c r="AB12158" s="32"/>
      <c r="AC12158" s="32"/>
      <c r="AD12158" s="32"/>
      <c r="AE12158" s="32"/>
      <c r="AF12158" s="32"/>
      <c r="AG12158" s="32"/>
      <c r="AH12158" s="32"/>
      <c r="AI12158" s="32"/>
      <c r="AJ12158" s="32"/>
      <c r="AK12158" s="32"/>
      <c r="AL12158" s="32"/>
      <c r="AM12158" s="32"/>
      <c r="AN12158" s="32"/>
      <c r="AO12158" s="32"/>
      <c r="AP12158" s="32"/>
      <c r="AQ12158" s="32"/>
      <c r="AR12158" s="32"/>
      <c r="AS12158" s="32"/>
      <c r="AT12158" s="32"/>
      <c r="AU12158" s="32"/>
      <c r="AV12158" s="32"/>
      <c r="AW12158" s="32"/>
      <c r="AX12158" s="32"/>
      <c r="AY12158" s="32"/>
      <c r="AZ12158" s="32"/>
      <c r="BA12158" s="32"/>
      <c r="BB12158" s="32"/>
      <c r="BC12158" s="32"/>
      <c r="BD12158" s="32"/>
      <c r="BE12158" s="32"/>
      <c r="BF12158" s="32"/>
      <c r="BG12158" s="32"/>
      <c r="BH12158" s="32"/>
      <c r="BI12158" s="32"/>
      <c r="BJ12158" s="32"/>
      <c r="BK12158" s="32"/>
      <c r="BL12158" s="32"/>
      <c r="BM12158" s="32"/>
      <c r="BN12158" s="32"/>
      <c r="BO12158" s="32"/>
      <c r="BP12158" s="32"/>
      <c r="BQ12158" s="32"/>
      <c r="BR12158" s="32"/>
      <c r="BS12158" s="32"/>
      <c r="BT12158" s="32"/>
      <c r="BU12158" s="32"/>
      <c r="BV12158" s="32"/>
      <c r="BW12158" s="32"/>
      <c r="BX12158" s="32"/>
      <c r="BY12158" s="32"/>
      <c r="BZ12158" s="32"/>
      <c r="CA12158" s="32"/>
      <c r="CB12158" s="32"/>
      <c r="CC12158" s="32"/>
      <c r="CD12158" s="32"/>
      <c r="CE12158" s="32"/>
      <c r="CF12158" s="32"/>
      <c r="CG12158" s="32"/>
      <c r="CH12158" s="32"/>
      <c r="CI12158" s="32"/>
      <c r="CJ12158" s="32"/>
      <c r="CK12158" s="32"/>
      <c r="CL12158" s="32"/>
      <c r="CM12158" s="32"/>
      <c r="CN12158" s="32"/>
      <c r="CO12158" s="32"/>
      <c r="CP12158" s="32"/>
      <c r="CQ12158" s="32"/>
      <c r="CR12158" s="32"/>
      <c r="CS12158" s="32"/>
      <c r="CT12158" s="32"/>
      <c r="CU12158" s="32"/>
      <c r="CV12158" s="32"/>
      <c r="CW12158" s="32"/>
      <c r="CX12158" s="32"/>
      <c r="CY12158" s="32"/>
      <c r="CZ12158" s="32"/>
      <c r="DA12158" s="32"/>
      <c r="DB12158" s="32"/>
      <c r="DC12158" s="32"/>
      <c r="DD12158" s="32"/>
      <c r="DE12158" s="32"/>
      <c r="DF12158" s="32"/>
      <c r="DG12158" s="32"/>
      <c r="DH12158" s="32"/>
      <c r="DI12158" s="32"/>
      <c r="DJ12158" s="32"/>
      <c r="DK12158" s="32"/>
      <c r="DL12158" s="32"/>
      <c r="DM12158" s="32"/>
      <c r="DN12158" s="32"/>
      <c r="DO12158" s="32"/>
      <c r="DP12158" s="32"/>
      <c r="DQ12158" s="32"/>
      <c r="DR12158" s="32"/>
      <c r="DS12158" s="32"/>
      <c r="DT12158" s="32"/>
      <c r="DU12158" s="32"/>
      <c r="DV12158" s="32"/>
      <c r="DW12158" s="32"/>
      <c r="DX12158" s="32"/>
      <c r="DY12158" s="32"/>
      <c r="DZ12158" s="32"/>
      <c r="EA12158" s="32"/>
      <c r="EB12158" s="32"/>
      <c r="EC12158" s="32"/>
      <c r="ED12158" s="32"/>
      <c r="EE12158" s="32"/>
      <c r="EF12158" s="32"/>
      <c r="EG12158" s="32"/>
      <c r="EH12158" s="32"/>
      <c r="EI12158" s="32"/>
      <c r="EJ12158" s="32"/>
      <c r="EK12158" s="32"/>
      <c r="EL12158" s="32"/>
      <c r="EM12158" s="32"/>
      <c r="EN12158" s="32"/>
      <c r="EO12158" s="32"/>
      <c r="EP12158" s="32"/>
      <c r="EQ12158" s="32"/>
      <c r="ER12158" s="32"/>
      <c r="ES12158" s="32"/>
      <c r="ET12158" s="32"/>
      <c r="EU12158" s="32"/>
      <c r="EV12158" s="32"/>
      <c r="EW12158" s="32"/>
      <c r="EX12158" s="32"/>
      <c r="EY12158" s="32"/>
      <c r="EZ12158" s="32"/>
      <c r="FA12158" s="32"/>
      <c r="FB12158" s="32"/>
      <c r="FC12158" s="32"/>
      <c r="FD12158" s="32"/>
      <c r="FE12158" s="32"/>
      <c r="FF12158" s="32"/>
      <c r="FG12158" s="32"/>
      <c r="FH12158" s="32"/>
      <c r="FI12158" s="32"/>
      <c r="FJ12158" s="32"/>
      <c r="FK12158" s="32"/>
      <c r="FL12158" s="32"/>
      <c r="FM12158" s="32"/>
      <c r="FN12158" s="32"/>
      <c r="FO12158" s="32"/>
      <c r="FP12158" s="32"/>
      <c r="FQ12158" s="32"/>
      <c r="FR12158" s="32"/>
      <c r="FS12158" s="32"/>
      <c r="FT12158" s="32"/>
      <c r="FU12158" s="32"/>
      <c r="FV12158" s="32"/>
      <c r="FW12158" s="32"/>
      <c r="FX12158" s="32"/>
      <c r="FY12158" s="32"/>
      <c r="FZ12158" s="32"/>
      <c r="GA12158" s="32"/>
      <c r="GB12158" s="32"/>
      <c r="GC12158" s="32"/>
      <c r="GD12158" s="32"/>
      <c r="GE12158" s="32"/>
      <c r="GF12158" s="32"/>
      <c r="GG12158" s="32"/>
      <c r="GH12158" s="32"/>
      <c r="GI12158" s="32"/>
      <c r="GJ12158" s="32"/>
      <c r="GK12158" s="32"/>
      <c r="GL12158" s="32"/>
      <c r="GM12158" s="32"/>
      <c r="GN12158" s="32"/>
      <c r="GO12158" s="32"/>
      <c r="GP12158" s="32"/>
      <c r="GQ12158" s="32"/>
      <c r="GR12158" s="32"/>
      <c r="GS12158" s="32"/>
      <c r="GT12158" s="32"/>
      <c r="GU12158" s="32"/>
      <c r="GV12158" s="32"/>
      <c r="GW12158" s="32"/>
      <c r="GX12158" s="32"/>
      <c r="GY12158" s="32"/>
      <c r="GZ12158" s="32"/>
      <c r="HA12158" s="32"/>
      <c r="HB12158" s="32"/>
      <c r="HC12158" s="32"/>
      <c r="HD12158" s="32"/>
      <c r="HE12158" s="32"/>
      <c r="HF12158" s="32"/>
      <c r="HG12158" s="32"/>
      <c r="HH12158" s="32"/>
      <c r="HI12158" s="32"/>
      <c r="HJ12158" s="32"/>
      <c r="HK12158" s="32"/>
      <c r="HL12158" s="32"/>
      <c r="HM12158" s="32"/>
      <c r="HN12158" s="32"/>
      <c r="HO12158" s="32"/>
      <c r="HP12158" s="32"/>
      <c r="HQ12158" s="32"/>
      <c r="HR12158" s="32"/>
      <c r="HS12158" s="32"/>
      <c r="HT12158" s="32"/>
      <c r="HU12158" s="32"/>
      <c r="HV12158" s="32"/>
      <c r="HW12158" s="32"/>
      <c r="HX12158" s="32"/>
      <c r="HY12158" s="32"/>
      <c r="HZ12158" s="32"/>
      <c r="IA12158" s="32"/>
      <c r="IB12158" s="32"/>
      <c r="IC12158" s="32"/>
      <c r="ID12158" s="32"/>
      <c r="IE12158" s="32"/>
      <c r="IF12158" s="32"/>
      <c r="IG12158" s="32"/>
      <c r="IH12158" s="32"/>
      <c r="II12158" s="32"/>
      <c r="IJ12158" s="32"/>
      <c r="IK12158" s="32"/>
      <c r="IL12158" s="32"/>
      <c r="IM12158" s="32"/>
      <c r="IN12158" s="32"/>
      <c r="IO12158" s="32"/>
      <c r="IP12158" s="32"/>
      <c r="IQ12158" s="32"/>
      <c r="IR12158" s="32"/>
      <c r="IS12158" s="32"/>
      <c r="IT12158" s="32"/>
      <c r="IU12158" s="32"/>
      <c r="IV12158" s="32"/>
      <c r="IW12158" s="32"/>
    </row>
    <row r="12159" s="31" customFormat="true" customHeight="true" spans="1:257">
      <c r="A12159" s="74"/>
      <c r="B12159" s="74"/>
      <c r="C12159" s="74" t="s">
        <v>4410</v>
      </c>
      <c r="D12159" s="74"/>
      <c r="E12159" s="74" t="s">
        <v>2822</v>
      </c>
      <c r="F12159" s="32"/>
      <c r="G12159" s="32"/>
      <c r="H12159" s="32"/>
      <c r="I12159" s="32"/>
      <c r="J12159" s="32"/>
      <c r="K12159" s="32"/>
      <c r="L12159" s="32"/>
      <c r="M12159" s="32"/>
      <c r="N12159" s="32"/>
      <c r="O12159" s="32"/>
      <c r="P12159" s="32"/>
      <c r="Q12159" s="32"/>
      <c r="R12159" s="32"/>
      <c r="S12159" s="32"/>
      <c r="T12159" s="32"/>
      <c r="U12159" s="32"/>
      <c r="V12159" s="32"/>
      <c r="W12159" s="32"/>
      <c r="X12159" s="32"/>
      <c r="Y12159" s="32"/>
      <c r="Z12159" s="32"/>
      <c r="AA12159" s="32"/>
      <c r="AB12159" s="32"/>
      <c r="AC12159" s="32"/>
      <c r="AD12159" s="32"/>
      <c r="AE12159" s="32"/>
      <c r="AF12159" s="32"/>
      <c r="AG12159" s="32"/>
      <c r="AH12159" s="32"/>
      <c r="AI12159" s="32"/>
      <c r="AJ12159" s="32"/>
      <c r="AK12159" s="32"/>
      <c r="AL12159" s="32"/>
      <c r="AM12159" s="32"/>
      <c r="AN12159" s="32"/>
      <c r="AO12159" s="32"/>
      <c r="AP12159" s="32"/>
      <c r="AQ12159" s="32"/>
      <c r="AR12159" s="32"/>
      <c r="AS12159" s="32"/>
      <c r="AT12159" s="32"/>
      <c r="AU12159" s="32"/>
      <c r="AV12159" s="32"/>
      <c r="AW12159" s="32"/>
      <c r="AX12159" s="32"/>
      <c r="AY12159" s="32"/>
      <c r="AZ12159" s="32"/>
      <c r="BA12159" s="32"/>
      <c r="BB12159" s="32"/>
      <c r="BC12159" s="32"/>
      <c r="BD12159" s="32"/>
      <c r="BE12159" s="32"/>
      <c r="BF12159" s="32"/>
      <c r="BG12159" s="32"/>
      <c r="BH12159" s="32"/>
      <c r="BI12159" s="32"/>
      <c r="BJ12159" s="32"/>
      <c r="BK12159" s="32"/>
      <c r="BL12159" s="32"/>
      <c r="BM12159" s="32"/>
      <c r="BN12159" s="32"/>
      <c r="BO12159" s="32"/>
      <c r="BP12159" s="32"/>
      <c r="BQ12159" s="32"/>
      <c r="BR12159" s="32"/>
      <c r="BS12159" s="32"/>
      <c r="BT12159" s="32"/>
      <c r="BU12159" s="32"/>
      <c r="BV12159" s="32"/>
      <c r="BW12159" s="32"/>
      <c r="BX12159" s="32"/>
      <c r="BY12159" s="32"/>
      <c r="BZ12159" s="32"/>
      <c r="CA12159" s="32"/>
      <c r="CB12159" s="32"/>
      <c r="CC12159" s="32"/>
      <c r="CD12159" s="32"/>
      <c r="CE12159" s="32"/>
      <c r="CF12159" s="32"/>
      <c r="CG12159" s="32"/>
      <c r="CH12159" s="32"/>
      <c r="CI12159" s="32"/>
      <c r="CJ12159" s="32"/>
      <c r="CK12159" s="32"/>
      <c r="CL12159" s="32"/>
      <c r="CM12159" s="32"/>
      <c r="CN12159" s="32"/>
      <c r="CO12159" s="32"/>
      <c r="CP12159" s="32"/>
      <c r="CQ12159" s="32"/>
      <c r="CR12159" s="32"/>
      <c r="CS12159" s="32"/>
      <c r="CT12159" s="32"/>
      <c r="CU12159" s="32"/>
      <c r="CV12159" s="32"/>
      <c r="CW12159" s="32"/>
      <c r="CX12159" s="32"/>
      <c r="CY12159" s="32"/>
      <c r="CZ12159" s="32"/>
      <c r="DA12159" s="32"/>
      <c r="DB12159" s="32"/>
      <c r="DC12159" s="32"/>
      <c r="DD12159" s="32"/>
      <c r="DE12159" s="32"/>
      <c r="DF12159" s="32"/>
      <c r="DG12159" s="32"/>
      <c r="DH12159" s="32"/>
      <c r="DI12159" s="32"/>
      <c r="DJ12159" s="32"/>
      <c r="DK12159" s="32"/>
      <c r="DL12159" s="32"/>
      <c r="DM12159" s="32"/>
      <c r="DN12159" s="32"/>
      <c r="DO12159" s="32"/>
      <c r="DP12159" s="32"/>
      <c r="DQ12159" s="32"/>
      <c r="DR12159" s="32"/>
      <c r="DS12159" s="32"/>
      <c r="DT12159" s="32"/>
      <c r="DU12159" s="32"/>
      <c r="DV12159" s="32"/>
      <c r="DW12159" s="32"/>
      <c r="DX12159" s="32"/>
      <c r="DY12159" s="32"/>
      <c r="DZ12159" s="32"/>
      <c r="EA12159" s="32"/>
      <c r="EB12159" s="32"/>
      <c r="EC12159" s="32"/>
      <c r="ED12159" s="32"/>
      <c r="EE12159" s="32"/>
      <c r="EF12159" s="32"/>
      <c r="EG12159" s="32"/>
      <c r="EH12159" s="32"/>
      <c r="EI12159" s="32"/>
      <c r="EJ12159" s="32"/>
      <c r="EK12159" s="32"/>
      <c r="EL12159" s="32"/>
      <c r="EM12159" s="32"/>
      <c r="EN12159" s="32"/>
      <c r="EO12159" s="32"/>
      <c r="EP12159" s="32"/>
      <c r="EQ12159" s="32"/>
      <c r="ER12159" s="32"/>
      <c r="ES12159" s="32"/>
      <c r="ET12159" s="32"/>
      <c r="EU12159" s="32"/>
      <c r="EV12159" s="32"/>
      <c r="EW12159" s="32"/>
      <c r="EX12159" s="32"/>
      <c r="EY12159" s="32"/>
      <c r="EZ12159" s="32"/>
      <c r="FA12159" s="32"/>
      <c r="FB12159" s="32"/>
      <c r="FC12159" s="32"/>
      <c r="FD12159" s="32"/>
      <c r="FE12159" s="32"/>
      <c r="FF12159" s="32"/>
      <c r="FG12159" s="32"/>
      <c r="FH12159" s="32"/>
      <c r="FI12159" s="32"/>
      <c r="FJ12159" s="32"/>
      <c r="FK12159" s="32"/>
      <c r="FL12159" s="32"/>
      <c r="FM12159" s="32"/>
      <c r="FN12159" s="32"/>
      <c r="FO12159" s="32"/>
      <c r="FP12159" s="32"/>
      <c r="FQ12159" s="32"/>
      <c r="FR12159" s="32"/>
      <c r="FS12159" s="32"/>
      <c r="FT12159" s="32"/>
      <c r="FU12159" s="32"/>
      <c r="FV12159" s="32"/>
      <c r="FW12159" s="32"/>
      <c r="FX12159" s="32"/>
      <c r="FY12159" s="32"/>
      <c r="FZ12159" s="32"/>
      <c r="GA12159" s="32"/>
      <c r="GB12159" s="32"/>
      <c r="GC12159" s="32"/>
      <c r="GD12159" s="32"/>
      <c r="GE12159" s="32"/>
      <c r="GF12159" s="32"/>
      <c r="GG12159" s="32"/>
      <c r="GH12159" s="32"/>
      <c r="GI12159" s="32"/>
      <c r="GJ12159" s="32"/>
      <c r="GK12159" s="32"/>
      <c r="GL12159" s="32"/>
      <c r="GM12159" s="32"/>
      <c r="GN12159" s="32"/>
      <c r="GO12159" s="32"/>
      <c r="GP12159" s="32"/>
      <c r="GQ12159" s="32"/>
      <c r="GR12159" s="32"/>
      <c r="GS12159" s="32"/>
      <c r="GT12159" s="32"/>
      <c r="GU12159" s="32"/>
      <c r="GV12159" s="32"/>
      <c r="GW12159" s="32"/>
      <c r="GX12159" s="32"/>
      <c r="GY12159" s="32"/>
      <c r="GZ12159" s="32"/>
      <c r="HA12159" s="32"/>
      <c r="HB12159" s="32"/>
      <c r="HC12159" s="32"/>
      <c r="HD12159" s="32"/>
      <c r="HE12159" s="32"/>
      <c r="HF12159" s="32"/>
      <c r="HG12159" s="32"/>
      <c r="HH12159" s="32"/>
      <c r="HI12159" s="32"/>
      <c r="HJ12159" s="32"/>
      <c r="HK12159" s="32"/>
      <c r="HL12159" s="32"/>
      <c r="HM12159" s="32"/>
      <c r="HN12159" s="32"/>
      <c r="HO12159" s="32"/>
      <c r="HP12159" s="32"/>
      <c r="HQ12159" s="32"/>
      <c r="HR12159" s="32"/>
      <c r="HS12159" s="32"/>
      <c r="HT12159" s="32"/>
      <c r="HU12159" s="32"/>
      <c r="HV12159" s="32"/>
      <c r="HW12159" s="32"/>
      <c r="HX12159" s="32"/>
      <c r="HY12159" s="32"/>
      <c r="HZ12159" s="32"/>
      <c r="IA12159" s="32"/>
      <c r="IB12159" s="32"/>
      <c r="IC12159" s="32"/>
      <c r="ID12159" s="32"/>
      <c r="IE12159" s="32"/>
      <c r="IF12159" s="32"/>
      <c r="IG12159" s="32"/>
      <c r="IH12159" s="32"/>
      <c r="II12159" s="32"/>
      <c r="IJ12159" s="32"/>
      <c r="IK12159" s="32"/>
      <c r="IL12159" s="32"/>
      <c r="IM12159" s="32"/>
      <c r="IN12159" s="32"/>
      <c r="IO12159" s="32"/>
      <c r="IP12159" s="32"/>
      <c r="IQ12159" s="32"/>
      <c r="IR12159" s="32"/>
      <c r="IS12159" s="32"/>
      <c r="IT12159" s="32"/>
      <c r="IU12159" s="32"/>
      <c r="IV12159" s="32"/>
      <c r="IW12159" s="32"/>
    </row>
    <row r="12160" s="31" customFormat="true" customHeight="true" spans="1:257">
      <c r="A12160" s="74"/>
      <c r="B12160" s="74"/>
      <c r="C12160" s="74" t="s">
        <v>4411</v>
      </c>
      <c r="D12160" s="74"/>
      <c r="E12160" s="74" t="s">
        <v>2822</v>
      </c>
      <c r="F12160" s="32"/>
      <c r="G12160" s="32"/>
      <c r="H12160" s="32"/>
      <c r="I12160" s="32"/>
      <c r="J12160" s="32"/>
      <c r="K12160" s="32"/>
      <c r="L12160" s="32"/>
      <c r="M12160" s="32"/>
      <c r="N12160" s="32"/>
      <c r="O12160" s="32"/>
      <c r="P12160" s="32"/>
      <c r="Q12160" s="32"/>
      <c r="R12160" s="32"/>
      <c r="S12160" s="32"/>
      <c r="T12160" s="32"/>
      <c r="U12160" s="32"/>
      <c r="V12160" s="32"/>
      <c r="W12160" s="32"/>
      <c r="X12160" s="32"/>
      <c r="Y12160" s="32"/>
      <c r="Z12160" s="32"/>
      <c r="AA12160" s="32"/>
      <c r="AB12160" s="32"/>
      <c r="AC12160" s="32"/>
      <c r="AD12160" s="32"/>
      <c r="AE12160" s="32"/>
      <c r="AF12160" s="32"/>
      <c r="AG12160" s="32"/>
      <c r="AH12160" s="32"/>
      <c r="AI12160" s="32"/>
      <c r="AJ12160" s="32"/>
      <c r="AK12160" s="32"/>
      <c r="AL12160" s="32"/>
      <c r="AM12160" s="32"/>
      <c r="AN12160" s="32"/>
      <c r="AO12160" s="32"/>
      <c r="AP12160" s="32"/>
      <c r="AQ12160" s="32"/>
      <c r="AR12160" s="32"/>
      <c r="AS12160" s="32"/>
      <c r="AT12160" s="32"/>
      <c r="AU12160" s="32"/>
      <c r="AV12160" s="32"/>
      <c r="AW12160" s="32"/>
      <c r="AX12160" s="32"/>
      <c r="AY12160" s="32"/>
      <c r="AZ12160" s="32"/>
      <c r="BA12160" s="32"/>
      <c r="BB12160" s="32"/>
      <c r="BC12160" s="32"/>
      <c r="BD12160" s="32"/>
      <c r="BE12160" s="32"/>
      <c r="BF12160" s="32"/>
      <c r="BG12160" s="32"/>
      <c r="BH12160" s="32"/>
      <c r="BI12160" s="32"/>
      <c r="BJ12160" s="32"/>
      <c r="BK12160" s="32"/>
      <c r="BL12160" s="32"/>
      <c r="BM12160" s="32"/>
      <c r="BN12160" s="32"/>
      <c r="BO12160" s="32"/>
      <c r="BP12160" s="32"/>
      <c r="BQ12160" s="32"/>
      <c r="BR12160" s="32"/>
      <c r="BS12160" s="32"/>
      <c r="BT12160" s="32"/>
      <c r="BU12160" s="32"/>
      <c r="BV12160" s="32"/>
      <c r="BW12160" s="32"/>
      <c r="BX12160" s="32"/>
      <c r="BY12160" s="32"/>
      <c r="BZ12160" s="32"/>
      <c r="CA12160" s="32"/>
      <c r="CB12160" s="32"/>
      <c r="CC12160" s="32"/>
      <c r="CD12160" s="32"/>
      <c r="CE12160" s="32"/>
      <c r="CF12160" s="32"/>
      <c r="CG12160" s="32"/>
      <c r="CH12160" s="32"/>
      <c r="CI12160" s="32"/>
      <c r="CJ12160" s="32"/>
      <c r="CK12160" s="32"/>
      <c r="CL12160" s="32"/>
      <c r="CM12160" s="32"/>
      <c r="CN12160" s="32"/>
      <c r="CO12160" s="32"/>
      <c r="CP12160" s="32"/>
      <c r="CQ12160" s="32"/>
      <c r="CR12160" s="32"/>
      <c r="CS12160" s="32"/>
      <c r="CT12160" s="32"/>
      <c r="CU12160" s="32"/>
      <c r="CV12160" s="32"/>
      <c r="CW12160" s="32"/>
      <c r="CX12160" s="32"/>
      <c r="CY12160" s="32"/>
      <c r="CZ12160" s="32"/>
      <c r="DA12160" s="32"/>
      <c r="DB12160" s="32"/>
      <c r="DC12160" s="32"/>
      <c r="DD12160" s="32"/>
      <c r="DE12160" s="32"/>
      <c r="DF12160" s="32"/>
      <c r="DG12160" s="32"/>
      <c r="DH12160" s="32"/>
      <c r="DI12160" s="32"/>
      <c r="DJ12160" s="32"/>
      <c r="DK12160" s="32"/>
      <c r="DL12160" s="32"/>
      <c r="DM12160" s="32"/>
      <c r="DN12160" s="32"/>
      <c r="DO12160" s="32"/>
      <c r="DP12160" s="32"/>
      <c r="DQ12160" s="32"/>
      <c r="DR12160" s="32"/>
      <c r="DS12160" s="32"/>
      <c r="DT12160" s="32"/>
      <c r="DU12160" s="32"/>
      <c r="DV12160" s="32"/>
      <c r="DW12160" s="32"/>
      <c r="DX12160" s="32"/>
      <c r="DY12160" s="32"/>
      <c r="DZ12160" s="32"/>
      <c r="EA12160" s="32"/>
      <c r="EB12160" s="32"/>
      <c r="EC12160" s="32"/>
      <c r="ED12160" s="32"/>
      <c r="EE12160" s="32"/>
      <c r="EF12160" s="32"/>
      <c r="EG12160" s="32"/>
      <c r="EH12160" s="32"/>
      <c r="EI12160" s="32"/>
      <c r="EJ12160" s="32"/>
      <c r="EK12160" s="32"/>
      <c r="EL12160" s="32"/>
      <c r="EM12160" s="32"/>
      <c r="EN12160" s="32"/>
      <c r="EO12160" s="32"/>
      <c r="EP12160" s="32"/>
      <c r="EQ12160" s="32"/>
      <c r="ER12160" s="32"/>
      <c r="ES12160" s="32"/>
      <c r="ET12160" s="32"/>
      <c r="EU12160" s="32"/>
      <c r="EV12160" s="32"/>
      <c r="EW12160" s="32"/>
      <c r="EX12160" s="32"/>
      <c r="EY12160" s="32"/>
      <c r="EZ12160" s="32"/>
      <c r="FA12160" s="32"/>
      <c r="FB12160" s="32"/>
      <c r="FC12160" s="32"/>
      <c r="FD12160" s="32"/>
      <c r="FE12160" s="32"/>
      <c r="FF12160" s="32"/>
      <c r="FG12160" s="32"/>
      <c r="FH12160" s="32"/>
      <c r="FI12160" s="32"/>
      <c r="FJ12160" s="32"/>
      <c r="FK12160" s="32"/>
      <c r="FL12160" s="32"/>
      <c r="FM12160" s="32"/>
      <c r="FN12160" s="32"/>
      <c r="FO12160" s="32"/>
      <c r="FP12160" s="32"/>
      <c r="FQ12160" s="32"/>
      <c r="FR12160" s="32"/>
      <c r="FS12160" s="32"/>
      <c r="FT12160" s="32"/>
      <c r="FU12160" s="32"/>
      <c r="FV12160" s="32"/>
      <c r="FW12160" s="32"/>
      <c r="FX12160" s="32"/>
      <c r="FY12160" s="32"/>
      <c r="FZ12160" s="32"/>
      <c r="GA12160" s="32"/>
      <c r="GB12160" s="32"/>
      <c r="GC12160" s="32"/>
      <c r="GD12160" s="32"/>
      <c r="GE12160" s="32"/>
      <c r="GF12160" s="32"/>
      <c r="GG12160" s="32"/>
      <c r="GH12160" s="32"/>
      <c r="GI12160" s="32"/>
      <c r="GJ12160" s="32"/>
      <c r="GK12160" s="32"/>
      <c r="GL12160" s="32"/>
      <c r="GM12160" s="32"/>
      <c r="GN12160" s="32"/>
      <c r="GO12160" s="32"/>
      <c r="GP12160" s="32"/>
      <c r="GQ12160" s="32"/>
      <c r="GR12160" s="32"/>
      <c r="GS12160" s="32"/>
      <c r="GT12160" s="32"/>
      <c r="GU12160" s="32"/>
      <c r="GV12160" s="32"/>
      <c r="GW12160" s="32"/>
      <c r="GX12160" s="32"/>
      <c r="GY12160" s="32"/>
      <c r="GZ12160" s="32"/>
      <c r="HA12160" s="32"/>
      <c r="HB12160" s="32"/>
      <c r="HC12160" s="32"/>
      <c r="HD12160" s="32"/>
      <c r="HE12160" s="32"/>
      <c r="HF12160" s="32"/>
      <c r="HG12160" s="32"/>
      <c r="HH12160" s="32"/>
      <c r="HI12160" s="32"/>
      <c r="HJ12160" s="32"/>
      <c r="HK12160" s="32"/>
      <c r="HL12160" s="32"/>
      <c r="HM12160" s="32"/>
      <c r="HN12160" s="32"/>
      <c r="HO12160" s="32"/>
      <c r="HP12160" s="32"/>
      <c r="HQ12160" s="32"/>
      <c r="HR12160" s="32"/>
      <c r="HS12160" s="32"/>
      <c r="HT12160" s="32"/>
      <c r="HU12160" s="32"/>
      <c r="HV12160" s="32"/>
      <c r="HW12160" s="32"/>
      <c r="HX12160" s="32"/>
      <c r="HY12160" s="32"/>
      <c r="HZ12160" s="32"/>
      <c r="IA12160" s="32"/>
      <c r="IB12160" s="32"/>
      <c r="IC12160" s="32"/>
      <c r="ID12160" s="32"/>
      <c r="IE12160" s="32"/>
      <c r="IF12160" s="32"/>
      <c r="IG12160" s="32"/>
      <c r="IH12160" s="32"/>
      <c r="II12160" s="32"/>
      <c r="IJ12160" s="32"/>
      <c r="IK12160" s="32"/>
      <c r="IL12160" s="32"/>
      <c r="IM12160" s="32"/>
      <c r="IN12160" s="32"/>
      <c r="IO12160" s="32"/>
      <c r="IP12160" s="32"/>
      <c r="IQ12160" s="32"/>
      <c r="IR12160" s="32"/>
      <c r="IS12160" s="32"/>
      <c r="IT12160" s="32"/>
      <c r="IU12160" s="32"/>
      <c r="IV12160" s="32"/>
      <c r="IW12160" s="32"/>
    </row>
    <row r="12161" s="31" customFormat="true" customHeight="true" spans="1:257">
      <c r="A12161" s="74"/>
      <c r="B12161" s="74"/>
      <c r="C12161" s="74" t="s">
        <v>4412</v>
      </c>
      <c r="D12161" s="74"/>
      <c r="E12161" s="74" t="s">
        <v>2822</v>
      </c>
      <c r="F12161" s="32"/>
      <c r="G12161" s="32"/>
      <c r="H12161" s="32"/>
      <c r="I12161" s="32"/>
      <c r="J12161" s="32"/>
      <c r="K12161" s="32"/>
      <c r="L12161" s="32"/>
      <c r="M12161" s="32"/>
      <c r="N12161" s="32"/>
      <c r="O12161" s="32"/>
      <c r="P12161" s="32"/>
      <c r="Q12161" s="32"/>
      <c r="R12161" s="32"/>
      <c r="S12161" s="32"/>
      <c r="T12161" s="32"/>
      <c r="U12161" s="32"/>
      <c r="V12161" s="32"/>
      <c r="W12161" s="32"/>
      <c r="X12161" s="32"/>
      <c r="Y12161" s="32"/>
      <c r="Z12161" s="32"/>
      <c r="AA12161" s="32"/>
      <c r="AB12161" s="32"/>
      <c r="AC12161" s="32"/>
      <c r="AD12161" s="32"/>
      <c r="AE12161" s="32"/>
      <c r="AF12161" s="32"/>
      <c r="AG12161" s="32"/>
      <c r="AH12161" s="32"/>
      <c r="AI12161" s="32"/>
      <c r="AJ12161" s="32"/>
      <c r="AK12161" s="32"/>
      <c r="AL12161" s="32"/>
      <c r="AM12161" s="32"/>
      <c r="AN12161" s="32"/>
      <c r="AO12161" s="32"/>
      <c r="AP12161" s="32"/>
      <c r="AQ12161" s="32"/>
      <c r="AR12161" s="32"/>
      <c r="AS12161" s="32"/>
      <c r="AT12161" s="32"/>
      <c r="AU12161" s="32"/>
      <c r="AV12161" s="32"/>
      <c r="AW12161" s="32"/>
      <c r="AX12161" s="32"/>
      <c r="AY12161" s="32"/>
      <c r="AZ12161" s="32"/>
      <c r="BA12161" s="32"/>
      <c r="BB12161" s="32"/>
      <c r="BC12161" s="32"/>
      <c r="BD12161" s="32"/>
      <c r="BE12161" s="32"/>
      <c r="BF12161" s="32"/>
      <c r="BG12161" s="32"/>
      <c r="BH12161" s="32"/>
      <c r="BI12161" s="32"/>
      <c r="BJ12161" s="32"/>
      <c r="BK12161" s="32"/>
      <c r="BL12161" s="32"/>
      <c r="BM12161" s="32"/>
      <c r="BN12161" s="32"/>
      <c r="BO12161" s="32"/>
      <c r="BP12161" s="32"/>
      <c r="BQ12161" s="32"/>
      <c r="BR12161" s="32"/>
      <c r="BS12161" s="32"/>
      <c r="BT12161" s="32"/>
      <c r="BU12161" s="32"/>
      <c r="BV12161" s="32"/>
      <c r="BW12161" s="32"/>
      <c r="BX12161" s="32"/>
      <c r="BY12161" s="32"/>
      <c r="BZ12161" s="32"/>
      <c r="CA12161" s="32"/>
      <c r="CB12161" s="32"/>
      <c r="CC12161" s="32"/>
      <c r="CD12161" s="32"/>
      <c r="CE12161" s="32"/>
      <c r="CF12161" s="32"/>
      <c r="CG12161" s="32"/>
      <c r="CH12161" s="32"/>
      <c r="CI12161" s="32"/>
      <c r="CJ12161" s="32"/>
      <c r="CK12161" s="32"/>
      <c r="CL12161" s="32"/>
      <c r="CM12161" s="32"/>
      <c r="CN12161" s="32"/>
      <c r="CO12161" s="32"/>
      <c r="CP12161" s="32"/>
      <c r="CQ12161" s="32"/>
      <c r="CR12161" s="32"/>
      <c r="CS12161" s="32"/>
      <c r="CT12161" s="32"/>
      <c r="CU12161" s="32"/>
      <c r="CV12161" s="32"/>
      <c r="CW12161" s="32"/>
      <c r="CX12161" s="32"/>
      <c r="CY12161" s="32"/>
      <c r="CZ12161" s="32"/>
      <c r="DA12161" s="32"/>
      <c r="DB12161" s="32"/>
      <c r="DC12161" s="32"/>
      <c r="DD12161" s="32"/>
      <c r="DE12161" s="32"/>
      <c r="DF12161" s="32"/>
      <c r="DG12161" s="32"/>
      <c r="DH12161" s="32"/>
      <c r="DI12161" s="32"/>
      <c r="DJ12161" s="32"/>
      <c r="DK12161" s="32"/>
      <c r="DL12161" s="32"/>
      <c r="DM12161" s="32"/>
      <c r="DN12161" s="32"/>
      <c r="DO12161" s="32"/>
      <c r="DP12161" s="32"/>
      <c r="DQ12161" s="32"/>
      <c r="DR12161" s="32"/>
      <c r="DS12161" s="32"/>
      <c r="DT12161" s="32"/>
      <c r="DU12161" s="32"/>
      <c r="DV12161" s="32"/>
      <c r="DW12161" s="32"/>
      <c r="DX12161" s="32"/>
      <c r="DY12161" s="32"/>
      <c r="DZ12161" s="32"/>
      <c r="EA12161" s="32"/>
      <c r="EB12161" s="32"/>
      <c r="EC12161" s="32"/>
      <c r="ED12161" s="32"/>
      <c r="EE12161" s="32"/>
      <c r="EF12161" s="32"/>
      <c r="EG12161" s="32"/>
      <c r="EH12161" s="32"/>
      <c r="EI12161" s="32"/>
      <c r="EJ12161" s="32"/>
      <c r="EK12161" s="32"/>
      <c r="EL12161" s="32"/>
      <c r="EM12161" s="32"/>
      <c r="EN12161" s="32"/>
      <c r="EO12161" s="32"/>
      <c r="EP12161" s="32"/>
      <c r="EQ12161" s="32"/>
      <c r="ER12161" s="32"/>
      <c r="ES12161" s="32"/>
      <c r="ET12161" s="32"/>
      <c r="EU12161" s="32"/>
      <c r="EV12161" s="32"/>
      <c r="EW12161" s="32"/>
      <c r="EX12161" s="32"/>
      <c r="EY12161" s="32"/>
      <c r="EZ12161" s="32"/>
      <c r="FA12161" s="32"/>
      <c r="FB12161" s="32"/>
      <c r="FC12161" s="32"/>
      <c r="FD12161" s="32"/>
      <c r="FE12161" s="32"/>
      <c r="FF12161" s="32"/>
      <c r="FG12161" s="32"/>
      <c r="FH12161" s="32"/>
      <c r="FI12161" s="32"/>
      <c r="FJ12161" s="32"/>
      <c r="FK12161" s="32"/>
      <c r="FL12161" s="32"/>
      <c r="FM12161" s="32"/>
      <c r="FN12161" s="32"/>
      <c r="FO12161" s="32"/>
      <c r="FP12161" s="32"/>
      <c r="FQ12161" s="32"/>
      <c r="FR12161" s="32"/>
      <c r="FS12161" s="32"/>
      <c r="FT12161" s="32"/>
      <c r="FU12161" s="32"/>
      <c r="FV12161" s="32"/>
      <c r="FW12161" s="32"/>
      <c r="FX12161" s="32"/>
      <c r="FY12161" s="32"/>
      <c r="FZ12161" s="32"/>
      <c r="GA12161" s="32"/>
      <c r="GB12161" s="32"/>
      <c r="GC12161" s="32"/>
      <c r="GD12161" s="32"/>
      <c r="GE12161" s="32"/>
      <c r="GF12161" s="32"/>
      <c r="GG12161" s="32"/>
      <c r="GH12161" s="32"/>
      <c r="GI12161" s="32"/>
      <c r="GJ12161" s="32"/>
      <c r="GK12161" s="32"/>
      <c r="GL12161" s="32"/>
      <c r="GM12161" s="32"/>
      <c r="GN12161" s="32"/>
      <c r="GO12161" s="32"/>
      <c r="GP12161" s="32"/>
      <c r="GQ12161" s="32"/>
      <c r="GR12161" s="32"/>
      <c r="GS12161" s="32"/>
      <c r="GT12161" s="32"/>
      <c r="GU12161" s="32"/>
      <c r="GV12161" s="32"/>
      <c r="GW12161" s="32"/>
      <c r="GX12161" s="32"/>
      <c r="GY12161" s="32"/>
      <c r="GZ12161" s="32"/>
      <c r="HA12161" s="32"/>
      <c r="HB12161" s="32"/>
      <c r="HC12161" s="32"/>
      <c r="HD12161" s="32"/>
      <c r="HE12161" s="32"/>
      <c r="HF12161" s="32"/>
      <c r="HG12161" s="32"/>
      <c r="HH12161" s="32"/>
      <c r="HI12161" s="32"/>
      <c r="HJ12161" s="32"/>
      <c r="HK12161" s="32"/>
      <c r="HL12161" s="32"/>
      <c r="HM12161" s="32"/>
      <c r="HN12161" s="32"/>
      <c r="HO12161" s="32"/>
      <c r="HP12161" s="32"/>
      <c r="HQ12161" s="32"/>
      <c r="HR12161" s="32"/>
      <c r="HS12161" s="32"/>
      <c r="HT12161" s="32"/>
      <c r="HU12161" s="32"/>
      <c r="HV12161" s="32"/>
      <c r="HW12161" s="32"/>
      <c r="HX12161" s="32"/>
      <c r="HY12161" s="32"/>
      <c r="HZ12161" s="32"/>
      <c r="IA12161" s="32"/>
      <c r="IB12161" s="32"/>
      <c r="IC12161" s="32"/>
      <c r="ID12161" s="32"/>
      <c r="IE12161" s="32"/>
      <c r="IF12161" s="32"/>
      <c r="IG12161" s="32"/>
      <c r="IH12161" s="32"/>
      <c r="II12161" s="32"/>
      <c r="IJ12161" s="32"/>
      <c r="IK12161" s="32"/>
      <c r="IL12161" s="32"/>
      <c r="IM12161" s="32"/>
      <c r="IN12161" s="32"/>
      <c r="IO12161" s="32"/>
      <c r="IP12161" s="32"/>
      <c r="IQ12161" s="32"/>
      <c r="IR12161" s="32"/>
      <c r="IS12161" s="32"/>
      <c r="IT12161" s="32"/>
      <c r="IU12161" s="32"/>
      <c r="IV12161" s="32"/>
      <c r="IW12161" s="32"/>
    </row>
    <row r="12162" s="31" customFormat="true" customHeight="true" spans="1:257">
      <c r="A12162" s="74"/>
      <c r="B12162" s="74"/>
      <c r="C12162" s="74" t="s">
        <v>4413</v>
      </c>
      <c r="D12162" s="74"/>
      <c r="E12162" s="74" t="s">
        <v>2822</v>
      </c>
      <c r="F12162" s="32"/>
      <c r="G12162" s="32"/>
      <c r="H12162" s="32"/>
      <c r="I12162" s="32"/>
      <c r="J12162" s="32"/>
      <c r="K12162" s="32"/>
      <c r="L12162" s="32"/>
      <c r="M12162" s="32"/>
      <c r="N12162" s="32"/>
      <c r="O12162" s="32"/>
      <c r="P12162" s="32"/>
      <c r="Q12162" s="32"/>
      <c r="R12162" s="32"/>
      <c r="S12162" s="32"/>
      <c r="T12162" s="32"/>
      <c r="U12162" s="32"/>
      <c r="V12162" s="32"/>
      <c r="W12162" s="32"/>
      <c r="X12162" s="32"/>
      <c r="Y12162" s="32"/>
      <c r="Z12162" s="32"/>
      <c r="AA12162" s="32"/>
      <c r="AB12162" s="32"/>
      <c r="AC12162" s="32"/>
      <c r="AD12162" s="32"/>
      <c r="AE12162" s="32"/>
      <c r="AF12162" s="32"/>
      <c r="AG12162" s="32"/>
      <c r="AH12162" s="32"/>
      <c r="AI12162" s="32"/>
      <c r="AJ12162" s="32"/>
      <c r="AK12162" s="32"/>
      <c r="AL12162" s="32"/>
      <c r="AM12162" s="32"/>
      <c r="AN12162" s="32"/>
      <c r="AO12162" s="32"/>
      <c r="AP12162" s="32"/>
      <c r="AQ12162" s="32"/>
      <c r="AR12162" s="32"/>
      <c r="AS12162" s="32"/>
      <c r="AT12162" s="32"/>
      <c r="AU12162" s="32"/>
      <c r="AV12162" s="32"/>
      <c r="AW12162" s="32"/>
      <c r="AX12162" s="32"/>
      <c r="AY12162" s="32"/>
      <c r="AZ12162" s="32"/>
      <c r="BA12162" s="32"/>
      <c r="BB12162" s="32"/>
      <c r="BC12162" s="32"/>
      <c r="BD12162" s="32"/>
      <c r="BE12162" s="32"/>
      <c r="BF12162" s="32"/>
      <c r="BG12162" s="32"/>
      <c r="BH12162" s="32"/>
      <c r="BI12162" s="32"/>
      <c r="BJ12162" s="32"/>
      <c r="BK12162" s="32"/>
      <c r="BL12162" s="32"/>
      <c r="BM12162" s="32"/>
      <c r="BN12162" s="32"/>
      <c r="BO12162" s="32"/>
      <c r="BP12162" s="32"/>
      <c r="BQ12162" s="32"/>
      <c r="BR12162" s="32"/>
      <c r="BS12162" s="32"/>
      <c r="BT12162" s="32"/>
      <c r="BU12162" s="32"/>
      <c r="BV12162" s="32"/>
      <c r="BW12162" s="32"/>
      <c r="BX12162" s="32"/>
      <c r="BY12162" s="32"/>
      <c r="BZ12162" s="32"/>
      <c r="CA12162" s="32"/>
      <c r="CB12162" s="32"/>
      <c r="CC12162" s="32"/>
      <c r="CD12162" s="32"/>
      <c r="CE12162" s="32"/>
      <c r="CF12162" s="32"/>
      <c r="CG12162" s="32"/>
      <c r="CH12162" s="32"/>
      <c r="CI12162" s="32"/>
      <c r="CJ12162" s="32"/>
      <c r="CK12162" s="32"/>
      <c r="CL12162" s="32"/>
      <c r="CM12162" s="32"/>
      <c r="CN12162" s="32"/>
      <c r="CO12162" s="32"/>
      <c r="CP12162" s="32"/>
      <c r="CQ12162" s="32"/>
      <c r="CR12162" s="32"/>
      <c r="CS12162" s="32"/>
      <c r="CT12162" s="32"/>
      <c r="CU12162" s="32"/>
      <c r="CV12162" s="32"/>
      <c r="CW12162" s="32"/>
      <c r="CX12162" s="32"/>
      <c r="CY12162" s="32"/>
      <c r="CZ12162" s="32"/>
      <c r="DA12162" s="32"/>
      <c r="DB12162" s="32"/>
      <c r="DC12162" s="32"/>
      <c r="DD12162" s="32"/>
      <c r="DE12162" s="32"/>
      <c r="DF12162" s="32"/>
      <c r="DG12162" s="32"/>
      <c r="DH12162" s="32"/>
      <c r="DI12162" s="32"/>
      <c r="DJ12162" s="32"/>
      <c r="DK12162" s="32"/>
      <c r="DL12162" s="32"/>
      <c r="DM12162" s="32"/>
      <c r="DN12162" s="32"/>
      <c r="DO12162" s="32"/>
      <c r="DP12162" s="32"/>
      <c r="DQ12162" s="32"/>
      <c r="DR12162" s="32"/>
      <c r="DS12162" s="32"/>
      <c r="DT12162" s="32"/>
      <c r="DU12162" s="32"/>
      <c r="DV12162" s="32"/>
      <c r="DW12162" s="32"/>
      <c r="DX12162" s="32"/>
      <c r="DY12162" s="32"/>
      <c r="DZ12162" s="32"/>
      <c r="EA12162" s="32"/>
      <c r="EB12162" s="32"/>
      <c r="EC12162" s="32"/>
      <c r="ED12162" s="32"/>
      <c r="EE12162" s="32"/>
      <c r="EF12162" s="32"/>
      <c r="EG12162" s="32"/>
      <c r="EH12162" s="32"/>
      <c r="EI12162" s="32"/>
      <c r="EJ12162" s="32"/>
      <c r="EK12162" s="32"/>
      <c r="EL12162" s="32"/>
      <c r="EM12162" s="32"/>
      <c r="EN12162" s="32"/>
      <c r="EO12162" s="32"/>
      <c r="EP12162" s="32"/>
      <c r="EQ12162" s="32"/>
      <c r="ER12162" s="32"/>
      <c r="ES12162" s="32"/>
      <c r="ET12162" s="32"/>
      <c r="EU12162" s="32"/>
      <c r="EV12162" s="32"/>
      <c r="EW12162" s="32"/>
      <c r="EX12162" s="32"/>
      <c r="EY12162" s="32"/>
      <c r="EZ12162" s="32"/>
      <c r="FA12162" s="32"/>
      <c r="FB12162" s="32"/>
      <c r="FC12162" s="32"/>
      <c r="FD12162" s="32"/>
      <c r="FE12162" s="32"/>
      <c r="FF12162" s="32"/>
      <c r="FG12162" s="32"/>
      <c r="FH12162" s="32"/>
      <c r="FI12162" s="32"/>
      <c r="FJ12162" s="32"/>
      <c r="FK12162" s="32"/>
      <c r="FL12162" s="32"/>
      <c r="FM12162" s="32"/>
      <c r="FN12162" s="32"/>
      <c r="FO12162" s="32"/>
      <c r="FP12162" s="32"/>
      <c r="FQ12162" s="32"/>
      <c r="FR12162" s="32"/>
      <c r="FS12162" s="32"/>
      <c r="FT12162" s="32"/>
      <c r="FU12162" s="32"/>
      <c r="FV12162" s="32"/>
      <c r="FW12162" s="32"/>
      <c r="FX12162" s="32"/>
      <c r="FY12162" s="32"/>
      <c r="FZ12162" s="32"/>
      <c r="GA12162" s="32"/>
      <c r="GB12162" s="32"/>
      <c r="GC12162" s="32"/>
      <c r="GD12162" s="32"/>
      <c r="GE12162" s="32"/>
      <c r="GF12162" s="32"/>
      <c r="GG12162" s="32"/>
      <c r="GH12162" s="32"/>
      <c r="GI12162" s="32"/>
      <c r="GJ12162" s="32"/>
      <c r="GK12162" s="32"/>
      <c r="GL12162" s="32"/>
      <c r="GM12162" s="32"/>
      <c r="GN12162" s="32"/>
      <c r="GO12162" s="32"/>
      <c r="GP12162" s="32"/>
      <c r="GQ12162" s="32"/>
      <c r="GR12162" s="32"/>
      <c r="GS12162" s="32"/>
      <c r="GT12162" s="32"/>
      <c r="GU12162" s="32"/>
      <c r="GV12162" s="32"/>
      <c r="GW12162" s="32"/>
      <c r="GX12162" s="32"/>
      <c r="GY12162" s="32"/>
      <c r="GZ12162" s="32"/>
      <c r="HA12162" s="32"/>
      <c r="HB12162" s="32"/>
      <c r="HC12162" s="32"/>
      <c r="HD12162" s="32"/>
      <c r="HE12162" s="32"/>
      <c r="HF12162" s="32"/>
      <c r="HG12162" s="32"/>
      <c r="HH12162" s="32"/>
      <c r="HI12162" s="32"/>
      <c r="HJ12162" s="32"/>
      <c r="HK12162" s="32"/>
      <c r="HL12162" s="32"/>
      <c r="HM12162" s="32"/>
      <c r="HN12162" s="32"/>
      <c r="HO12162" s="32"/>
      <c r="HP12162" s="32"/>
      <c r="HQ12162" s="32"/>
      <c r="HR12162" s="32"/>
      <c r="HS12162" s="32"/>
      <c r="HT12162" s="32"/>
      <c r="HU12162" s="32"/>
      <c r="HV12162" s="32"/>
      <c r="HW12162" s="32"/>
      <c r="HX12162" s="32"/>
      <c r="HY12162" s="32"/>
      <c r="HZ12162" s="32"/>
      <c r="IA12162" s="32"/>
      <c r="IB12162" s="32"/>
      <c r="IC12162" s="32"/>
      <c r="ID12162" s="32"/>
      <c r="IE12162" s="32"/>
      <c r="IF12162" s="32"/>
      <c r="IG12162" s="32"/>
      <c r="IH12162" s="32"/>
      <c r="II12162" s="32"/>
      <c r="IJ12162" s="32"/>
      <c r="IK12162" s="32"/>
      <c r="IL12162" s="32"/>
      <c r="IM12162" s="32"/>
      <c r="IN12162" s="32"/>
      <c r="IO12162" s="32"/>
      <c r="IP12162" s="32"/>
      <c r="IQ12162" s="32"/>
      <c r="IR12162" s="32"/>
      <c r="IS12162" s="32"/>
      <c r="IT12162" s="32"/>
      <c r="IU12162" s="32"/>
      <c r="IV12162" s="32"/>
      <c r="IW12162" s="32"/>
    </row>
    <row r="12163" s="31" customFormat="true" customHeight="true" spans="1:257">
      <c r="A12163" s="74"/>
      <c r="B12163" s="74"/>
      <c r="C12163" s="74" t="s">
        <v>4403</v>
      </c>
      <c r="D12163" s="74"/>
      <c r="E12163" s="74" t="s">
        <v>2822</v>
      </c>
      <c r="F12163" s="32"/>
      <c r="G12163" s="32"/>
      <c r="H12163" s="32"/>
      <c r="I12163" s="32"/>
      <c r="J12163" s="32"/>
      <c r="K12163" s="32"/>
      <c r="L12163" s="32"/>
      <c r="M12163" s="32"/>
      <c r="N12163" s="32"/>
      <c r="O12163" s="32"/>
      <c r="P12163" s="32"/>
      <c r="Q12163" s="32"/>
      <c r="R12163" s="32"/>
      <c r="S12163" s="32"/>
      <c r="T12163" s="32"/>
      <c r="U12163" s="32"/>
      <c r="V12163" s="32"/>
      <c r="W12163" s="32"/>
      <c r="X12163" s="32"/>
      <c r="Y12163" s="32"/>
      <c r="Z12163" s="32"/>
      <c r="AA12163" s="32"/>
      <c r="AB12163" s="32"/>
      <c r="AC12163" s="32"/>
      <c r="AD12163" s="32"/>
      <c r="AE12163" s="32"/>
      <c r="AF12163" s="32"/>
      <c r="AG12163" s="32"/>
      <c r="AH12163" s="32"/>
      <c r="AI12163" s="32"/>
      <c r="AJ12163" s="32"/>
      <c r="AK12163" s="32"/>
      <c r="AL12163" s="32"/>
      <c r="AM12163" s="32"/>
      <c r="AN12163" s="32"/>
      <c r="AO12163" s="32"/>
      <c r="AP12163" s="32"/>
      <c r="AQ12163" s="32"/>
      <c r="AR12163" s="32"/>
      <c r="AS12163" s="32"/>
      <c r="AT12163" s="32"/>
      <c r="AU12163" s="32"/>
      <c r="AV12163" s="32"/>
      <c r="AW12163" s="32"/>
      <c r="AX12163" s="32"/>
      <c r="AY12163" s="32"/>
      <c r="AZ12163" s="32"/>
      <c r="BA12163" s="32"/>
      <c r="BB12163" s="32"/>
      <c r="BC12163" s="32"/>
      <c r="BD12163" s="32"/>
      <c r="BE12163" s="32"/>
      <c r="BF12163" s="32"/>
      <c r="BG12163" s="32"/>
      <c r="BH12163" s="32"/>
      <c r="BI12163" s="32"/>
      <c r="BJ12163" s="32"/>
      <c r="BK12163" s="32"/>
      <c r="BL12163" s="32"/>
      <c r="BM12163" s="32"/>
      <c r="BN12163" s="32"/>
      <c r="BO12163" s="32"/>
      <c r="BP12163" s="32"/>
      <c r="BQ12163" s="32"/>
      <c r="BR12163" s="32"/>
      <c r="BS12163" s="32"/>
      <c r="BT12163" s="32"/>
      <c r="BU12163" s="32"/>
      <c r="BV12163" s="32"/>
      <c r="BW12163" s="32"/>
      <c r="BX12163" s="32"/>
      <c r="BY12163" s="32"/>
      <c r="BZ12163" s="32"/>
      <c r="CA12163" s="32"/>
      <c r="CB12163" s="32"/>
      <c r="CC12163" s="32"/>
      <c r="CD12163" s="32"/>
      <c r="CE12163" s="32"/>
      <c r="CF12163" s="32"/>
      <c r="CG12163" s="32"/>
      <c r="CH12163" s="32"/>
      <c r="CI12163" s="32"/>
      <c r="CJ12163" s="32"/>
      <c r="CK12163" s="32"/>
      <c r="CL12163" s="32"/>
      <c r="CM12163" s="32"/>
      <c r="CN12163" s="32"/>
      <c r="CO12163" s="32"/>
      <c r="CP12163" s="32"/>
      <c r="CQ12163" s="32"/>
      <c r="CR12163" s="32"/>
      <c r="CS12163" s="32"/>
      <c r="CT12163" s="32"/>
      <c r="CU12163" s="32"/>
      <c r="CV12163" s="32"/>
      <c r="CW12163" s="32"/>
      <c r="CX12163" s="32"/>
      <c r="CY12163" s="32"/>
      <c r="CZ12163" s="32"/>
      <c r="DA12163" s="32"/>
      <c r="DB12163" s="32"/>
      <c r="DC12163" s="32"/>
      <c r="DD12163" s="32"/>
      <c r="DE12163" s="32"/>
      <c r="DF12163" s="32"/>
      <c r="DG12163" s="32"/>
      <c r="DH12163" s="32"/>
      <c r="DI12163" s="32"/>
      <c r="DJ12163" s="32"/>
      <c r="DK12163" s="32"/>
      <c r="DL12163" s="32"/>
      <c r="DM12163" s="32"/>
      <c r="DN12163" s="32"/>
      <c r="DO12163" s="32"/>
      <c r="DP12163" s="32"/>
      <c r="DQ12163" s="32"/>
      <c r="DR12163" s="32"/>
      <c r="DS12163" s="32"/>
      <c r="DT12163" s="32"/>
      <c r="DU12163" s="32"/>
      <c r="DV12163" s="32"/>
      <c r="DW12163" s="32"/>
      <c r="DX12163" s="32"/>
      <c r="DY12163" s="32"/>
      <c r="DZ12163" s="32"/>
      <c r="EA12163" s="32"/>
      <c r="EB12163" s="32"/>
      <c r="EC12163" s="32"/>
      <c r="ED12163" s="32"/>
      <c r="EE12163" s="32"/>
      <c r="EF12163" s="32"/>
      <c r="EG12163" s="32"/>
      <c r="EH12163" s="32"/>
      <c r="EI12163" s="32"/>
      <c r="EJ12163" s="32"/>
      <c r="EK12163" s="32"/>
      <c r="EL12163" s="32"/>
      <c r="EM12163" s="32"/>
      <c r="EN12163" s="32"/>
      <c r="EO12163" s="32"/>
      <c r="EP12163" s="32"/>
      <c r="EQ12163" s="32"/>
      <c r="ER12163" s="32"/>
      <c r="ES12163" s="32"/>
      <c r="ET12163" s="32"/>
      <c r="EU12163" s="32"/>
      <c r="EV12163" s="32"/>
      <c r="EW12163" s="32"/>
      <c r="EX12163" s="32"/>
      <c r="EY12163" s="32"/>
      <c r="EZ12163" s="32"/>
      <c r="FA12163" s="32"/>
      <c r="FB12163" s="32"/>
      <c r="FC12163" s="32"/>
      <c r="FD12163" s="32"/>
      <c r="FE12163" s="32"/>
      <c r="FF12163" s="32"/>
      <c r="FG12163" s="32"/>
      <c r="FH12163" s="32"/>
      <c r="FI12163" s="32"/>
      <c r="FJ12163" s="32"/>
      <c r="FK12163" s="32"/>
      <c r="FL12163" s="32"/>
      <c r="FM12163" s="32"/>
      <c r="FN12163" s="32"/>
      <c r="FO12163" s="32"/>
      <c r="FP12163" s="32"/>
      <c r="FQ12163" s="32"/>
      <c r="FR12163" s="32"/>
      <c r="FS12163" s="32"/>
      <c r="FT12163" s="32"/>
      <c r="FU12163" s="32"/>
      <c r="FV12163" s="32"/>
      <c r="FW12163" s="32"/>
      <c r="FX12163" s="32"/>
      <c r="FY12163" s="32"/>
      <c r="FZ12163" s="32"/>
      <c r="GA12163" s="32"/>
      <c r="GB12163" s="32"/>
      <c r="GC12163" s="32"/>
      <c r="GD12163" s="32"/>
      <c r="GE12163" s="32"/>
      <c r="GF12163" s="32"/>
      <c r="GG12163" s="32"/>
      <c r="GH12163" s="32"/>
      <c r="GI12163" s="32"/>
      <c r="GJ12163" s="32"/>
      <c r="GK12163" s="32"/>
      <c r="GL12163" s="32"/>
      <c r="GM12163" s="32"/>
      <c r="GN12163" s="32"/>
      <c r="GO12163" s="32"/>
      <c r="GP12163" s="32"/>
      <c r="GQ12163" s="32"/>
      <c r="GR12163" s="32"/>
      <c r="GS12163" s="32"/>
      <c r="GT12163" s="32"/>
      <c r="GU12163" s="32"/>
      <c r="GV12163" s="32"/>
      <c r="GW12163" s="32"/>
      <c r="GX12163" s="32"/>
      <c r="GY12163" s="32"/>
      <c r="GZ12163" s="32"/>
      <c r="HA12163" s="32"/>
      <c r="HB12163" s="32"/>
      <c r="HC12163" s="32"/>
      <c r="HD12163" s="32"/>
      <c r="HE12163" s="32"/>
      <c r="HF12163" s="32"/>
      <c r="HG12163" s="32"/>
      <c r="HH12163" s="32"/>
      <c r="HI12163" s="32"/>
      <c r="HJ12163" s="32"/>
      <c r="HK12163" s="32"/>
      <c r="HL12163" s="32"/>
      <c r="HM12163" s="32"/>
      <c r="HN12163" s="32"/>
      <c r="HO12163" s="32"/>
      <c r="HP12163" s="32"/>
      <c r="HQ12163" s="32"/>
      <c r="HR12163" s="32"/>
      <c r="HS12163" s="32"/>
      <c r="HT12163" s="32"/>
      <c r="HU12163" s="32"/>
      <c r="HV12163" s="32"/>
      <c r="HW12163" s="32"/>
      <c r="HX12163" s="32"/>
      <c r="HY12163" s="32"/>
      <c r="HZ12163" s="32"/>
      <c r="IA12163" s="32"/>
      <c r="IB12163" s="32"/>
      <c r="IC12163" s="32"/>
      <c r="ID12163" s="32"/>
      <c r="IE12163" s="32"/>
      <c r="IF12163" s="32"/>
      <c r="IG12163" s="32"/>
      <c r="IH12163" s="32"/>
      <c r="II12163" s="32"/>
      <c r="IJ12163" s="32"/>
      <c r="IK12163" s="32"/>
      <c r="IL12163" s="32"/>
      <c r="IM12163" s="32"/>
      <c r="IN12163" s="32"/>
      <c r="IO12163" s="32"/>
      <c r="IP12163" s="32"/>
      <c r="IQ12163" s="32"/>
      <c r="IR12163" s="32"/>
      <c r="IS12163" s="32"/>
      <c r="IT12163" s="32"/>
      <c r="IU12163" s="32"/>
      <c r="IV12163" s="32"/>
      <c r="IW12163" s="32"/>
    </row>
    <row r="12164" s="31" customFormat="true" customHeight="true" spans="1:257">
      <c r="A12164" s="74"/>
      <c r="B12164" s="74"/>
      <c r="C12164" s="74" t="s">
        <v>4404</v>
      </c>
      <c r="D12164" s="74"/>
      <c r="E12164" s="74" t="s">
        <v>2822</v>
      </c>
      <c r="F12164" s="32"/>
      <c r="G12164" s="32"/>
      <c r="H12164" s="32"/>
      <c r="I12164" s="32"/>
      <c r="J12164" s="32"/>
      <c r="K12164" s="32"/>
      <c r="L12164" s="32"/>
      <c r="M12164" s="32"/>
      <c r="N12164" s="32"/>
      <c r="O12164" s="32"/>
      <c r="P12164" s="32"/>
      <c r="Q12164" s="32"/>
      <c r="R12164" s="32"/>
      <c r="S12164" s="32"/>
      <c r="T12164" s="32"/>
      <c r="U12164" s="32"/>
      <c r="V12164" s="32"/>
      <c r="W12164" s="32"/>
      <c r="X12164" s="32"/>
      <c r="Y12164" s="32"/>
      <c r="Z12164" s="32"/>
      <c r="AA12164" s="32"/>
      <c r="AB12164" s="32"/>
      <c r="AC12164" s="32"/>
      <c r="AD12164" s="32"/>
      <c r="AE12164" s="32"/>
      <c r="AF12164" s="32"/>
      <c r="AG12164" s="32"/>
      <c r="AH12164" s="32"/>
      <c r="AI12164" s="32"/>
      <c r="AJ12164" s="32"/>
      <c r="AK12164" s="32"/>
      <c r="AL12164" s="32"/>
      <c r="AM12164" s="32"/>
      <c r="AN12164" s="32"/>
      <c r="AO12164" s="32"/>
      <c r="AP12164" s="32"/>
      <c r="AQ12164" s="32"/>
      <c r="AR12164" s="32"/>
      <c r="AS12164" s="32"/>
      <c r="AT12164" s="32"/>
      <c r="AU12164" s="32"/>
      <c r="AV12164" s="32"/>
      <c r="AW12164" s="32"/>
      <c r="AX12164" s="32"/>
      <c r="AY12164" s="32"/>
      <c r="AZ12164" s="32"/>
      <c r="BA12164" s="32"/>
      <c r="BB12164" s="32"/>
      <c r="BC12164" s="32"/>
      <c r="BD12164" s="32"/>
      <c r="BE12164" s="32"/>
      <c r="BF12164" s="32"/>
      <c r="BG12164" s="32"/>
      <c r="BH12164" s="32"/>
      <c r="BI12164" s="32"/>
      <c r="BJ12164" s="32"/>
      <c r="BK12164" s="32"/>
      <c r="BL12164" s="32"/>
      <c r="BM12164" s="32"/>
      <c r="BN12164" s="32"/>
      <c r="BO12164" s="32"/>
      <c r="BP12164" s="32"/>
      <c r="BQ12164" s="32"/>
      <c r="BR12164" s="32"/>
      <c r="BS12164" s="32"/>
      <c r="BT12164" s="32"/>
      <c r="BU12164" s="32"/>
      <c r="BV12164" s="32"/>
      <c r="BW12164" s="32"/>
      <c r="BX12164" s="32"/>
      <c r="BY12164" s="32"/>
      <c r="BZ12164" s="32"/>
      <c r="CA12164" s="32"/>
      <c r="CB12164" s="32"/>
      <c r="CC12164" s="32"/>
      <c r="CD12164" s="32"/>
      <c r="CE12164" s="32"/>
      <c r="CF12164" s="32"/>
      <c r="CG12164" s="32"/>
      <c r="CH12164" s="32"/>
      <c r="CI12164" s="32"/>
      <c r="CJ12164" s="32"/>
      <c r="CK12164" s="32"/>
      <c r="CL12164" s="32"/>
      <c r="CM12164" s="32"/>
      <c r="CN12164" s="32"/>
      <c r="CO12164" s="32"/>
      <c r="CP12164" s="32"/>
      <c r="CQ12164" s="32"/>
      <c r="CR12164" s="32"/>
      <c r="CS12164" s="32"/>
      <c r="CT12164" s="32"/>
      <c r="CU12164" s="32"/>
      <c r="CV12164" s="32"/>
      <c r="CW12164" s="32"/>
      <c r="CX12164" s="32"/>
      <c r="CY12164" s="32"/>
      <c r="CZ12164" s="32"/>
      <c r="DA12164" s="32"/>
      <c r="DB12164" s="32"/>
      <c r="DC12164" s="32"/>
      <c r="DD12164" s="32"/>
      <c r="DE12164" s="32"/>
      <c r="DF12164" s="32"/>
      <c r="DG12164" s="32"/>
      <c r="DH12164" s="32"/>
      <c r="DI12164" s="32"/>
      <c r="DJ12164" s="32"/>
      <c r="DK12164" s="32"/>
      <c r="DL12164" s="32"/>
      <c r="DM12164" s="32"/>
      <c r="DN12164" s="32"/>
      <c r="DO12164" s="32"/>
      <c r="DP12164" s="32"/>
      <c r="DQ12164" s="32"/>
      <c r="DR12164" s="32"/>
      <c r="DS12164" s="32"/>
      <c r="DT12164" s="32"/>
      <c r="DU12164" s="32"/>
      <c r="DV12164" s="32"/>
      <c r="DW12164" s="32"/>
      <c r="DX12164" s="32"/>
      <c r="DY12164" s="32"/>
      <c r="DZ12164" s="32"/>
      <c r="EA12164" s="32"/>
      <c r="EB12164" s="32"/>
      <c r="EC12164" s="32"/>
      <c r="ED12164" s="32"/>
      <c r="EE12164" s="32"/>
      <c r="EF12164" s="32"/>
      <c r="EG12164" s="32"/>
      <c r="EH12164" s="32"/>
      <c r="EI12164" s="32"/>
      <c r="EJ12164" s="32"/>
      <c r="EK12164" s="32"/>
      <c r="EL12164" s="32"/>
      <c r="EM12164" s="32"/>
      <c r="EN12164" s="32"/>
      <c r="EO12164" s="32"/>
      <c r="EP12164" s="32"/>
      <c r="EQ12164" s="32"/>
      <c r="ER12164" s="32"/>
      <c r="ES12164" s="32"/>
      <c r="ET12164" s="32"/>
      <c r="EU12164" s="32"/>
      <c r="EV12164" s="32"/>
      <c r="EW12164" s="32"/>
      <c r="EX12164" s="32"/>
      <c r="EY12164" s="32"/>
      <c r="EZ12164" s="32"/>
      <c r="FA12164" s="32"/>
      <c r="FB12164" s="32"/>
      <c r="FC12164" s="32"/>
      <c r="FD12164" s="32"/>
      <c r="FE12164" s="32"/>
      <c r="FF12164" s="32"/>
      <c r="FG12164" s="32"/>
      <c r="FH12164" s="32"/>
      <c r="FI12164" s="32"/>
      <c r="FJ12164" s="32"/>
      <c r="FK12164" s="32"/>
      <c r="FL12164" s="32"/>
      <c r="FM12164" s="32"/>
      <c r="FN12164" s="32"/>
      <c r="FO12164" s="32"/>
      <c r="FP12164" s="32"/>
      <c r="FQ12164" s="32"/>
      <c r="FR12164" s="32"/>
      <c r="FS12164" s="32"/>
      <c r="FT12164" s="32"/>
      <c r="FU12164" s="32"/>
      <c r="FV12164" s="32"/>
      <c r="FW12164" s="32"/>
      <c r="FX12164" s="32"/>
      <c r="FY12164" s="32"/>
      <c r="FZ12164" s="32"/>
      <c r="GA12164" s="32"/>
      <c r="GB12164" s="32"/>
      <c r="GC12164" s="32"/>
      <c r="GD12164" s="32"/>
      <c r="GE12164" s="32"/>
      <c r="GF12164" s="32"/>
      <c r="GG12164" s="32"/>
      <c r="GH12164" s="32"/>
      <c r="GI12164" s="32"/>
      <c r="GJ12164" s="32"/>
      <c r="GK12164" s="32"/>
      <c r="GL12164" s="32"/>
      <c r="GM12164" s="32"/>
      <c r="GN12164" s="32"/>
      <c r="GO12164" s="32"/>
      <c r="GP12164" s="32"/>
      <c r="GQ12164" s="32"/>
      <c r="GR12164" s="32"/>
      <c r="GS12164" s="32"/>
      <c r="GT12164" s="32"/>
      <c r="GU12164" s="32"/>
      <c r="GV12164" s="32"/>
      <c r="GW12164" s="32"/>
      <c r="GX12164" s="32"/>
      <c r="GY12164" s="32"/>
      <c r="GZ12164" s="32"/>
      <c r="HA12164" s="32"/>
      <c r="HB12164" s="32"/>
      <c r="HC12164" s="32"/>
      <c r="HD12164" s="32"/>
      <c r="HE12164" s="32"/>
      <c r="HF12164" s="32"/>
      <c r="HG12164" s="32"/>
      <c r="HH12164" s="32"/>
      <c r="HI12164" s="32"/>
      <c r="HJ12164" s="32"/>
      <c r="HK12164" s="32"/>
      <c r="HL12164" s="32"/>
      <c r="HM12164" s="32"/>
      <c r="HN12164" s="32"/>
      <c r="HO12164" s="32"/>
      <c r="HP12164" s="32"/>
      <c r="HQ12164" s="32"/>
      <c r="HR12164" s="32"/>
      <c r="HS12164" s="32"/>
      <c r="HT12164" s="32"/>
      <c r="HU12164" s="32"/>
      <c r="HV12164" s="32"/>
      <c r="HW12164" s="32"/>
      <c r="HX12164" s="32"/>
      <c r="HY12164" s="32"/>
      <c r="HZ12164" s="32"/>
      <c r="IA12164" s="32"/>
      <c r="IB12164" s="32"/>
      <c r="IC12164" s="32"/>
      <c r="ID12164" s="32"/>
      <c r="IE12164" s="32"/>
      <c r="IF12164" s="32"/>
      <c r="IG12164" s="32"/>
      <c r="IH12164" s="32"/>
      <c r="II12164" s="32"/>
      <c r="IJ12164" s="32"/>
      <c r="IK12164" s="32"/>
      <c r="IL12164" s="32"/>
      <c r="IM12164" s="32"/>
      <c r="IN12164" s="32"/>
      <c r="IO12164" s="32"/>
      <c r="IP12164" s="32"/>
      <c r="IQ12164" s="32"/>
      <c r="IR12164" s="32"/>
      <c r="IS12164" s="32"/>
      <c r="IT12164" s="32"/>
      <c r="IU12164" s="32"/>
      <c r="IV12164" s="32"/>
      <c r="IW12164" s="32"/>
    </row>
    <row r="12165" s="31" customFormat="true" customHeight="true" spans="1:257">
      <c r="A12165" s="74"/>
      <c r="B12165" s="74"/>
      <c r="C12165" s="74" t="s">
        <v>4405</v>
      </c>
      <c r="D12165" s="74"/>
      <c r="E12165" s="74" t="s">
        <v>2822</v>
      </c>
      <c r="F12165" s="32"/>
      <c r="G12165" s="32"/>
      <c r="H12165" s="32"/>
      <c r="I12165" s="32"/>
      <c r="J12165" s="32"/>
      <c r="K12165" s="32"/>
      <c r="L12165" s="32"/>
      <c r="M12165" s="32"/>
      <c r="N12165" s="32"/>
      <c r="O12165" s="32"/>
      <c r="P12165" s="32"/>
      <c r="Q12165" s="32"/>
      <c r="R12165" s="32"/>
      <c r="S12165" s="32"/>
      <c r="T12165" s="32"/>
      <c r="U12165" s="32"/>
      <c r="V12165" s="32"/>
      <c r="W12165" s="32"/>
      <c r="X12165" s="32"/>
      <c r="Y12165" s="32"/>
      <c r="Z12165" s="32"/>
      <c r="AA12165" s="32"/>
      <c r="AB12165" s="32"/>
      <c r="AC12165" s="32"/>
      <c r="AD12165" s="32"/>
      <c r="AE12165" s="32"/>
      <c r="AF12165" s="32"/>
      <c r="AG12165" s="32"/>
      <c r="AH12165" s="32"/>
      <c r="AI12165" s="32"/>
      <c r="AJ12165" s="32"/>
      <c r="AK12165" s="32"/>
      <c r="AL12165" s="32"/>
      <c r="AM12165" s="32"/>
      <c r="AN12165" s="32"/>
      <c r="AO12165" s="32"/>
      <c r="AP12165" s="32"/>
      <c r="AQ12165" s="32"/>
      <c r="AR12165" s="32"/>
      <c r="AS12165" s="32"/>
      <c r="AT12165" s="32"/>
      <c r="AU12165" s="32"/>
      <c r="AV12165" s="32"/>
      <c r="AW12165" s="32"/>
      <c r="AX12165" s="32"/>
      <c r="AY12165" s="32"/>
      <c r="AZ12165" s="32"/>
      <c r="BA12165" s="32"/>
      <c r="BB12165" s="32"/>
      <c r="BC12165" s="32"/>
      <c r="BD12165" s="32"/>
      <c r="BE12165" s="32"/>
      <c r="BF12165" s="32"/>
      <c r="BG12165" s="32"/>
      <c r="BH12165" s="32"/>
      <c r="BI12165" s="32"/>
      <c r="BJ12165" s="32"/>
      <c r="BK12165" s="32"/>
      <c r="BL12165" s="32"/>
      <c r="BM12165" s="32"/>
      <c r="BN12165" s="32"/>
      <c r="BO12165" s="32"/>
      <c r="BP12165" s="32"/>
      <c r="BQ12165" s="32"/>
      <c r="BR12165" s="32"/>
      <c r="BS12165" s="32"/>
      <c r="BT12165" s="32"/>
      <c r="BU12165" s="32"/>
      <c r="BV12165" s="32"/>
      <c r="BW12165" s="32"/>
      <c r="BX12165" s="32"/>
      <c r="BY12165" s="32"/>
      <c r="BZ12165" s="32"/>
      <c r="CA12165" s="32"/>
      <c r="CB12165" s="32"/>
      <c r="CC12165" s="32"/>
      <c r="CD12165" s="32"/>
      <c r="CE12165" s="32"/>
      <c r="CF12165" s="32"/>
      <c r="CG12165" s="32"/>
      <c r="CH12165" s="32"/>
      <c r="CI12165" s="32"/>
      <c r="CJ12165" s="32"/>
      <c r="CK12165" s="32"/>
      <c r="CL12165" s="32"/>
      <c r="CM12165" s="32"/>
      <c r="CN12165" s="32"/>
      <c r="CO12165" s="32"/>
      <c r="CP12165" s="32"/>
      <c r="CQ12165" s="32"/>
      <c r="CR12165" s="32"/>
      <c r="CS12165" s="32"/>
      <c r="CT12165" s="32"/>
      <c r="CU12165" s="32"/>
      <c r="CV12165" s="32"/>
      <c r="CW12165" s="32"/>
      <c r="CX12165" s="32"/>
      <c r="CY12165" s="32"/>
      <c r="CZ12165" s="32"/>
      <c r="DA12165" s="32"/>
      <c r="DB12165" s="32"/>
      <c r="DC12165" s="32"/>
      <c r="DD12165" s="32"/>
      <c r="DE12165" s="32"/>
      <c r="DF12165" s="32"/>
      <c r="DG12165" s="32"/>
      <c r="DH12165" s="32"/>
      <c r="DI12165" s="32"/>
      <c r="DJ12165" s="32"/>
      <c r="DK12165" s="32"/>
      <c r="DL12165" s="32"/>
      <c r="DM12165" s="32"/>
      <c r="DN12165" s="32"/>
      <c r="DO12165" s="32"/>
      <c r="DP12165" s="32"/>
      <c r="DQ12165" s="32"/>
      <c r="DR12165" s="32"/>
      <c r="DS12165" s="32"/>
      <c r="DT12165" s="32"/>
      <c r="DU12165" s="32"/>
      <c r="DV12165" s="32"/>
      <c r="DW12165" s="32"/>
      <c r="DX12165" s="32"/>
      <c r="DY12165" s="32"/>
      <c r="DZ12165" s="32"/>
      <c r="EA12165" s="32"/>
      <c r="EB12165" s="32"/>
      <c r="EC12165" s="32"/>
      <c r="ED12165" s="32"/>
      <c r="EE12165" s="32"/>
      <c r="EF12165" s="32"/>
      <c r="EG12165" s="32"/>
      <c r="EH12165" s="32"/>
      <c r="EI12165" s="32"/>
      <c r="EJ12165" s="32"/>
      <c r="EK12165" s="32"/>
      <c r="EL12165" s="32"/>
      <c r="EM12165" s="32"/>
      <c r="EN12165" s="32"/>
      <c r="EO12165" s="32"/>
      <c r="EP12165" s="32"/>
      <c r="EQ12165" s="32"/>
      <c r="ER12165" s="32"/>
      <c r="ES12165" s="32"/>
      <c r="ET12165" s="32"/>
      <c r="EU12165" s="32"/>
      <c r="EV12165" s="32"/>
      <c r="EW12165" s="32"/>
      <c r="EX12165" s="32"/>
      <c r="EY12165" s="32"/>
      <c r="EZ12165" s="32"/>
      <c r="FA12165" s="32"/>
      <c r="FB12165" s="32"/>
      <c r="FC12165" s="32"/>
      <c r="FD12165" s="32"/>
      <c r="FE12165" s="32"/>
      <c r="FF12165" s="32"/>
      <c r="FG12165" s="32"/>
      <c r="FH12165" s="32"/>
      <c r="FI12165" s="32"/>
      <c r="FJ12165" s="32"/>
      <c r="FK12165" s="32"/>
      <c r="FL12165" s="32"/>
      <c r="FM12165" s="32"/>
      <c r="FN12165" s="32"/>
      <c r="FO12165" s="32"/>
      <c r="FP12165" s="32"/>
      <c r="FQ12165" s="32"/>
      <c r="FR12165" s="32"/>
      <c r="FS12165" s="32"/>
      <c r="FT12165" s="32"/>
      <c r="FU12165" s="32"/>
      <c r="FV12165" s="32"/>
      <c r="FW12165" s="32"/>
      <c r="FX12165" s="32"/>
      <c r="FY12165" s="32"/>
      <c r="FZ12165" s="32"/>
      <c r="GA12165" s="32"/>
      <c r="GB12165" s="32"/>
      <c r="GC12165" s="32"/>
      <c r="GD12165" s="32"/>
      <c r="GE12165" s="32"/>
      <c r="GF12165" s="32"/>
      <c r="GG12165" s="32"/>
      <c r="GH12165" s="32"/>
      <c r="GI12165" s="32"/>
      <c r="GJ12165" s="32"/>
      <c r="GK12165" s="32"/>
      <c r="GL12165" s="32"/>
      <c r="GM12165" s="32"/>
      <c r="GN12165" s="32"/>
      <c r="GO12165" s="32"/>
      <c r="GP12165" s="32"/>
      <c r="GQ12165" s="32"/>
      <c r="GR12165" s="32"/>
      <c r="GS12165" s="32"/>
      <c r="GT12165" s="32"/>
      <c r="GU12165" s="32"/>
      <c r="GV12165" s="32"/>
      <c r="GW12165" s="32"/>
      <c r="GX12165" s="32"/>
      <c r="GY12165" s="32"/>
      <c r="GZ12165" s="32"/>
      <c r="HA12165" s="32"/>
      <c r="HB12165" s="32"/>
      <c r="HC12165" s="32"/>
      <c r="HD12165" s="32"/>
      <c r="HE12165" s="32"/>
      <c r="HF12165" s="32"/>
      <c r="HG12165" s="32"/>
      <c r="HH12165" s="32"/>
      <c r="HI12165" s="32"/>
      <c r="HJ12165" s="32"/>
      <c r="HK12165" s="32"/>
      <c r="HL12165" s="32"/>
      <c r="HM12165" s="32"/>
      <c r="HN12165" s="32"/>
      <c r="HO12165" s="32"/>
      <c r="HP12165" s="32"/>
      <c r="HQ12165" s="32"/>
      <c r="HR12165" s="32"/>
      <c r="HS12165" s="32"/>
      <c r="HT12165" s="32"/>
      <c r="HU12165" s="32"/>
      <c r="HV12165" s="32"/>
      <c r="HW12165" s="32"/>
      <c r="HX12165" s="32"/>
      <c r="HY12165" s="32"/>
      <c r="HZ12165" s="32"/>
      <c r="IA12165" s="32"/>
      <c r="IB12165" s="32"/>
      <c r="IC12165" s="32"/>
      <c r="ID12165" s="32"/>
      <c r="IE12165" s="32"/>
      <c r="IF12165" s="32"/>
      <c r="IG12165" s="32"/>
      <c r="IH12165" s="32"/>
      <c r="II12165" s="32"/>
      <c r="IJ12165" s="32"/>
      <c r="IK12165" s="32"/>
      <c r="IL12165" s="32"/>
      <c r="IM12165" s="32"/>
      <c r="IN12165" s="32"/>
      <c r="IO12165" s="32"/>
      <c r="IP12165" s="32"/>
      <c r="IQ12165" s="32"/>
      <c r="IR12165" s="32"/>
      <c r="IS12165" s="32"/>
      <c r="IT12165" s="32"/>
      <c r="IU12165" s="32"/>
      <c r="IV12165" s="32"/>
      <c r="IW12165" s="32"/>
    </row>
    <row r="12166" s="31" customFormat="true" customHeight="true" spans="1:257">
      <c r="A12166" s="74"/>
      <c r="B12166" s="74"/>
      <c r="C12166" s="74" t="s">
        <v>4535</v>
      </c>
      <c r="D12166" s="74"/>
      <c r="E12166" s="74" t="s">
        <v>2822</v>
      </c>
      <c r="F12166" s="32"/>
      <c r="G12166" s="32"/>
      <c r="H12166" s="32"/>
      <c r="I12166" s="32"/>
      <c r="J12166" s="32"/>
      <c r="K12166" s="32"/>
      <c r="L12166" s="32"/>
      <c r="M12166" s="32"/>
      <c r="N12166" s="32"/>
      <c r="O12166" s="32"/>
      <c r="P12166" s="32"/>
      <c r="Q12166" s="32"/>
      <c r="R12166" s="32"/>
      <c r="S12166" s="32"/>
      <c r="T12166" s="32"/>
      <c r="U12166" s="32"/>
      <c r="V12166" s="32"/>
      <c r="W12166" s="32"/>
      <c r="X12166" s="32"/>
      <c r="Y12166" s="32"/>
      <c r="Z12166" s="32"/>
      <c r="AA12166" s="32"/>
      <c r="AB12166" s="32"/>
      <c r="AC12166" s="32"/>
      <c r="AD12166" s="32"/>
      <c r="AE12166" s="32"/>
      <c r="AF12166" s="32"/>
      <c r="AG12166" s="32"/>
      <c r="AH12166" s="32"/>
      <c r="AI12166" s="32"/>
      <c r="AJ12166" s="32"/>
      <c r="AK12166" s="32"/>
      <c r="AL12166" s="32"/>
      <c r="AM12166" s="32"/>
      <c r="AN12166" s="32"/>
      <c r="AO12166" s="32"/>
      <c r="AP12166" s="32"/>
      <c r="AQ12166" s="32"/>
      <c r="AR12166" s="32"/>
      <c r="AS12166" s="32"/>
      <c r="AT12166" s="32"/>
      <c r="AU12166" s="32"/>
      <c r="AV12166" s="32"/>
      <c r="AW12166" s="32"/>
      <c r="AX12166" s="32"/>
      <c r="AY12166" s="32"/>
      <c r="AZ12166" s="32"/>
      <c r="BA12166" s="32"/>
      <c r="BB12166" s="32"/>
      <c r="BC12166" s="32"/>
      <c r="BD12166" s="32"/>
      <c r="BE12166" s="32"/>
      <c r="BF12166" s="32"/>
      <c r="BG12166" s="32"/>
      <c r="BH12166" s="32"/>
      <c r="BI12166" s="32"/>
      <c r="BJ12166" s="32"/>
      <c r="BK12166" s="32"/>
      <c r="BL12166" s="32"/>
      <c r="BM12166" s="32"/>
      <c r="BN12166" s="32"/>
      <c r="BO12166" s="32"/>
      <c r="BP12166" s="32"/>
      <c r="BQ12166" s="32"/>
      <c r="BR12166" s="32"/>
      <c r="BS12166" s="32"/>
      <c r="BT12166" s="32"/>
      <c r="BU12166" s="32"/>
      <c r="BV12166" s="32"/>
      <c r="BW12166" s="32"/>
      <c r="BX12166" s="32"/>
      <c r="BY12166" s="32"/>
      <c r="BZ12166" s="32"/>
      <c r="CA12166" s="32"/>
      <c r="CB12166" s="32"/>
      <c r="CC12166" s="32"/>
      <c r="CD12166" s="32"/>
      <c r="CE12166" s="32"/>
      <c r="CF12166" s="32"/>
      <c r="CG12166" s="32"/>
      <c r="CH12166" s="32"/>
      <c r="CI12166" s="32"/>
      <c r="CJ12166" s="32"/>
      <c r="CK12166" s="32"/>
      <c r="CL12166" s="32"/>
      <c r="CM12166" s="32"/>
      <c r="CN12166" s="32"/>
      <c r="CO12166" s="32"/>
      <c r="CP12166" s="32"/>
      <c r="CQ12166" s="32"/>
      <c r="CR12166" s="32"/>
      <c r="CS12166" s="32"/>
      <c r="CT12166" s="32"/>
      <c r="CU12166" s="32"/>
      <c r="CV12166" s="32"/>
      <c r="CW12166" s="32"/>
      <c r="CX12166" s="32"/>
      <c r="CY12166" s="32"/>
      <c r="CZ12166" s="32"/>
      <c r="DA12166" s="32"/>
      <c r="DB12166" s="32"/>
      <c r="DC12166" s="32"/>
      <c r="DD12166" s="32"/>
      <c r="DE12166" s="32"/>
      <c r="DF12166" s="32"/>
      <c r="DG12166" s="32"/>
      <c r="DH12166" s="32"/>
      <c r="DI12166" s="32"/>
      <c r="DJ12166" s="32"/>
      <c r="DK12166" s="32"/>
      <c r="DL12166" s="32"/>
      <c r="DM12166" s="32"/>
      <c r="DN12166" s="32"/>
      <c r="DO12166" s="32"/>
      <c r="DP12166" s="32"/>
      <c r="DQ12166" s="32"/>
      <c r="DR12166" s="32"/>
      <c r="DS12166" s="32"/>
      <c r="DT12166" s="32"/>
      <c r="DU12166" s="32"/>
      <c r="DV12166" s="32"/>
      <c r="DW12166" s="32"/>
      <c r="DX12166" s="32"/>
      <c r="DY12166" s="32"/>
      <c r="DZ12166" s="32"/>
      <c r="EA12166" s="32"/>
      <c r="EB12166" s="32"/>
      <c r="EC12166" s="32"/>
      <c r="ED12166" s="32"/>
      <c r="EE12166" s="32"/>
      <c r="EF12166" s="32"/>
      <c r="EG12166" s="32"/>
      <c r="EH12166" s="32"/>
      <c r="EI12166" s="32"/>
      <c r="EJ12166" s="32"/>
      <c r="EK12166" s="32"/>
      <c r="EL12166" s="32"/>
      <c r="EM12166" s="32"/>
      <c r="EN12166" s="32"/>
      <c r="EO12166" s="32"/>
      <c r="EP12166" s="32"/>
      <c r="EQ12166" s="32"/>
      <c r="ER12166" s="32"/>
      <c r="ES12166" s="32"/>
      <c r="ET12166" s="32"/>
      <c r="EU12166" s="32"/>
      <c r="EV12166" s="32"/>
      <c r="EW12166" s="32"/>
      <c r="EX12166" s="32"/>
      <c r="EY12166" s="32"/>
      <c r="EZ12166" s="32"/>
      <c r="FA12166" s="32"/>
      <c r="FB12166" s="32"/>
      <c r="FC12166" s="32"/>
      <c r="FD12166" s="32"/>
      <c r="FE12166" s="32"/>
      <c r="FF12166" s="32"/>
      <c r="FG12166" s="32"/>
      <c r="FH12166" s="32"/>
      <c r="FI12166" s="32"/>
      <c r="FJ12166" s="32"/>
      <c r="FK12166" s="32"/>
      <c r="FL12166" s="32"/>
      <c r="FM12166" s="32"/>
      <c r="FN12166" s="32"/>
      <c r="FO12166" s="32"/>
      <c r="FP12166" s="32"/>
      <c r="FQ12166" s="32"/>
      <c r="FR12166" s="32"/>
      <c r="FS12166" s="32"/>
      <c r="FT12166" s="32"/>
      <c r="FU12166" s="32"/>
      <c r="FV12166" s="32"/>
      <c r="FW12166" s="32"/>
      <c r="FX12166" s="32"/>
      <c r="FY12166" s="32"/>
      <c r="FZ12166" s="32"/>
      <c r="GA12166" s="32"/>
      <c r="GB12166" s="32"/>
      <c r="GC12166" s="32"/>
      <c r="GD12166" s="32"/>
      <c r="GE12166" s="32"/>
      <c r="GF12166" s="32"/>
      <c r="GG12166" s="32"/>
      <c r="GH12166" s="32"/>
      <c r="GI12166" s="32"/>
      <c r="GJ12166" s="32"/>
      <c r="GK12166" s="32"/>
      <c r="GL12166" s="32"/>
      <c r="GM12166" s="32"/>
      <c r="GN12166" s="32"/>
      <c r="GO12166" s="32"/>
      <c r="GP12166" s="32"/>
      <c r="GQ12166" s="32"/>
      <c r="GR12166" s="32"/>
      <c r="GS12166" s="32"/>
      <c r="GT12166" s="32"/>
      <c r="GU12166" s="32"/>
      <c r="GV12166" s="32"/>
      <c r="GW12166" s="32"/>
      <c r="GX12166" s="32"/>
      <c r="GY12166" s="32"/>
      <c r="GZ12166" s="32"/>
      <c r="HA12166" s="32"/>
      <c r="HB12166" s="32"/>
      <c r="HC12166" s="32"/>
      <c r="HD12166" s="32"/>
      <c r="HE12166" s="32"/>
      <c r="HF12166" s="32"/>
      <c r="HG12166" s="32"/>
      <c r="HH12166" s="32"/>
      <c r="HI12166" s="32"/>
      <c r="HJ12166" s="32"/>
      <c r="HK12166" s="32"/>
      <c r="HL12166" s="32"/>
      <c r="HM12166" s="32"/>
      <c r="HN12166" s="32"/>
      <c r="HO12166" s="32"/>
      <c r="HP12166" s="32"/>
      <c r="HQ12166" s="32"/>
      <c r="HR12166" s="32"/>
      <c r="HS12166" s="32"/>
      <c r="HT12166" s="32"/>
      <c r="HU12166" s="32"/>
      <c r="HV12166" s="32"/>
      <c r="HW12166" s="32"/>
      <c r="HX12166" s="32"/>
      <c r="HY12166" s="32"/>
      <c r="HZ12166" s="32"/>
      <c r="IA12166" s="32"/>
      <c r="IB12166" s="32"/>
      <c r="IC12166" s="32"/>
      <c r="ID12166" s="32"/>
      <c r="IE12166" s="32"/>
      <c r="IF12166" s="32"/>
      <c r="IG12166" s="32"/>
      <c r="IH12166" s="32"/>
      <c r="II12166" s="32"/>
      <c r="IJ12166" s="32"/>
      <c r="IK12166" s="32"/>
      <c r="IL12166" s="32"/>
      <c r="IM12166" s="32"/>
      <c r="IN12166" s="32"/>
      <c r="IO12166" s="32"/>
      <c r="IP12166" s="32"/>
      <c r="IQ12166" s="32"/>
      <c r="IR12166" s="32"/>
      <c r="IS12166" s="32"/>
      <c r="IT12166" s="32"/>
      <c r="IU12166" s="32"/>
      <c r="IV12166" s="32"/>
      <c r="IW12166" s="32"/>
    </row>
    <row r="12167" s="31" customFormat="true" customHeight="true" spans="1:257">
      <c r="A12167" s="74"/>
      <c r="B12167" s="74"/>
      <c r="C12167" s="74" t="s">
        <v>4466</v>
      </c>
      <c r="D12167" s="74"/>
      <c r="E12167" s="74" t="s">
        <v>2822</v>
      </c>
      <c r="F12167" s="32"/>
      <c r="G12167" s="32"/>
      <c r="H12167" s="32"/>
      <c r="I12167" s="32"/>
      <c r="J12167" s="32"/>
      <c r="K12167" s="32"/>
      <c r="L12167" s="32"/>
      <c r="M12167" s="32"/>
      <c r="N12167" s="32"/>
      <c r="O12167" s="32"/>
      <c r="P12167" s="32"/>
      <c r="Q12167" s="32"/>
      <c r="R12167" s="32"/>
      <c r="S12167" s="32"/>
      <c r="T12167" s="32"/>
      <c r="U12167" s="32"/>
      <c r="V12167" s="32"/>
      <c r="W12167" s="32"/>
      <c r="X12167" s="32"/>
      <c r="Y12167" s="32"/>
      <c r="Z12167" s="32"/>
      <c r="AA12167" s="32"/>
      <c r="AB12167" s="32"/>
      <c r="AC12167" s="32"/>
      <c r="AD12167" s="32"/>
      <c r="AE12167" s="32"/>
      <c r="AF12167" s="32"/>
      <c r="AG12167" s="32"/>
      <c r="AH12167" s="32"/>
      <c r="AI12167" s="32"/>
      <c r="AJ12167" s="32"/>
      <c r="AK12167" s="32"/>
      <c r="AL12167" s="32"/>
      <c r="AM12167" s="32"/>
      <c r="AN12167" s="32"/>
      <c r="AO12167" s="32"/>
      <c r="AP12167" s="32"/>
      <c r="AQ12167" s="32"/>
      <c r="AR12167" s="32"/>
      <c r="AS12167" s="32"/>
      <c r="AT12167" s="32"/>
      <c r="AU12167" s="32"/>
      <c r="AV12167" s="32"/>
      <c r="AW12167" s="32"/>
      <c r="AX12167" s="32"/>
      <c r="AY12167" s="32"/>
      <c r="AZ12167" s="32"/>
      <c r="BA12167" s="32"/>
      <c r="BB12167" s="32"/>
      <c r="BC12167" s="32"/>
      <c r="BD12167" s="32"/>
      <c r="BE12167" s="32"/>
      <c r="BF12167" s="32"/>
      <c r="BG12167" s="32"/>
      <c r="BH12167" s="32"/>
      <c r="BI12167" s="32"/>
      <c r="BJ12167" s="32"/>
      <c r="BK12167" s="32"/>
      <c r="BL12167" s="32"/>
      <c r="BM12167" s="32"/>
      <c r="BN12167" s="32"/>
      <c r="BO12167" s="32"/>
      <c r="BP12167" s="32"/>
      <c r="BQ12167" s="32"/>
      <c r="BR12167" s="32"/>
      <c r="BS12167" s="32"/>
      <c r="BT12167" s="32"/>
      <c r="BU12167" s="32"/>
      <c r="BV12167" s="32"/>
      <c r="BW12167" s="32"/>
      <c r="BX12167" s="32"/>
      <c r="BY12167" s="32"/>
      <c r="BZ12167" s="32"/>
      <c r="CA12167" s="32"/>
      <c r="CB12167" s="32"/>
      <c r="CC12167" s="32"/>
      <c r="CD12167" s="32"/>
      <c r="CE12167" s="32"/>
      <c r="CF12167" s="32"/>
      <c r="CG12167" s="32"/>
      <c r="CH12167" s="32"/>
      <c r="CI12167" s="32"/>
      <c r="CJ12167" s="32"/>
      <c r="CK12167" s="32"/>
      <c r="CL12167" s="32"/>
      <c r="CM12167" s="32"/>
      <c r="CN12167" s="32"/>
      <c r="CO12167" s="32"/>
      <c r="CP12167" s="32"/>
      <c r="CQ12167" s="32"/>
      <c r="CR12167" s="32"/>
      <c r="CS12167" s="32"/>
      <c r="CT12167" s="32"/>
      <c r="CU12167" s="32"/>
      <c r="CV12167" s="32"/>
      <c r="CW12167" s="32"/>
      <c r="CX12167" s="32"/>
      <c r="CY12167" s="32"/>
      <c r="CZ12167" s="32"/>
      <c r="DA12167" s="32"/>
      <c r="DB12167" s="32"/>
      <c r="DC12167" s="32"/>
      <c r="DD12167" s="32"/>
      <c r="DE12167" s="32"/>
      <c r="DF12167" s="32"/>
      <c r="DG12167" s="32"/>
      <c r="DH12167" s="32"/>
      <c r="DI12167" s="32"/>
      <c r="DJ12167" s="32"/>
      <c r="DK12167" s="32"/>
      <c r="DL12167" s="32"/>
      <c r="DM12167" s="32"/>
      <c r="DN12167" s="32"/>
      <c r="DO12167" s="32"/>
      <c r="DP12167" s="32"/>
      <c r="DQ12167" s="32"/>
      <c r="DR12167" s="32"/>
      <c r="DS12167" s="32"/>
      <c r="DT12167" s="32"/>
      <c r="DU12167" s="32"/>
      <c r="DV12167" s="32"/>
      <c r="DW12167" s="32"/>
      <c r="DX12167" s="32"/>
      <c r="DY12167" s="32"/>
      <c r="DZ12167" s="32"/>
      <c r="EA12167" s="32"/>
      <c r="EB12167" s="32"/>
      <c r="EC12167" s="32"/>
      <c r="ED12167" s="32"/>
      <c r="EE12167" s="32"/>
      <c r="EF12167" s="32"/>
      <c r="EG12167" s="32"/>
      <c r="EH12167" s="32"/>
      <c r="EI12167" s="32"/>
      <c r="EJ12167" s="32"/>
      <c r="EK12167" s="32"/>
      <c r="EL12167" s="32"/>
      <c r="EM12167" s="32"/>
      <c r="EN12167" s="32"/>
      <c r="EO12167" s="32"/>
      <c r="EP12167" s="32"/>
      <c r="EQ12167" s="32"/>
      <c r="ER12167" s="32"/>
      <c r="ES12167" s="32"/>
      <c r="ET12167" s="32"/>
      <c r="EU12167" s="32"/>
      <c r="EV12167" s="32"/>
      <c r="EW12167" s="32"/>
      <c r="EX12167" s="32"/>
      <c r="EY12167" s="32"/>
      <c r="EZ12167" s="32"/>
      <c r="FA12167" s="32"/>
      <c r="FB12167" s="32"/>
      <c r="FC12167" s="32"/>
      <c r="FD12167" s="32"/>
      <c r="FE12167" s="32"/>
      <c r="FF12167" s="32"/>
      <c r="FG12167" s="32"/>
      <c r="FH12167" s="32"/>
      <c r="FI12167" s="32"/>
      <c r="FJ12167" s="32"/>
      <c r="FK12167" s="32"/>
      <c r="FL12167" s="32"/>
      <c r="FM12167" s="32"/>
      <c r="FN12167" s="32"/>
      <c r="FO12167" s="32"/>
      <c r="FP12167" s="32"/>
      <c r="FQ12167" s="32"/>
      <c r="FR12167" s="32"/>
      <c r="FS12167" s="32"/>
      <c r="FT12167" s="32"/>
      <c r="FU12167" s="32"/>
      <c r="FV12167" s="32"/>
      <c r="FW12167" s="32"/>
      <c r="FX12167" s="32"/>
      <c r="FY12167" s="32"/>
      <c r="FZ12167" s="32"/>
      <c r="GA12167" s="32"/>
      <c r="GB12167" s="32"/>
      <c r="GC12167" s="32"/>
      <c r="GD12167" s="32"/>
      <c r="GE12167" s="32"/>
      <c r="GF12167" s="32"/>
      <c r="GG12167" s="32"/>
      <c r="GH12167" s="32"/>
      <c r="GI12167" s="32"/>
      <c r="GJ12167" s="32"/>
      <c r="GK12167" s="32"/>
      <c r="GL12167" s="32"/>
      <c r="GM12167" s="32"/>
      <c r="GN12167" s="32"/>
      <c r="GO12167" s="32"/>
      <c r="GP12167" s="32"/>
      <c r="GQ12167" s="32"/>
      <c r="GR12167" s="32"/>
      <c r="GS12167" s="32"/>
      <c r="GT12167" s="32"/>
      <c r="GU12167" s="32"/>
      <c r="GV12167" s="32"/>
      <c r="GW12167" s="32"/>
      <c r="GX12167" s="32"/>
      <c r="GY12167" s="32"/>
      <c r="GZ12167" s="32"/>
      <c r="HA12167" s="32"/>
      <c r="HB12167" s="32"/>
      <c r="HC12167" s="32"/>
      <c r="HD12167" s="32"/>
      <c r="HE12167" s="32"/>
      <c r="HF12167" s="32"/>
      <c r="HG12167" s="32"/>
      <c r="HH12167" s="32"/>
      <c r="HI12167" s="32"/>
      <c r="HJ12167" s="32"/>
      <c r="HK12167" s="32"/>
      <c r="HL12167" s="32"/>
      <c r="HM12167" s="32"/>
      <c r="HN12167" s="32"/>
      <c r="HO12167" s="32"/>
      <c r="HP12167" s="32"/>
      <c r="HQ12167" s="32"/>
      <c r="HR12167" s="32"/>
      <c r="HS12167" s="32"/>
      <c r="HT12167" s="32"/>
      <c r="HU12167" s="32"/>
      <c r="HV12167" s="32"/>
      <c r="HW12167" s="32"/>
      <c r="HX12167" s="32"/>
      <c r="HY12167" s="32"/>
      <c r="HZ12167" s="32"/>
      <c r="IA12167" s="32"/>
      <c r="IB12167" s="32"/>
      <c r="IC12167" s="32"/>
      <c r="ID12167" s="32"/>
      <c r="IE12167" s="32"/>
      <c r="IF12167" s="32"/>
      <c r="IG12167" s="32"/>
      <c r="IH12167" s="32"/>
      <c r="II12167" s="32"/>
      <c r="IJ12167" s="32"/>
      <c r="IK12167" s="32"/>
      <c r="IL12167" s="32"/>
      <c r="IM12167" s="32"/>
      <c r="IN12167" s="32"/>
      <c r="IO12167" s="32"/>
      <c r="IP12167" s="32"/>
      <c r="IQ12167" s="32"/>
      <c r="IR12167" s="32"/>
      <c r="IS12167" s="32"/>
      <c r="IT12167" s="32"/>
      <c r="IU12167" s="32"/>
      <c r="IV12167" s="32"/>
      <c r="IW12167" s="32"/>
    </row>
    <row r="12168" s="31" customFormat="true" customHeight="true" spans="1:257">
      <c r="A12168" s="74"/>
      <c r="B12168" s="74"/>
      <c r="C12168" s="74" t="s">
        <v>3467</v>
      </c>
      <c r="D12168" s="74"/>
      <c r="E12168" s="74" t="s">
        <v>2822</v>
      </c>
      <c r="F12168" s="32"/>
      <c r="G12168" s="32"/>
      <c r="H12168" s="32"/>
      <c r="I12168" s="32"/>
      <c r="J12168" s="32"/>
      <c r="K12168" s="32"/>
      <c r="L12168" s="32"/>
      <c r="M12168" s="32"/>
      <c r="N12168" s="32"/>
      <c r="O12168" s="32"/>
      <c r="P12168" s="32"/>
      <c r="Q12168" s="32"/>
      <c r="R12168" s="32"/>
      <c r="S12168" s="32"/>
      <c r="T12168" s="32"/>
      <c r="U12168" s="32"/>
      <c r="V12168" s="32"/>
      <c r="W12168" s="32"/>
      <c r="X12168" s="32"/>
      <c r="Y12168" s="32"/>
      <c r="Z12168" s="32"/>
      <c r="AA12168" s="32"/>
      <c r="AB12168" s="32"/>
      <c r="AC12168" s="32"/>
      <c r="AD12168" s="32"/>
      <c r="AE12168" s="32"/>
      <c r="AF12168" s="32"/>
      <c r="AG12168" s="32"/>
      <c r="AH12168" s="32"/>
      <c r="AI12168" s="32"/>
      <c r="AJ12168" s="32"/>
      <c r="AK12168" s="32"/>
      <c r="AL12168" s="32"/>
      <c r="AM12168" s="32"/>
      <c r="AN12168" s="32"/>
      <c r="AO12168" s="32"/>
      <c r="AP12168" s="32"/>
      <c r="AQ12168" s="32"/>
      <c r="AR12168" s="32"/>
      <c r="AS12168" s="32"/>
      <c r="AT12168" s="32"/>
      <c r="AU12168" s="32"/>
      <c r="AV12168" s="32"/>
      <c r="AW12168" s="32"/>
      <c r="AX12168" s="32"/>
      <c r="AY12168" s="32"/>
      <c r="AZ12168" s="32"/>
      <c r="BA12168" s="32"/>
      <c r="BB12168" s="32"/>
      <c r="BC12168" s="32"/>
      <c r="BD12168" s="32"/>
      <c r="BE12168" s="32"/>
      <c r="BF12168" s="32"/>
      <c r="BG12168" s="32"/>
      <c r="BH12168" s="32"/>
      <c r="BI12168" s="32"/>
      <c r="BJ12168" s="32"/>
      <c r="BK12168" s="32"/>
      <c r="BL12168" s="32"/>
      <c r="BM12168" s="32"/>
      <c r="BN12168" s="32"/>
      <c r="BO12168" s="32"/>
      <c r="BP12168" s="32"/>
      <c r="BQ12168" s="32"/>
      <c r="BR12168" s="32"/>
      <c r="BS12168" s="32"/>
      <c r="BT12168" s="32"/>
      <c r="BU12168" s="32"/>
      <c r="BV12168" s="32"/>
      <c r="BW12168" s="32"/>
      <c r="BX12168" s="32"/>
      <c r="BY12168" s="32"/>
      <c r="BZ12168" s="32"/>
      <c r="CA12168" s="32"/>
      <c r="CB12168" s="32"/>
      <c r="CC12168" s="32"/>
      <c r="CD12168" s="32"/>
      <c r="CE12168" s="32"/>
      <c r="CF12168" s="32"/>
      <c r="CG12168" s="32"/>
      <c r="CH12168" s="32"/>
      <c r="CI12168" s="32"/>
      <c r="CJ12168" s="32"/>
      <c r="CK12168" s="32"/>
      <c r="CL12168" s="32"/>
      <c r="CM12168" s="32"/>
      <c r="CN12168" s="32"/>
      <c r="CO12168" s="32"/>
      <c r="CP12168" s="32"/>
      <c r="CQ12168" s="32"/>
      <c r="CR12168" s="32"/>
      <c r="CS12168" s="32"/>
      <c r="CT12168" s="32"/>
      <c r="CU12168" s="32"/>
      <c r="CV12168" s="32"/>
      <c r="CW12168" s="32"/>
      <c r="CX12168" s="32"/>
      <c r="CY12168" s="32"/>
      <c r="CZ12168" s="32"/>
      <c r="DA12168" s="32"/>
      <c r="DB12168" s="32"/>
      <c r="DC12168" s="32"/>
      <c r="DD12168" s="32"/>
      <c r="DE12168" s="32"/>
      <c r="DF12168" s="32"/>
      <c r="DG12168" s="32"/>
      <c r="DH12168" s="32"/>
      <c r="DI12168" s="32"/>
      <c r="DJ12168" s="32"/>
      <c r="DK12168" s="32"/>
      <c r="DL12168" s="32"/>
      <c r="DM12168" s="32"/>
      <c r="DN12168" s="32"/>
      <c r="DO12168" s="32"/>
      <c r="DP12168" s="32"/>
      <c r="DQ12168" s="32"/>
      <c r="DR12168" s="32"/>
      <c r="DS12168" s="32"/>
      <c r="DT12168" s="32"/>
      <c r="DU12168" s="32"/>
      <c r="DV12168" s="32"/>
      <c r="DW12168" s="32"/>
      <c r="DX12168" s="32"/>
      <c r="DY12168" s="32"/>
      <c r="DZ12168" s="32"/>
      <c r="EA12168" s="32"/>
      <c r="EB12168" s="32"/>
      <c r="EC12168" s="32"/>
      <c r="ED12168" s="32"/>
      <c r="EE12168" s="32"/>
      <c r="EF12168" s="32"/>
      <c r="EG12168" s="32"/>
      <c r="EH12168" s="32"/>
      <c r="EI12168" s="32"/>
      <c r="EJ12168" s="32"/>
      <c r="EK12168" s="32"/>
      <c r="EL12168" s="32"/>
      <c r="EM12168" s="32"/>
      <c r="EN12168" s="32"/>
      <c r="EO12168" s="32"/>
      <c r="EP12168" s="32"/>
      <c r="EQ12168" s="32"/>
      <c r="ER12168" s="32"/>
      <c r="ES12168" s="32"/>
      <c r="ET12168" s="32"/>
      <c r="EU12168" s="32"/>
      <c r="EV12168" s="32"/>
      <c r="EW12168" s="32"/>
      <c r="EX12168" s="32"/>
      <c r="EY12168" s="32"/>
      <c r="EZ12168" s="32"/>
      <c r="FA12168" s="32"/>
      <c r="FB12168" s="32"/>
      <c r="FC12168" s="32"/>
      <c r="FD12168" s="32"/>
      <c r="FE12168" s="32"/>
      <c r="FF12168" s="32"/>
      <c r="FG12168" s="32"/>
      <c r="FH12168" s="32"/>
      <c r="FI12168" s="32"/>
      <c r="FJ12168" s="32"/>
      <c r="FK12168" s="32"/>
      <c r="FL12168" s="32"/>
      <c r="FM12168" s="32"/>
      <c r="FN12168" s="32"/>
      <c r="FO12168" s="32"/>
      <c r="FP12168" s="32"/>
      <c r="FQ12168" s="32"/>
      <c r="FR12168" s="32"/>
      <c r="FS12168" s="32"/>
      <c r="FT12168" s="32"/>
      <c r="FU12168" s="32"/>
      <c r="FV12168" s="32"/>
      <c r="FW12168" s="32"/>
      <c r="FX12168" s="32"/>
      <c r="FY12168" s="32"/>
      <c r="FZ12168" s="32"/>
      <c r="GA12168" s="32"/>
      <c r="GB12168" s="32"/>
      <c r="GC12168" s="32"/>
      <c r="GD12168" s="32"/>
      <c r="GE12168" s="32"/>
      <c r="GF12168" s="32"/>
      <c r="GG12168" s="32"/>
      <c r="GH12168" s="32"/>
      <c r="GI12168" s="32"/>
      <c r="GJ12168" s="32"/>
      <c r="GK12168" s="32"/>
      <c r="GL12168" s="32"/>
      <c r="GM12168" s="32"/>
      <c r="GN12168" s="32"/>
      <c r="GO12168" s="32"/>
      <c r="GP12168" s="32"/>
      <c r="GQ12168" s="32"/>
      <c r="GR12168" s="32"/>
      <c r="GS12168" s="32"/>
      <c r="GT12168" s="32"/>
      <c r="GU12168" s="32"/>
      <c r="GV12168" s="32"/>
      <c r="GW12168" s="32"/>
      <c r="GX12168" s="32"/>
      <c r="GY12168" s="32"/>
      <c r="GZ12168" s="32"/>
      <c r="HA12168" s="32"/>
      <c r="HB12168" s="32"/>
      <c r="HC12168" s="32"/>
      <c r="HD12168" s="32"/>
      <c r="HE12168" s="32"/>
      <c r="HF12168" s="32"/>
      <c r="HG12168" s="32"/>
      <c r="HH12168" s="32"/>
      <c r="HI12168" s="32"/>
      <c r="HJ12168" s="32"/>
      <c r="HK12168" s="32"/>
      <c r="HL12168" s="32"/>
      <c r="HM12168" s="32"/>
      <c r="HN12168" s="32"/>
      <c r="HO12168" s="32"/>
      <c r="HP12168" s="32"/>
      <c r="HQ12168" s="32"/>
      <c r="HR12168" s="32"/>
      <c r="HS12168" s="32"/>
      <c r="HT12168" s="32"/>
      <c r="HU12168" s="32"/>
      <c r="HV12168" s="32"/>
      <c r="HW12168" s="32"/>
      <c r="HX12168" s="32"/>
      <c r="HY12168" s="32"/>
      <c r="HZ12168" s="32"/>
      <c r="IA12168" s="32"/>
      <c r="IB12168" s="32"/>
      <c r="IC12168" s="32"/>
      <c r="ID12168" s="32"/>
      <c r="IE12168" s="32"/>
      <c r="IF12168" s="32"/>
      <c r="IG12168" s="32"/>
      <c r="IH12168" s="32"/>
      <c r="II12168" s="32"/>
      <c r="IJ12168" s="32"/>
      <c r="IK12168" s="32"/>
      <c r="IL12168" s="32"/>
      <c r="IM12168" s="32"/>
      <c r="IN12168" s="32"/>
      <c r="IO12168" s="32"/>
      <c r="IP12168" s="32"/>
      <c r="IQ12168" s="32"/>
      <c r="IR12168" s="32"/>
      <c r="IS12168" s="32"/>
      <c r="IT12168" s="32"/>
      <c r="IU12168" s="32"/>
      <c r="IV12168" s="32"/>
      <c r="IW12168" s="32"/>
    </row>
    <row r="12169" s="31" customFormat="true" customHeight="true" spans="1:257">
      <c r="A12169" s="74"/>
      <c r="B12169" s="74"/>
      <c r="C12169" s="74" t="s">
        <v>3468</v>
      </c>
      <c r="D12169" s="74"/>
      <c r="E12169" s="74" t="s">
        <v>2822</v>
      </c>
      <c r="F12169" s="32"/>
      <c r="G12169" s="32"/>
      <c r="H12169" s="32"/>
      <c r="I12169" s="32"/>
      <c r="J12169" s="32"/>
      <c r="K12169" s="32"/>
      <c r="L12169" s="32"/>
      <c r="M12169" s="32"/>
      <c r="N12169" s="32"/>
      <c r="O12169" s="32"/>
      <c r="P12169" s="32"/>
      <c r="Q12169" s="32"/>
      <c r="R12169" s="32"/>
      <c r="S12169" s="32"/>
      <c r="T12169" s="32"/>
      <c r="U12169" s="32"/>
      <c r="V12169" s="32"/>
      <c r="W12169" s="32"/>
      <c r="X12169" s="32"/>
      <c r="Y12169" s="32"/>
      <c r="Z12169" s="32"/>
      <c r="AA12169" s="32"/>
      <c r="AB12169" s="32"/>
      <c r="AC12169" s="32"/>
      <c r="AD12169" s="32"/>
      <c r="AE12169" s="32"/>
      <c r="AF12169" s="32"/>
      <c r="AG12169" s="32"/>
      <c r="AH12169" s="32"/>
      <c r="AI12169" s="32"/>
      <c r="AJ12169" s="32"/>
      <c r="AK12169" s="32"/>
      <c r="AL12169" s="32"/>
      <c r="AM12169" s="32"/>
      <c r="AN12169" s="32"/>
      <c r="AO12169" s="32"/>
      <c r="AP12169" s="32"/>
      <c r="AQ12169" s="32"/>
      <c r="AR12169" s="32"/>
      <c r="AS12169" s="32"/>
      <c r="AT12169" s="32"/>
      <c r="AU12169" s="32"/>
      <c r="AV12169" s="32"/>
      <c r="AW12169" s="32"/>
      <c r="AX12169" s="32"/>
      <c r="AY12169" s="32"/>
      <c r="AZ12169" s="32"/>
      <c r="BA12169" s="32"/>
      <c r="BB12169" s="32"/>
      <c r="BC12169" s="32"/>
      <c r="BD12169" s="32"/>
      <c r="BE12169" s="32"/>
      <c r="BF12169" s="32"/>
      <c r="BG12169" s="32"/>
      <c r="BH12169" s="32"/>
      <c r="BI12169" s="32"/>
      <c r="BJ12169" s="32"/>
      <c r="BK12169" s="32"/>
      <c r="BL12169" s="32"/>
      <c r="BM12169" s="32"/>
      <c r="BN12169" s="32"/>
      <c r="BO12169" s="32"/>
      <c r="BP12169" s="32"/>
      <c r="BQ12169" s="32"/>
      <c r="BR12169" s="32"/>
      <c r="BS12169" s="32"/>
      <c r="BT12169" s="32"/>
      <c r="BU12169" s="32"/>
      <c r="BV12169" s="32"/>
      <c r="BW12169" s="32"/>
      <c r="BX12169" s="32"/>
      <c r="BY12169" s="32"/>
      <c r="BZ12169" s="32"/>
      <c r="CA12169" s="32"/>
      <c r="CB12169" s="32"/>
      <c r="CC12169" s="32"/>
      <c r="CD12169" s="32"/>
      <c r="CE12169" s="32"/>
      <c r="CF12169" s="32"/>
      <c r="CG12169" s="32"/>
      <c r="CH12169" s="32"/>
      <c r="CI12169" s="32"/>
      <c r="CJ12169" s="32"/>
      <c r="CK12169" s="32"/>
      <c r="CL12169" s="32"/>
      <c r="CM12169" s="32"/>
      <c r="CN12169" s="32"/>
      <c r="CO12169" s="32"/>
      <c r="CP12169" s="32"/>
      <c r="CQ12169" s="32"/>
      <c r="CR12169" s="32"/>
      <c r="CS12169" s="32"/>
      <c r="CT12169" s="32"/>
      <c r="CU12169" s="32"/>
      <c r="CV12169" s="32"/>
      <c r="CW12169" s="32"/>
      <c r="CX12169" s="32"/>
      <c r="CY12169" s="32"/>
      <c r="CZ12169" s="32"/>
      <c r="DA12169" s="32"/>
      <c r="DB12169" s="32"/>
      <c r="DC12169" s="32"/>
      <c r="DD12169" s="32"/>
      <c r="DE12169" s="32"/>
      <c r="DF12169" s="32"/>
      <c r="DG12169" s="32"/>
      <c r="DH12169" s="32"/>
      <c r="DI12169" s="32"/>
      <c r="DJ12169" s="32"/>
      <c r="DK12169" s="32"/>
      <c r="DL12169" s="32"/>
      <c r="DM12169" s="32"/>
      <c r="DN12169" s="32"/>
      <c r="DO12169" s="32"/>
      <c r="DP12169" s="32"/>
      <c r="DQ12169" s="32"/>
      <c r="DR12169" s="32"/>
      <c r="DS12169" s="32"/>
      <c r="DT12169" s="32"/>
      <c r="DU12169" s="32"/>
      <c r="DV12169" s="32"/>
      <c r="DW12169" s="32"/>
      <c r="DX12169" s="32"/>
      <c r="DY12169" s="32"/>
      <c r="DZ12169" s="32"/>
      <c r="EA12169" s="32"/>
      <c r="EB12169" s="32"/>
      <c r="EC12169" s="32"/>
      <c r="ED12169" s="32"/>
      <c r="EE12169" s="32"/>
      <c r="EF12169" s="32"/>
      <c r="EG12169" s="32"/>
      <c r="EH12169" s="32"/>
      <c r="EI12169" s="32"/>
      <c r="EJ12169" s="32"/>
      <c r="EK12169" s="32"/>
      <c r="EL12169" s="32"/>
      <c r="EM12169" s="32"/>
      <c r="EN12169" s="32"/>
      <c r="EO12169" s="32"/>
      <c r="EP12169" s="32"/>
      <c r="EQ12169" s="32"/>
      <c r="ER12169" s="32"/>
      <c r="ES12169" s="32"/>
      <c r="ET12169" s="32"/>
      <c r="EU12169" s="32"/>
      <c r="EV12169" s="32"/>
      <c r="EW12169" s="32"/>
      <c r="EX12169" s="32"/>
      <c r="EY12169" s="32"/>
      <c r="EZ12169" s="32"/>
      <c r="FA12169" s="32"/>
      <c r="FB12169" s="32"/>
      <c r="FC12169" s="32"/>
      <c r="FD12169" s="32"/>
      <c r="FE12169" s="32"/>
      <c r="FF12169" s="32"/>
      <c r="FG12169" s="32"/>
      <c r="FH12169" s="32"/>
      <c r="FI12169" s="32"/>
      <c r="FJ12169" s="32"/>
      <c r="FK12169" s="32"/>
      <c r="FL12169" s="32"/>
      <c r="FM12169" s="32"/>
      <c r="FN12169" s="32"/>
      <c r="FO12169" s="32"/>
      <c r="FP12169" s="32"/>
      <c r="FQ12169" s="32"/>
      <c r="FR12169" s="32"/>
      <c r="FS12169" s="32"/>
      <c r="FT12169" s="32"/>
      <c r="FU12169" s="32"/>
      <c r="FV12169" s="32"/>
      <c r="FW12169" s="32"/>
      <c r="FX12169" s="32"/>
      <c r="FY12169" s="32"/>
      <c r="FZ12169" s="32"/>
      <c r="GA12169" s="32"/>
      <c r="GB12169" s="32"/>
      <c r="GC12169" s="32"/>
      <c r="GD12169" s="32"/>
      <c r="GE12169" s="32"/>
      <c r="GF12169" s="32"/>
      <c r="GG12169" s="32"/>
      <c r="GH12169" s="32"/>
      <c r="GI12169" s="32"/>
      <c r="GJ12169" s="32"/>
      <c r="GK12169" s="32"/>
      <c r="GL12169" s="32"/>
      <c r="GM12169" s="32"/>
      <c r="GN12169" s="32"/>
      <c r="GO12169" s="32"/>
      <c r="GP12169" s="32"/>
      <c r="GQ12169" s="32"/>
      <c r="GR12169" s="32"/>
      <c r="GS12169" s="32"/>
      <c r="GT12169" s="32"/>
      <c r="GU12169" s="32"/>
      <c r="GV12169" s="32"/>
      <c r="GW12169" s="32"/>
      <c r="GX12169" s="32"/>
      <c r="GY12169" s="32"/>
      <c r="GZ12169" s="32"/>
      <c r="HA12169" s="32"/>
      <c r="HB12169" s="32"/>
      <c r="HC12169" s="32"/>
      <c r="HD12169" s="32"/>
      <c r="HE12169" s="32"/>
      <c r="HF12169" s="32"/>
      <c r="HG12169" s="32"/>
      <c r="HH12169" s="32"/>
      <c r="HI12169" s="32"/>
      <c r="HJ12169" s="32"/>
      <c r="HK12169" s="32"/>
      <c r="HL12169" s="32"/>
      <c r="HM12169" s="32"/>
      <c r="HN12169" s="32"/>
      <c r="HO12169" s="32"/>
      <c r="HP12169" s="32"/>
      <c r="HQ12169" s="32"/>
      <c r="HR12169" s="32"/>
      <c r="HS12169" s="32"/>
      <c r="HT12169" s="32"/>
      <c r="HU12169" s="32"/>
      <c r="HV12169" s="32"/>
      <c r="HW12169" s="32"/>
      <c r="HX12169" s="32"/>
      <c r="HY12169" s="32"/>
      <c r="HZ12169" s="32"/>
      <c r="IA12169" s="32"/>
      <c r="IB12169" s="32"/>
      <c r="IC12169" s="32"/>
      <c r="ID12169" s="32"/>
      <c r="IE12169" s="32"/>
      <c r="IF12169" s="32"/>
      <c r="IG12169" s="32"/>
      <c r="IH12169" s="32"/>
      <c r="II12169" s="32"/>
      <c r="IJ12169" s="32"/>
      <c r="IK12169" s="32"/>
      <c r="IL12169" s="32"/>
      <c r="IM12169" s="32"/>
      <c r="IN12169" s="32"/>
      <c r="IO12169" s="32"/>
      <c r="IP12169" s="32"/>
      <c r="IQ12169" s="32"/>
      <c r="IR12169" s="32"/>
      <c r="IS12169" s="32"/>
      <c r="IT12169" s="32"/>
      <c r="IU12169" s="32"/>
      <c r="IV12169" s="32"/>
      <c r="IW12169" s="32"/>
    </row>
    <row r="12170" s="31" customFormat="true" customHeight="true" spans="1:257">
      <c r="A12170" s="74"/>
      <c r="B12170" s="74"/>
      <c r="C12170" s="74" t="s">
        <v>3465</v>
      </c>
      <c r="D12170" s="74"/>
      <c r="E12170" s="74" t="s">
        <v>2822</v>
      </c>
      <c r="F12170" s="32"/>
      <c r="G12170" s="32"/>
      <c r="H12170" s="32"/>
      <c r="I12170" s="32"/>
      <c r="J12170" s="32"/>
      <c r="K12170" s="32"/>
      <c r="L12170" s="32"/>
      <c r="M12170" s="32"/>
      <c r="N12170" s="32"/>
      <c r="O12170" s="32"/>
      <c r="P12170" s="32"/>
      <c r="Q12170" s="32"/>
      <c r="R12170" s="32"/>
      <c r="S12170" s="32"/>
      <c r="T12170" s="32"/>
      <c r="U12170" s="32"/>
      <c r="V12170" s="32"/>
      <c r="W12170" s="32"/>
      <c r="X12170" s="32"/>
      <c r="Y12170" s="32"/>
      <c r="Z12170" s="32"/>
      <c r="AA12170" s="32"/>
      <c r="AB12170" s="32"/>
      <c r="AC12170" s="32"/>
      <c r="AD12170" s="32"/>
      <c r="AE12170" s="32"/>
      <c r="AF12170" s="32"/>
      <c r="AG12170" s="32"/>
      <c r="AH12170" s="32"/>
      <c r="AI12170" s="32"/>
      <c r="AJ12170" s="32"/>
      <c r="AK12170" s="32"/>
      <c r="AL12170" s="32"/>
      <c r="AM12170" s="32"/>
      <c r="AN12170" s="32"/>
      <c r="AO12170" s="32"/>
      <c r="AP12170" s="32"/>
      <c r="AQ12170" s="32"/>
      <c r="AR12170" s="32"/>
      <c r="AS12170" s="32"/>
      <c r="AT12170" s="32"/>
      <c r="AU12170" s="32"/>
      <c r="AV12170" s="32"/>
      <c r="AW12170" s="32"/>
      <c r="AX12170" s="32"/>
      <c r="AY12170" s="32"/>
      <c r="AZ12170" s="32"/>
      <c r="BA12170" s="32"/>
      <c r="BB12170" s="32"/>
      <c r="BC12170" s="32"/>
      <c r="BD12170" s="32"/>
      <c r="BE12170" s="32"/>
      <c r="BF12170" s="32"/>
      <c r="BG12170" s="32"/>
      <c r="BH12170" s="32"/>
      <c r="BI12170" s="32"/>
      <c r="BJ12170" s="32"/>
      <c r="BK12170" s="32"/>
      <c r="BL12170" s="32"/>
      <c r="BM12170" s="32"/>
      <c r="BN12170" s="32"/>
      <c r="BO12170" s="32"/>
      <c r="BP12170" s="32"/>
      <c r="BQ12170" s="32"/>
      <c r="BR12170" s="32"/>
      <c r="BS12170" s="32"/>
      <c r="BT12170" s="32"/>
      <c r="BU12170" s="32"/>
      <c r="BV12170" s="32"/>
      <c r="BW12170" s="32"/>
      <c r="BX12170" s="32"/>
      <c r="BY12170" s="32"/>
      <c r="BZ12170" s="32"/>
      <c r="CA12170" s="32"/>
      <c r="CB12170" s="32"/>
      <c r="CC12170" s="32"/>
      <c r="CD12170" s="32"/>
      <c r="CE12170" s="32"/>
      <c r="CF12170" s="32"/>
      <c r="CG12170" s="32"/>
      <c r="CH12170" s="32"/>
      <c r="CI12170" s="32"/>
      <c r="CJ12170" s="32"/>
      <c r="CK12170" s="32"/>
      <c r="CL12170" s="32"/>
      <c r="CM12170" s="32"/>
      <c r="CN12170" s="32"/>
      <c r="CO12170" s="32"/>
      <c r="CP12170" s="32"/>
      <c r="CQ12170" s="32"/>
      <c r="CR12170" s="32"/>
      <c r="CS12170" s="32"/>
      <c r="CT12170" s="32"/>
      <c r="CU12170" s="32"/>
      <c r="CV12170" s="32"/>
      <c r="CW12170" s="32"/>
      <c r="CX12170" s="32"/>
      <c r="CY12170" s="32"/>
      <c r="CZ12170" s="32"/>
      <c r="DA12170" s="32"/>
      <c r="DB12170" s="32"/>
      <c r="DC12170" s="32"/>
      <c r="DD12170" s="32"/>
      <c r="DE12170" s="32"/>
      <c r="DF12170" s="32"/>
      <c r="DG12170" s="32"/>
      <c r="DH12170" s="32"/>
      <c r="DI12170" s="32"/>
      <c r="DJ12170" s="32"/>
      <c r="DK12170" s="32"/>
      <c r="DL12170" s="32"/>
      <c r="DM12170" s="32"/>
      <c r="DN12170" s="32"/>
      <c r="DO12170" s="32"/>
      <c r="DP12170" s="32"/>
      <c r="DQ12170" s="32"/>
      <c r="DR12170" s="32"/>
      <c r="DS12170" s="32"/>
      <c r="DT12170" s="32"/>
      <c r="DU12170" s="32"/>
      <c r="DV12170" s="32"/>
      <c r="DW12170" s="32"/>
      <c r="DX12170" s="32"/>
      <c r="DY12170" s="32"/>
      <c r="DZ12170" s="32"/>
      <c r="EA12170" s="32"/>
      <c r="EB12170" s="32"/>
      <c r="EC12170" s="32"/>
      <c r="ED12170" s="32"/>
      <c r="EE12170" s="32"/>
      <c r="EF12170" s="32"/>
      <c r="EG12170" s="32"/>
      <c r="EH12170" s="32"/>
      <c r="EI12170" s="32"/>
      <c r="EJ12170" s="32"/>
      <c r="EK12170" s="32"/>
      <c r="EL12170" s="32"/>
      <c r="EM12170" s="32"/>
      <c r="EN12170" s="32"/>
      <c r="EO12170" s="32"/>
      <c r="EP12170" s="32"/>
      <c r="EQ12170" s="32"/>
      <c r="ER12170" s="32"/>
      <c r="ES12170" s="32"/>
      <c r="ET12170" s="32"/>
      <c r="EU12170" s="32"/>
      <c r="EV12170" s="32"/>
      <c r="EW12170" s="32"/>
      <c r="EX12170" s="32"/>
      <c r="EY12170" s="32"/>
      <c r="EZ12170" s="32"/>
      <c r="FA12170" s="32"/>
      <c r="FB12170" s="32"/>
      <c r="FC12170" s="32"/>
      <c r="FD12170" s="32"/>
      <c r="FE12170" s="32"/>
      <c r="FF12170" s="32"/>
      <c r="FG12170" s="32"/>
      <c r="FH12170" s="32"/>
      <c r="FI12170" s="32"/>
      <c r="FJ12170" s="32"/>
      <c r="FK12170" s="32"/>
      <c r="FL12170" s="32"/>
      <c r="FM12170" s="32"/>
      <c r="FN12170" s="32"/>
      <c r="FO12170" s="32"/>
      <c r="FP12170" s="32"/>
      <c r="FQ12170" s="32"/>
      <c r="FR12170" s="32"/>
      <c r="FS12170" s="32"/>
      <c r="FT12170" s="32"/>
      <c r="FU12170" s="32"/>
      <c r="FV12170" s="32"/>
      <c r="FW12170" s="32"/>
      <c r="FX12170" s="32"/>
      <c r="FY12170" s="32"/>
      <c r="FZ12170" s="32"/>
      <c r="GA12170" s="32"/>
      <c r="GB12170" s="32"/>
      <c r="GC12170" s="32"/>
      <c r="GD12170" s="32"/>
      <c r="GE12170" s="32"/>
      <c r="GF12170" s="32"/>
      <c r="GG12170" s="32"/>
      <c r="GH12170" s="32"/>
      <c r="GI12170" s="32"/>
      <c r="GJ12170" s="32"/>
      <c r="GK12170" s="32"/>
      <c r="GL12170" s="32"/>
      <c r="GM12170" s="32"/>
      <c r="GN12170" s="32"/>
      <c r="GO12170" s="32"/>
      <c r="GP12170" s="32"/>
      <c r="GQ12170" s="32"/>
      <c r="GR12170" s="32"/>
      <c r="GS12170" s="32"/>
      <c r="GT12170" s="32"/>
      <c r="GU12170" s="32"/>
      <c r="GV12170" s="32"/>
      <c r="GW12170" s="32"/>
      <c r="GX12170" s="32"/>
      <c r="GY12170" s="32"/>
      <c r="GZ12170" s="32"/>
      <c r="HA12170" s="32"/>
      <c r="HB12170" s="32"/>
      <c r="HC12170" s="32"/>
      <c r="HD12170" s="32"/>
      <c r="HE12170" s="32"/>
      <c r="HF12170" s="32"/>
      <c r="HG12170" s="32"/>
      <c r="HH12170" s="32"/>
      <c r="HI12170" s="32"/>
      <c r="HJ12170" s="32"/>
      <c r="HK12170" s="32"/>
      <c r="HL12170" s="32"/>
      <c r="HM12170" s="32"/>
      <c r="HN12170" s="32"/>
      <c r="HO12170" s="32"/>
      <c r="HP12170" s="32"/>
      <c r="HQ12170" s="32"/>
      <c r="HR12170" s="32"/>
      <c r="HS12170" s="32"/>
      <c r="HT12170" s="32"/>
      <c r="HU12170" s="32"/>
      <c r="HV12170" s="32"/>
      <c r="HW12170" s="32"/>
      <c r="HX12170" s="32"/>
      <c r="HY12170" s="32"/>
      <c r="HZ12170" s="32"/>
      <c r="IA12170" s="32"/>
      <c r="IB12170" s="32"/>
      <c r="IC12170" s="32"/>
      <c r="ID12170" s="32"/>
      <c r="IE12170" s="32"/>
      <c r="IF12170" s="32"/>
      <c r="IG12170" s="32"/>
      <c r="IH12170" s="32"/>
      <c r="II12170" s="32"/>
      <c r="IJ12170" s="32"/>
      <c r="IK12170" s="32"/>
      <c r="IL12170" s="32"/>
      <c r="IM12170" s="32"/>
      <c r="IN12170" s="32"/>
      <c r="IO12170" s="32"/>
      <c r="IP12170" s="32"/>
      <c r="IQ12170" s="32"/>
      <c r="IR12170" s="32"/>
      <c r="IS12170" s="32"/>
      <c r="IT12170" s="32"/>
      <c r="IU12170" s="32"/>
      <c r="IV12170" s="32"/>
      <c r="IW12170" s="32"/>
    </row>
    <row r="12171" s="31" customFormat="true" customHeight="true" spans="1:257">
      <c r="A12171" s="74"/>
      <c r="B12171" s="74"/>
      <c r="C12171" s="74" t="s">
        <v>3478</v>
      </c>
      <c r="D12171" s="74"/>
      <c r="E12171" s="74" t="s">
        <v>2822</v>
      </c>
      <c r="F12171" s="32"/>
      <c r="G12171" s="32"/>
      <c r="H12171" s="32"/>
      <c r="I12171" s="32"/>
      <c r="J12171" s="32"/>
      <c r="K12171" s="32"/>
      <c r="L12171" s="32"/>
      <c r="M12171" s="32"/>
      <c r="N12171" s="32"/>
      <c r="O12171" s="32"/>
      <c r="P12171" s="32"/>
      <c r="Q12171" s="32"/>
      <c r="R12171" s="32"/>
      <c r="S12171" s="32"/>
      <c r="T12171" s="32"/>
      <c r="U12171" s="32"/>
      <c r="V12171" s="32"/>
      <c r="W12171" s="32"/>
      <c r="X12171" s="32"/>
      <c r="Y12171" s="32"/>
      <c r="Z12171" s="32"/>
      <c r="AA12171" s="32"/>
      <c r="AB12171" s="32"/>
      <c r="AC12171" s="32"/>
      <c r="AD12171" s="32"/>
      <c r="AE12171" s="32"/>
      <c r="AF12171" s="32"/>
      <c r="AG12171" s="32"/>
      <c r="AH12171" s="32"/>
      <c r="AI12171" s="32"/>
      <c r="AJ12171" s="32"/>
      <c r="AK12171" s="32"/>
      <c r="AL12171" s="32"/>
      <c r="AM12171" s="32"/>
      <c r="AN12171" s="32"/>
      <c r="AO12171" s="32"/>
      <c r="AP12171" s="32"/>
      <c r="AQ12171" s="32"/>
      <c r="AR12171" s="32"/>
      <c r="AS12171" s="32"/>
      <c r="AT12171" s="32"/>
      <c r="AU12171" s="32"/>
      <c r="AV12171" s="32"/>
      <c r="AW12171" s="32"/>
      <c r="AX12171" s="32"/>
      <c r="AY12171" s="32"/>
      <c r="AZ12171" s="32"/>
      <c r="BA12171" s="32"/>
      <c r="BB12171" s="32"/>
      <c r="BC12171" s="32"/>
      <c r="BD12171" s="32"/>
      <c r="BE12171" s="32"/>
      <c r="BF12171" s="32"/>
      <c r="BG12171" s="32"/>
      <c r="BH12171" s="32"/>
      <c r="BI12171" s="32"/>
      <c r="BJ12171" s="32"/>
      <c r="BK12171" s="32"/>
      <c r="BL12171" s="32"/>
      <c r="BM12171" s="32"/>
      <c r="BN12171" s="32"/>
      <c r="BO12171" s="32"/>
      <c r="BP12171" s="32"/>
      <c r="BQ12171" s="32"/>
      <c r="BR12171" s="32"/>
      <c r="BS12171" s="32"/>
      <c r="BT12171" s="32"/>
      <c r="BU12171" s="32"/>
      <c r="BV12171" s="32"/>
      <c r="BW12171" s="32"/>
      <c r="BX12171" s="32"/>
      <c r="BY12171" s="32"/>
      <c r="BZ12171" s="32"/>
      <c r="CA12171" s="32"/>
      <c r="CB12171" s="32"/>
      <c r="CC12171" s="32"/>
      <c r="CD12171" s="32"/>
      <c r="CE12171" s="32"/>
      <c r="CF12171" s="32"/>
      <c r="CG12171" s="32"/>
      <c r="CH12171" s="32"/>
      <c r="CI12171" s="32"/>
      <c r="CJ12171" s="32"/>
      <c r="CK12171" s="32"/>
      <c r="CL12171" s="32"/>
      <c r="CM12171" s="32"/>
      <c r="CN12171" s="32"/>
      <c r="CO12171" s="32"/>
      <c r="CP12171" s="32"/>
      <c r="CQ12171" s="32"/>
      <c r="CR12171" s="32"/>
      <c r="CS12171" s="32"/>
      <c r="CT12171" s="32"/>
      <c r="CU12171" s="32"/>
      <c r="CV12171" s="32"/>
      <c r="CW12171" s="32"/>
      <c r="CX12171" s="32"/>
      <c r="CY12171" s="32"/>
      <c r="CZ12171" s="32"/>
      <c r="DA12171" s="32"/>
      <c r="DB12171" s="32"/>
      <c r="DC12171" s="32"/>
      <c r="DD12171" s="32"/>
      <c r="DE12171" s="32"/>
      <c r="DF12171" s="32"/>
      <c r="DG12171" s="32"/>
      <c r="DH12171" s="32"/>
      <c r="DI12171" s="32"/>
      <c r="DJ12171" s="32"/>
      <c r="DK12171" s="32"/>
      <c r="DL12171" s="32"/>
      <c r="DM12171" s="32"/>
      <c r="DN12171" s="32"/>
      <c r="DO12171" s="32"/>
      <c r="DP12171" s="32"/>
      <c r="DQ12171" s="32"/>
      <c r="DR12171" s="32"/>
      <c r="DS12171" s="32"/>
      <c r="DT12171" s="32"/>
      <c r="DU12171" s="32"/>
      <c r="DV12171" s="32"/>
      <c r="DW12171" s="32"/>
      <c r="DX12171" s="32"/>
      <c r="DY12171" s="32"/>
      <c r="DZ12171" s="32"/>
      <c r="EA12171" s="32"/>
      <c r="EB12171" s="32"/>
      <c r="EC12171" s="32"/>
      <c r="ED12171" s="32"/>
      <c r="EE12171" s="32"/>
      <c r="EF12171" s="32"/>
      <c r="EG12171" s="32"/>
      <c r="EH12171" s="32"/>
      <c r="EI12171" s="32"/>
      <c r="EJ12171" s="32"/>
      <c r="EK12171" s="32"/>
      <c r="EL12171" s="32"/>
      <c r="EM12171" s="32"/>
      <c r="EN12171" s="32"/>
      <c r="EO12171" s="32"/>
      <c r="EP12171" s="32"/>
      <c r="EQ12171" s="32"/>
      <c r="ER12171" s="32"/>
      <c r="ES12171" s="32"/>
      <c r="ET12171" s="32"/>
      <c r="EU12171" s="32"/>
      <c r="EV12171" s="32"/>
      <c r="EW12171" s="32"/>
      <c r="EX12171" s="32"/>
      <c r="EY12171" s="32"/>
      <c r="EZ12171" s="32"/>
      <c r="FA12171" s="32"/>
      <c r="FB12171" s="32"/>
      <c r="FC12171" s="32"/>
      <c r="FD12171" s="32"/>
      <c r="FE12171" s="32"/>
      <c r="FF12171" s="32"/>
      <c r="FG12171" s="32"/>
      <c r="FH12171" s="32"/>
      <c r="FI12171" s="32"/>
      <c r="FJ12171" s="32"/>
      <c r="FK12171" s="32"/>
      <c r="FL12171" s="32"/>
      <c r="FM12171" s="32"/>
      <c r="FN12171" s="32"/>
      <c r="FO12171" s="32"/>
      <c r="FP12171" s="32"/>
      <c r="FQ12171" s="32"/>
      <c r="FR12171" s="32"/>
      <c r="FS12171" s="32"/>
      <c r="FT12171" s="32"/>
      <c r="FU12171" s="32"/>
      <c r="FV12171" s="32"/>
      <c r="FW12171" s="32"/>
      <c r="FX12171" s="32"/>
      <c r="FY12171" s="32"/>
      <c r="FZ12171" s="32"/>
      <c r="GA12171" s="32"/>
      <c r="GB12171" s="32"/>
      <c r="GC12171" s="32"/>
      <c r="GD12171" s="32"/>
      <c r="GE12171" s="32"/>
      <c r="GF12171" s="32"/>
      <c r="GG12171" s="32"/>
      <c r="GH12171" s="32"/>
      <c r="GI12171" s="32"/>
      <c r="GJ12171" s="32"/>
      <c r="GK12171" s="32"/>
      <c r="GL12171" s="32"/>
      <c r="GM12171" s="32"/>
      <c r="GN12171" s="32"/>
      <c r="GO12171" s="32"/>
      <c r="GP12171" s="32"/>
      <c r="GQ12171" s="32"/>
      <c r="GR12171" s="32"/>
      <c r="GS12171" s="32"/>
      <c r="GT12171" s="32"/>
      <c r="GU12171" s="32"/>
      <c r="GV12171" s="32"/>
      <c r="GW12171" s="32"/>
      <c r="GX12171" s="32"/>
      <c r="GY12171" s="32"/>
      <c r="GZ12171" s="32"/>
      <c r="HA12171" s="32"/>
      <c r="HB12171" s="32"/>
      <c r="HC12171" s="32"/>
      <c r="HD12171" s="32"/>
      <c r="HE12171" s="32"/>
      <c r="HF12171" s="32"/>
      <c r="HG12171" s="32"/>
      <c r="HH12171" s="32"/>
      <c r="HI12171" s="32"/>
      <c r="HJ12171" s="32"/>
      <c r="HK12171" s="32"/>
      <c r="HL12171" s="32"/>
      <c r="HM12171" s="32"/>
      <c r="HN12171" s="32"/>
      <c r="HO12171" s="32"/>
      <c r="HP12171" s="32"/>
      <c r="HQ12171" s="32"/>
      <c r="HR12171" s="32"/>
      <c r="HS12171" s="32"/>
      <c r="HT12171" s="32"/>
      <c r="HU12171" s="32"/>
      <c r="HV12171" s="32"/>
      <c r="HW12171" s="32"/>
      <c r="HX12171" s="32"/>
      <c r="HY12171" s="32"/>
      <c r="HZ12171" s="32"/>
      <c r="IA12171" s="32"/>
      <c r="IB12171" s="32"/>
      <c r="IC12171" s="32"/>
      <c r="ID12171" s="32"/>
      <c r="IE12171" s="32"/>
      <c r="IF12171" s="32"/>
      <c r="IG12171" s="32"/>
      <c r="IH12171" s="32"/>
      <c r="II12171" s="32"/>
      <c r="IJ12171" s="32"/>
      <c r="IK12171" s="32"/>
      <c r="IL12171" s="32"/>
      <c r="IM12171" s="32"/>
      <c r="IN12171" s="32"/>
      <c r="IO12171" s="32"/>
      <c r="IP12171" s="32"/>
      <c r="IQ12171" s="32"/>
      <c r="IR12171" s="32"/>
      <c r="IS12171" s="32"/>
      <c r="IT12171" s="32"/>
      <c r="IU12171" s="32"/>
      <c r="IV12171" s="32"/>
      <c r="IW12171" s="32"/>
    </row>
    <row r="12172" s="31" customFormat="true" customHeight="true" spans="1:257">
      <c r="A12172" s="74"/>
      <c r="B12172" s="74"/>
      <c r="C12172" s="74" t="s">
        <v>3511</v>
      </c>
      <c r="D12172" s="74"/>
      <c r="E12172" s="74" t="s">
        <v>2822</v>
      </c>
      <c r="F12172" s="32"/>
      <c r="G12172" s="32"/>
      <c r="H12172" s="32"/>
      <c r="I12172" s="32"/>
      <c r="J12172" s="32"/>
      <c r="K12172" s="32"/>
      <c r="L12172" s="32"/>
      <c r="M12172" s="32"/>
      <c r="N12172" s="32"/>
      <c r="O12172" s="32"/>
      <c r="P12172" s="32"/>
      <c r="Q12172" s="32"/>
      <c r="R12172" s="32"/>
      <c r="S12172" s="32"/>
      <c r="T12172" s="32"/>
      <c r="U12172" s="32"/>
      <c r="V12172" s="32"/>
      <c r="W12172" s="32"/>
      <c r="X12172" s="32"/>
      <c r="Y12172" s="32"/>
      <c r="Z12172" s="32"/>
      <c r="AA12172" s="32"/>
      <c r="AB12172" s="32"/>
      <c r="AC12172" s="32"/>
      <c r="AD12172" s="32"/>
      <c r="AE12172" s="32"/>
      <c r="AF12172" s="32"/>
      <c r="AG12172" s="32"/>
      <c r="AH12172" s="32"/>
      <c r="AI12172" s="32"/>
      <c r="AJ12172" s="32"/>
      <c r="AK12172" s="32"/>
      <c r="AL12172" s="32"/>
      <c r="AM12172" s="32"/>
      <c r="AN12172" s="32"/>
      <c r="AO12172" s="32"/>
      <c r="AP12172" s="32"/>
      <c r="AQ12172" s="32"/>
      <c r="AR12172" s="32"/>
      <c r="AS12172" s="32"/>
      <c r="AT12172" s="32"/>
      <c r="AU12172" s="32"/>
      <c r="AV12172" s="32"/>
      <c r="AW12172" s="32"/>
      <c r="AX12172" s="32"/>
      <c r="AY12172" s="32"/>
      <c r="AZ12172" s="32"/>
      <c r="BA12172" s="32"/>
      <c r="BB12172" s="32"/>
      <c r="BC12172" s="32"/>
      <c r="BD12172" s="32"/>
      <c r="BE12172" s="32"/>
      <c r="BF12172" s="32"/>
      <c r="BG12172" s="32"/>
      <c r="BH12172" s="32"/>
      <c r="BI12172" s="32"/>
      <c r="BJ12172" s="32"/>
      <c r="BK12172" s="32"/>
      <c r="BL12172" s="32"/>
      <c r="BM12172" s="32"/>
      <c r="BN12172" s="32"/>
      <c r="BO12172" s="32"/>
      <c r="BP12172" s="32"/>
      <c r="BQ12172" s="32"/>
      <c r="BR12172" s="32"/>
      <c r="BS12172" s="32"/>
      <c r="BT12172" s="32"/>
      <c r="BU12172" s="32"/>
      <c r="BV12172" s="32"/>
      <c r="BW12172" s="32"/>
      <c r="BX12172" s="32"/>
      <c r="BY12172" s="32"/>
      <c r="BZ12172" s="32"/>
      <c r="CA12172" s="32"/>
      <c r="CB12172" s="32"/>
      <c r="CC12172" s="32"/>
      <c r="CD12172" s="32"/>
      <c r="CE12172" s="32"/>
      <c r="CF12172" s="32"/>
      <c r="CG12172" s="32"/>
      <c r="CH12172" s="32"/>
      <c r="CI12172" s="32"/>
      <c r="CJ12172" s="32"/>
      <c r="CK12172" s="32"/>
      <c r="CL12172" s="32"/>
      <c r="CM12172" s="32"/>
      <c r="CN12172" s="32"/>
      <c r="CO12172" s="32"/>
      <c r="CP12172" s="32"/>
      <c r="CQ12172" s="32"/>
      <c r="CR12172" s="32"/>
      <c r="CS12172" s="32"/>
      <c r="CT12172" s="32"/>
      <c r="CU12172" s="32"/>
      <c r="CV12172" s="32"/>
      <c r="CW12172" s="32"/>
      <c r="CX12172" s="32"/>
      <c r="CY12172" s="32"/>
      <c r="CZ12172" s="32"/>
      <c r="DA12172" s="32"/>
      <c r="DB12172" s="32"/>
      <c r="DC12172" s="32"/>
      <c r="DD12172" s="32"/>
      <c r="DE12172" s="32"/>
      <c r="DF12172" s="32"/>
      <c r="DG12172" s="32"/>
      <c r="DH12172" s="32"/>
      <c r="DI12172" s="32"/>
      <c r="DJ12172" s="32"/>
      <c r="DK12172" s="32"/>
      <c r="DL12172" s="32"/>
      <c r="DM12172" s="32"/>
      <c r="DN12172" s="32"/>
      <c r="DO12172" s="32"/>
      <c r="DP12172" s="32"/>
      <c r="DQ12172" s="32"/>
      <c r="DR12172" s="32"/>
      <c r="DS12172" s="32"/>
      <c r="DT12172" s="32"/>
      <c r="DU12172" s="32"/>
      <c r="DV12172" s="32"/>
      <c r="DW12172" s="32"/>
      <c r="DX12172" s="32"/>
      <c r="DY12172" s="32"/>
      <c r="DZ12172" s="32"/>
      <c r="EA12172" s="32"/>
      <c r="EB12172" s="32"/>
      <c r="EC12172" s="32"/>
      <c r="ED12172" s="32"/>
      <c r="EE12172" s="32"/>
      <c r="EF12172" s="32"/>
      <c r="EG12172" s="32"/>
      <c r="EH12172" s="32"/>
      <c r="EI12172" s="32"/>
      <c r="EJ12172" s="32"/>
      <c r="EK12172" s="32"/>
      <c r="EL12172" s="32"/>
      <c r="EM12172" s="32"/>
      <c r="EN12172" s="32"/>
      <c r="EO12172" s="32"/>
      <c r="EP12172" s="32"/>
      <c r="EQ12172" s="32"/>
      <c r="ER12172" s="32"/>
      <c r="ES12172" s="32"/>
      <c r="ET12172" s="32"/>
      <c r="EU12172" s="32"/>
      <c r="EV12172" s="32"/>
      <c r="EW12172" s="32"/>
      <c r="EX12172" s="32"/>
      <c r="EY12172" s="32"/>
      <c r="EZ12172" s="32"/>
      <c r="FA12172" s="32"/>
      <c r="FB12172" s="32"/>
      <c r="FC12172" s="32"/>
      <c r="FD12172" s="32"/>
      <c r="FE12172" s="32"/>
      <c r="FF12172" s="32"/>
      <c r="FG12172" s="32"/>
      <c r="FH12172" s="32"/>
      <c r="FI12172" s="32"/>
      <c r="FJ12172" s="32"/>
      <c r="FK12172" s="32"/>
      <c r="FL12172" s="32"/>
      <c r="FM12172" s="32"/>
      <c r="FN12172" s="32"/>
      <c r="FO12172" s="32"/>
      <c r="FP12172" s="32"/>
      <c r="FQ12172" s="32"/>
      <c r="FR12172" s="32"/>
      <c r="FS12172" s="32"/>
      <c r="FT12172" s="32"/>
      <c r="FU12172" s="32"/>
      <c r="FV12172" s="32"/>
      <c r="FW12172" s="32"/>
      <c r="FX12172" s="32"/>
      <c r="FY12172" s="32"/>
      <c r="FZ12172" s="32"/>
      <c r="GA12172" s="32"/>
      <c r="GB12172" s="32"/>
      <c r="GC12172" s="32"/>
      <c r="GD12172" s="32"/>
      <c r="GE12172" s="32"/>
      <c r="GF12172" s="32"/>
      <c r="GG12172" s="32"/>
      <c r="GH12172" s="32"/>
      <c r="GI12172" s="32"/>
      <c r="GJ12172" s="32"/>
      <c r="GK12172" s="32"/>
      <c r="GL12172" s="32"/>
      <c r="GM12172" s="32"/>
      <c r="GN12172" s="32"/>
      <c r="GO12172" s="32"/>
      <c r="GP12172" s="32"/>
      <c r="GQ12172" s="32"/>
      <c r="GR12172" s="32"/>
      <c r="GS12172" s="32"/>
      <c r="GT12172" s="32"/>
      <c r="GU12172" s="32"/>
      <c r="GV12172" s="32"/>
      <c r="GW12172" s="32"/>
      <c r="GX12172" s="32"/>
      <c r="GY12172" s="32"/>
      <c r="GZ12172" s="32"/>
      <c r="HA12172" s="32"/>
      <c r="HB12172" s="32"/>
      <c r="HC12172" s="32"/>
      <c r="HD12172" s="32"/>
      <c r="HE12172" s="32"/>
      <c r="HF12172" s="32"/>
      <c r="HG12172" s="32"/>
      <c r="HH12172" s="32"/>
      <c r="HI12172" s="32"/>
      <c r="HJ12172" s="32"/>
      <c r="HK12172" s="32"/>
      <c r="HL12172" s="32"/>
      <c r="HM12172" s="32"/>
      <c r="HN12172" s="32"/>
      <c r="HO12172" s="32"/>
      <c r="HP12172" s="32"/>
      <c r="HQ12172" s="32"/>
      <c r="HR12172" s="32"/>
      <c r="HS12172" s="32"/>
      <c r="HT12172" s="32"/>
      <c r="HU12172" s="32"/>
      <c r="HV12172" s="32"/>
      <c r="HW12172" s="32"/>
      <c r="HX12172" s="32"/>
      <c r="HY12172" s="32"/>
      <c r="HZ12172" s="32"/>
      <c r="IA12172" s="32"/>
      <c r="IB12172" s="32"/>
      <c r="IC12172" s="32"/>
      <c r="ID12172" s="32"/>
      <c r="IE12172" s="32"/>
      <c r="IF12172" s="32"/>
      <c r="IG12172" s="32"/>
      <c r="IH12172" s="32"/>
      <c r="II12172" s="32"/>
      <c r="IJ12172" s="32"/>
      <c r="IK12172" s="32"/>
      <c r="IL12172" s="32"/>
      <c r="IM12172" s="32"/>
      <c r="IN12172" s="32"/>
      <c r="IO12172" s="32"/>
      <c r="IP12172" s="32"/>
      <c r="IQ12172" s="32"/>
      <c r="IR12172" s="32"/>
      <c r="IS12172" s="32"/>
      <c r="IT12172" s="32"/>
      <c r="IU12172" s="32"/>
      <c r="IV12172" s="32"/>
      <c r="IW12172" s="32"/>
    </row>
    <row r="12173" s="31" customFormat="true" customHeight="true" spans="1:257">
      <c r="A12173" s="74"/>
      <c r="B12173" s="74"/>
      <c r="C12173" s="74" t="s">
        <v>3510</v>
      </c>
      <c r="D12173" s="74"/>
      <c r="E12173" s="74" t="s">
        <v>2822</v>
      </c>
      <c r="F12173" s="32"/>
      <c r="G12173" s="32"/>
      <c r="H12173" s="32"/>
      <c r="I12173" s="32"/>
      <c r="J12173" s="32"/>
      <c r="K12173" s="32"/>
      <c r="L12173" s="32"/>
      <c r="M12173" s="32"/>
      <c r="N12173" s="32"/>
      <c r="O12173" s="32"/>
      <c r="P12173" s="32"/>
      <c r="Q12173" s="32"/>
      <c r="R12173" s="32"/>
      <c r="S12173" s="32"/>
      <c r="T12173" s="32"/>
      <c r="U12173" s="32"/>
      <c r="V12173" s="32"/>
      <c r="W12173" s="32"/>
      <c r="X12173" s="32"/>
      <c r="Y12173" s="32"/>
      <c r="Z12173" s="32"/>
      <c r="AA12173" s="32"/>
      <c r="AB12173" s="32"/>
      <c r="AC12173" s="32"/>
      <c r="AD12173" s="32"/>
      <c r="AE12173" s="32"/>
      <c r="AF12173" s="32"/>
      <c r="AG12173" s="32"/>
      <c r="AH12173" s="32"/>
      <c r="AI12173" s="32"/>
      <c r="AJ12173" s="32"/>
      <c r="AK12173" s="32"/>
      <c r="AL12173" s="32"/>
      <c r="AM12173" s="32"/>
      <c r="AN12173" s="32"/>
      <c r="AO12173" s="32"/>
      <c r="AP12173" s="32"/>
      <c r="AQ12173" s="32"/>
      <c r="AR12173" s="32"/>
      <c r="AS12173" s="32"/>
      <c r="AT12173" s="32"/>
      <c r="AU12173" s="32"/>
      <c r="AV12173" s="32"/>
      <c r="AW12173" s="32"/>
      <c r="AX12173" s="32"/>
      <c r="AY12173" s="32"/>
      <c r="AZ12173" s="32"/>
      <c r="BA12173" s="32"/>
      <c r="BB12173" s="32"/>
      <c r="BC12173" s="32"/>
      <c r="BD12173" s="32"/>
      <c r="BE12173" s="32"/>
      <c r="BF12173" s="32"/>
      <c r="BG12173" s="32"/>
      <c r="BH12173" s="32"/>
      <c r="BI12173" s="32"/>
      <c r="BJ12173" s="32"/>
      <c r="BK12173" s="32"/>
      <c r="BL12173" s="32"/>
      <c r="BM12173" s="32"/>
      <c r="BN12173" s="32"/>
      <c r="BO12173" s="32"/>
      <c r="BP12173" s="32"/>
      <c r="BQ12173" s="32"/>
      <c r="BR12173" s="32"/>
      <c r="BS12173" s="32"/>
      <c r="BT12173" s="32"/>
      <c r="BU12173" s="32"/>
      <c r="BV12173" s="32"/>
      <c r="BW12173" s="32"/>
      <c r="BX12173" s="32"/>
      <c r="BY12173" s="32"/>
      <c r="BZ12173" s="32"/>
      <c r="CA12173" s="32"/>
      <c r="CB12173" s="32"/>
      <c r="CC12173" s="32"/>
      <c r="CD12173" s="32"/>
      <c r="CE12173" s="32"/>
      <c r="CF12173" s="32"/>
      <c r="CG12173" s="32"/>
      <c r="CH12173" s="32"/>
      <c r="CI12173" s="32"/>
      <c r="CJ12173" s="32"/>
      <c r="CK12173" s="32"/>
      <c r="CL12173" s="32"/>
      <c r="CM12173" s="32"/>
      <c r="CN12173" s="32"/>
      <c r="CO12173" s="32"/>
      <c r="CP12173" s="32"/>
      <c r="CQ12173" s="32"/>
      <c r="CR12173" s="32"/>
      <c r="CS12173" s="32"/>
      <c r="CT12173" s="32"/>
      <c r="CU12173" s="32"/>
      <c r="CV12173" s="32"/>
      <c r="CW12173" s="32"/>
      <c r="CX12173" s="32"/>
      <c r="CY12173" s="32"/>
      <c r="CZ12173" s="32"/>
      <c r="DA12173" s="32"/>
      <c r="DB12173" s="32"/>
      <c r="DC12173" s="32"/>
      <c r="DD12173" s="32"/>
      <c r="DE12173" s="32"/>
      <c r="DF12173" s="32"/>
      <c r="DG12173" s="32"/>
      <c r="DH12173" s="32"/>
      <c r="DI12173" s="32"/>
      <c r="DJ12173" s="32"/>
      <c r="DK12173" s="32"/>
      <c r="DL12173" s="32"/>
      <c r="DM12173" s="32"/>
      <c r="DN12173" s="32"/>
      <c r="DO12173" s="32"/>
      <c r="DP12173" s="32"/>
      <c r="DQ12173" s="32"/>
      <c r="DR12173" s="32"/>
      <c r="DS12173" s="32"/>
      <c r="DT12173" s="32"/>
      <c r="DU12173" s="32"/>
      <c r="DV12173" s="32"/>
      <c r="DW12173" s="32"/>
      <c r="DX12173" s="32"/>
      <c r="DY12173" s="32"/>
      <c r="DZ12173" s="32"/>
      <c r="EA12173" s="32"/>
      <c r="EB12173" s="32"/>
      <c r="EC12173" s="32"/>
      <c r="ED12173" s="32"/>
      <c r="EE12173" s="32"/>
      <c r="EF12173" s="32"/>
      <c r="EG12173" s="32"/>
      <c r="EH12173" s="32"/>
      <c r="EI12173" s="32"/>
      <c r="EJ12173" s="32"/>
      <c r="EK12173" s="32"/>
      <c r="EL12173" s="32"/>
      <c r="EM12173" s="32"/>
      <c r="EN12173" s="32"/>
      <c r="EO12173" s="32"/>
      <c r="EP12173" s="32"/>
      <c r="EQ12173" s="32"/>
      <c r="ER12173" s="32"/>
      <c r="ES12173" s="32"/>
      <c r="ET12173" s="32"/>
      <c r="EU12173" s="32"/>
      <c r="EV12173" s="32"/>
      <c r="EW12173" s="32"/>
      <c r="EX12173" s="32"/>
      <c r="EY12173" s="32"/>
      <c r="EZ12173" s="32"/>
      <c r="FA12173" s="32"/>
      <c r="FB12173" s="32"/>
      <c r="FC12173" s="32"/>
      <c r="FD12173" s="32"/>
      <c r="FE12173" s="32"/>
      <c r="FF12173" s="32"/>
      <c r="FG12173" s="32"/>
      <c r="FH12173" s="32"/>
      <c r="FI12173" s="32"/>
      <c r="FJ12173" s="32"/>
      <c r="FK12173" s="32"/>
      <c r="FL12173" s="32"/>
      <c r="FM12173" s="32"/>
      <c r="FN12173" s="32"/>
      <c r="FO12173" s="32"/>
      <c r="FP12173" s="32"/>
      <c r="FQ12173" s="32"/>
      <c r="FR12173" s="32"/>
      <c r="FS12173" s="32"/>
      <c r="FT12173" s="32"/>
      <c r="FU12173" s="32"/>
      <c r="FV12173" s="32"/>
      <c r="FW12173" s="32"/>
      <c r="FX12173" s="32"/>
      <c r="FY12173" s="32"/>
      <c r="FZ12173" s="32"/>
      <c r="GA12173" s="32"/>
      <c r="GB12173" s="32"/>
      <c r="GC12173" s="32"/>
      <c r="GD12173" s="32"/>
      <c r="GE12173" s="32"/>
      <c r="GF12173" s="32"/>
      <c r="GG12173" s="32"/>
      <c r="GH12173" s="32"/>
      <c r="GI12173" s="32"/>
      <c r="GJ12173" s="32"/>
      <c r="GK12173" s="32"/>
      <c r="GL12173" s="32"/>
      <c r="GM12173" s="32"/>
      <c r="GN12173" s="32"/>
      <c r="GO12173" s="32"/>
      <c r="GP12173" s="32"/>
      <c r="GQ12173" s="32"/>
      <c r="GR12173" s="32"/>
      <c r="GS12173" s="32"/>
      <c r="GT12173" s="32"/>
      <c r="GU12173" s="32"/>
      <c r="GV12173" s="32"/>
      <c r="GW12173" s="32"/>
      <c r="GX12173" s="32"/>
      <c r="GY12173" s="32"/>
      <c r="GZ12173" s="32"/>
      <c r="HA12173" s="32"/>
      <c r="HB12173" s="32"/>
      <c r="HC12173" s="32"/>
      <c r="HD12173" s="32"/>
      <c r="HE12173" s="32"/>
      <c r="HF12173" s="32"/>
      <c r="HG12173" s="32"/>
      <c r="HH12173" s="32"/>
      <c r="HI12173" s="32"/>
      <c r="HJ12173" s="32"/>
      <c r="HK12173" s="32"/>
      <c r="HL12173" s="32"/>
      <c r="HM12173" s="32"/>
      <c r="HN12173" s="32"/>
      <c r="HO12173" s="32"/>
      <c r="HP12173" s="32"/>
      <c r="HQ12173" s="32"/>
      <c r="HR12173" s="32"/>
      <c r="HS12173" s="32"/>
      <c r="HT12173" s="32"/>
      <c r="HU12173" s="32"/>
      <c r="HV12173" s="32"/>
      <c r="HW12173" s="32"/>
      <c r="HX12173" s="32"/>
      <c r="HY12173" s="32"/>
      <c r="HZ12173" s="32"/>
      <c r="IA12173" s="32"/>
      <c r="IB12173" s="32"/>
      <c r="IC12173" s="32"/>
      <c r="ID12173" s="32"/>
      <c r="IE12173" s="32"/>
      <c r="IF12173" s="32"/>
      <c r="IG12173" s="32"/>
      <c r="IH12173" s="32"/>
      <c r="II12173" s="32"/>
      <c r="IJ12173" s="32"/>
      <c r="IK12173" s="32"/>
      <c r="IL12173" s="32"/>
      <c r="IM12173" s="32"/>
      <c r="IN12173" s="32"/>
      <c r="IO12173" s="32"/>
      <c r="IP12173" s="32"/>
      <c r="IQ12173" s="32"/>
      <c r="IR12173" s="32"/>
      <c r="IS12173" s="32"/>
      <c r="IT12173" s="32"/>
      <c r="IU12173" s="32"/>
      <c r="IV12173" s="32"/>
      <c r="IW12173" s="32"/>
    </row>
    <row r="12174" s="31" customFormat="true" customHeight="true" spans="1:257">
      <c r="A12174" s="74"/>
      <c r="B12174" s="74"/>
      <c r="C12174" s="74" t="s">
        <v>3509</v>
      </c>
      <c r="D12174" s="74"/>
      <c r="E12174" s="74" t="s">
        <v>2822</v>
      </c>
      <c r="F12174" s="32"/>
      <c r="G12174" s="32"/>
      <c r="H12174" s="32"/>
      <c r="I12174" s="32"/>
      <c r="J12174" s="32"/>
      <c r="K12174" s="32"/>
      <c r="L12174" s="32"/>
      <c r="M12174" s="32"/>
      <c r="N12174" s="32"/>
      <c r="O12174" s="32"/>
      <c r="P12174" s="32"/>
      <c r="Q12174" s="32"/>
      <c r="R12174" s="32"/>
      <c r="S12174" s="32"/>
      <c r="T12174" s="32"/>
      <c r="U12174" s="32"/>
      <c r="V12174" s="32"/>
      <c r="W12174" s="32"/>
      <c r="X12174" s="32"/>
      <c r="Y12174" s="32"/>
      <c r="Z12174" s="32"/>
      <c r="AA12174" s="32"/>
      <c r="AB12174" s="32"/>
      <c r="AC12174" s="32"/>
      <c r="AD12174" s="32"/>
      <c r="AE12174" s="32"/>
      <c r="AF12174" s="32"/>
      <c r="AG12174" s="32"/>
      <c r="AH12174" s="32"/>
      <c r="AI12174" s="32"/>
      <c r="AJ12174" s="32"/>
      <c r="AK12174" s="32"/>
      <c r="AL12174" s="32"/>
      <c r="AM12174" s="32"/>
      <c r="AN12174" s="32"/>
      <c r="AO12174" s="32"/>
      <c r="AP12174" s="32"/>
      <c r="AQ12174" s="32"/>
      <c r="AR12174" s="32"/>
      <c r="AS12174" s="32"/>
      <c r="AT12174" s="32"/>
      <c r="AU12174" s="32"/>
      <c r="AV12174" s="32"/>
      <c r="AW12174" s="32"/>
      <c r="AX12174" s="32"/>
      <c r="AY12174" s="32"/>
      <c r="AZ12174" s="32"/>
      <c r="BA12174" s="32"/>
      <c r="BB12174" s="32"/>
      <c r="BC12174" s="32"/>
      <c r="BD12174" s="32"/>
      <c r="BE12174" s="32"/>
      <c r="BF12174" s="32"/>
      <c r="BG12174" s="32"/>
      <c r="BH12174" s="32"/>
      <c r="BI12174" s="32"/>
      <c r="BJ12174" s="32"/>
      <c r="BK12174" s="32"/>
      <c r="BL12174" s="32"/>
      <c r="BM12174" s="32"/>
      <c r="BN12174" s="32"/>
      <c r="BO12174" s="32"/>
      <c r="BP12174" s="32"/>
      <c r="BQ12174" s="32"/>
      <c r="BR12174" s="32"/>
      <c r="BS12174" s="32"/>
      <c r="BT12174" s="32"/>
      <c r="BU12174" s="32"/>
      <c r="BV12174" s="32"/>
      <c r="BW12174" s="32"/>
      <c r="BX12174" s="32"/>
      <c r="BY12174" s="32"/>
      <c r="BZ12174" s="32"/>
      <c r="CA12174" s="32"/>
      <c r="CB12174" s="32"/>
      <c r="CC12174" s="32"/>
      <c r="CD12174" s="32"/>
      <c r="CE12174" s="32"/>
      <c r="CF12174" s="32"/>
      <c r="CG12174" s="32"/>
      <c r="CH12174" s="32"/>
      <c r="CI12174" s="32"/>
      <c r="CJ12174" s="32"/>
      <c r="CK12174" s="32"/>
      <c r="CL12174" s="32"/>
      <c r="CM12174" s="32"/>
      <c r="CN12174" s="32"/>
      <c r="CO12174" s="32"/>
      <c r="CP12174" s="32"/>
      <c r="CQ12174" s="32"/>
      <c r="CR12174" s="32"/>
      <c r="CS12174" s="32"/>
      <c r="CT12174" s="32"/>
      <c r="CU12174" s="32"/>
      <c r="CV12174" s="32"/>
      <c r="CW12174" s="32"/>
      <c r="CX12174" s="32"/>
      <c r="CY12174" s="32"/>
      <c r="CZ12174" s="32"/>
      <c r="DA12174" s="32"/>
      <c r="DB12174" s="32"/>
      <c r="DC12174" s="32"/>
      <c r="DD12174" s="32"/>
      <c r="DE12174" s="32"/>
      <c r="DF12174" s="32"/>
      <c r="DG12174" s="32"/>
      <c r="DH12174" s="32"/>
      <c r="DI12174" s="32"/>
      <c r="DJ12174" s="32"/>
      <c r="DK12174" s="32"/>
      <c r="DL12174" s="32"/>
      <c r="DM12174" s="32"/>
      <c r="DN12174" s="32"/>
      <c r="DO12174" s="32"/>
      <c r="DP12174" s="32"/>
      <c r="DQ12174" s="32"/>
      <c r="DR12174" s="32"/>
      <c r="DS12174" s="32"/>
      <c r="DT12174" s="32"/>
      <c r="DU12174" s="32"/>
      <c r="DV12174" s="32"/>
      <c r="DW12174" s="32"/>
      <c r="DX12174" s="32"/>
      <c r="DY12174" s="32"/>
      <c r="DZ12174" s="32"/>
      <c r="EA12174" s="32"/>
      <c r="EB12174" s="32"/>
      <c r="EC12174" s="32"/>
      <c r="ED12174" s="32"/>
      <c r="EE12174" s="32"/>
      <c r="EF12174" s="32"/>
      <c r="EG12174" s="32"/>
      <c r="EH12174" s="32"/>
      <c r="EI12174" s="32"/>
      <c r="EJ12174" s="32"/>
      <c r="EK12174" s="32"/>
      <c r="EL12174" s="32"/>
      <c r="EM12174" s="32"/>
      <c r="EN12174" s="32"/>
      <c r="EO12174" s="32"/>
      <c r="EP12174" s="32"/>
      <c r="EQ12174" s="32"/>
      <c r="ER12174" s="32"/>
      <c r="ES12174" s="32"/>
      <c r="ET12174" s="32"/>
      <c r="EU12174" s="32"/>
      <c r="EV12174" s="32"/>
      <c r="EW12174" s="32"/>
      <c r="EX12174" s="32"/>
      <c r="EY12174" s="32"/>
      <c r="EZ12174" s="32"/>
      <c r="FA12174" s="32"/>
      <c r="FB12174" s="32"/>
      <c r="FC12174" s="32"/>
      <c r="FD12174" s="32"/>
      <c r="FE12174" s="32"/>
      <c r="FF12174" s="32"/>
      <c r="FG12174" s="32"/>
      <c r="FH12174" s="32"/>
      <c r="FI12174" s="32"/>
      <c r="FJ12174" s="32"/>
      <c r="FK12174" s="32"/>
      <c r="FL12174" s="32"/>
      <c r="FM12174" s="32"/>
      <c r="FN12174" s="32"/>
      <c r="FO12174" s="32"/>
      <c r="FP12174" s="32"/>
      <c r="FQ12174" s="32"/>
      <c r="FR12174" s="32"/>
      <c r="FS12174" s="32"/>
      <c r="FT12174" s="32"/>
      <c r="FU12174" s="32"/>
      <c r="FV12174" s="32"/>
      <c r="FW12174" s="32"/>
      <c r="FX12174" s="32"/>
      <c r="FY12174" s="32"/>
      <c r="FZ12174" s="32"/>
      <c r="GA12174" s="32"/>
      <c r="GB12174" s="32"/>
      <c r="GC12174" s="32"/>
      <c r="GD12174" s="32"/>
      <c r="GE12174" s="32"/>
      <c r="GF12174" s="32"/>
      <c r="GG12174" s="32"/>
      <c r="GH12174" s="32"/>
      <c r="GI12174" s="32"/>
      <c r="GJ12174" s="32"/>
      <c r="GK12174" s="32"/>
      <c r="GL12174" s="32"/>
      <c r="GM12174" s="32"/>
      <c r="GN12174" s="32"/>
      <c r="GO12174" s="32"/>
      <c r="GP12174" s="32"/>
      <c r="GQ12174" s="32"/>
      <c r="GR12174" s="32"/>
      <c r="GS12174" s="32"/>
      <c r="GT12174" s="32"/>
      <c r="GU12174" s="32"/>
      <c r="GV12174" s="32"/>
      <c r="GW12174" s="32"/>
      <c r="GX12174" s="32"/>
      <c r="GY12174" s="32"/>
      <c r="GZ12174" s="32"/>
      <c r="HA12174" s="32"/>
      <c r="HB12174" s="32"/>
      <c r="HC12174" s="32"/>
      <c r="HD12174" s="32"/>
      <c r="HE12174" s="32"/>
      <c r="HF12174" s="32"/>
      <c r="HG12174" s="32"/>
      <c r="HH12174" s="32"/>
      <c r="HI12174" s="32"/>
      <c r="HJ12174" s="32"/>
      <c r="HK12174" s="32"/>
      <c r="HL12174" s="32"/>
      <c r="HM12174" s="32"/>
      <c r="HN12174" s="32"/>
      <c r="HO12174" s="32"/>
      <c r="HP12174" s="32"/>
      <c r="HQ12174" s="32"/>
      <c r="HR12174" s="32"/>
      <c r="HS12174" s="32"/>
      <c r="HT12174" s="32"/>
      <c r="HU12174" s="32"/>
      <c r="HV12174" s="32"/>
      <c r="HW12174" s="32"/>
      <c r="HX12174" s="32"/>
      <c r="HY12174" s="32"/>
      <c r="HZ12174" s="32"/>
      <c r="IA12174" s="32"/>
      <c r="IB12174" s="32"/>
      <c r="IC12174" s="32"/>
      <c r="ID12174" s="32"/>
      <c r="IE12174" s="32"/>
      <c r="IF12174" s="32"/>
      <c r="IG12174" s="32"/>
      <c r="IH12174" s="32"/>
      <c r="II12174" s="32"/>
      <c r="IJ12174" s="32"/>
      <c r="IK12174" s="32"/>
      <c r="IL12174" s="32"/>
      <c r="IM12174" s="32"/>
      <c r="IN12174" s="32"/>
      <c r="IO12174" s="32"/>
      <c r="IP12174" s="32"/>
      <c r="IQ12174" s="32"/>
      <c r="IR12174" s="32"/>
      <c r="IS12174" s="32"/>
      <c r="IT12174" s="32"/>
      <c r="IU12174" s="32"/>
      <c r="IV12174" s="32"/>
      <c r="IW12174" s="32"/>
    </row>
    <row r="12175" s="31" customFormat="true" customHeight="true" spans="1:257">
      <c r="A12175" s="74"/>
      <c r="B12175" s="74"/>
      <c r="C12175" s="74" t="s">
        <v>3508</v>
      </c>
      <c r="D12175" s="74"/>
      <c r="E12175" s="74" t="s">
        <v>2822</v>
      </c>
      <c r="F12175" s="32"/>
      <c r="G12175" s="32"/>
      <c r="H12175" s="32"/>
      <c r="I12175" s="32"/>
      <c r="J12175" s="32"/>
      <c r="K12175" s="32"/>
      <c r="L12175" s="32"/>
      <c r="M12175" s="32"/>
      <c r="N12175" s="32"/>
      <c r="O12175" s="32"/>
      <c r="P12175" s="32"/>
      <c r="Q12175" s="32"/>
      <c r="R12175" s="32"/>
      <c r="S12175" s="32"/>
      <c r="T12175" s="32"/>
      <c r="U12175" s="32"/>
      <c r="V12175" s="32"/>
      <c r="W12175" s="32"/>
      <c r="X12175" s="32"/>
      <c r="Y12175" s="32"/>
      <c r="Z12175" s="32"/>
      <c r="AA12175" s="32"/>
      <c r="AB12175" s="32"/>
      <c r="AC12175" s="32"/>
      <c r="AD12175" s="32"/>
      <c r="AE12175" s="32"/>
      <c r="AF12175" s="32"/>
      <c r="AG12175" s="32"/>
      <c r="AH12175" s="32"/>
      <c r="AI12175" s="32"/>
      <c r="AJ12175" s="32"/>
      <c r="AK12175" s="32"/>
      <c r="AL12175" s="32"/>
      <c r="AM12175" s="32"/>
      <c r="AN12175" s="32"/>
      <c r="AO12175" s="32"/>
      <c r="AP12175" s="32"/>
      <c r="AQ12175" s="32"/>
      <c r="AR12175" s="32"/>
      <c r="AS12175" s="32"/>
      <c r="AT12175" s="32"/>
      <c r="AU12175" s="32"/>
      <c r="AV12175" s="32"/>
      <c r="AW12175" s="32"/>
      <c r="AX12175" s="32"/>
      <c r="AY12175" s="32"/>
      <c r="AZ12175" s="32"/>
      <c r="BA12175" s="32"/>
      <c r="BB12175" s="32"/>
      <c r="BC12175" s="32"/>
      <c r="BD12175" s="32"/>
      <c r="BE12175" s="32"/>
      <c r="BF12175" s="32"/>
      <c r="BG12175" s="32"/>
      <c r="BH12175" s="32"/>
      <c r="BI12175" s="32"/>
      <c r="BJ12175" s="32"/>
      <c r="BK12175" s="32"/>
      <c r="BL12175" s="32"/>
      <c r="BM12175" s="32"/>
      <c r="BN12175" s="32"/>
      <c r="BO12175" s="32"/>
      <c r="BP12175" s="32"/>
      <c r="BQ12175" s="32"/>
      <c r="BR12175" s="32"/>
      <c r="BS12175" s="32"/>
      <c r="BT12175" s="32"/>
      <c r="BU12175" s="32"/>
      <c r="BV12175" s="32"/>
      <c r="BW12175" s="32"/>
      <c r="BX12175" s="32"/>
      <c r="BY12175" s="32"/>
      <c r="BZ12175" s="32"/>
      <c r="CA12175" s="32"/>
      <c r="CB12175" s="32"/>
      <c r="CC12175" s="32"/>
      <c r="CD12175" s="32"/>
      <c r="CE12175" s="32"/>
      <c r="CF12175" s="32"/>
      <c r="CG12175" s="32"/>
      <c r="CH12175" s="32"/>
      <c r="CI12175" s="32"/>
      <c r="CJ12175" s="32"/>
      <c r="CK12175" s="32"/>
      <c r="CL12175" s="32"/>
      <c r="CM12175" s="32"/>
      <c r="CN12175" s="32"/>
      <c r="CO12175" s="32"/>
      <c r="CP12175" s="32"/>
      <c r="CQ12175" s="32"/>
      <c r="CR12175" s="32"/>
      <c r="CS12175" s="32"/>
      <c r="CT12175" s="32"/>
      <c r="CU12175" s="32"/>
      <c r="CV12175" s="32"/>
      <c r="CW12175" s="32"/>
      <c r="CX12175" s="32"/>
      <c r="CY12175" s="32"/>
      <c r="CZ12175" s="32"/>
      <c r="DA12175" s="32"/>
      <c r="DB12175" s="32"/>
      <c r="DC12175" s="32"/>
      <c r="DD12175" s="32"/>
      <c r="DE12175" s="32"/>
      <c r="DF12175" s="32"/>
      <c r="DG12175" s="32"/>
      <c r="DH12175" s="32"/>
      <c r="DI12175" s="32"/>
      <c r="DJ12175" s="32"/>
      <c r="DK12175" s="32"/>
      <c r="DL12175" s="32"/>
      <c r="DM12175" s="32"/>
      <c r="DN12175" s="32"/>
      <c r="DO12175" s="32"/>
      <c r="DP12175" s="32"/>
      <c r="DQ12175" s="32"/>
      <c r="DR12175" s="32"/>
      <c r="DS12175" s="32"/>
      <c r="DT12175" s="32"/>
      <c r="DU12175" s="32"/>
      <c r="DV12175" s="32"/>
      <c r="DW12175" s="32"/>
      <c r="DX12175" s="32"/>
      <c r="DY12175" s="32"/>
      <c r="DZ12175" s="32"/>
      <c r="EA12175" s="32"/>
      <c r="EB12175" s="32"/>
      <c r="EC12175" s="32"/>
      <c r="ED12175" s="32"/>
      <c r="EE12175" s="32"/>
      <c r="EF12175" s="32"/>
      <c r="EG12175" s="32"/>
      <c r="EH12175" s="32"/>
      <c r="EI12175" s="32"/>
      <c r="EJ12175" s="32"/>
      <c r="EK12175" s="32"/>
      <c r="EL12175" s="32"/>
      <c r="EM12175" s="32"/>
      <c r="EN12175" s="32"/>
      <c r="EO12175" s="32"/>
      <c r="EP12175" s="32"/>
      <c r="EQ12175" s="32"/>
      <c r="ER12175" s="32"/>
      <c r="ES12175" s="32"/>
      <c r="ET12175" s="32"/>
      <c r="EU12175" s="32"/>
      <c r="EV12175" s="32"/>
      <c r="EW12175" s="32"/>
      <c r="EX12175" s="32"/>
      <c r="EY12175" s="32"/>
      <c r="EZ12175" s="32"/>
      <c r="FA12175" s="32"/>
      <c r="FB12175" s="32"/>
      <c r="FC12175" s="32"/>
      <c r="FD12175" s="32"/>
      <c r="FE12175" s="32"/>
      <c r="FF12175" s="32"/>
      <c r="FG12175" s="32"/>
      <c r="FH12175" s="32"/>
      <c r="FI12175" s="32"/>
      <c r="FJ12175" s="32"/>
      <c r="FK12175" s="32"/>
      <c r="FL12175" s="32"/>
      <c r="FM12175" s="32"/>
      <c r="FN12175" s="32"/>
      <c r="FO12175" s="32"/>
      <c r="FP12175" s="32"/>
      <c r="FQ12175" s="32"/>
      <c r="FR12175" s="32"/>
      <c r="FS12175" s="32"/>
      <c r="FT12175" s="32"/>
      <c r="FU12175" s="32"/>
      <c r="FV12175" s="32"/>
      <c r="FW12175" s="32"/>
      <c r="FX12175" s="32"/>
      <c r="FY12175" s="32"/>
      <c r="FZ12175" s="32"/>
      <c r="GA12175" s="32"/>
      <c r="GB12175" s="32"/>
      <c r="GC12175" s="32"/>
      <c r="GD12175" s="32"/>
      <c r="GE12175" s="32"/>
      <c r="GF12175" s="32"/>
      <c r="GG12175" s="32"/>
      <c r="GH12175" s="32"/>
      <c r="GI12175" s="32"/>
      <c r="GJ12175" s="32"/>
      <c r="GK12175" s="32"/>
      <c r="GL12175" s="32"/>
      <c r="GM12175" s="32"/>
      <c r="GN12175" s="32"/>
      <c r="GO12175" s="32"/>
      <c r="GP12175" s="32"/>
      <c r="GQ12175" s="32"/>
      <c r="GR12175" s="32"/>
      <c r="GS12175" s="32"/>
      <c r="GT12175" s="32"/>
      <c r="GU12175" s="32"/>
      <c r="GV12175" s="32"/>
      <c r="GW12175" s="32"/>
      <c r="GX12175" s="32"/>
      <c r="GY12175" s="32"/>
      <c r="GZ12175" s="32"/>
      <c r="HA12175" s="32"/>
      <c r="HB12175" s="32"/>
      <c r="HC12175" s="32"/>
      <c r="HD12175" s="32"/>
      <c r="HE12175" s="32"/>
      <c r="HF12175" s="32"/>
      <c r="HG12175" s="32"/>
      <c r="HH12175" s="32"/>
      <c r="HI12175" s="32"/>
      <c r="HJ12175" s="32"/>
      <c r="HK12175" s="32"/>
      <c r="HL12175" s="32"/>
      <c r="HM12175" s="32"/>
      <c r="HN12175" s="32"/>
      <c r="HO12175" s="32"/>
      <c r="HP12175" s="32"/>
      <c r="HQ12175" s="32"/>
      <c r="HR12175" s="32"/>
      <c r="HS12175" s="32"/>
      <c r="HT12175" s="32"/>
      <c r="HU12175" s="32"/>
      <c r="HV12175" s="32"/>
      <c r="HW12175" s="32"/>
      <c r="HX12175" s="32"/>
      <c r="HY12175" s="32"/>
      <c r="HZ12175" s="32"/>
      <c r="IA12175" s="32"/>
      <c r="IB12175" s="32"/>
      <c r="IC12175" s="32"/>
      <c r="ID12175" s="32"/>
      <c r="IE12175" s="32"/>
      <c r="IF12175" s="32"/>
      <c r="IG12175" s="32"/>
      <c r="IH12175" s="32"/>
      <c r="II12175" s="32"/>
      <c r="IJ12175" s="32"/>
      <c r="IK12175" s="32"/>
      <c r="IL12175" s="32"/>
      <c r="IM12175" s="32"/>
      <c r="IN12175" s="32"/>
      <c r="IO12175" s="32"/>
      <c r="IP12175" s="32"/>
      <c r="IQ12175" s="32"/>
      <c r="IR12175" s="32"/>
      <c r="IS12175" s="32"/>
      <c r="IT12175" s="32"/>
      <c r="IU12175" s="32"/>
      <c r="IV12175" s="32"/>
      <c r="IW12175" s="32"/>
    </row>
    <row r="12176" s="31" customFormat="true" customHeight="true" spans="1:257">
      <c r="A12176" s="74"/>
      <c r="B12176" s="74"/>
      <c r="C12176" s="74" t="s">
        <v>3507</v>
      </c>
      <c r="D12176" s="74"/>
      <c r="E12176" s="74" t="s">
        <v>2822</v>
      </c>
      <c r="F12176" s="32"/>
      <c r="G12176" s="32"/>
      <c r="H12176" s="32"/>
      <c r="I12176" s="32"/>
      <c r="J12176" s="32"/>
      <c r="K12176" s="32"/>
      <c r="L12176" s="32"/>
      <c r="M12176" s="32"/>
      <c r="N12176" s="32"/>
      <c r="O12176" s="32"/>
      <c r="P12176" s="32"/>
      <c r="Q12176" s="32"/>
      <c r="R12176" s="32"/>
      <c r="S12176" s="32"/>
      <c r="T12176" s="32"/>
      <c r="U12176" s="32"/>
      <c r="V12176" s="32"/>
      <c r="W12176" s="32"/>
      <c r="X12176" s="32"/>
      <c r="Y12176" s="32"/>
      <c r="Z12176" s="32"/>
      <c r="AA12176" s="32"/>
      <c r="AB12176" s="32"/>
      <c r="AC12176" s="32"/>
      <c r="AD12176" s="32"/>
      <c r="AE12176" s="32"/>
      <c r="AF12176" s="32"/>
      <c r="AG12176" s="32"/>
      <c r="AH12176" s="32"/>
      <c r="AI12176" s="32"/>
      <c r="AJ12176" s="32"/>
      <c r="AK12176" s="32"/>
      <c r="AL12176" s="32"/>
      <c r="AM12176" s="32"/>
      <c r="AN12176" s="32"/>
      <c r="AO12176" s="32"/>
      <c r="AP12176" s="32"/>
      <c r="AQ12176" s="32"/>
      <c r="AR12176" s="32"/>
      <c r="AS12176" s="32"/>
      <c r="AT12176" s="32"/>
      <c r="AU12176" s="32"/>
      <c r="AV12176" s="32"/>
      <c r="AW12176" s="32"/>
      <c r="AX12176" s="32"/>
      <c r="AY12176" s="32"/>
      <c r="AZ12176" s="32"/>
      <c r="BA12176" s="32"/>
      <c r="BB12176" s="32"/>
      <c r="BC12176" s="32"/>
      <c r="BD12176" s="32"/>
      <c r="BE12176" s="32"/>
      <c r="BF12176" s="32"/>
      <c r="BG12176" s="32"/>
      <c r="BH12176" s="32"/>
      <c r="BI12176" s="32"/>
      <c r="BJ12176" s="32"/>
      <c r="BK12176" s="32"/>
      <c r="BL12176" s="32"/>
      <c r="BM12176" s="32"/>
      <c r="BN12176" s="32"/>
      <c r="BO12176" s="32"/>
      <c r="BP12176" s="32"/>
      <c r="BQ12176" s="32"/>
      <c r="BR12176" s="32"/>
      <c r="BS12176" s="32"/>
      <c r="BT12176" s="32"/>
      <c r="BU12176" s="32"/>
      <c r="BV12176" s="32"/>
      <c r="BW12176" s="32"/>
      <c r="BX12176" s="32"/>
      <c r="BY12176" s="32"/>
      <c r="BZ12176" s="32"/>
      <c r="CA12176" s="32"/>
      <c r="CB12176" s="32"/>
      <c r="CC12176" s="32"/>
      <c r="CD12176" s="32"/>
      <c r="CE12176" s="32"/>
      <c r="CF12176" s="32"/>
      <c r="CG12176" s="32"/>
      <c r="CH12176" s="32"/>
      <c r="CI12176" s="32"/>
      <c r="CJ12176" s="32"/>
      <c r="CK12176" s="32"/>
      <c r="CL12176" s="32"/>
      <c r="CM12176" s="32"/>
      <c r="CN12176" s="32"/>
      <c r="CO12176" s="32"/>
      <c r="CP12176" s="32"/>
      <c r="CQ12176" s="32"/>
      <c r="CR12176" s="32"/>
      <c r="CS12176" s="32"/>
      <c r="CT12176" s="32"/>
      <c r="CU12176" s="32"/>
      <c r="CV12176" s="32"/>
      <c r="CW12176" s="32"/>
      <c r="CX12176" s="32"/>
      <c r="CY12176" s="32"/>
      <c r="CZ12176" s="32"/>
      <c r="DA12176" s="32"/>
      <c r="DB12176" s="32"/>
      <c r="DC12176" s="32"/>
      <c r="DD12176" s="32"/>
      <c r="DE12176" s="32"/>
      <c r="DF12176" s="32"/>
      <c r="DG12176" s="32"/>
      <c r="DH12176" s="32"/>
      <c r="DI12176" s="32"/>
      <c r="DJ12176" s="32"/>
      <c r="DK12176" s="32"/>
      <c r="DL12176" s="32"/>
      <c r="DM12176" s="32"/>
      <c r="DN12176" s="32"/>
      <c r="DO12176" s="32"/>
      <c r="DP12176" s="32"/>
      <c r="DQ12176" s="32"/>
      <c r="DR12176" s="32"/>
      <c r="DS12176" s="32"/>
      <c r="DT12176" s="32"/>
      <c r="DU12176" s="32"/>
      <c r="DV12176" s="32"/>
      <c r="DW12176" s="32"/>
      <c r="DX12176" s="32"/>
      <c r="DY12176" s="32"/>
      <c r="DZ12176" s="32"/>
      <c r="EA12176" s="32"/>
      <c r="EB12176" s="32"/>
      <c r="EC12176" s="32"/>
      <c r="ED12176" s="32"/>
      <c r="EE12176" s="32"/>
      <c r="EF12176" s="32"/>
      <c r="EG12176" s="32"/>
      <c r="EH12176" s="32"/>
      <c r="EI12176" s="32"/>
      <c r="EJ12176" s="32"/>
      <c r="EK12176" s="32"/>
      <c r="EL12176" s="32"/>
      <c r="EM12176" s="32"/>
      <c r="EN12176" s="32"/>
      <c r="EO12176" s="32"/>
      <c r="EP12176" s="32"/>
      <c r="EQ12176" s="32"/>
      <c r="ER12176" s="32"/>
      <c r="ES12176" s="32"/>
      <c r="ET12176" s="32"/>
      <c r="EU12176" s="32"/>
      <c r="EV12176" s="32"/>
      <c r="EW12176" s="32"/>
      <c r="EX12176" s="32"/>
      <c r="EY12176" s="32"/>
      <c r="EZ12176" s="32"/>
      <c r="FA12176" s="32"/>
      <c r="FB12176" s="32"/>
      <c r="FC12176" s="32"/>
      <c r="FD12176" s="32"/>
      <c r="FE12176" s="32"/>
      <c r="FF12176" s="32"/>
      <c r="FG12176" s="32"/>
      <c r="FH12176" s="32"/>
      <c r="FI12176" s="32"/>
      <c r="FJ12176" s="32"/>
      <c r="FK12176" s="32"/>
      <c r="FL12176" s="32"/>
      <c r="FM12176" s="32"/>
      <c r="FN12176" s="32"/>
      <c r="FO12176" s="32"/>
      <c r="FP12176" s="32"/>
      <c r="FQ12176" s="32"/>
      <c r="FR12176" s="32"/>
      <c r="FS12176" s="32"/>
      <c r="FT12176" s="32"/>
      <c r="FU12176" s="32"/>
      <c r="FV12176" s="32"/>
      <c r="FW12176" s="32"/>
      <c r="FX12176" s="32"/>
      <c r="FY12176" s="32"/>
      <c r="FZ12176" s="32"/>
      <c r="GA12176" s="32"/>
      <c r="GB12176" s="32"/>
      <c r="GC12176" s="32"/>
      <c r="GD12176" s="32"/>
      <c r="GE12176" s="32"/>
      <c r="GF12176" s="32"/>
      <c r="GG12176" s="32"/>
      <c r="GH12176" s="32"/>
      <c r="GI12176" s="32"/>
      <c r="GJ12176" s="32"/>
      <c r="GK12176" s="32"/>
      <c r="GL12176" s="32"/>
      <c r="GM12176" s="32"/>
      <c r="GN12176" s="32"/>
      <c r="GO12176" s="32"/>
      <c r="GP12176" s="32"/>
      <c r="GQ12176" s="32"/>
      <c r="GR12176" s="32"/>
      <c r="GS12176" s="32"/>
      <c r="GT12176" s="32"/>
      <c r="GU12176" s="32"/>
      <c r="GV12176" s="32"/>
      <c r="GW12176" s="32"/>
      <c r="GX12176" s="32"/>
      <c r="GY12176" s="32"/>
      <c r="GZ12176" s="32"/>
      <c r="HA12176" s="32"/>
      <c r="HB12176" s="32"/>
      <c r="HC12176" s="32"/>
      <c r="HD12176" s="32"/>
      <c r="HE12176" s="32"/>
      <c r="HF12176" s="32"/>
      <c r="HG12176" s="32"/>
      <c r="HH12176" s="32"/>
      <c r="HI12176" s="32"/>
      <c r="HJ12176" s="32"/>
      <c r="HK12176" s="32"/>
      <c r="HL12176" s="32"/>
      <c r="HM12176" s="32"/>
      <c r="HN12176" s="32"/>
      <c r="HO12176" s="32"/>
      <c r="HP12176" s="32"/>
      <c r="HQ12176" s="32"/>
      <c r="HR12176" s="32"/>
      <c r="HS12176" s="32"/>
      <c r="HT12176" s="32"/>
      <c r="HU12176" s="32"/>
      <c r="HV12176" s="32"/>
      <c r="HW12176" s="32"/>
      <c r="HX12176" s="32"/>
      <c r="HY12176" s="32"/>
      <c r="HZ12176" s="32"/>
      <c r="IA12176" s="32"/>
      <c r="IB12176" s="32"/>
      <c r="IC12176" s="32"/>
      <c r="ID12176" s="32"/>
      <c r="IE12176" s="32"/>
      <c r="IF12176" s="32"/>
      <c r="IG12176" s="32"/>
      <c r="IH12176" s="32"/>
      <c r="II12176" s="32"/>
      <c r="IJ12176" s="32"/>
      <c r="IK12176" s="32"/>
      <c r="IL12176" s="32"/>
      <c r="IM12176" s="32"/>
      <c r="IN12176" s="32"/>
      <c r="IO12176" s="32"/>
      <c r="IP12176" s="32"/>
      <c r="IQ12176" s="32"/>
      <c r="IR12176" s="32"/>
      <c r="IS12176" s="32"/>
      <c r="IT12176" s="32"/>
      <c r="IU12176" s="32"/>
      <c r="IV12176" s="32"/>
      <c r="IW12176" s="32"/>
    </row>
    <row r="12177" s="31" customFormat="true" customHeight="true" spans="1:257">
      <c r="A12177" s="74"/>
      <c r="B12177" s="74"/>
      <c r="C12177" s="74" t="s">
        <v>3512</v>
      </c>
      <c r="D12177" s="74"/>
      <c r="E12177" s="74" t="s">
        <v>2822</v>
      </c>
      <c r="F12177" s="32"/>
      <c r="G12177" s="32"/>
      <c r="H12177" s="32"/>
      <c r="I12177" s="32"/>
      <c r="J12177" s="32"/>
      <c r="K12177" s="32"/>
      <c r="L12177" s="32"/>
      <c r="M12177" s="32"/>
      <c r="N12177" s="32"/>
      <c r="O12177" s="32"/>
      <c r="P12177" s="32"/>
      <c r="Q12177" s="32"/>
      <c r="R12177" s="32"/>
      <c r="S12177" s="32"/>
      <c r="T12177" s="32"/>
      <c r="U12177" s="32"/>
      <c r="V12177" s="32"/>
      <c r="W12177" s="32"/>
      <c r="X12177" s="32"/>
      <c r="Y12177" s="32"/>
      <c r="Z12177" s="32"/>
      <c r="AA12177" s="32"/>
      <c r="AB12177" s="32"/>
      <c r="AC12177" s="32"/>
      <c r="AD12177" s="32"/>
      <c r="AE12177" s="32"/>
      <c r="AF12177" s="32"/>
      <c r="AG12177" s="32"/>
      <c r="AH12177" s="32"/>
      <c r="AI12177" s="32"/>
      <c r="AJ12177" s="32"/>
      <c r="AK12177" s="32"/>
      <c r="AL12177" s="32"/>
      <c r="AM12177" s="32"/>
      <c r="AN12177" s="32"/>
      <c r="AO12177" s="32"/>
      <c r="AP12177" s="32"/>
      <c r="AQ12177" s="32"/>
      <c r="AR12177" s="32"/>
      <c r="AS12177" s="32"/>
      <c r="AT12177" s="32"/>
      <c r="AU12177" s="32"/>
      <c r="AV12177" s="32"/>
      <c r="AW12177" s="32"/>
      <c r="AX12177" s="32"/>
      <c r="AY12177" s="32"/>
      <c r="AZ12177" s="32"/>
      <c r="BA12177" s="32"/>
      <c r="BB12177" s="32"/>
      <c r="BC12177" s="32"/>
      <c r="BD12177" s="32"/>
      <c r="BE12177" s="32"/>
      <c r="BF12177" s="32"/>
      <c r="BG12177" s="32"/>
      <c r="BH12177" s="32"/>
      <c r="BI12177" s="32"/>
      <c r="BJ12177" s="32"/>
      <c r="BK12177" s="32"/>
      <c r="BL12177" s="32"/>
      <c r="BM12177" s="32"/>
      <c r="BN12177" s="32"/>
      <c r="BO12177" s="32"/>
      <c r="BP12177" s="32"/>
      <c r="BQ12177" s="32"/>
      <c r="BR12177" s="32"/>
      <c r="BS12177" s="32"/>
      <c r="BT12177" s="32"/>
      <c r="BU12177" s="32"/>
      <c r="BV12177" s="32"/>
      <c r="BW12177" s="32"/>
      <c r="BX12177" s="32"/>
      <c r="BY12177" s="32"/>
      <c r="BZ12177" s="32"/>
      <c r="CA12177" s="32"/>
      <c r="CB12177" s="32"/>
      <c r="CC12177" s="32"/>
      <c r="CD12177" s="32"/>
      <c r="CE12177" s="32"/>
      <c r="CF12177" s="32"/>
      <c r="CG12177" s="32"/>
      <c r="CH12177" s="32"/>
      <c r="CI12177" s="32"/>
      <c r="CJ12177" s="32"/>
      <c r="CK12177" s="32"/>
      <c r="CL12177" s="32"/>
      <c r="CM12177" s="32"/>
      <c r="CN12177" s="32"/>
      <c r="CO12177" s="32"/>
      <c r="CP12177" s="32"/>
      <c r="CQ12177" s="32"/>
      <c r="CR12177" s="32"/>
      <c r="CS12177" s="32"/>
      <c r="CT12177" s="32"/>
      <c r="CU12177" s="32"/>
      <c r="CV12177" s="32"/>
      <c r="CW12177" s="32"/>
      <c r="CX12177" s="32"/>
      <c r="CY12177" s="32"/>
      <c r="CZ12177" s="32"/>
      <c r="DA12177" s="32"/>
      <c r="DB12177" s="32"/>
      <c r="DC12177" s="32"/>
      <c r="DD12177" s="32"/>
      <c r="DE12177" s="32"/>
      <c r="DF12177" s="32"/>
      <c r="DG12177" s="32"/>
      <c r="DH12177" s="32"/>
      <c r="DI12177" s="32"/>
      <c r="DJ12177" s="32"/>
      <c r="DK12177" s="32"/>
      <c r="DL12177" s="32"/>
      <c r="DM12177" s="32"/>
      <c r="DN12177" s="32"/>
      <c r="DO12177" s="32"/>
      <c r="DP12177" s="32"/>
      <c r="DQ12177" s="32"/>
      <c r="DR12177" s="32"/>
      <c r="DS12177" s="32"/>
      <c r="DT12177" s="32"/>
      <c r="DU12177" s="32"/>
      <c r="DV12177" s="32"/>
      <c r="DW12177" s="32"/>
      <c r="DX12177" s="32"/>
      <c r="DY12177" s="32"/>
      <c r="DZ12177" s="32"/>
      <c r="EA12177" s="32"/>
      <c r="EB12177" s="32"/>
      <c r="EC12177" s="32"/>
      <c r="ED12177" s="32"/>
      <c r="EE12177" s="32"/>
      <c r="EF12177" s="32"/>
      <c r="EG12177" s="32"/>
      <c r="EH12177" s="32"/>
      <c r="EI12177" s="32"/>
      <c r="EJ12177" s="32"/>
      <c r="EK12177" s="32"/>
      <c r="EL12177" s="32"/>
      <c r="EM12177" s="32"/>
      <c r="EN12177" s="32"/>
      <c r="EO12177" s="32"/>
      <c r="EP12177" s="32"/>
      <c r="EQ12177" s="32"/>
      <c r="ER12177" s="32"/>
      <c r="ES12177" s="32"/>
      <c r="ET12177" s="32"/>
      <c r="EU12177" s="32"/>
      <c r="EV12177" s="32"/>
      <c r="EW12177" s="32"/>
      <c r="EX12177" s="32"/>
      <c r="EY12177" s="32"/>
      <c r="EZ12177" s="32"/>
      <c r="FA12177" s="32"/>
      <c r="FB12177" s="32"/>
      <c r="FC12177" s="32"/>
      <c r="FD12177" s="32"/>
      <c r="FE12177" s="32"/>
      <c r="FF12177" s="32"/>
      <c r="FG12177" s="32"/>
      <c r="FH12177" s="32"/>
      <c r="FI12177" s="32"/>
      <c r="FJ12177" s="32"/>
      <c r="FK12177" s="32"/>
      <c r="FL12177" s="32"/>
      <c r="FM12177" s="32"/>
      <c r="FN12177" s="32"/>
      <c r="FO12177" s="32"/>
      <c r="FP12177" s="32"/>
      <c r="FQ12177" s="32"/>
      <c r="FR12177" s="32"/>
      <c r="FS12177" s="32"/>
      <c r="FT12177" s="32"/>
      <c r="FU12177" s="32"/>
      <c r="FV12177" s="32"/>
      <c r="FW12177" s="32"/>
      <c r="FX12177" s="32"/>
      <c r="FY12177" s="32"/>
      <c r="FZ12177" s="32"/>
      <c r="GA12177" s="32"/>
      <c r="GB12177" s="32"/>
      <c r="GC12177" s="32"/>
      <c r="GD12177" s="32"/>
      <c r="GE12177" s="32"/>
      <c r="GF12177" s="32"/>
      <c r="GG12177" s="32"/>
      <c r="GH12177" s="32"/>
      <c r="GI12177" s="32"/>
      <c r="GJ12177" s="32"/>
      <c r="GK12177" s="32"/>
      <c r="GL12177" s="32"/>
      <c r="GM12177" s="32"/>
      <c r="GN12177" s="32"/>
      <c r="GO12177" s="32"/>
      <c r="GP12177" s="32"/>
      <c r="GQ12177" s="32"/>
      <c r="GR12177" s="32"/>
      <c r="GS12177" s="32"/>
      <c r="GT12177" s="32"/>
      <c r="GU12177" s="32"/>
      <c r="GV12177" s="32"/>
      <c r="GW12177" s="32"/>
      <c r="GX12177" s="32"/>
      <c r="GY12177" s="32"/>
      <c r="GZ12177" s="32"/>
      <c r="HA12177" s="32"/>
      <c r="HB12177" s="32"/>
      <c r="HC12177" s="32"/>
      <c r="HD12177" s="32"/>
      <c r="HE12177" s="32"/>
      <c r="HF12177" s="32"/>
      <c r="HG12177" s="32"/>
      <c r="HH12177" s="32"/>
      <c r="HI12177" s="32"/>
      <c r="HJ12177" s="32"/>
      <c r="HK12177" s="32"/>
      <c r="HL12177" s="32"/>
      <c r="HM12177" s="32"/>
      <c r="HN12177" s="32"/>
      <c r="HO12177" s="32"/>
      <c r="HP12177" s="32"/>
      <c r="HQ12177" s="32"/>
      <c r="HR12177" s="32"/>
      <c r="HS12177" s="32"/>
      <c r="HT12177" s="32"/>
      <c r="HU12177" s="32"/>
      <c r="HV12177" s="32"/>
      <c r="HW12177" s="32"/>
      <c r="HX12177" s="32"/>
      <c r="HY12177" s="32"/>
      <c r="HZ12177" s="32"/>
      <c r="IA12177" s="32"/>
      <c r="IB12177" s="32"/>
      <c r="IC12177" s="32"/>
      <c r="ID12177" s="32"/>
      <c r="IE12177" s="32"/>
      <c r="IF12177" s="32"/>
      <c r="IG12177" s="32"/>
      <c r="IH12177" s="32"/>
      <c r="II12177" s="32"/>
      <c r="IJ12177" s="32"/>
      <c r="IK12177" s="32"/>
      <c r="IL12177" s="32"/>
      <c r="IM12177" s="32"/>
      <c r="IN12177" s="32"/>
      <c r="IO12177" s="32"/>
      <c r="IP12177" s="32"/>
      <c r="IQ12177" s="32"/>
      <c r="IR12177" s="32"/>
      <c r="IS12177" s="32"/>
      <c r="IT12177" s="32"/>
      <c r="IU12177" s="32"/>
      <c r="IV12177" s="32"/>
      <c r="IW12177" s="32"/>
    </row>
    <row r="12178" s="31" customFormat="true" customHeight="true" spans="1:257">
      <c r="A12178" s="74"/>
      <c r="B12178" s="74"/>
      <c r="C12178" s="74" t="s">
        <v>3476</v>
      </c>
      <c r="D12178" s="74"/>
      <c r="E12178" s="74" t="s">
        <v>2822</v>
      </c>
      <c r="F12178" s="32"/>
      <c r="G12178" s="32"/>
      <c r="H12178" s="32"/>
      <c r="I12178" s="32"/>
      <c r="J12178" s="32"/>
      <c r="K12178" s="32"/>
      <c r="L12178" s="32"/>
      <c r="M12178" s="32"/>
      <c r="N12178" s="32"/>
      <c r="O12178" s="32"/>
      <c r="P12178" s="32"/>
      <c r="Q12178" s="32"/>
      <c r="R12178" s="32"/>
      <c r="S12178" s="32"/>
      <c r="T12178" s="32"/>
      <c r="U12178" s="32"/>
      <c r="V12178" s="32"/>
      <c r="W12178" s="32"/>
      <c r="X12178" s="32"/>
      <c r="Y12178" s="32"/>
      <c r="Z12178" s="32"/>
      <c r="AA12178" s="32"/>
      <c r="AB12178" s="32"/>
      <c r="AC12178" s="32"/>
      <c r="AD12178" s="32"/>
      <c r="AE12178" s="32"/>
      <c r="AF12178" s="32"/>
      <c r="AG12178" s="32"/>
      <c r="AH12178" s="32"/>
      <c r="AI12178" s="32"/>
      <c r="AJ12178" s="32"/>
      <c r="AK12178" s="32"/>
      <c r="AL12178" s="32"/>
      <c r="AM12178" s="32"/>
      <c r="AN12178" s="32"/>
      <c r="AO12178" s="32"/>
      <c r="AP12178" s="32"/>
      <c r="AQ12178" s="32"/>
      <c r="AR12178" s="32"/>
      <c r="AS12178" s="32"/>
      <c r="AT12178" s="32"/>
      <c r="AU12178" s="32"/>
      <c r="AV12178" s="32"/>
      <c r="AW12178" s="32"/>
      <c r="AX12178" s="32"/>
      <c r="AY12178" s="32"/>
      <c r="AZ12178" s="32"/>
      <c r="BA12178" s="32"/>
      <c r="BB12178" s="32"/>
      <c r="BC12178" s="32"/>
      <c r="BD12178" s="32"/>
      <c r="BE12178" s="32"/>
      <c r="BF12178" s="32"/>
      <c r="BG12178" s="32"/>
      <c r="BH12178" s="32"/>
      <c r="BI12178" s="32"/>
      <c r="BJ12178" s="32"/>
      <c r="BK12178" s="32"/>
      <c r="BL12178" s="32"/>
      <c r="BM12178" s="32"/>
      <c r="BN12178" s="32"/>
      <c r="BO12178" s="32"/>
      <c r="BP12178" s="32"/>
      <c r="BQ12178" s="32"/>
      <c r="BR12178" s="32"/>
      <c r="BS12178" s="32"/>
      <c r="BT12178" s="32"/>
      <c r="BU12178" s="32"/>
      <c r="BV12178" s="32"/>
      <c r="BW12178" s="32"/>
      <c r="BX12178" s="32"/>
      <c r="BY12178" s="32"/>
      <c r="BZ12178" s="32"/>
      <c r="CA12178" s="32"/>
      <c r="CB12178" s="32"/>
      <c r="CC12178" s="32"/>
      <c r="CD12178" s="32"/>
      <c r="CE12178" s="32"/>
      <c r="CF12178" s="32"/>
      <c r="CG12178" s="32"/>
      <c r="CH12178" s="32"/>
      <c r="CI12178" s="32"/>
      <c r="CJ12178" s="32"/>
      <c r="CK12178" s="32"/>
      <c r="CL12178" s="32"/>
      <c r="CM12178" s="32"/>
      <c r="CN12178" s="32"/>
      <c r="CO12178" s="32"/>
      <c r="CP12178" s="32"/>
      <c r="CQ12178" s="32"/>
      <c r="CR12178" s="32"/>
      <c r="CS12178" s="32"/>
      <c r="CT12178" s="32"/>
      <c r="CU12178" s="32"/>
      <c r="CV12178" s="32"/>
      <c r="CW12178" s="32"/>
      <c r="CX12178" s="32"/>
      <c r="CY12178" s="32"/>
      <c r="CZ12178" s="32"/>
      <c r="DA12178" s="32"/>
      <c r="DB12178" s="32"/>
      <c r="DC12178" s="32"/>
      <c r="DD12178" s="32"/>
      <c r="DE12178" s="32"/>
      <c r="DF12178" s="32"/>
      <c r="DG12178" s="32"/>
      <c r="DH12178" s="32"/>
      <c r="DI12178" s="32"/>
      <c r="DJ12178" s="32"/>
      <c r="DK12178" s="32"/>
      <c r="DL12178" s="32"/>
      <c r="DM12178" s="32"/>
      <c r="DN12178" s="32"/>
      <c r="DO12178" s="32"/>
      <c r="DP12178" s="32"/>
      <c r="DQ12178" s="32"/>
      <c r="DR12178" s="32"/>
      <c r="DS12178" s="32"/>
      <c r="DT12178" s="32"/>
      <c r="DU12178" s="32"/>
      <c r="DV12178" s="32"/>
      <c r="DW12178" s="32"/>
      <c r="DX12178" s="32"/>
      <c r="DY12178" s="32"/>
      <c r="DZ12178" s="32"/>
      <c r="EA12178" s="32"/>
      <c r="EB12178" s="32"/>
      <c r="EC12178" s="32"/>
      <c r="ED12178" s="32"/>
      <c r="EE12178" s="32"/>
      <c r="EF12178" s="32"/>
      <c r="EG12178" s="32"/>
      <c r="EH12178" s="32"/>
      <c r="EI12178" s="32"/>
      <c r="EJ12178" s="32"/>
      <c r="EK12178" s="32"/>
      <c r="EL12178" s="32"/>
      <c r="EM12178" s="32"/>
      <c r="EN12178" s="32"/>
      <c r="EO12178" s="32"/>
      <c r="EP12178" s="32"/>
      <c r="EQ12178" s="32"/>
      <c r="ER12178" s="32"/>
      <c r="ES12178" s="32"/>
      <c r="ET12178" s="32"/>
      <c r="EU12178" s="32"/>
      <c r="EV12178" s="32"/>
      <c r="EW12178" s="32"/>
      <c r="EX12178" s="32"/>
      <c r="EY12178" s="32"/>
      <c r="EZ12178" s="32"/>
      <c r="FA12178" s="32"/>
      <c r="FB12178" s="32"/>
      <c r="FC12178" s="32"/>
      <c r="FD12178" s="32"/>
      <c r="FE12178" s="32"/>
      <c r="FF12178" s="32"/>
      <c r="FG12178" s="32"/>
      <c r="FH12178" s="32"/>
      <c r="FI12178" s="32"/>
      <c r="FJ12178" s="32"/>
      <c r="FK12178" s="32"/>
      <c r="FL12178" s="32"/>
      <c r="FM12178" s="32"/>
      <c r="FN12178" s="32"/>
      <c r="FO12178" s="32"/>
      <c r="FP12178" s="32"/>
      <c r="FQ12178" s="32"/>
      <c r="FR12178" s="32"/>
      <c r="FS12178" s="32"/>
      <c r="FT12178" s="32"/>
      <c r="FU12178" s="32"/>
      <c r="FV12178" s="32"/>
      <c r="FW12178" s="32"/>
      <c r="FX12178" s="32"/>
      <c r="FY12178" s="32"/>
      <c r="FZ12178" s="32"/>
      <c r="GA12178" s="32"/>
      <c r="GB12178" s="32"/>
      <c r="GC12178" s="32"/>
      <c r="GD12178" s="32"/>
      <c r="GE12178" s="32"/>
      <c r="GF12178" s="32"/>
      <c r="GG12178" s="32"/>
      <c r="GH12178" s="32"/>
      <c r="GI12178" s="32"/>
      <c r="GJ12178" s="32"/>
      <c r="GK12178" s="32"/>
      <c r="GL12178" s="32"/>
      <c r="GM12178" s="32"/>
      <c r="GN12178" s="32"/>
      <c r="GO12178" s="32"/>
      <c r="GP12178" s="32"/>
      <c r="GQ12178" s="32"/>
      <c r="GR12178" s="32"/>
      <c r="GS12178" s="32"/>
      <c r="GT12178" s="32"/>
      <c r="GU12178" s="32"/>
      <c r="GV12178" s="32"/>
      <c r="GW12178" s="32"/>
      <c r="GX12178" s="32"/>
      <c r="GY12178" s="32"/>
      <c r="GZ12178" s="32"/>
      <c r="HA12178" s="32"/>
      <c r="HB12178" s="32"/>
      <c r="HC12178" s="32"/>
      <c r="HD12178" s="32"/>
      <c r="HE12178" s="32"/>
      <c r="HF12178" s="32"/>
      <c r="HG12178" s="32"/>
      <c r="HH12178" s="32"/>
      <c r="HI12178" s="32"/>
      <c r="HJ12178" s="32"/>
      <c r="HK12178" s="32"/>
      <c r="HL12178" s="32"/>
      <c r="HM12178" s="32"/>
      <c r="HN12178" s="32"/>
      <c r="HO12178" s="32"/>
      <c r="HP12178" s="32"/>
      <c r="HQ12178" s="32"/>
      <c r="HR12178" s="32"/>
      <c r="HS12178" s="32"/>
      <c r="HT12178" s="32"/>
      <c r="HU12178" s="32"/>
      <c r="HV12178" s="32"/>
      <c r="HW12178" s="32"/>
      <c r="HX12178" s="32"/>
      <c r="HY12178" s="32"/>
      <c r="HZ12178" s="32"/>
      <c r="IA12178" s="32"/>
      <c r="IB12178" s="32"/>
      <c r="IC12178" s="32"/>
      <c r="ID12178" s="32"/>
      <c r="IE12178" s="32"/>
      <c r="IF12178" s="32"/>
      <c r="IG12178" s="32"/>
      <c r="IH12178" s="32"/>
      <c r="II12178" s="32"/>
      <c r="IJ12178" s="32"/>
      <c r="IK12178" s="32"/>
      <c r="IL12178" s="32"/>
      <c r="IM12178" s="32"/>
      <c r="IN12178" s="32"/>
      <c r="IO12178" s="32"/>
      <c r="IP12178" s="32"/>
      <c r="IQ12178" s="32"/>
      <c r="IR12178" s="32"/>
      <c r="IS12178" s="32"/>
      <c r="IT12178" s="32"/>
      <c r="IU12178" s="32"/>
      <c r="IV12178" s="32"/>
      <c r="IW12178" s="32"/>
    </row>
    <row r="12179" s="31" customFormat="true" customHeight="true" spans="1:257">
      <c r="A12179" s="74"/>
      <c r="B12179" s="74"/>
      <c r="C12179" s="74" t="s">
        <v>3489</v>
      </c>
      <c r="D12179" s="74"/>
      <c r="E12179" s="74" t="s">
        <v>2822</v>
      </c>
      <c r="F12179" s="32"/>
      <c r="G12179" s="32"/>
      <c r="H12179" s="32"/>
      <c r="I12179" s="32"/>
      <c r="J12179" s="32"/>
      <c r="K12179" s="32"/>
      <c r="L12179" s="32"/>
      <c r="M12179" s="32"/>
      <c r="N12179" s="32"/>
      <c r="O12179" s="32"/>
      <c r="P12179" s="32"/>
      <c r="Q12179" s="32"/>
      <c r="R12179" s="32"/>
      <c r="S12179" s="32"/>
      <c r="T12179" s="32"/>
      <c r="U12179" s="32"/>
      <c r="V12179" s="32"/>
      <c r="W12179" s="32"/>
      <c r="X12179" s="32"/>
      <c r="Y12179" s="32"/>
      <c r="Z12179" s="32"/>
      <c r="AA12179" s="32"/>
      <c r="AB12179" s="32"/>
      <c r="AC12179" s="32"/>
      <c r="AD12179" s="32"/>
      <c r="AE12179" s="32"/>
      <c r="AF12179" s="32"/>
      <c r="AG12179" s="32"/>
      <c r="AH12179" s="32"/>
      <c r="AI12179" s="32"/>
      <c r="AJ12179" s="32"/>
      <c r="AK12179" s="32"/>
      <c r="AL12179" s="32"/>
      <c r="AM12179" s="32"/>
      <c r="AN12179" s="32"/>
      <c r="AO12179" s="32"/>
      <c r="AP12179" s="32"/>
      <c r="AQ12179" s="32"/>
      <c r="AR12179" s="32"/>
      <c r="AS12179" s="32"/>
      <c r="AT12179" s="32"/>
      <c r="AU12179" s="32"/>
      <c r="AV12179" s="32"/>
      <c r="AW12179" s="32"/>
      <c r="AX12179" s="32"/>
      <c r="AY12179" s="32"/>
      <c r="AZ12179" s="32"/>
      <c r="BA12179" s="32"/>
      <c r="BB12179" s="32"/>
      <c r="BC12179" s="32"/>
      <c r="BD12179" s="32"/>
      <c r="BE12179" s="32"/>
      <c r="BF12179" s="32"/>
      <c r="BG12179" s="32"/>
      <c r="BH12179" s="32"/>
      <c r="BI12179" s="32"/>
      <c r="BJ12179" s="32"/>
      <c r="BK12179" s="32"/>
      <c r="BL12179" s="32"/>
      <c r="BM12179" s="32"/>
      <c r="BN12179" s="32"/>
      <c r="BO12179" s="32"/>
      <c r="BP12179" s="32"/>
      <c r="BQ12179" s="32"/>
      <c r="BR12179" s="32"/>
      <c r="BS12179" s="32"/>
      <c r="BT12179" s="32"/>
      <c r="BU12179" s="32"/>
      <c r="BV12179" s="32"/>
      <c r="BW12179" s="32"/>
      <c r="BX12179" s="32"/>
      <c r="BY12179" s="32"/>
      <c r="BZ12179" s="32"/>
      <c r="CA12179" s="32"/>
      <c r="CB12179" s="32"/>
      <c r="CC12179" s="32"/>
      <c r="CD12179" s="32"/>
      <c r="CE12179" s="32"/>
      <c r="CF12179" s="32"/>
      <c r="CG12179" s="32"/>
      <c r="CH12179" s="32"/>
      <c r="CI12179" s="32"/>
      <c r="CJ12179" s="32"/>
      <c r="CK12179" s="32"/>
      <c r="CL12179" s="32"/>
      <c r="CM12179" s="32"/>
      <c r="CN12179" s="32"/>
      <c r="CO12179" s="32"/>
      <c r="CP12179" s="32"/>
      <c r="CQ12179" s="32"/>
      <c r="CR12179" s="32"/>
      <c r="CS12179" s="32"/>
      <c r="CT12179" s="32"/>
      <c r="CU12179" s="32"/>
      <c r="CV12179" s="32"/>
      <c r="CW12179" s="32"/>
      <c r="CX12179" s="32"/>
      <c r="CY12179" s="32"/>
      <c r="CZ12179" s="32"/>
      <c r="DA12179" s="32"/>
      <c r="DB12179" s="32"/>
      <c r="DC12179" s="32"/>
      <c r="DD12179" s="32"/>
      <c r="DE12179" s="32"/>
      <c r="DF12179" s="32"/>
      <c r="DG12179" s="32"/>
      <c r="DH12179" s="32"/>
      <c r="DI12179" s="32"/>
      <c r="DJ12179" s="32"/>
      <c r="DK12179" s="32"/>
      <c r="DL12179" s="32"/>
      <c r="DM12179" s="32"/>
      <c r="DN12179" s="32"/>
      <c r="DO12179" s="32"/>
      <c r="DP12179" s="32"/>
      <c r="DQ12179" s="32"/>
      <c r="DR12179" s="32"/>
      <c r="DS12179" s="32"/>
      <c r="DT12179" s="32"/>
      <c r="DU12179" s="32"/>
      <c r="DV12179" s="32"/>
      <c r="DW12179" s="32"/>
      <c r="DX12179" s="32"/>
      <c r="DY12179" s="32"/>
      <c r="DZ12179" s="32"/>
      <c r="EA12179" s="32"/>
      <c r="EB12179" s="32"/>
      <c r="EC12179" s="32"/>
      <c r="ED12179" s="32"/>
      <c r="EE12179" s="32"/>
      <c r="EF12179" s="32"/>
      <c r="EG12179" s="32"/>
      <c r="EH12179" s="32"/>
      <c r="EI12179" s="32"/>
      <c r="EJ12179" s="32"/>
      <c r="EK12179" s="32"/>
      <c r="EL12179" s="32"/>
      <c r="EM12179" s="32"/>
      <c r="EN12179" s="32"/>
      <c r="EO12179" s="32"/>
      <c r="EP12179" s="32"/>
      <c r="EQ12179" s="32"/>
      <c r="ER12179" s="32"/>
      <c r="ES12179" s="32"/>
      <c r="ET12179" s="32"/>
      <c r="EU12179" s="32"/>
      <c r="EV12179" s="32"/>
      <c r="EW12179" s="32"/>
      <c r="EX12179" s="32"/>
      <c r="EY12179" s="32"/>
      <c r="EZ12179" s="32"/>
      <c r="FA12179" s="32"/>
      <c r="FB12179" s="32"/>
      <c r="FC12179" s="32"/>
      <c r="FD12179" s="32"/>
      <c r="FE12179" s="32"/>
      <c r="FF12179" s="32"/>
      <c r="FG12179" s="32"/>
      <c r="FH12179" s="32"/>
      <c r="FI12179" s="32"/>
      <c r="FJ12179" s="32"/>
      <c r="FK12179" s="32"/>
      <c r="FL12179" s="32"/>
      <c r="FM12179" s="32"/>
      <c r="FN12179" s="32"/>
      <c r="FO12179" s="32"/>
      <c r="FP12179" s="32"/>
      <c r="FQ12179" s="32"/>
      <c r="FR12179" s="32"/>
      <c r="FS12179" s="32"/>
      <c r="FT12179" s="32"/>
      <c r="FU12179" s="32"/>
      <c r="FV12179" s="32"/>
      <c r="FW12179" s="32"/>
      <c r="FX12179" s="32"/>
      <c r="FY12179" s="32"/>
      <c r="FZ12179" s="32"/>
      <c r="GA12179" s="32"/>
      <c r="GB12179" s="32"/>
      <c r="GC12179" s="32"/>
      <c r="GD12179" s="32"/>
      <c r="GE12179" s="32"/>
      <c r="GF12179" s="32"/>
      <c r="GG12179" s="32"/>
      <c r="GH12179" s="32"/>
      <c r="GI12179" s="32"/>
      <c r="GJ12179" s="32"/>
      <c r="GK12179" s="32"/>
      <c r="GL12179" s="32"/>
      <c r="GM12179" s="32"/>
      <c r="GN12179" s="32"/>
      <c r="GO12179" s="32"/>
      <c r="GP12179" s="32"/>
      <c r="GQ12179" s="32"/>
      <c r="GR12179" s="32"/>
      <c r="GS12179" s="32"/>
      <c r="GT12179" s="32"/>
      <c r="GU12179" s="32"/>
      <c r="GV12179" s="32"/>
      <c r="GW12179" s="32"/>
      <c r="GX12179" s="32"/>
      <c r="GY12179" s="32"/>
      <c r="GZ12179" s="32"/>
      <c r="HA12179" s="32"/>
      <c r="HB12179" s="32"/>
      <c r="HC12179" s="32"/>
      <c r="HD12179" s="32"/>
      <c r="HE12179" s="32"/>
      <c r="HF12179" s="32"/>
      <c r="HG12179" s="32"/>
      <c r="HH12179" s="32"/>
      <c r="HI12179" s="32"/>
      <c r="HJ12179" s="32"/>
      <c r="HK12179" s="32"/>
      <c r="HL12179" s="32"/>
      <c r="HM12179" s="32"/>
      <c r="HN12179" s="32"/>
      <c r="HO12179" s="32"/>
      <c r="HP12179" s="32"/>
      <c r="HQ12179" s="32"/>
      <c r="HR12179" s="32"/>
      <c r="HS12179" s="32"/>
      <c r="HT12179" s="32"/>
      <c r="HU12179" s="32"/>
      <c r="HV12179" s="32"/>
      <c r="HW12179" s="32"/>
      <c r="HX12179" s="32"/>
      <c r="HY12179" s="32"/>
      <c r="HZ12179" s="32"/>
      <c r="IA12179" s="32"/>
      <c r="IB12179" s="32"/>
      <c r="IC12179" s="32"/>
      <c r="ID12179" s="32"/>
      <c r="IE12179" s="32"/>
      <c r="IF12179" s="32"/>
      <c r="IG12179" s="32"/>
      <c r="IH12179" s="32"/>
      <c r="II12179" s="32"/>
      <c r="IJ12179" s="32"/>
      <c r="IK12179" s="32"/>
      <c r="IL12179" s="32"/>
      <c r="IM12179" s="32"/>
      <c r="IN12179" s="32"/>
      <c r="IO12179" s="32"/>
      <c r="IP12179" s="32"/>
      <c r="IQ12179" s="32"/>
      <c r="IR12179" s="32"/>
      <c r="IS12179" s="32"/>
      <c r="IT12179" s="32"/>
      <c r="IU12179" s="32"/>
      <c r="IV12179" s="32"/>
      <c r="IW12179" s="32"/>
    </row>
    <row r="12180" s="31" customFormat="true" customHeight="true" spans="1:257">
      <c r="A12180" s="74"/>
      <c r="B12180" s="74"/>
      <c r="C12180" s="74" t="s">
        <v>3488</v>
      </c>
      <c r="D12180" s="74"/>
      <c r="E12180" s="74" t="s">
        <v>2822</v>
      </c>
      <c r="F12180" s="32"/>
      <c r="G12180" s="32"/>
      <c r="H12180" s="32"/>
      <c r="I12180" s="32"/>
      <c r="J12180" s="32"/>
      <c r="K12180" s="32"/>
      <c r="L12180" s="32"/>
      <c r="M12180" s="32"/>
      <c r="N12180" s="32"/>
      <c r="O12180" s="32"/>
      <c r="P12180" s="32"/>
      <c r="Q12180" s="32"/>
      <c r="R12180" s="32"/>
      <c r="S12180" s="32"/>
      <c r="T12180" s="32"/>
      <c r="U12180" s="32"/>
      <c r="V12180" s="32"/>
      <c r="W12180" s="32"/>
      <c r="X12180" s="32"/>
      <c r="Y12180" s="32"/>
      <c r="Z12180" s="32"/>
      <c r="AA12180" s="32"/>
      <c r="AB12180" s="32"/>
      <c r="AC12180" s="32"/>
      <c r="AD12180" s="32"/>
      <c r="AE12180" s="32"/>
      <c r="AF12180" s="32"/>
      <c r="AG12180" s="32"/>
      <c r="AH12180" s="32"/>
      <c r="AI12180" s="32"/>
      <c r="AJ12180" s="32"/>
      <c r="AK12180" s="32"/>
      <c r="AL12180" s="32"/>
      <c r="AM12180" s="32"/>
      <c r="AN12180" s="32"/>
      <c r="AO12180" s="32"/>
      <c r="AP12180" s="32"/>
      <c r="AQ12180" s="32"/>
      <c r="AR12180" s="32"/>
      <c r="AS12180" s="32"/>
      <c r="AT12180" s="32"/>
      <c r="AU12180" s="32"/>
      <c r="AV12180" s="32"/>
      <c r="AW12180" s="32"/>
      <c r="AX12180" s="32"/>
      <c r="AY12180" s="32"/>
      <c r="AZ12180" s="32"/>
      <c r="BA12180" s="32"/>
      <c r="BB12180" s="32"/>
      <c r="BC12180" s="32"/>
      <c r="BD12180" s="32"/>
      <c r="BE12180" s="32"/>
      <c r="BF12180" s="32"/>
      <c r="BG12180" s="32"/>
      <c r="BH12180" s="32"/>
      <c r="BI12180" s="32"/>
      <c r="BJ12180" s="32"/>
      <c r="BK12180" s="32"/>
      <c r="BL12180" s="32"/>
      <c r="BM12180" s="32"/>
      <c r="BN12180" s="32"/>
      <c r="BO12180" s="32"/>
      <c r="BP12180" s="32"/>
      <c r="BQ12180" s="32"/>
      <c r="BR12180" s="32"/>
      <c r="BS12180" s="32"/>
      <c r="BT12180" s="32"/>
      <c r="BU12180" s="32"/>
      <c r="BV12180" s="32"/>
      <c r="BW12180" s="32"/>
      <c r="BX12180" s="32"/>
      <c r="BY12180" s="32"/>
      <c r="BZ12180" s="32"/>
      <c r="CA12180" s="32"/>
      <c r="CB12180" s="32"/>
      <c r="CC12180" s="32"/>
      <c r="CD12180" s="32"/>
      <c r="CE12180" s="32"/>
      <c r="CF12180" s="32"/>
      <c r="CG12180" s="32"/>
      <c r="CH12180" s="32"/>
      <c r="CI12180" s="32"/>
      <c r="CJ12180" s="32"/>
      <c r="CK12180" s="32"/>
      <c r="CL12180" s="32"/>
      <c r="CM12180" s="32"/>
      <c r="CN12180" s="32"/>
      <c r="CO12180" s="32"/>
      <c r="CP12180" s="32"/>
      <c r="CQ12180" s="32"/>
      <c r="CR12180" s="32"/>
      <c r="CS12180" s="32"/>
      <c r="CT12180" s="32"/>
      <c r="CU12180" s="32"/>
      <c r="CV12180" s="32"/>
      <c r="CW12180" s="32"/>
      <c r="CX12180" s="32"/>
      <c r="CY12180" s="32"/>
      <c r="CZ12180" s="32"/>
      <c r="DA12180" s="32"/>
      <c r="DB12180" s="32"/>
      <c r="DC12180" s="32"/>
      <c r="DD12180" s="32"/>
      <c r="DE12180" s="32"/>
      <c r="DF12180" s="32"/>
      <c r="DG12180" s="32"/>
      <c r="DH12180" s="32"/>
      <c r="DI12180" s="32"/>
      <c r="DJ12180" s="32"/>
      <c r="DK12180" s="32"/>
      <c r="DL12180" s="32"/>
      <c r="DM12180" s="32"/>
      <c r="DN12180" s="32"/>
      <c r="DO12180" s="32"/>
      <c r="DP12180" s="32"/>
      <c r="DQ12180" s="32"/>
      <c r="DR12180" s="32"/>
      <c r="DS12180" s="32"/>
      <c r="DT12180" s="32"/>
      <c r="DU12180" s="32"/>
      <c r="DV12180" s="32"/>
      <c r="DW12180" s="32"/>
      <c r="DX12180" s="32"/>
      <c r="DY12180" s="32"/>
      <c r="DZ12180" s="32"/>
      <c r="EA12180" s="32"/>
      <c r="EB12180" s="32"/>
      <c r="EC12180" s="32"/>
      <c r="ED12180" s="32"/>
      <c r="EE12180" s="32"/>
      <c r="EF12180" s="32"/>
      <c r="EG12180" s="32"/>
      <c r="EH12180" s="32"/>
      <c r="EI12180" s="32"/>
      <c r="EJ12180" s="32"/>
      <c r="EK12180" s="32"/>
      <c r="EL12180" s="32"/>
      <c r="EM12180" s="32"/>
      <c r="EN12180" s="32"/>
      <c r="EO12180" s="32"/>
      <c r="EP12180" s="32"/>
      <c r="EQ12180" s="32"/>
      <c r="ER12180" s="32"/>
      <c r="ES12180" s="32"/>
      <c r="ET12180" s="32"/>
      <c r="EU12180" s="32"/>
      <c r="EV12180" s="32"/>
      <c r="EW12180" s="32"/>
      <c r="EX12180" s="32"/>
      <c r="EY12180" s="32"/>
      <c r="EZ12180" s="32"/>
      <c r="FA12180" s="32"/>
      <c r="FB12180" s="32"/>
      <c r="FC12180" s="32"/>
      <c r="FD12180" s="32"/>
      <c r="FE12180" s="32"/>
      <c r="FF12180" s="32"/>
      <c r="FG12180" s="32"/>
      <c r="FH12180" s="32"/>
      <c r="FI12180" s="32"/>
      <c r="FJ12180" s="32"/>
      <c r="FK12180" s="32"/>
      <c r="FL12180" s="32"/>
      <c r="FM12180" s="32"/>
      <c r="FN12180" s="32"/>
      <c r="FO12180" s="32"/>
      <c r="FP12180" s="32"/>
      <c r="FQ12180" s="32"/>
      <c r="FR12180" s="32"/>
      <c r="FS12180" s="32"/>
      <c r="FT12180" s="32"/>
      <c r="FU12180" s="32"/>
      <c r="FV12180" s="32"/>
      <c r="FW12180" s="32"/>
      <c r="FX12180" s="32"/>
      <c r="FY12180" s="32"/>
      <c r="FZ12180" s="32"/>
      <c r="GA12180" s="32"/>
      <c r="GB12180" s="32"/>
      <c r="GC12180" s="32"/>
      <c r="GD12180" s="32"/>
      <c r="GE12180" s="32"/>
      <c r="GF12180" s="32"/>
      <c r="GG12180" s="32"/>
      <c r="GH12180" s="32"/>
      <c r="GI12180" s="32"/>
      <c r="GJ12180" s="32"/>
      <c r="GK12180" s="32"/>
      <c r="GL12180" s="32"/>
      <c r="GM12180" s="32"/>
      <c r="GN12180" s="32"/>
      <c r="GO12180" s="32"/>
      <c r="GP12180" s="32"/>
      <c r="GQ12180" s="32"/>
      <c r="GR12180" s="32"/>
      <c r="GS12180" s="32"/>
      <c r="GT12180" s="32"/>
      <c r="GU12180" s="32"/>
      <c r="GV12180" s="32"/>
      <c r="GW12180" s="32"/>
      <c r="GX12180" s="32"/>
      <c r="GY12180" s="32"/>
      <c r="GZ12180" s="32"/>
      <c r="HA12180" s="32"/>
      <c r="HB12180" s="32"/>
      <c r="HC12180" s="32"/>
      <c r="HD12180" s="32"/>
      <c r="HE12180" s="32"/>
      <c r="HF12180" s="32"/>
      <c r="HG12180" s="32"/>
      <c r="HH12180" s="32"/>
      <c r="HI12180" s="32"/>
      <c r="HJ12180" s="32"/>
      <c r="HK12180" s="32"/>
      <c r="HL12180" s="32"/>
      <c r="HM12180" s="32"/>
      <c r="HN12180" s="32"/>
      <c r="HO12180" s="32"/>
      <c r="HP12180" s="32"/>
      <c r="HQ12180" s="32"/>
      <c r="HR12180" s="32"/>
      <c r="HS12180" s="32"/>
      <c r="HT12180" s="32"/>
      <c r="HU12180" s="32"/>
      <c r="HV12180" s="32"/>
      <c r="HW12180" s="32"/>
      <c r="HX12180" s="32"/>
      <c r="HY12180" s="32"/>
      <c r="HZ12180" s="32"/>
      <c r="IA12180" s="32"/>
      <c r="IB12180" s="32"/>
      <c r="IC12180" s="32"/>
      <c r="ID12180" s="32"/>
      <c r="IE12180" s="32"/>
      <c r="IF12180" s="32"/>
      <c r="IG12180" s="32"/>
      <c r="IH12180" s="32"/>
      <c r="II12180" s="32"/>
      <c r="IJ12180" s="32"/>
      <c r="IK12180" s="32"/>
      <c r="IL12180" s="32"/>
      <c r="IM12180" s="32"/>
      <c r="IN12180" s="32"/>
      <c r="IO12180" s="32"/>
      <c r="IP12180" s="32"/>
      <c r="IQ12180" s="32"/>
      <c r="IR12180" s="32"/>
      <c r="IS12180" s="32"/>
      <c r="IT12180" s="32"/>
      <c r="IU12180" s="32"/>
      <c r="IV12180" s="32"/>
      <c r="IW12180" s="32"/>
    </row>
    <row r="12181" s="31" customFormat="true" customHeight="true" spans="1:257">
      <c r="A12181" s="74"/>
      <c r="B12181" s="74"/>
      <c r="C12181" s="74" t="s">
        <v>3487</v>
      </c>
      <c r="D12181" s="74"/>
      <c r="E12181" s="74" t="s">
        <v>2822</v>
      </c>
      <c r="F12181" s="32"/>
      <c r="G12181" s="32"/>
      <c r="H12181" s="32"/>
      <c r="I12181" s="32"/>
      <c r="J12181" s="32"/>
      <c r="K12181" s="32"/>
      <c r="L12181" s="32"/>
      <c r="M12181" s="32"/>
      <c r="N12181" s="32"/>
      <c r="O12181" s="32"/>
      <c r="P12181" s="32"/>
      <c r="Q12181" s="32"/>
      <c r="R12181" s="32"/>
      <c r="S12181" s="32"/>
      <c r="T12181" s="32"/>
      <c r="U12181" s="32"/>
      <c r="V12181" s="32"/>
      <c r="W12181" s="32"/>
      <c r="X12181" s="32"/>
      <c r="Y12181" s="32"/>
      <c r="Z12181" s="32"/>
      <c r="AA12181" s="32"/>
      <c r="AB12181" s="32"/>
      <c r="AC12181" s="32"/>
      <c r="AD12181" s="32"/>
      <c r="AE12181" s="32"/>
      <c r="AF12181" s="32"/>
      <c r="AG12181" s="32"/>
      <c r="AH12181" s="32"/>
      <c r="AI12181" s="32"/>
      <c r="AJ12181" s="32"/>
      <c r="AK12181" s="32"/>
      <c r="AL12181" s="32"/>
      <c r="AM12181" s="32"/>
      <c r="AN12181" s="32"/>
      <c r="AO12181" s="32"/>
      <c r="AP12181" s="32"/>
      <c r="AQ12181" s="32"/>
      <c r="AR12181" s="32"/>
      <c r="AS12181" s="32"/>
      <c r="AT12181" s="32"/>
      <c r="AU12181" s="32"/>
      <c r="AV12181" s="32"/>
      <c r="AW12181" s="32"/>
      <c r="AX12181" s="32"/>
      <c r="AY12181" s="32"/>
      <c r="AZ12181" s="32"/>
      <c r="BA12181" s="32"/>
      <c r="BB12181" s="32"/>
      <c r="BC12181" s="32"/>
      <c r="BD12181" s="32"/>
      <c r="BE12181" s="32"/>
      <c r="BF12181" s="32"/>
      <c r="BG12181" s="32"/>
      <c r="BH12181" s="32"/>
      <c r="BI12181" s="32"/>
      <c r="BJ12181" s="32"/>
      <c r="BK12181" s="32"/>
      <c r="BL12181" s="32"/>
      <c r="BM12181" s="32"/>
      <c r="BN12181" s="32"/>
      <c r="BO12181" s="32"/>
      <c r="BP12181" s="32"/>
      <c r="BQ12181" s="32"/>
      <c r="BR12181" s="32"/>
      <c r="BS12181" s="32"/>
      <c r="BT12181" s="32"/>
      <c r="BU12181" s="32"/>
      <c r="BV12181" s="32"/>
      <c r="BW12181" s="32"/>
      <c r="BX12181" s="32"/>
      <c r="BY12181" s="32"/>
      <c r="BZ12181" s="32"/>
      <c r="CA12181" s="32"/>
      <c r="CB12181" s="32"/>
      <c r="CC12181" s="32"/>
      <c r="CD12181" s="32"/>
      <c r="CE12181" s="32"/>
      <c r="CF12181" s="32"/>
      <c r="CG12181" s="32"/>
      <c r="CH12181" s="32"/>
      <c r="CI12181" s="32"/>
      <c r="CJ12181" s="32"/>
      <c r="CK12181" s="32"/>
      <c r="CL12181" s="32"/>
      <c r="CM12181" s="32"/>
      <c r="CN12181" s="32"/>
      <c r="CO12181" s="32"/>
      <c r="CP12181" s="32"/>
      <c r="CQ12181" s="32"/>
      <c r="CR12181" s="32"/>
      <c r="CS12181" s="32"/>
      <c r="CT12181" s="32"/>
      <c r="CU12181" s="32"/>
      <c r="CV12181" s="32"/>
      <c r="CW12181" s="32"/>
      <c r="CX12181" s="32"/>
      <c r="CY12181" s="32"/>
      <c r="CZ12181" s="32"/>
      <c r="DA12181" s="32"/>
      <c r="DB12181" s="32"/>
      <c r="DC12181" s="32"/>
      <c r="DD12181" s="32"/>
      <c r="DE12181" s="32"/>
      <c r="DF12181" s="32"/>
      <c r="DG12181" s="32"/>
      <c r="DH12181" s="32"/>
      <c r="DI12181" s="32"/>
      <c r="DJ12181" s="32"/>
      <c r="DK12181" s="32"/>
      <c r="DL12181" s="32"/>
      <c r="DM12181" s="32"/>
      <c r="DN12181" s="32"/>
      <c r="DO12181" s="32"/>
      <c r="DP12181" s="32"/>
      <c r="DQ12181" s="32"/>
      <c r="DR12181" s="32"/>
      <c r="DS12181" s="32"/>
      <c r="DT12181" s="32"/>
      <c r="DU12181" s="32"/>
      <c r="DV12181" s="32"/>
      <c r="DW12181" s="32"/>
      <c r="DX12181" s="32"/>
      <c r="DY12181" s="32"/>
      <c r="DZ12181" s="32"/>
      <c r="EA12181" s="32"/>
      <c r="EB12181" s="32"/>
      <c r="EC12181" s="32"/>
      <c r="ED12181" s="32"/>
      <c r="EE12181" s="32"/>
      <c r="EF12181" s="32"/>
      <c r="EG12181" s="32"/>
      <c r="EH12181" s="32"/>
      <c r="EI12181" s="32"/>
      <c r="EJ12181" s="32"/>
      <c r="EK12181" s="32"/>
      <c r="EL12181" s="32"/>
      <c r="EM12181" s="32"/>
      <c r="EN12181" s="32"/>
      <c r="EO12181" s="32"/>
      <c r="EP12181" s="32"/>
      <c r="EQ12181" s="32"/>
      <c r="ER12181" s="32"/>
      <c r="ES12181" s="32"/>
      <c r="ET12181" s="32"/>
      <c r="EU12181" s="32"/>
      <c r="EV12181" s="32"/>
      <c r="EW12181" s="32"/>
      <c r="EX12181" s="32"/>
      <c r="EY12181" s="32"/>
      <c r="EZ12181" s="32"/>
      <c r="FA12181" s="32"/>
      <c r="FB12181" s="32"/>
      <c r="FC12181" s="32"/>
      <c r="FD12181" s="32"/>
      <c r="FE12181" s="32"/>
      <c r="FF12181" s="32"/>
      <c r="FG12181" s="32"/>
      <c r="FH12181" s="32"/>
      <c r="FI12181" s="32"/>
      <c r="FJ12181" s="32"/>
      <c r="FK12181" s="32"/>
      <c r="FL12181" s="32"/>
      <c r="FM12181" s="32"/>
      <c r="FN12181" s="32"/>
      <c r="FO12181" s="32"/>
      <c r="FP12181" s="32"/>
      <c r="FQ12181" s="32"/>
      <c r="FR12181" s="32"/>
      <c r="FS12181" s="32"/>
      <c r="FT12181" s="32"/>
      <c r="FU12181" s="32"/>
      <c r="FV12181" s="32"/>
      <c r="FW12181" s="32"/>
      <c r="FX12181" s="32"/>
      <c r="FY12181" s="32"/>
      <c r="FZ12181" s="32"/>
      <c r="GA12181" s="32"/>
      <c r="GB12181" s="32"/>
      <c r="GC12181" s="32"/>
      <c r="GD12181" s="32"/>
      <c r="GE12181" s="32"/>
      <c r="GF12181" s="32"/>
      <c r="GG12181" s="32"/>
      <c r="GH12181" s="32"/>
      <c r="GI12181" s="32"/>
      <c r="GJ12181" s="32"/>
      <c r="GK12181" s="32"/>
      <c r="GL12181" s="32"/>
      <c r="GM12181" s="32"/>
      <c r="GN12181" s="32"/>
      <c r="GO12181" s="32"/>
      <c r="GP12181" s="32"/>
      <c r="GQ12181" s="32"/>
      <c r="GR12181" s="32"/>
      <c r="GS12181" s="32"/>
      <c r="GT12181" s="32"/>
      <c r="GU12181" s="32"/>
      <c r="GV12181" s="32"/>
      <c r="GW12181" s="32"/>
      <c r="GX12181" s="32"/>
      <c r="GY12181" s="32"/>
      <c r="GZ12181" s="32"/>
      <c r="HA12181" s="32"/>
      <c r="HB12181" s="32"/>
      <c r="HC12181" s="32"/>
      <c r="HD12181" s="32"/>
      <c r="HE12181" s="32"/>
      <c r="HF12181" s="32"/>
      <c r="HG12181" s="32"/>
      <c r="HH12181" s="32"/>
      <c r="HI12181" s="32"/>
      <c r="HJ12181" s="32"/>
      <c r="HK12181" s="32"/>
      <c r="HL12181" s="32"/>
      <c r="HM12181" s="32"/>
      <c r="HN12181" s="32"/>
      <c r="HO12181" s="32"/>
      <c r="HP12181" s="32"/>
      <c r="HQ12181" s="32"/>
      <c r="HR12181" s="32"/>
      <c r="HS12181" s="32"/>
      <c r="HT12181" s="32"/>
      <c r="HU12181" s="32"/>
      <c r="HV12181" s="32"/>
      <c r="HW12181" s="32"/>
      <c r="HX12181" s="32"/>
      <c r="HY12181" s="32"/>
      <c r="HZ12181" s="32"/>
      <c r="IA12181" s="32"/>
      <c r="IB12181" s="32"/>
      <c r="IC12181" s="32"/>
      <c r="ID12181" s="32"/>
      <c r="IE12181" s="32"/>
      <c r="IF12181" s="32"/>
      <c r="IG12181" s="32"/>
      <c r="IH12181" s="32"/>
      <c r="II12181" s="32"/>
      <c r="IJ12181" s="32"/>
      <c r="IK12181" s="32"/>
      <c r="IL12181" s="32"/>
      <c r="IM12181" s="32"/>
      <c r="IN12181" s="32"/>
      <c r="IO12181" s="32"/>
      <c r="IP12181" s="32"/>
      <c r="IQ12181" s="32"/>
      <c r="IR12181" s="32"/>
      <c r="IS12181" s="32"/>
      <c r="IT12181" s="32"/>
      <c r="IU12181" s="32"/>
      <c r="IV12181" s="32"/>
      <c r="IW12181" s="32"/>
    </row>
    <row r="12182" s="31" customFormat="true" customHeight="true" spans="1:257">
      <c r="A12182" s="74"/>
      <c r="B12182" s="74"/>
      <c r="C12182" s="74" t="s">
        <v>3475</v>
      </c>
      <c r="D12182" s="74"/>
      <c r="E12182" s="74" t="s">
        <v>2822</v>
      </c>
      <c r="F12182" s="32"/>
      <c r="G12182" s="32"/>
      <c r="H12182" s="32"/>
      <c r="I12182" s="32"/>
      <c r="J12182" s="32"/>
      <c r="K12182" s="32"/>
      <c r="L12182" s="32"/>
      <c r="M12182" s="32"/>
      <c r="N12182" s="32"/>
      <c r="O12182" s="32"/>
      <c r="P12182" s="32"/>
      <c r="Q12182" s="32"/>
      <c r="R12182" s="32"/>
      <c r="S12182" s="32"/>
      <c r="T12182" s="32"/>
      <c r="U12182" s="32"/>
      <c r="V12182" s="32"/>
      <c r="W12182" s="32"/>
      <c r="X12182" s="32"/>
      <c r="Y12182" s="32"/>
      <c r="Z12182" s="32"/>
      <c r="AA12182" s="32"/>
      <c r="AB12182" s="32"/>
      <c r="AC12182" s="32"/>
      <c r="AD12182" s="32"/>
      <c r="AE12182" s="32"/>
      <c r="AF12182" s="32"/>
      <c r="AG12182" s="32"/>
      <c r="AH12182" s="32"/>
      <c r="AI12182" s="32"/>
      <c r="AJ12182" s="32"/>
      <c r="AK12182" s="32"/>
      <c r="AL12182" s="32"/>
      <c r="AM12182" s="32"/>
      <c r="AN12182" s="32"/>
      <c r="AO12182" s="32"/>
      <c r="AP12182" s="32"/>
      <c r="AQ12182" s="32"/>
      <c r="AR12182" s="32"/>
      <c r="AS12182" s="32"/>
      <c r="AT12182" s="32"/>
      <c r="AU12182" s="32"/>
      <c r="AV12182" s="32"/>
      <c r="AW12182" s="32"/>
      <c r="AX12182" s="32"/>
      <c r="AY12182" s="32"/>
      <c r="AZ12182" s="32"/>
      <c r="BA12182" s="32"/>
      <c r="BB12182" s="32"/>
      <c r="BC12182" s="32"/>
      <c r="BD12182" s="32"/>
      <c r="BE12182" s="32"/>
      <c r="BF12182" s="32"/>
      <c r="BG12182" s="32"/>
      <c r="BH12182" s="32"/>
      <c r="BI12182" s="32"/>
      <c r="BJ12182" s="32"/>
      <c r="BK12182" s="32"/>
      <c r="BL12182" s="32"/>
      <c r="BM12182" s="32"/>
      <c r="BN12182" s="32"/>
      <c r="BO12182" s="32"/>
      <c r="BP12182" s="32"/>
      <c r="BQ12182" s="32"/>
      <c r="BR12182" s="32"/>
      <c r="BS12182" s="32"/>
      <c r="BT12182" s="32"/>
      <c r="BU12182" s="32"/>
      <c r="BV12182" s="32"/>
      <c r="BW12182" s="32"/>
      <c r="BX12182" s="32"/>
      <c r="BY12182" s="32"/>
      <c r="BZ12182" s="32"/>
      <c r="CA12182" s="32"/>
      <c r="CB12182" s="32"/>
      <c r="CC12182" s="32"/>
      <c r="CD12182" s="32"/>
      <c r="CE12182" s="32"/>
      <c r="CF12182" s="32"/>
      <c r="CG12182" s="32"/>
      <c r="CH12182" s="32"/>
      <c r="CI12182" s="32"/>
      <c r="CJ12182" s="32"/>
      <c r="CK12182" s="32"/>
      <c r="CL12182" s="32"/>
      <c r="CM12182" s="32"/>
      <c r="CN12182" s="32"/>
      <c r="CO12182" s="32"/>
      <c r="CP12182" s="32"/>
      <c r="CQ12182" s="32"/>
      <c r="CR12182" s="32"/>
      <c r="CS12182" s="32"/>
      <c r="CT12182" s="32"/>
      <c r="CU12182" s="32"/>
      <c r="CV12182" s="32"/>
      <c r="CW12182" s="32"/>
      <c r="CX12182" s="32"/>
      <c r="CY12182" s="32"/>
      <c r="CZ12182" s="32"/>
      <c r="DA12182" s="32"/>
      <c r="DB12182" s="32"/>
      <c r="DC12182" s="32"/>
      <c r="DD12182" s="32"/>
      <c r="DE12182" s="32"/>
      <c r="DF12182" s="32"/>
      <c r="DG12182" s="32"/>
      <c r="DH12182" s="32"/>
      <c r="DI12182" s="32"/>
      <c r="DJ12182" s="32"/>
      <c r="DK12182" s="32"/>
      <c r="DL12182" s="32"/>
      <c r="DM12182" s="32"/>
      <c r="DN12182" s="32"/>
      <c r="DO12182" s="32"/>
      <c r="DP12182" s="32"/>
      <c r="DQ12182" s="32"/>
      <c r="DR12182" s="32"/>
      <c r="DS12182" s="32"/>
      <c r="DT12182" s="32"/>
      <c r="DU12182" s="32"/>
      <c r="DV12182" s="32"/>
      <c r="DW12182" s="32"/>
      <c r="DX12182" s="32"/>
      <c r="DY12182" s="32"/>
      <c r="DZ12182" s="32"/>
      <c r="EA12182" s="32"/>
      <c r="EB12182" s="32"/>
      <c r="EC12182" s="32"/>
      <c r="ED12182" s="32"/>
      <c r="EE12182" s="32"/>
      <c r="EF12182" s="32"/>
      <c r="EG12182" s="32"/>
      <c r="EH12182" s="32"/>
      <c r="EI12182" s="32"/>
      <c r="EJ12182" s="32"/>
      <c r="EK12182" s="32"/>
      <c r="EL12182" s="32"/>
      <c r="EM12182" s="32"/>
      <c r="EN12182" s="32"/>
      <c r="EO12182" s="32"/>
      <c r="EP12182" s="32"/>
      <c r="EQ12182" s="32"/>
      <c r="ER12182" s="32"/>
      <c r="ES12182" s="32"/>
      <c r="ET12182" s="32"/>
      <c r="EU12182" s="32"/>
      <c r="EV12182" s="32"/>
      <c r="EW12182" s="32"/>
      <c r="EX12182" s="32"/>
      <c r="EY12182" s="32"/>
      <c r="EZ12182" s="32"/>
      <c r="FA12182" s="32"/>
      <c r="FB12182" s="32"/>
      <c r="FC12182" s="32"/>
      <c r="FD12182" s="32"/>
      <c r="FE12182" s="32"/>
      <c r="FF12182" s="32"/>
      <c r="FG12182" s="32"/>
      <c r="FH12182" s="32"/>
      <c r="FI12182" s="32"/>
      <c r="FJ12182" s="32"/>
      <c r="FK12182" s="32"/>
      <c r="FL12182" s="32"/>
      <c r="FM12182" s="32"/>
      <c r="FN12182" s="32"/>
      <c r="FO12182" s="32"/>
      <c r="FP12182" s="32"/>
      <c r="FQ12182" s="32"/>
      <c r="FR12182" s="32"/>
      <c r="FS12182" s="32"/>
      <c r="FT12182" s="32"/>
      <c r="FU12182" s="32"/>
      <c r="FV12182" s="32"/>
      <c r="FW12182" s="32"/>
      <c r="FX12182" s="32"/>
      <c r="FY12182" s="32"/>
      <c r="FZ12182" s="32"/>
      <c r="GA12182" s="32"/>
      <c r="GB12182" s="32"/>
      <c r="GC12182" s="32"/>
      <c r="GD12182" s="32"/>
      <c r="GE12182" s="32"/>
      <c r="GF12182" s="32"/>
      <c r="GG12182" s="32"/>
      <c r="GH12182" s="32"/>
      <c r="GI12182" s="32"/>
      <c r="GJ12182" s="32"/>
      <c r="GK12182" s="32"/>
      <c r="GL12182" s="32"/>
      <c r="GM12182" s="32"/>
      <c r="GN12182" s="32"/>
      <c r="GO12182" s="32"/>
      <c r="GP12182" s="32"/>
      <c r="GQ12182" s="32"/>
      <c r="GR12182" s="32"/>
      <c r="GS12182" s="32"/>
      <c r="GT12182" s="32"/>
      <c r="GU12182" s="32"/>
      <c r="GV12182" s="32"/>
      <c r="GW12182" s="32"/>
      <c r="GX12182" s="32"/>
      <c r="GY12182" s="32"/>
      <c r="GZ12182" s="32"/>
      <c r="HA12182" s="32"/>
      <c r="HB12182" s="32"/>
      <c r="HC12182" s="32"/>
      <c r="HD12182" s="32"/>
      <c r="HE12182" s="32"/>
      <c r="HF12182" s="32"/>
      <c r="HG12182" s="32"/>
      <c r="HH12182" s="32"/>
      <c r="HI12182" s="32"/>
      <c r="HJ12182" s="32"/>
      <c r="HK12182" s="32"/>
      <c r="HL12182" s="32"/>
      <c r="HM12182" s="32"/>
      <c r="HN12182" s="32"/>
      <c r="HO12182" s="32"/>
      <c r="HP12182" s="32"/>
      <c r="HQ12182" s="32"/>
      <c r="HR12182" s="32"/>
      <c r="HS12182" s="32"/>
      <c r="HT12182" s="32"/>
      <c r="HU12182" s="32"/>
      <c r="HV12182" s="32"/>
      <c r="HW12182" s="32"/>
      <c r="HX12182" s="32"/>
      <c r="HY12182" s="32"/>
      <c r="HZ12182" s="32"/>
      <c r="IA12182" s="32"/>
      <c r="IB12182" s="32"/>
      <c r="IC12182" s="32"/>
      <c r="ID12182" s="32"/>
      <c r="IE12182" s="32"/>
      <c r="IF12182" s="32"/>
      <c r="IG12182" s="32"/>
      <c r="IH12182" s="32"/>
      <c r="II12182" s="32"/>
      <c r="IJ12182" s="32"/>
      <c r="IK12182" s="32"/>
      <c r="IL12182" s="32"/>
      <c r="IM12182" s="32"/>
      <c r="IN12182" s="32"/>
      <c r="IO12182" s="32"/>
      <c r="IP12182" s="32"/>
      <c r="IQ12182" s="32"/>
      <c r="IR12182" s="32"/>
      <c r="IS12182" s="32"/>
      <c r="IT12182" s="32"/>
      <c r="IU12182" s="32"/>
      <c r="IV12182" s="32"/>
      <c r="IW12182" s="32"/>
    </row>
    <row r="12183" s="31" customFormat="true" customHeight="true" spans="1:257">
      <c r="A12183" s="74"/>
      <c r="B12183" s="74"/>
      <c r="C12183" s="74" t="s">
        <v>3504</v>
      </c>
      <c r="D12183" s="74"/>
      <c r="E12183" s="74" t="s">
        <v>2822</v>
      </c>
      <c r="F12183" s="32"/>
      <c r="G12183" s="32"/>
      <c r="H12183" s="32"/>
      <c r="I12183" s="32"/>
      <c r="J12183" s="32"/>
      <c r="K12183" s="32"/>
      <c r="L12183" s="32"/>
      <c r="M12183" s="32"/>
      <c r="N12183" s="32"/>
      <c r="O12183" s="32"/>
      <c r="P12183" s="32"/>
      <c r="Q12183" s="32"/>
      <c r="R12183" s="32"/>
      <c r="S12183" s="32"/>
      <c r="T12183" s="32"/>
      <c r="U12183" s="32"/>
      <c r="V12183" s="32"/>
      <c r="W12183" s="32"/>
      <c r="X12183" s="32"/>
      <c r="Y12183" s="32"/>
      <c r="Z12183" s="32"/>
      <c r="AA12183" s="32"/>
      <c r="AB12183" s="32"/>
      <c r="AC12183" s="32"/>
      <c r="AD12183" s="32"/>
      <c r="AE12183" s="32"/>
      <c r="AF12183" s="32"/>
      <c r="AG12183" s="32"/>
      <c r="AH12183" s="32"/>
      <c r="AI12183" s="32"/>
      <c r="AJ12183" s="32"/>
      <c r="AK12183" s="32"/>
      <c r="AL12183" s="32"/>
      <c r="AM12183" s="32"/>
      <c r="AN12183" s="32"/>
      <c r="AO12183" s="32"/>
      <c r="AP12183" s="32"/>
      <c r="AQ12183" s="32"/>
      <c r="AR12183" s="32"/>
      <c r="AS12183" s="32"/>
      <c r="AT12183" s="32"/>
      <c r="AU12183" s="32"/>
      <c r="AV12183" s="32"/>
      <c r="AW12183" s="32"/>
      <c r="AX12183" s="32"/>
      <c r="AY12183" s="32"/>
      <c r="AZ12183" s="32"/>
      <c r="BA12183" s="32"/>
      <c r="BB12183" s="32"/>
      <c r="BC12183" s="32"/>
      <c r="BD12183" s="32"/>
      <c r="BE12183" s="32"/>
      <c r="BF12183" s="32"/>
      <c r="BG12183" s="32"/>
      <c r="BH12183" s="32"/>
      <c r="BI12183" s="32"/>
      <c r="BJ12183" s="32"/>
      <c r="BK12183" s="32"/>
      <c r="BL12183" s="32"/>
      <c r="BM12183" s="32"/>
      <c r="BN12183" s="32"/>
      <c r="BO12183" s="32"/>
      <c r="BP12183" s="32"/>
      <c r="BQ12183" s="32"/>
      <c r="BR12183" s="32"/>
      <c r="BS12183" s="32"/>
      <c r="BT12183" s="32"/>
      <c r="BU12183" s="32"/>
      <c r="BV12183" s="32"/>
      <c r="BW12183" s="32"/>
      <c r="BX12183" s="32"/>
      <c r="BY12183" s="32"/>
      <c r="BZ12183" s="32"/>
      <c r="CA12183" s="32"/>
      <c r="CB12183" s="32"/>
      <c r="CC12183" s="32"/>
      <c r="CD12183" s="32"/>
      <c r="CE12183" s="32"/>
      <c r="CF12183" s="32"/>
      <c r="CG12183" s="32"/>
      <c r="CH12183" s="32"/>
      <c r="CI12183" s="32"/>
      <c r="CJ12183" s="32"/>
      <c r="CK12183" s="32"/>
      <c r="CL12183" s="32"/>
      <c r="CM12183" s="32"/>
      <c r="CN12183" s="32"/>
      <c r="CO12183" s="32"/>
      <c r="CP12183" s="32"/>
      <c r="CQ12183" s="32"/>
      <c r="CR12183" s="32"/>
      <c r="CS12183" s="32"/>
      <c r="CT12183" s="32"/>
      <c r="CU12183" s="32"/>
      <c r="CV12183" s="32"/>
      <c r="CW12183" s="32"/>
      <c r="CX12183" s="32"/>
      <c r="CY12183" s="32"/>
      <c r="CZ12183" s="32"/>
      <c r="DA12183" s="32"/>
      <c r="DB12183" s="32"/>
      <c r="DC12183" s="32"/>
      <c r="DD12183" s="32"/>
      <c r="DE12183" s="32"/>
      <c r="DF12183" s="32"/>
      <c r="DG12183" s="32"/>
      <c r="DH12183" s="32"/>
      <c r="DI12183" s="32"/>
      <c r="DJ12183" s="32"/>
      <c r="DK12183" s="32"/>
      <c r="DL12183" s="32"/>
      <c r="DM12183" s="32"/>
      <c r="DN12183" s="32"/>
      <c r="DO12183" s="32"/>
      <c r="DP12183" s="32"/>
      <c r="DQ12183" s="32"/>
      <c r="DR12183" s="32"/>
      <c r="DS12183" s="32"/>
      <c r="DT12183" s="32"/>
      <c r="DU12183" s="32"/>
      <c r="DV12183" s="32"/>
      <c r="DW12183" s="32"/>
      <c r="DX12183" s="32"/>
      <c r="DY12183" s="32"/>
      <c r="DZ12183" s="32"/>
      <c r="EA12183" s="32"/>
      <c r="EB12183" s="32"/>
      <c r="EC12183" s="32"/>
      <c r="ED12183" s="32"/>
      <c r="EE12183" s="32"/>
      <c r="EF12183" s="32"/>
      <c r="EG12183" s="32"/>
      <c r="EH12183" s="32"/>
      <c r="EI12183" s="32"/>
      <c r="EJ12183" s="32"/>
      <c r="EK12183" s="32"/>
      <c r="EL12183" s="32"/>
      <c r="EM12183" s="32"/>
      <c r="EN12183" s="32"/>
      <c r="EO12183" s="32"/>
      <c r="EP12183" s="32"/>
      <c r="EQ12183" s="32"/>
      <c r="ER12183" s="32"/>
      <c r="ES12183" s="32"/>
      <c r="ET12183" s="32"/>
      <c r="EU12183" s="32"/>
      <c r="EV12183" s="32"/>
      <c r="EW12183" s="32"/>
      <c r="EX12183" s="32"/>
      <c r="EY12183" s="32"/>
      <c r="EZ12183" s="32"/>
      <c r="FA12183" s="32"/>
      <c r="FB12183" s="32"/>
      <c r="FC12183" s="32"/>
      <c r="FD12183" s="32"/>
      <c r="FE12183" s="32"/>
      <c r="FF12183" s="32"/>
      <c r="FG12183" s="32"/>
      <c r="FH12183" s="32"/>
      <c r="FI12183" s="32"/>
      <c r="FJ12183" s="32"/>
      <c r="FK12183" s="32"/>
      <c r="FL12183" s="32"/>
      <c r="FM12183" s="32"/>
      <c r="FN12183" s="32"/>
      <c r="FO12183" s="32"/>
      <c r="FP12183" s="32"/>
      <c r="FQ12183" s="32"/>
      <c r="FR12183" s="32"/>
      <c r="FS12183" s="32"/>
      <c r="FT12183" s="32"/>
      <c r="FU12183" s="32"/>
      <c r="FV12183" s="32"/>
      <c r="FW12183" s="32"/>
      <c r="FX12183" s="32"/>
      <c r="FY12183" s="32"/>
      <c r="FZ12183" s="32"/>
      <c r="GA12183" s="32"/>
      <c r="GB12183" s="32"/>
      <c r="GC12183" s="32"/>
      <c r="GD12183" s="32"/>
      <c r="GE12183" s="32"/>
      <c r="GF12183" s="32"/>
      <c r="GG12183" s="32"/>
      <c r="GH12183" s="32"/>
      <c r="GI12183" s="32"/>
      <c r="GJ12183" s="32"/>
      <c r="GK12183" s="32"/>
      <c r="GL12183" s="32"/>
      <c r="GM12183" s="32"/>
      <c r="GN12183" s="32"/>
      <c r="GO12183" s="32"/>
      <c r="GP12183" s="32"/>
      <c r="GQ12183" s="32"/>
      <c r="GR12183" s="32"/>
      <c r="GS12183" s="32"/>
      <c r="GT12183" s="32"/>
      <c r="GU12183" s="32"/>
      <c r="GV12183" s="32"/>
      <c r="GW12183" s="32"/>
      <c r="GX12183" s="32"/>
      <c r="GY12183" s="32"/>
      <c r="GZ12183" s="32"/>
      <c r="HA12183" s="32"/>
      <c r="HB12183" s="32"/>
      <c r="HC12183" s="32"/>
      <c r="HD12183" s="32"/>
      <c r="HE12183" s="32"/>
      <c r="HF12183" s="32"/>
      <c r="HG12183" s="32"/>
      <c r="HH12183" s="32"/>
      <c r="HI12183" s="32"/>
      <c r="HJ12183" s="32"/>
      <c r="HK12183" s="32"/>
      <c r="HL12183" s="32"/>
      <c r="HM12183" s="32"/>
      <c r="HN12183" s="32"/>
      <c r="HO12183" s="32"/>
      <c r="HP12183" s="32"/>
      <c r="HQ12183" s="32"/>
      <c r="HR12183" s="32"/>
      <c r="HS12183" s="32"/>
      <c r="HT12183" s="32"/>
      <c r="HU12183" s="32"/>
      <c r="HV12183" s="32"/>
      <c r="HW12183" s="32"/>
      <c r="HX12183" s="32"/>
      <c r="HY12183" s="32"/>
      <c r="HZ12183" s="32"/>
      <c r="IA12183" s="32"/>
      <c r="IB12183" s="32"/>
      <c r="IC12183" s="32"/>
      <c r="ID12183" s="32"/>
      <c r="IE12183" s="32"/>
      <c r="IF12183" s="32"/>
      <c r="IG12183" s="32"/>
      <c r="IH12183" s="32"/>
      <c r="II12183" s="32"/>
      <c r="IJ12183" s="32"/>
      <c r="IK12183" s="32"/>
      <c r="IL12183" s="32"/>
      <c r="IM12183" s="32"/>
      <c r="IN12183" s="32"/>
      <c r="IO12183" s="32"/>
      <c r="IP12183" s="32"/>
      <c r="IQ12183" s="32"/>
      <c r="IR12183" s="32"/>
      <c r="IS12183" s="32"/>
      <c r="IT12183" s="32"/>
      <c r="IU12183" s="32"/>
      <c r="IV12183" s="32"/>
      <c r="IW12183" s="32"/>
    </row>
    <row r="12184" s="31" customFormat="true" customHeight="true" spans="1:257">
      <c r="A12184" s="74"/>
      <c r="B12184" s="74"/>
      <c r="C12184" s="74" t="s">
        <v>3506</v>
      </c>
      <c r="D12184" s="74"/>
      <c r="E12184" s="74" t="s">
        <v>2822</v>
      </c>
      <c r="F12184" s="32"/>
      <c r="G12184" s="32"/>
      <c r="H12184" s="32"/>
      <c r="I12184" s="32"/>
      <c r="J12184" s="32"/>
      <c r="K12184" s="32"/>
      <c r="L12184" s="32"/>
      <c r="M12184" s="32"/>
      <c r="N12184" s="32"/>
      <c r="O12184" s="32"/>
      <c r="P12184" s="32"/>
      <c r="Q12184" s="32"/>
      <c r="R12184" s="32"/>
      <c r="S12184" s="32"/>
      <c r="T12184" s="32"/>
      <c r="U12184" s="32"/>
      <c r="V12184" s="32"/>
      <c r="W12184" s="32"/>
      <c r="X12184" s="32"/>
      <c r="Y12184" s="32"/>
      <c r="Z12184" s="32"/>
      <c r="AA12184" s="32"/>
      <c r="AB12184" s="32"/>
      <c r="AC12184" s="32"/>
      <c r="AD12184" s="32"/>
      <c r="AE12184" s="32"/>
      <c r="AF12184" s="32"/>
      <c r="AG12184" s="32"/>
      <c r="AH12184" s="32"/>
      <c r="AI12184" s="32"/>
      <c r="AJ12184" s="32"/>
      <c r="AK12184" s="32"/>
      <c r="AL12184" s="32"/>
      <c r="AM12184" s="32"/>
      <c r="AN12184" s="32"/>
      <c r="AO12184" s="32"/>
      <c r="AP12184" s="32"/>
      <c r="AQ12184" s="32"/>
      <c r="AR12184" s="32"/>
      <c r="AS12184" s="32"/>
      <c r="AT12184" s="32"/>
      <c r="AU12184" s="32"/>
      <c r="AV12184" s="32"/>
      <c r="AW12184" s="32"/>
      <c r="AX12184" s="32"/>
      <c r="AY12184" s="32"/>
      <c r="AZ12184" s="32"/>
      <c r="BA12184" s="32"/>
      <c r="BB12184" s="32"/>
      <c r="BC12184" s="32"/>
      <c r="BD12184" s="32"/>
      <c r="BE12184" s="32"/>
      <c r="BF12184" s="32"/>
      <c r="BG12184" s="32"/>
      <c r="BH12184" s="32"/>
      <c r="BI12184" s="32"/>
      <c r="BJ12184" s="32"/>
      <c r="BK12184" s="32"/>
      <c r="BL12184" s="32"/>
      <c r="BM12184" s="32"/>
      <c r="BN12184" s="32"/>
      <c r="BO12184" s="32"/>
      <c r="BP12184" s="32"/>
      <c r="BQ12184" s="32"/>
      <c r="BR12184" s="32"/>
      <c r="BS12184" s="32"/>
      <c r="BT12184" s="32"/>
      <c r="BU12184" s="32"/>
      <c r="BV12184" s="32"/>
      <c r="BW12184" s="32"/>
      <c r="BX12184" s="32"/>
      <c r="BY12184" s="32"/>
      <c r="BZ12184" s="32"/>
      <c r="CA12184" s="32"/>
      <c r="CB12184" s="32"/>
      <c r="CC12184" s="32"/>
      <c r="CD12184" s="32"/>
      <c r="CE12184" s="32"/>
      <c r="CF12184" s="32"/>
      <c r="CG12184" s="32"/>
      <c r="CH12184" s="32"/>
      <c r="CI12184" s="32"/>
      <c r="CJ12184" s="32"/>
      <c r="CK12184" s="32"/>
      <c r="CL12184" s="32"/>
      <c r="CM12184" s="32"/>
      <c r="CN12184" s="32"/>
      <c r="CO12184" s="32"/>
      <c r="CP12184" s="32"/>
      <c r="CQ12184" s="32"/>
      <c r="CR12184" s="32"/>
      <c r="CS12184" s="32"/>
      <c r="CT12184" s="32"/>
      <c r="CU12184" s="32"/>
      <c r="CV12184" s="32"/>
      <c r="CW12184" s="32"/>
      <c r="CX12184" s="32"/>
      <c r="CY12184" s="32"/>
      <c r="CZ12184" s="32"/>
      <c r="DA12184" s="32"/>
      <c r="DB12184" s="32"/>
      <c r="DC12184" s="32"/>
      <c r="DD12184" s="32"/>
      <c r="DE12184" s="32"/>
      <c r="DF12184" s="32"/>
      <c r="DG12184" s="32"/>
      <c r="DH12184" s="32"/>
      <c r="DI12184" s="32"/>
      <c r="DJ12184" s="32"/>
      <c r="DK12184" s="32"/>
      <c r="DL12184" s="32"/>
      <c r="DM12184" s="32"/>
      <c r="DN12184" s="32"/>
      <c r="DO12184" s="32"/>
      <c r="DP12184" s="32"/>
      <c r="DQ12184" s="32"/>
      <c r="DR12184" s="32"/>
      <c r="DS12184" s="32"/>
      <c r="DT12184" s="32"/>
      <c r="DU12184" s="32"/>
      <c r="DV12184" s="32"/>
      <c r="DW12184" s="32"/>
      <c r="DX12184" s="32"/>
      <c r="DY12184" s="32"/>
      <c r="DZ12184" s="32"/>
      <c r="EA12184" s="32"/>
      <c r="EB12184" s="32"/>
      <c r="EC12184" s="32"/>
      <c r="ED12184" s="32"/>
      <c r="EE12184" s="32"/>
      <c r="EF12184" s="32"/>
      <c r="EG12184" s="32"/>
      <c r="EH12184" s="32"/>
      <c r="EI12184" s="32"/>
      <c r="EJ12184" s="32"/>
      <c r="EK12184" s="32"/>
      <c r="EL12184" s="32"/>
      <c r="EM12184" s="32"/>
      <c r="EN12184" s="32"/>
      <c r="EO12184" s="32"/>
      <c r="EP12184" s="32"/>
      <c r="EQ12184" s="32"/>
      <c r="ER12184" s="32"/>
      <c r="ES12184" s="32"/>
      <c r="ET12184" s="32"/>
      <c r="EU12184" s="32"/>
      <c r="EV12184" s="32"/>
      <c r="EW12184" s="32"/>
      <c r="EX12184" s="32"/>
      <c r="EY12184" s="32"/>
      <c r="EZ12184" s="32"/>
      <c r="FA12184" s="32"/>
      <c r="FB12184" s="32"/>
      <c r="FC12184" s="32"/>
      <c r="FD12184" s="32"/>
      <c r="FE12184" s="32"/>
      <c r="FF12184" s="32"/>
      <c r="FG12184" s="32"/>
      <c r="FH12184" s="32"/>
      <c r="FI12184" s="32"/>
      <c r="FJ12184" s="32"/>
      <c r="FK12184" s="32"/>
      <c r="FL12184" s="32"/>
      <c r="FM12184" s="32"/>
      <c r="FN12184" s="32"/>
      <c r="FO12184" s="32"/>
      <c r="FP12184" s="32"/>
      <c r="FQ12184" s="32"/>
      <c r="FR12184" s="32"/>
      <c r="FS12184" s="32"/>
      <c r="FT12184" s="32"/>
      <c r="FU12184" s="32"/>
      <c r="FV12184" s="32"/>
      <c r="FW12184" s="32"/>
      <c r="FX12184" s="32"/>
      <c r="FY12184" s="32"/>
      <c r="FZ12184" s="32"/>
      <c r="GA12184" s="32"/>
      <c r="GB12184" s="32"/>
      <c r="GC12184" s="32"/>
      <c r="GD12184" s="32"/>
      <c r="GE12184" s="32"/>
      <c r="GF12184" s="32"/>
      <c r="GG12184" s="32"/>
      <c r="GH12184" s="32"/>
      <c r="GI12184" s="32"/>
      <c r="GJ12184" s="32"/>
      <c r="GK12184" s="32"/>
      <c r="GL12184" s="32"/>
      <c r="GM12184" s="32"/>
      <c r="GN12184" s="32"/>
      <c r="GO12184" s="32"/>
      <c r="GP12184" s="32"/>
      <c r="GQ12184" s="32"/>
      <c r="GR12184" s="32"/>
      <c r="GS12184" s="32"/>
      <c r="GT12184" s="32"/>
      <c r="GU12184" s="32"/>
      <c r="GV12184" s="32"/>
      <c r="GW12184" s="32"/>
      <c r="GX12184" s="32"/>
      <c r="GY12184" s="32"/>
      <c r="GZ12184" s="32"/>
      <c r="HA12184" s="32"/>
      <c r="HB12184" s="32"/>
      <c r="HC12184" s="32"/>
      <c r="HD12184" s="32"/>
      <c r="HE12184" s="32"/>
      <c r="HF12184" s="32"/>
      <c r="HG12184" s="32"/>
      <c r="HH12184" s="32"/>
      <c r="HI12184" s="32"/>
      <c r="HJ12184" s="32"/>
      <c r="HK12184" s="32"/>
      <c r="HL12184" s="32"/>
      <c r="HM12184" s="32"/>
      <c r="HN12184" s="32"/>
      <c r="HO12184" s="32"/>
      <c r="HP12184" s="32"/>
      <c r="HQ12184" s="32"/>
      <c r="HR12184" s="32"/>
      <c r="HS12184" s="32"/>
      <c r="HT12184" s="32"/>
      <c r="HU12184" s="32"/>
      <c r="HV12184" s="32"/>
      <c r="HW12184" s="32"/>
      <c r="HX12184" s="32"/>
      <c r="HY12184" s="32"/>
      <c r="HZ12184" s="32"/>
      <c r="IA12184" s="32"/>
      <c r="IB12184" s="32"/>
      <c r="IC12184" s="32"/>
      <c r="ID12184" s="32"/>
      <c r="IE12184" s="32"/>
      <c r="IF12184" s="32"/>
      <c r="IG12184" s="32"/>
      <c r="IH12184" s="32"/>
      <c r="II12184" s="32"/>
      <c r="IJ12184" s="32"/>
      <c r="IK12184" s="32"/>
      <c r="IL12184" s="32"/>
      <c r="IM12184" s="32"/>
      <c r="IN12184" s="32"/>
      <c r="IO12184" s="32"/>
      <c r="IP12184" s="32"/>
      <c r="IQ12184" s="32"/>
      <c r="IR12184" s="32"/>
      <c r="IS12184" s="32"/>
      <c r="IT12184" s="32"/>
      <c r="IU12184" s="32"/>
      <c r="IV12184" s="32"/>
      <c r="IW12184" s="32"/>
    </row>
    <row r="12185" s="31" customFormat="true" customHeight="true" spans="1:257">
      <c r="A12185" s="74"/>
      <c r="B12185" s="74"/>
      <c r="C12185" s="74" t="s">
        <v>3470</v>
      </c>
      <c r="D12185" s="74"/>
      <c r="E12185" s="74" t="s">
        <v>2822</v>
      </c>
      <c r="F12185" s="32"/>
      <c r="G12185" s="32"/>
      <c r="H12185" s="32"/>
      <c r="I12185" s="32"/>
      <c r="J12185" s="32"/>
      <c r="K12185" s="32"/>
      <c r="L12185" s="32"/>
      <c r="M12185" s="32"/>
      <c r="N12185" s="32"/>
      <c r="O12185" s="32"/>
      <c r="P12185" s="32"/>
      <c r="Q12185" s="32"/>
      <c r="R12185" s="32"/>
      <c r="S12185" s="32"/>
      <c r="T12185" s="32"/>
      <c r="U12185" s="32"/>
      <c r="V12185" s="32"/>
      <c r="W12185" s="32"/>
      <c r="X12185" s="32"/>
      <c r="Y12185" s="32"/>
      <c r="Z12185" s="32"/>
      <c r="AA12185" s="32"/>
      <c r="AB12185" s="32"/>
      <c r="AC12185" s="32"/>
      <c r="AD12185" s="32"/>
      <c r="AE12185" s="32"/>
      <c r="AF12185" s="32"/>
      <c r="AG12185" s="32"/>
      <c r="AH12185" s="32"/>
      <c r="AI12185" s="32"/>
      <c r="AJ12185" s="32"/>
      <c r="AK12185" s="32"/>
      <c r="AL12185" s="32"/>
      <c r="AM12185" s="32"/>
      <c r="AN12185" s="32"/>
      <c r="AO12185" s="32"/>
      <c r="AP12185" s="32"/>
      <c r="AQ12185" s="32"/>
      <c r="AR12185" s="32"/>
      <c r="AS12185" s="32"/>
      <c r="AT12185" s="32"/>
      <c r="AU12185" s="32"/>
      <c r="AV12185" s="32"/>
      <c r="AW12185" s="32"/>
      <c r="AX12185" s="32"/>
      <c r="AY12185" s="32"/>
      <c r="AZ12185" s="32"/>
      <c r="BA12185" s="32"/>
      <c r="BB12185" s="32"/>
      <c r="BC12185" s="32"/>
      <c r="BD12185" s="32"/>
      <c r="BE12185" s="32"/>
      <c r="BF12185" s="32"/>
      <c r="BG12185" s="32"/>
      <c r="BH12185" s="32"/>
      <c r="BI12185" s="32"/>
      <c r="BJ12185" s="32"/>
      <c r="BK12185" s="32"/>
      <c r="BL12185" s="32"/>
      <c r="BM12185" s="32"/>
      <c r="BN12185" s="32"/>
      <c r="BO12185" s="32"/>
      <c r="BP12185" s="32"/>
      <c r="BQ12185" s="32"/>
      <c r="BR12185" s="32"/>
      <c r="BS12185" s="32"/>
      <c r="BT12185" s="32"/>
      <c r="BU12185" s="32"/>
      <c r="BV12185" s="32"/>
      <c r="BW12185" s="32"/>
      <c r="BX12185" s="32"/>
      <c r="BY12185" s="32"/>
      <c r="BZ12185" s="32"/>
      <c r="CA12185" s="32"/>
      <c r="CB12185" s="32"/>
      <c r="CC12185" s="32"/>
      <c r="CD12185" s="32"/>
      <c r="CE12185" s="32"/>
      <c r="CF12185" s="32"/>
      <c r="CG12185" s="32"/>
      <c r="CH12185" s="32"/>
      <c r="CI12185" s="32"/>
      <c r="CJ12185" s="32"/>
      <c r="CK12185" s="32"/>
      <c r="CL12185" s="32"/>
      <c r="CM12185" s="32"/>
      <c r="CN12185" s="32"/>
      <c r="CO12185" s="32"/>
      <c r="CP12185" s="32"/>
      <c r="CQ12185" s="32"/>
      <c r="CR12185" s="32"/>
      <c r="CS12185" s="32"/>
      <c r="CT12185" s="32"/>
      <c r="CU12185" s="32"/>
      <c r="CV12185" s="32"/>
      <c r="CW12185" s="32"/>
      <c r="CX12185" s="32"/>
      <c r="CY12185" s="32"/>
      <c r="CZ12185" s="32"/>
      <c r="DA12185" s="32"/>
      <c r="DB12185" s="32"/>
      <c r="DC12185" s="32"/>
      <c r="DD12185" s="32"/>
      <c r="DE12185" s="32"/>
      <c r="DF12185" s="32"/>
      <c r="DG12185" s="32"/>
      <c r="DH12185" s="32"/>
      <c r="DI12185" s="32"/>
      <c r="DJ12185" s="32"/>
      <c r="DK12185" s="32"/>
      <c r="DL12185" s="32"/>
      <c r="DM12185" s="32"/>
      <c r="DN12185" s="32"/>
      <c r="DO12185" s="32"/>
      <c r="DP12185" s="32"/>
      <c r="DQ12185" s="32"/>
      <c r="DR12185" s="32"/>
      <c r="DS12185" s="32"/>
      <c r="DT12185" s="32"/>
      <c r="DU12185" s="32"/>
      <c r="DV12185" s="32"/>
      <c r="DW12185" s="32"/>
      <c r="DX12185" s="32"/>
      <c r="DY12185" s="32"/>
      <c r="DZ12185" s="32"/>
      <c r="EA12185" s="32"/>
      <c r="EB12185" s="32"/>
      <c r="EC12185" s="32"/>
      <c r="ED12185" s="32"/>
      <c r="EE12185" s="32"/>
      <c r="EF12185" s="32"/>
      <c r="EG12185" s="32"/>
      <c r="EH12185" s="32"/>
      <c r="EI12185" s="32"/>
      <c r="EJ12185" s="32"/>
      <c r="EK12185" s="32"/>
      <c r="EL12185" s="32"/>
      <c r="EM12185" s="32"/>
      <c r="EN12185" s="32"/>
      <c r="EO12185" s="32"/>
      <c r="EP12185" s="32"/>
      <c r="EQ12185" s="32"/>
      <c r="ER12185" s="32"/>
      <c r="ES12185" s="32"/>
      <c r="ET12185" s="32"/>
      <c r="EU12185" s="32"/>
      <c r="EV12185" s="32"/>
      <c r="EW12185" s="32"/>
      <c r="EX12185" s="32"/>
      <c r="EY12185" s="32"/>
      <c r="EZ12185" s="32"/>
      <c r="FA12185" s="32"/>
      <c r="FB12185" s="32"/>
      <c r="FC12185" s="32"/>
      <c r="FD12185" s="32"/>
      <c r="FE12185" s="32"/>
      <c r="FF12185" s="32"/>
      <c r="FG12185" s="32"/>
      <c r="FH12185" s="32"/>
      <c r="FI12185" s="32"/>
      <c r="FJ12185" s="32"/>
      <c r="FK12185" s="32"/>
      <c r="FL12185" s="32"/>
      <c r="FM12185" s="32"/>
      <c r="FN12185" s="32"/>
      <c r="FO12185" s="32"/>
      <c r="FP12185" s="32"/>
      <c r="FQ12185" s="32"/>
      <c r="FR12185" s="32"/>
      <c r="FS12185" s="32"/>
      <c r="FT12185" s="32"/>
      <c r="FU12185" s="32"/>
      <c r="FV12185" s="32"/>
      <c r="FW12185" s="32"/>
      <c r="FX12185" s="32"/>
      <c r="FY12185" s="32"/>
      <c r="FZ12185" s="32"/>
      <c r="GA12185" s="32"/>
      <c r="GB12185" s="32"/>
      <c r="GC12185" s="32"/>
      <c r="GD12185" s="32"/>
      <c r="GE12185" s="32"/>
      <c r="GF12185" s="32"/>
      <c r="GG12185" s="32"/>
      <c r="GH12185" s="32"/>
      <c r="GI12185" s="32"/>
      <c r="GJ12185" s="32"/>
      <c r="GK12185" s="32"/>
      <c r="GL12185" s="32"/>
      <c r="GM12185" s="32"/>
      <c r="GN12185" s="32"/>
      <c r="GO12185" s="32"/>
      <c r="GP12185" s="32"/>
      <c r="GQ12185" s="32"/>
      <c r="GR12185" s="32"/>
      <c r="GS12185" s="32"/>
      <c r="GT12185" s="32"/>
      <c r="GU12185" s="32"/>
      <c r="GV12185" s="32"/>
      <c r="GW12185" s="32"/>
      <c r="GX12185" s="32"/>
      <c r="GY12185" s="32"/>
      <c r="GZ12185" s="32"/>
      <c r="HA12185" s="32"/>
      <c r="HB12185" s="32"/>
      <c r="HC12185" s="32"/>
      <c r="HD12185" s="32"/>
      <c r="HE12185" s="32"/>
      <c r="HF12185" s="32"/>
      <c r="HG12185" s="32"/>
      <c r="HH12185" s="32"/>
      <c r="HI12185" s="32"/>
      <c r="HJ12185" s="32"/>
      <c r="HK12185" s="32"/>
      <c r="HL12185" s="32"/>
      <c r="HM12185" s="32"/>
      <c r="HN12185" s="32"/>
      <c r="HO12185" s="32"/>
      <c r="HP12185" s="32"/>
      <c r="HQ12185" s="32"/>
      <c r="HR12185" s="32"/>
      <c r="HS12185" s="32"/>
      <c r="HT12185" s="32"/>
      <c r="HU12185" s="32"/>
      <c r="HV12185" s="32"/>
      <c r="HW12185" s="32"/>
      <c r="HX12185" s="32"/>
      <c r="HY12185" s="32"/>
      <c r="HZ12185" s="32"/>
      <c r="IA12185" s="32"/>
      <c r="IB12185" s="32"/>
      <c r="IC12185" s="32"/>
      <c r="ID12185" s="32"/>
      <c r="IE12185" s="32"/>
      <c r="IF12185" s="32"/>
      <c r="IG12185" s="32"/>
      <c r="IH12185" s="32"/>
      <c r="II12185" s="32"/>
      <c r="IJ12185" s="32"/>
      <c r="IK12185" s="32"/>
      <c r="IL12185" s="32"/>
      <c r="IM12185" s="32"/>
      <c r="IN12185" s="32"/>
      <c r="IO12185" s="32"/>
      <c r="IP12185" s="32"/>
      <c r="IQ12185" s="32"/>
      <c r="IR12185" s="32"/>
      <c r="IS12185" s="32"/>
      <c r="IT12185" s="32"/>
      <c r="IU12185" s="32"/>
      <c r="IV12185" s="32"/>
      <c r="IW12185" s="32"/>
    </row>
    <row r="12186" s="31" customFormat="true" customHeight="true" spans="1:257">
      <c r="A12186" s="74"/>
      <c r="B12186" s="74"/>
      <c r="C12186" s="74" t="s">
        <v>3471</v>
      </c>
      <c r="D12186" s="74"/>
      <c r="E12186" s="74" t="s">
        <v>2822</v>
      </c>
      <c r="F12186" s="32"/>
      <c r="G12186" s="32"/>
      <c r="H12186" s="32"/>
      <c r="I12186" s="32"/>
      <c r="J12186" s="32"/>
      <c r="K12186" s="32"/>
      <c r="L12186" s="32"/>
      <c r="M12186" s="32"/>
      <c r="N12186" s="32"/>
      <c r="O12186" s="32"/>
      <c r="P12186" s="32"/>
      <c r="Q12186" s="32"/>
      <c r="R12186" s="32"/>
      <c r="S12186" s="32"/>
      <c r="T12186" s="32"/>
      <c r="U12186" s="32"/>
      <c r="V12186" s="32"/>
      <c r="W12186" s="32"/>
      <c r="X12186" s="32"/>
      <c r="Y12186" s="32"/>
      <c r="Z12186" s="32"/>
      <c r="AA12186" s="32"/>
      <c r="AB12186" s="32"/>
      <c r="AC12186" s="32"/>
      <c r="AD12186" s="32"/>
      <c r="AE12186" s="32"/>
      <c r="AF12186" s="32"/>
      <c r="AG12186" s="32"/>
      <c r="AH12186" s="32"/>
      <c r="AI12186" s="32"/>
      <c r="AJ12186" s="32"/>
      <c r="AK12186" s="32"/>
      <c r="AL12186" s="32"/>
      <c r="AM12186" s="32"/>
      <c r="AN12186" s="32"/>
      <c r="AO12186" s="32"/>
      <c r="AP12186" s="32"/>
      <c r="AQ12186" s="32"/>
      <c r="AR12186" s="32"/>
      <c r="AS12186" s="32"/>
      <c r="AT12186" s="32"/>
      <c r="AU12186" s="32"/>
      <c r="AV12186" s="32"/>
      <c r="AW12186" s="32"/>
      <c r="AX12186" s="32"/>
      <c r="AY12186" s="32"/>
      <c r="AZ12186" s="32"/>
      <c r="BA12186" s="32"/>
      <c r="BB12186" s="32"/>
      <c r="BC12186" s="32"/>
      <c r="BD12186" s="32"/>
      <c r="BE12186" s="32"/>
      <c r="BF12186" s="32"/>
      <c r="BG12186" s="32"/>
      <c r="BH12186" s="32"/>
      <c r="BI12186" s="32"/>
      <c r="BJ12186" s="32"/>
      <c r="BK12186" s="32"/>
      <c r="BL12186" s="32"/>
      <c r="BM12186" s="32"/>
      <c r="BN12186" s="32"/>
      <c r="BO12186" s="32"/>
      <c r="BP12186" s="32"/>
      <c r="BQ12186" s="32"/>
      <c r="BR12186" s="32"/>
      <c r="BS12186" s="32"/>
      <c r="BT12186" s="32"/>
      <c r="BU12186" s="32"/>
      <c r="BV12186" s="32"/>
      <c r="BW12186" s="32"/>
      <c r="BX12186" s="32"/>
      <c r="BY12186" s="32"/>
      <c r="BZ12186" s="32"/>
      <c r="CA12186" s="32"/>
      <c r="CB12186" s="32"/>
      <c r="CC12186" s="32"/>
      <c r="CD12186" s="32"/>
      <c r="CE12186" s="32"/>
      <c r="CF12186" s="32"/>
      <c r="CG12186" s="32"/>
      <c r="CH12186" s="32"/>
      <c r="CI12186" s="32"/>
      <c r="CJ12186" s="32"/>
      <c r="CK12186" s="32"/>
      <c r="CL12186" s="32"/>
      <c r="CM12186" s="32"/>
      <c r="CN12186" s="32"/>
      <c r="CO12186" s="32"/>
      <c r="CP12186" s="32"/>
      <c r="CQ12186" s="32"/>
      <c r="CR12186" s="32"/>
      <c r="CS12186" s="32"/>
      <c r="CT12186" s="32"/>
      <c r="CU12186" s="32"/>
      <c r="CV12186" s="32"/>
      <c r="CW12186" s="32"/>
      <c r="CX12186" s="32"/>
      <c r="CY12186" s="32"/>
      <c r="CZ12186" s="32"/>
      <c r="DA12186" s="32"/>
      <c r="DB12186" s="32"/>
      <c r="DC12186" s="32"/>
      <c r="DD12186" s="32"/>
      <c r="DE12186" s="32"/>
      <c r="DF12186" s="32"/>
      <c r="DG12186" s="32"/>
      <c r="DH12186" s="32"/>
      <c r="DI12186" s="32"/>
      <c r="DJ12186" s="32"/>
      <c r="DK12186" s="32"/>
      <c r="DL12186" s="32"/>
      <c r="DM12186" s="32"/>
      <c r="DN12186" s="32"/>
      <c r="DO12186" s="32"/>
      <c r="DP12186" s="32"/>
      <c r="DQ12186" s="32"/>
      <c r="DR12186" s="32"/>
      <c r="DS12186" s="32"/>
      <c r="DT12186" s="32"/>
      <c r="DU12186" s="32"/>
      <c r="DV12186" s="32"/>
      <c r="DW12186" s="32"/>
      <c r="DX12186" s="32"/>
      <c r="DY12186" s="32"/>
      <c r="DZ12186" s="32"/>
      <c r="EA12186" s="32"/>
      <c r="EB12186" s="32"/>
      <c r="EC12186" s="32"/>
      <c r="ED12186" s="32"/>
      <c r="EE12186" s="32"/>
      <c r="EF12186" s="32"/>
      <c r="EG12186" s="32"/>
      <c r="EH12186" s="32"/>
      <c r="EI12186" s="32"/>
      <c r="EJ12186" s="32"/>
      <c r="EK12186" s="32"/>
      <c r="EL12186" s="32"/>
      <c r="EM12186" s="32"/>
      <c r="EN12186" s="32"/>
      <c r="EO12186" s="32"/>
      <c r="EP12186" s="32"/>
      <c r="EQ12186" s="32"/>
      <c r="ER12186" s="32"/>
      <c r="ES12186" s="32"/>
      <c r="ET12186" s="32"/>
      <c r="EU12186" s="32"/>
      <c r="EV12186" s="32"/>
      <c r="EW12186" s="32"/>
      <c r="EX12186" s="32"/>
      <c r="EY12186" s="32"/>
      <c r="EZ12186" s="32"/>
      <c r="FA12186" s="32"/>
      <c r="FB12186" s="32"/>
      <c r="FC12186" s="32"/>
      <c r="FD12186" s="32"/>
      <c r="FE12186" s="32"/>
      <c r="FF12186" s="32"/>
      <c r="FG12186" s="32"/>
      <c r="FH12186" s="32"/>
      <c r="FI12186" s="32"/>
      <c r="FJ12186" s="32"/>
      <c r="FK12186" s="32"/>
      <c r="FL12186" s="32"/>
      <c r="FM12186" s="32"/>
      <c r="FN12186" s="32"/>
      <c r="FO12186" s="32"/>
      <c r="FP12186" s="32"/>
      <c r="FQ12186" s="32"/>
      <c r="FR12186" s="32"/>
      <c r="FS12186" s="32"/>
      <c r="FT12186" s="32"/>
      <c r="FU12186" s="32"/>
      <c r="FV12186" s="32"/>
      <c r="FW12186" s="32"/>
      <c r="FX12186" s="32"/>
      <c r="FY12186" s="32"/>
      <c r="FZ12186" s="32"/>
      <c r="GA12186" s="32"/>
      <c r="GB12186" s="32"/>
      <c r="GC12186" s="32"/>
      <c r="GD12186" s="32"/>
      <c r="GE12186" s="32"/>
      <c r="GF12186" s="32"/>
      <c r="GG12186" s="32"/>
      <c r="GH12186" s="32"/>
      <c r="GI12186" s="32"/>
      <c r="GJ12186" s="32"/>
      <c r="GK12186" s="32"/>
      <c r="GL12186" s="32"/>
      <c r="GM12186" s="32"/>
      <c r="GN12186" s="32"/>
      <c r="GO12186" s="32"/>
      <c r="GP12186" s="32"/>
      <c r="GQ12186" s="32"/>
      <c r="GR12186" s="32"/>
      <c r="GS12186" s="32"/>
      <c r="GT12186" s="32"/>
      <c r="GU12186" s="32"/>
      <c r="GV12186" s="32"/>
      <c r="GW12186" s="32"/>
      <c r="GX12186" s="32"/>
      <c r="GY12186" s="32"/>
      <c r="GZ12186" s="32"/>
      <c r="HA12186" s="32"/>
      <c r="HB12186" s="32"/>
      <c r="HC12186" s="32"/>
      <c r="HD12186" s="32"/>
      <c r="HE12186" s="32"/>
      <c r="HF12186" s="32"/>
      <c r="HG12186" s="32"/>
      <c r="HH12186" s="32"/>
      <c r="HI12186" s="32"/>
      <c r="HJ12186" s="32"/>
      <c r="HK12186" s="32"/>
      <c r="HL12186" s="32"/>
      <c r="HM12186" s="32"/>
      <c r="HN12186" s="32"/>
      <c r="HO12186" s="32"/>
      <c r="HP12186" s="32"/>
      <c r="HQ12186" s="32"/>
      <c r="HR12186" s="32"/>
      <c r="HS12186" s="32"/>
      <c r="HT12186" s="32"/>
      <c r="HU12186" s="32"/>
      <c r="HV12186" s="32"/>
      <c r="HW12186" s="32"/>
      <c r="HX12186" s="32"/>
      <c r="HY12186" s="32"/>
      <c r="HZ12186" s="32"/>
      <c r="IA12186" s="32"/>
      <c r="IB12186" s="32"/>
      <c r="IC12186" s="32"/>
      <c r="ID12186" s="32"/>
      <c r="IE12186" s="32"/>
      <c r="IF12186" s="32"/>
      <c r="IG12186" s="32"/>
      <c r="IH12186" s="32"/>
      <c r="II12186" s="32"/>
      <c r="IJ12186" s="32"/>
      <c r="IK12186" s="32"/>
      <c r="IL12186" s="32"/>
      <c r="IM12186" s="32"/>
      <c r="IN12186" s="32"/>
      <c r="IO12186" s="32"/>
      <c r="IP12186" s="32"/>
      <c r="IQ12186" s="32"/>
      <c r="IR12186" s="32"/>
      <c r="IS12186" s="32"/>
      <c r="IT12186" s="32"/>
      <c r="IU12186" s="32"/>
      <c r="IV12186" s="32"/>
      <c r="IW12186" s="32"/>
    </row>
    <row r="12187" s="31" customFormat="true" customHeight="true" spans="1:257">
      <c r="A12187" s="74"/>
      <c r="B12187" s="74"/>
      <c r="C12187" s="74" t="s">
        <v>3499</v>
      </c>
      <c r="D12187" s="74"/>
      <c r="E12187" s="74" t="s">
        <v>2822</v>
      </c>
      <c r="F12187" s="32"/>
      <c r="G12187" s="32"/>
      <c r="H12187" s="32"/>
      <c r="I12187" s="32"/>
      <c r="J12187" s="32"/>
      <c r="K12187" s="32"/>
      <c r="L12187" s="32"/>
      <c r="M12187" s="32"/>
      <c r="N12187" s="32"/>
      <c r="O12187" s="32"/>
      <c r="P12187" s="32"/>
      <c r="Q12187" s="32"/>
      <c r="R12187" s="32"/>
      <c r="S12187" s="32"/>
      <c r="T12187" s="32"/>
      <c r="U12187" s="32"/>
      <c r="V12187" s="32"/>
      <c r="W12187" s="32"/>
      <c r="X12187" s="32"/>
      <c r="Y12187" s="32"/>
      <c r="Z12187" s="32"/>
      <c r="AA12187" s="32"/>
      <c r="AB12187" s="32"/>
      <c r="AC12187" s="32"/>
      <c r="AD12187" s="32"/>
      <c r="AE12187" s="32"/>
      <c r="AF12187" s="32"/>
      <c r="AG12187" s="32"/>
      <c r="AH12187" s="32"/>
      <c r="AI12187" s="32"/>
      <c r="AJ12187" s="32"/>
      <c r="AK12187" s="32"/>
      <c r="AL12187" s="32"/>
      <c r="AM12187" s="32"/>
      <c r="AN12187" s="32"/>
      <c r="AO12187" s="32"/>
      <c r="AP12187" s="32"/>
      <c r="AQ12187" s="32"/>
      <c r="AR12187" s="32"/>
      <c r="AS12187" s="32"/>
      <c r="AT12187" s="32"/>
      <c r="AU12187" s="32"/>
      <c r="AV12187" s="32"/>
      <c r="AW12187" s="32"/>
      <c r="AX12187" s="32"/>
      <c r="AY12187" s="32"/>
      <c r="AZ12187" s="32"/>
      <c r="BA12187" s="32"/>
      <c r="BB12187" s="32"/>
      <c r="BC12187" s="32"/>
      <c r="BD12187" s="32"/>
      <c r="BE12187" s="32"/>
      <c r="BF12187" s="32"/>
      <c r="BG12187" s="32"/>
      <c r="BH12187" s="32"/>
      <c r="BI12187" s="32"/>
      <c r="BJ12187" s="32"/>
      <c r="BK12187" s="32"/>
      <c r="BL12187" s="32"/>
      <c r="BM12187" s="32"/>
      <c r="BN12187" s="32"/>
      <c r="BO12187" s="32"/>
      <c r="BP12187" s="32"/>
      <c r="BQ12187" s="32"/>
      <c r="BR12187" s="32"/>
      <c r="BS12187" s="32"/>
      <c r="BT12187" s="32"/>
      <c r="BU12187" s="32"/>
      <c r="BV12187" s="32"/>
      <c r="BW12187" s="32"/>
      <c r="BX12187" s="32"/>
      <c r="BY12187" s="32"/>
      <c r="BZ12187" s="32"/>
      <c r="CA12187" s="32"/>
      <c r="CB12187" s="32"/>
      <c r="CC12187" s="32"/>
      <c r="CD12187" s="32"/>
      <c r="CE12187" s="32"/>
      <c r="CF12187" s="32"/>
      <c r="CG12187" s="32"/>
      <c r="CH12187" s="32"/>
      <c r="CI12187" s="32"/>
      <c r="CJ12187" s="32"/>
      <c r="CK12187" s="32"/>
      <c r="CL12187" s="32"/>
      <c r="CM12187" s="32"/>
      <c r="CN12187" s="32"/>
      <c r="CO12187" s="32"/>
      <c r="CP12187" s="32"/>
      <c r="CQ12187" s="32"/>
      <c r="CR12187" s="32"/>
      <c r="CS12187" s="32"/>
      <c r="CT12187" s="32"/>
      <c r="CU12187" s="32"/>
      <c r="CV12187" s="32"/>
      <c r="CW12187" s="32"/>
      <c r="CX12187" s="32"/>
      <c r="CY12187" s="32"/>
      <c r="CZ12187" s="32"/>
      <c r="DA12187" s="32"/>
      <c r="DB12187" s="32"/>
      <c r="DC12187" s="32"/>
      <c r="DD12187" s="32"/>
      <c r="DE12187" s="32"/>
      <c r="DF12187" s="32"/>
      <c r="DG12187" s="32"/>
      <c r="DH12187" s="32"/>
      <c r="DI12187" s="32"/>
      <c r="DJ12187" s="32"/>
      <c r="DK12187" s="32"/>
      <c r="DL12187" s="32"/>
      <c r="DM12187" s="32"/>
      <c r="DN12187" s="32"/>
      <c r="DO12187" s="32"/>
      <c r="DP12187" s="32"/>
      <c r="DQ12187" s="32"/>
      <c r="DR12187" s="32"/>
      <c r="DS12187" s="32"/>
      <c r="DT12187" s="32"/>
      <c r="DU12187" s="32"/>
      <c r="DV12187" s="32"/>
      <c r="DW12187" s="32"/>
      <c r="DX12187" s="32"/>
      <c r="DY12187" s="32"/>
      <c r="DZ12187" s="32"/>
      <c r="EA12187" s="32"/>
      <c r="EB12187" s="32"/>
      <c r="EC12187" s="32"/>
      <c r="ED12187" s="32"/>
      <c r="EE12187" s="32"/>
      <c r="EF12187" s="32"/>
      <c r="EG12187" s="32"/>
      <c r="EH12187" s="32"/>
      <c r="EI12187" s="32"/>
      <c r="EJ12187" s="32"/>
      <c r="EK12187" s="32"/>
      <c r="EL12187" s="32"/>
      <c r="EM12187" s="32"/>
      <c r="EN12187" s="32"/>
      <c r="EO12187" s="32"/>
      <c r="EP12187" s="32"/>
      <c r="EQ12187" s="32"/>
      <c r="ER12187" s="32"/>
      <c r="ES12187" s="32"/>
      <c r="ET12187" s="32"/>
      <c r="EU12187" s="32"/>
      <c r="EV12187" s="32"/>
      <c r="EW12187" s="32"/>
      <c r="EX12187" s="32"/>
      <c r="EY12187" s="32"/>
      <c r="EZ12187" s="32"/>
      <c r="FA12187" s="32"/>
      <c r="FB12187" s="32"/>
      <c r="FC12187" s="32"/>
      <c r="FD12187" s="32"/>
      <c r="FE12187" s="32"/>
      <c r="FF12187" s="32"/>
      <c r="FG12187" s="32"/>
      <c r="FH12187" s="32"/>
      <c r="FI12187" s="32"/>
      <c r="FJ12187" s="32"/>
      <c r="FK12187" s="32"/>
      <c r="FL12187" s="32"/>
      <c r="FM12187" s="32"/>
      <c r="FN12187" s="32"/>
      <c r="FO12187" s="32"/>
      <c r="FP12187" s="32"/>
      <c r="FQ12187" s="32"/>
      <c r="FR12187" s="32"/>
      <c r="FS12187" s="32"/>
      <c r="FT12187" s="32"/>
      <c r="FU12187" s="32"/>
      <c r="FV12187" s="32"/>
      <c r="FW12187" s="32"/>
      <c r="FX12187" s="32"/>
      <c r="FY12187" s="32"/>
      <c r="FZ12187" s="32"/>
      <c r="GA12187" s="32"/>
      <c r="GB12187" s="32"/>
      <c r="GC12187" s="32"/>
      <c r="GD12187" s="32"/>
      <c r="GE12187" s="32"/>
      <c r="GF12187" s="32"/>
      <c r="GG12187" s="32"/>
      <c r="GH12187" s="32"/>
      <c r="GI12187" s="32"/>
      <c r="GJ12187" s="32"/>
      <c r="GK12187" s="32"/>
      <c r="GL12187" s="32"/>
      <c r="GM12187" s="32"/>
      <c r="GN12187" s="32"/>
      <c r="GO12187" s="32"/>
      <c r="GP12187" s="32"/>
      <c r="GQ12187" s="32"/>
      <c r="GR12187" s="32"/>
      <c r="GS12187" s="32"/>
      <c r="GT12187" s="32"/>
      <c r="GU12187" s="32"/>
      <c r="GV12187" s="32"/>
      <c r="GW12187" s="32"/>
      <c r="GX12187" s="32"/>
      <c r="GY12187" s="32"/>
      <c r="GZ12187" s="32"/>
      <c r="HA12187" s="32"/>
      <c r="HB12187" s="32"/>
      <c r="HC12187" s="32"/>
      <c r="HD12187" s="32"/>
      <c r="HE12187" s="32"/>
      <c r="HF12187" s="32"/>
      <c r="HG12187" s="32"/>
      <c r="HH12187" s="32"/>
      <c r="HI12187" s="32"/>
      <c r="HJ12187" s="32"/>
      <c r="HK12187" s="32"/>
      <c r="HL12187" s="32"/>
      <c r="HM12187" s="32"/>
      <c r="HN12187" s="32"/>
      <c r="HO12187" s="32"/>
      <c r="HP12187" s="32"/>
      <c r="HQ12187" s="32"/>
      <c r="HR12187" s="32"/>
      <c r="HS12187" s="32"/>
      <c r="HT12187" s="32"/>
      <c r="HU12187" s="32"/>
      <c r="HV12187" s="32"/>
      <c r="HW12187" s="32"/>
      <c r="HX12187" s="32"/>
      <c r="HY12187" s="32"/>
      <c r="HZ12187" s="32"/>
      <c r="IA12187" s="32"/>
      <c r="IB12187" s="32"/>
      <c r="IC12187" s="32"/>
      <c r="ID12187" s="32"/>
      <c r="IE12187" s="32"/>
      <c r="IF12187" s="32"/>
      <c r="IG12187" s="32"/>
      <c r="IH12187" s="32"/>
      <c r="II12187" s="32"/>
      <c r="IJ12187" s="32"/>
      <c r="IK12187" s="32"/>
      <c r="IL12187" s="32"/>
      <c r="IM12187" s="32"/>
      <c r="IN12187" s="32"/>
      <c r="IO12187" s="32"/>
      <c r="IP12187" s="32"/>
      <c r="IQ12187" s="32"/>
      <c r="IR12187" s="32"/>
      <c r="IS12187" s="32"/>
      <c r="IT12187" s="32"/>
      <c r="IU12187" s="32"/>
      <c r="IV12187" s="32"/>
      <c r="IW12187" s="32"/>
    </row>
    <row r="12188" s="31" customFormat="true" customHeight="true" spans="1:257">
      <c r="A12188" s="74"/>
      <c r="B12188" s="74"/>
      <c r="C12188" s="74" t="s">
        <v>3498</v>
      </c>
      <c r="D12188" s="74"/>
      <c r="E12188" s="74" t="s">
        <v>2822</v>
      </c>
      <c r="F12188" s="32"/>
      <c r="G12188" s="32"/>
      <c r="H12188" s="32"/>
      <c r="I12188" s="32"/>
      <c r="J12188" s="32"/>
      <c r="K12188" s="32"/>
      <c r="L12188" s="32"/>
      <c r="M12188" s="32"/>
      <c r="N12188" s="32"/>
      <c r="O12188" s="32"/>
      <c r="P12188" s="32"/>
      <c r="Q12188" s="32"/>
      <c r="R12188" s="32"/>
      <c r="S12188" s="32"/>
      <c r="T12188" s="32"/>
      <c r="U12188" s="32"/>
      <c r="V12188" s="32"/>
      <c r="W12188" s="32"/>
      <c r="X12188" s="32"/>
      <c r="Y12188" s="32"/>
      <c r="Z12188" s="32"/>
      <c r="AA12188" s="32"/>
      <c r="AB12188" s="32"/>
      <c r="AC12188" s="32"/>
      <c r="AD12188" s="32"/>
      <c r="AE12188" s="32"/>
      <c r="AF12188" s="32"/>
      <c r="AG12188" s="32"/>
      <c r="AH12188" s="32"/>
      <c r="AI12188" s="32"/>
      <c r="AJ12188" s="32"/>
      <c r="AK12188" s="32"/>
      <c r="AL12188" s="32"/>
      <c r="AM12188" s="32"/>
      <c r="AN12188" s="32"/>
      <c r="AO12188" s="32"/>
      <c r="AP12188" s="32"/>
      <c r="AQ12188" s="32"/>
      <c r="AR12188" s="32"/>
      <c r="AS12188" s="32"/>
      <c r="AT12188" s="32"/>
      <c r="AU12188" s="32"/>
      <c r="AV12188" s="32"/>
      <c r="AW12188" s="32"/>
      <c r="AX12188" s="32"/>
      <c r="AY12188" s="32"/>
      <c r="AZ12188" s="32"/>
      <c r="BA12188" s="32"/>
      <c r="BB12188" s="32"/>
      <c r="BC12188" s="32"/>
      <c r="BD12188" s="32"/>
      <c r="BE12188" s="32"/>
      <c r="BF12188" s="32"/>
      <c r="BG12188" s="32"/>
      <c r="BH12188" s="32"/>
      <c r="BI12188" s="32"/>
      <c r="BJ12188" s="32"/>
      <c r="BK12188" s="32"/>
      <c r="BL12188" s="32"/>
      <c r="BM12188" s="32"/>
      <c r="BN12188" s="32"/>
      <c r="BO12188" s="32"/>
      <c r="BP12188" s="32"/>
      <c r="BQ12188" s="32"/>
      <c r="BR12188" s="32"/>
      <c r="BS12188" s="32"/>
      <c r="BT12188" s="32"/>
      <c r="BU12188" s="32"/>
      <c r="BV12188" s="32"/>
      <c r="BW12188" s="32"/>
      <c r="BX12188" s="32"/>
      <c r="BY12188" s="32"/>
      <c r="BZ12188" s="32"/>
      <c r="CA12188" s="32"/>
      <c r="CB12188" s="32"/>
      <c r="CC12188" s="32"/>
      <c r="CD12188" s="32"/>
      <c r="CE12188" s="32"/>
      <c r="CF12188" s="32"/>
      <c r="CG12188" s="32"/>
      <c r="CH12188" s="32"/>
      <c r="CI12188" s="32"/>
      <c r="CJ12188" s="32"/>
      <c r="CK12188" s="32"/>
      <c r="CL12188" s="32"/>
      <c r="CM12188" s="32"/>
      <c r="CN12188" s="32"/>
      <c r="CO12188" s="32"/>
      <c r="CP12188" s="32"/>
      <c r="CQ12188" s="32"/>
      <c r="CR12188" s="32"/>
      <c r="CS12188" s="32"/>
      <c r="CT12188" s="32"/>
      <c r="CU12188" s="32"/>
      <c r="CV12188" s="32"/>
      <c r="CW12188" s="32"/>
      <c r="CX12188" s="32"/>
      <c r="CY12188" s="32"/>
      <c r="CZ12188" s="32"/>
      <c r="DA12188" s="32"/>
      <c r="DB12188" s="32"/>
      <c r="DC12188" s="32"/>
      <c r="DD12188" s="32"/>
      <c r="DE12188" s="32"/>
      <c r="DF12188" s="32"/>
      <c r="DG12188" s="32"/>
      <c r="DH12188" s="32"/>
      <c r="DI12188" s="32"/>
      <c r="DJ12188" s="32"/>
      <c r="DK12188" s="32"/>
      <c r="DL12188" s="32"/>
      <c r="DM12188" s="32"/>
      <c r="DN12188" s="32"/>
      <c r="DO12188" s="32"/>
      <c r="DP12188" s="32"/>
      <c r="DQ12188" s="32"/>
      <c r="DR12188" s="32"/>
      <c r="DS12188" s="32"/>
      <c r="DT12188" s="32"/>
      <c r="DU12188" s="32"/>
      <c r="DV12188" s="32"/>
      <c r="DW12188" s="32"/>
      <c r="DX12188" s="32"/>
      <c r="DY12188" s="32"/>
      <c r="DZ12188" s="32"/>
      <c r="EA12188" s="32"/>
      <c r="EB12188" s="32"/>
      <c r="EC12188" s="32"/>
      <c r="ED12188" s="32"/>
      <c r="EE12188" s="32"/>
      <c r="EF12188" s="32"/>
      <c r="EG12188" s="32"/>
      <c r="EH12188" s="32"/>
      <c r="EI12188" s="32"/>
      <c r="EJ12188" s="32"/>
      <c r="EK12188" s="32"/>
      <c r="EL12188" s="32"/>
      <c r="EM12188" s="32"/>
      <c r="EN12188" s="32"/>
      <c r="EO12188" s="32"/>
      <c r="EP12188" s="32"/>
      <c r="EQ12188" s="32"/>
      <c r="ER12188" s="32"/>
      <c r="ES12188" s="32"/>
      <c r="ET12188" s="32"/>
      <c r="EU12188" s="32"/>
      <c r="EV12188" s="32"/>
      <c r="EW12188" s="32"/>
      <c r="EX12188" s="32"/>
      <c r="EY12188" s="32"/>
      <c r="EZ12188" s="32"/>
      <c r="FA12188" s="32"/>
      <c r="FB12188" s="32"/>
      <c r="FC12188" s="32"/>
      <c r="FD12188" s="32"/>
      <c r="FE12188" s="32"/>
      <c r="FF12188" s="32"/>
      <c r="FG12188" s="32"/>
      <c r="FH12188" s="32"/>
      <c r="FI12188" s="32"/>
      <c r="FJ12188" s="32"/>
      <c r="FK12188" s="32"/>
      <c r="FL12188" s="32"/>
      <c r="FM12188" s="32"/>
      <c r="FN12188" s="32"/>
      <c r="FO12188" s="32"/>
      <c r="FP12188" s="32"/>
      <c r="FQ12188" s="32"/>
      <c r="FR12188" s="32"/>
      <c r="FS12188" s="32"/>
      <c r="FT12188" s="32"/>
      <c r="FU12188" s="32"/>
      <c r="FV12188" s="32"/>
      <c r="FW12188" s="32"/>
      <c r="FX12188" s="32"/>
      <c r="FY12188" s="32"/>
      <c r="FZ12188" s="32"/>
      <c r="GA12188" s="32"/>
      <c r="GB12188" s="32"/>
      <c r="GC12188" s="32"/>
      <c r="GD12188" s="32"/>
      <c r="GE12188" s="32"/>
      <c r="GF12188" s="32"/>
      <c r="GG12188" s="32"/>
      <c r="GH12188" s="32"/>
      <c r="GI12188" s="32"/>
      <c r="GJ12188" s="32"/>
      <c r="GK12188" s="32"/>
      <c r="GL12188" s="32"/>
      <c r="GM12188" s="32"/>
      <c r="GN12188" s="32"/>
      <c r="GO12188" s="32"/>
      <c r="GP12188" s="32"/>
      <c r="GQ12188" s="32"/>
      <c r="GR12188" s="32"/>
      <c r="GS12188" s="32"/>
      <c r="GT12188" s="32"/>
      <c r="GU12188" s="32"/>
      <c r="GV12188" s="32"/>
      <c r="GW12188" s="32"/>
      <c r="GX12188" s="32"/>
      <c r="GY12188" s="32"/>
      <c r="GZ12188" s="32"/>
      <c r="HA12188" s="32"/>
      <c r="HB12188" s="32"/>
      <c r="HC12188" s="32"/>
      <c r="HD12188" s="32"/>
      <c r="HE12188" s="32"/>
      <c r="HF12188" s="32"/>
      <c r="HG12188" s="32"/>
      <c r="HH12188" s="32"/>
      <c r="HI12188" s="32"/>
      <c r="HJ12188" s="32"/>
      <c r="HK12188" s="32"/>
      <c r="HL12188" s="32"/>
      <c r="HM12188" s="32"/>
      <c r="HN12188" s="32"/>
      <c r="HO12188" s="32"/>
      <c r="HP12188" s="32"/>
      <c r="HQ12188" s="32"/>
      <c r="HR12188" s="32"/>
      <c r="HS12188" s="32"/>
      <c r="HT12188" s="32"/>
      <c r="HU12188" s="32"/>
      <c r="HV12188" s="32"/>
      <c r="HW12188" s="32"/>
      <c r="HX12188" s="32"/>
      <c r="HY12188" s="32"/>
      <c r="HZ12188" s="32"/>
      <c r="IA12188" s="32"/>
      <c r="IB12188" s="32"/>
      <c r="IC12188" s="32"/>
      <c r="ID12188" s="32"/>
      <c r="IE12188" s="32"/>
      <c r="IF12188" s="32"/>
      <c r="IG12188" s="32"/>
      <c r="IH12188" s="32"/>
      <c r="II12188" s="32"/>
      <c r="IJ12188" s="32"/>
      <c r="IK12188" s="32"/>
      <c r="IL12188" s="32"/>
      <c r="IM12188" s="32"/>
      <c r="IN12188" s="32"/>
      <c r="IO12188" s="32"/>
      <c r="IP12188" s="32"/>
      <c r="IQ12188" s="32"/>
      <c r="IR12188" s="32"/>
      <c r="IS12188" s="32"/>
      <c r="IT12188" s="32"/>
      <c r="IU12188" s="32"/>
      <c r="IV12188" s="32"/>
      <c r="IW12188" s="32"/>
    </row>
    <row r="12189" s="31" customFormat="true" customHeight="true" spans="1:257">
      <c r="A12189" s="74"/>
      <c r="B12189" s="74"/>
      <c r="C12189" s="74" t="s">
        <v>3497</v>
      </c>
      <c r="D12189" s="74"/>
      <c r="E12189" s="74" t="s">
        <v>2822</v>
      </c>
      <c r="F12189" s="32"/>
      <c r="G12189" s="32"/>
      <c r="H12189" s="32"/>
      <c r="I12189" s="32"/>
      <c r="J12189" s="32"/>
      <c r="K12189" s="32"/>
      <c r="L12189" s="32"/>
      <c r="M12189" s="32"/>
      <c r="N12189" s="32"/>
      <c r="O12189" s="32"/>
      <c r="P12189" s="32"/>
      <c r="Q12189" s="32"/>
      <c r="R12189" s="32"/>
      <c r="S12189" s="32"/>
      <c r="T12189" s="32"/>
      <c r="U12189" s="32"/>
      <c r="V12189" s="32"/>
      <c r="W12189" s="32"/>
      <c r="X12189" s="32"/>
      <c r="Y12189" s="32"/>
      <c r="Z12189" s="32"/>
      <c r="AA12189" s="32"/>
      <c r="AB12189" s="32"/>
      <c r="AC12189" s="32"/>
      <c r="AD12189" s="32"/>
      <c r="AE12189" s="32"/>
      <c r="AF12189" s="32"/>
      <c r="AG12189" s="32"/>
      <c r="AH12189" s="32"/>
      <c r="AI12189" s="32"/>
      <c r="AJ12189" s="32"/>
      <c r="AK12189" s="32"/>
      <c r="AL12189" s="32"/>
      <c r="AM12189" s="32"/>
      <c r="AN12189" s="32"/>
      <c r="AO12189" s="32"/>
      <c r="AP12189" s="32"/>
      <c r="AQ12189" s="32"/>
      <c r="AR12189" s="32"/>
      <c r="AS12189" s="32"/>
      <c r="AT12189" s="32"/>
      <c r="AU12189" s="32"/>
      <c r="AV12189" s="32"/>
      <c r="AW12189" s="32"/>
      <c r="AX12189" s="32"/>
      <c r="AY12189" s="32"/>
      <c r="AZ12189" s="32"/>
      <c r="BA12189" s="32"/>
      <c r="BB12189" s="32"/>
      <c r="BC12189" s="32"/>
      <c r="BD12189" s="32"/>
      <c r="BE12189" s="32"/>
      <c r="BF12189" s="32"/>
      <c r="BG12189" s="32"/>
      <c r="BH12189" s="32"/>
      <c r="BI12189" s="32"/>
      <c r="BJ12189" s="32"/>
      <c r="BK12189" s="32"/>
      <c r="BL12189" s="32"/>
      <c r="BM12189" s="32"/>
      <c r="BN12189" s="32"/>
      <c r="BO12189" s="32"/>
      <c r="BP12189" s="32"/>
      <c r="BQ12189" s="32"/>
      <c r="BR12189" s="32"/>
      <c r="BS12189" s="32"/>
      <c r="BT12189" s="32"/>
      <c r="BU12189" s="32"/>
      <c r="BV12189" s="32"/>
      <c r="BW12189" s="32"/>
      <c r="BX12189" s="32"/>
      <c r="BY12189" s="32"/>
      <c r="BZ12189" s="32"/>
      <c r="CA12189" s="32"/>
      <c r="CB12189" s="32"/>
      <c r="CC12189" s="32"/>
      <c r="CD12189" s="32"/>
      <c r="CE12189" s="32"/>
      <c r="CF12189" s="32"/>
      <c r="CG12189" s="32"/>
      <c r="CH12189" s="32"/>
      <c r="CI12189" s="32"/>
      <c r="CJ12189" s="32"/>
      <c r="CK12189" s="32"/>
      <c r="CL12189" s="32"/>
      <c r="CM12189" s="32"/>
      <c r="CN12189" s="32"/>
      <c r="CO12189" s="32"/>
      <c r="CP12189" s="32"/>
      <c r="CQ12189" s="32"/>
      <c r="CR12189" s="32"/>
      <c r="CS12189" s="32"/>
      <c r="CT12189" s="32"/>
      <c r="CU12189" s="32"/>
      <c r="CV12189" s="32"/>
      <c r="CW12189" s="32"/>
      <c r="CX12189" s="32"/>
      <c r="CY12189" s="32"/>
      <c r="CZ12189" s="32"/>
      <c r="DA12189" s="32"/>
      <c r="DB12189" s="32"/>
      <c r="DC12189" s="32"/>
      <c r="DD12189" s="32"/>
      <c r="DE12189" s="32"/>
      <c r="DF12189" s="32"/>
      <c r="DG12189" s="32"/>
      <c r="DH12189" s="32"/>
      <c r="DI12189" s="32"/>
      <c r="DJ12189" s="32"/>
      <c r="DK12189" s="32"/>
      <c r="DL12189" s="32"/>
      <c r="DM12189" s="32"/>
      <c r="DN12189" s="32"/>
      <c r="DO12189" s="32"/>
      <c r="DP12189" s="32"/>
      <c r="DQ12189" s="32"/>
      <c r="DR12189" s="32"/>
      <c r="DS12189" s="32"/>
      <c r="DT12189" s="32"/>
      <c r="DU12189" s="32"/>
      <c r="DV12189" s="32"/>
      <c r="DW12189" s="32"/>
      <c r="DX12189" s="32"/>
      <c r="DY12189" s="32"/>
      <c r="DZ12189" s="32"/>
      <c r="EA12189" s="32"/>
      <c r="EB12189" s="32"/>
      <c r="EC12189" s="32"/>
      <c r="ED12189" s="32"/>
      <c r="EE12189" s="32"/>
      <c r="EF12189" s="32"/>
      <c r="EG12189" s="32"/>
      <c r="EH12189" s="32"/>
      <c r="EI12189" s="32"/>
      <c r="EJ12189" s="32"/>
      <c r="EK12189" s="32"/>
      <c r="EL12189" s="32"/>
      <c r="EM12189" s="32"/>
      <c r="EN12189" s="32"/>
      <c r="EO12189" s="32"/>
      <c r="EP12189" s="32"/>
      <c r="EQ12189" s="32"/>
      <c r="ER12189" s="32"/>
      <c r="ES12189" s="32"/>
      <c r="ET12189" s="32"/>
      <c r="EU12189" s="32"/>
      <c r="EV12189" s="32"/>
      <c r="EW12189" s="32"/>
      <c r="EX12189" s="32"/>
      <c r="EY12189" s="32"/>
      <c r="EZ12189" s="32"/>
      <c r="FA12189" s="32"/>
      <c r="FB12189" s="32"/>
      <c r="FC12189" s="32"/>
      <c r="FD12189" s="32"/>
      <c r="FE12189" s="32"/>
      <c r="FF12189" s="32"/>
      <c r="FG12189" s="32"/>
      <c r="FH12189" s="32"/>
      <c r="FI12189" s="32"/>
      <c r="FJ12189" s="32"/>
      <c r="FK12189" s="32"/>
      <c r="FL12189" s="32"/>
      <c r="FM12189" s="32"/>
      <c r="FN12189" s="32"/>
      <c r="FO12189" s="32"/>
      <c r="FP12189" s="32"/>
      <c r="FQ12189" s="32"/>
      <c r="FR12189" s="32"/>
      <c r="FS12189" s="32"/>
      <c r="FT12189" s="32"/>
      <c r="FU12189" s="32"/>
      <c r="FV12189" s="32"/>
      <c r="FW12189" s="32"/>
      <c r="FX12189" s="32"/>
      <c r="FY12189" s="32"/>
      <c r="FZ12189" s="32"/>
      <c r="GA12189" s="32"/>
      <c r="GB12189" s="32"/>
      <c r="GC12189" s="32"/>
      <c r="GD12189" s="32"/>
      <c r="GE12189" s="32"/>
      <c r="GF12189" s="32"/>
      <c r="GG12189" s="32"/>
      <c r="GH12189" s="32"/>
      <c r="GI12189" s="32"/>
      <c r="GJ12189" s="32"/>
      <c r="GK12189" s="32"/>
      <c r="GL12189" s="32"/>
      <c r="GM12189" s="32"/>
      <c r="GN12189" s="32"/>
      <c r="GO12189" s="32"/>
      <c r="GP12189" s="32"/>
      <c r="GQ12189" s="32"/>
      <c r="GR12189" s="32"/>
      <c r="GS12189" s="32"/>
      <c r="GT12189" s="32"/>
      <c r="GU12189" s="32"/>
      <c r="GV12189" s="32"/>
      <c r="GW12189" s="32"/>
      <c r="GX12189" s="32"/>
      <c r="GY12189" s="32"/>
      <c r="GZ12189" s="32"/>
      <c r="HA12189" s="32"/>
      <c r="HB12189" s="32"/>
      <c r="HC12189" s="32"/>
      <c r="HD12189" s="32"/>
      <c r="HE12189" s="32"/>
      <c r="HF12189" s="32"/>
      <c r="HG12189" s="32"/>
      <c r="HH12189" s="32"/>
      <c r="HI12189" s="32"/>
      <c r="HJ12189" s="32"/>
      <c r="HK12189" s="32"/>
      <c r="HL12189" s="32"/>
      <c r="HM12189" s="32"/>
      <c r="HN12189" s="32"/>
      <c r="HO12189" s="32"/>
      <c r="HP12189" s="32"/>
      <c r="HQ12189" s="32"/>
      <c r="HR12189" s="32"/>
      <c r="HS12189" s="32"/>
      <c r="HT12189" s="32"/>
      <c r="HU12189" s="32"/>
      <c r="HV12189" s="32"/>
      <c r="HW12189" s="32"/>
      <c r="HX12189" s="32"/>
      <c r="HY12189" s="32"/>
      <c r="HZ12189" s="32"/>
      <c r="IA12189" s="32"/>
      <c r="IB12189" s="32"/>
      <c r="IC12189" s="32"/>
      <c r="ID12189" s="32"/>
      <c r="IE12189" s="32"/>
      <c r="IF12189" s="32"/>
      <c r="IG12189" s="32"/>
      <c r="IH12189" s="32"/>
      <c r="II12189" s="32"/>
      <c r="IJ12189" s="32"/>
      <c r="IK12189" s="32"/>
      <c r="IL12189" s="32"/>
      <c r="IM12189" s="32"/>
      <c r="IN12189" s="32"/>
      <c r="IO12189" s="32"/>
      <c r="IP12189" s="32"/>
      <c r="IQ12189" s="32"/>
      <c r="IR12189" s="32"/>
      <c r="IS12189" s="32"/>
      <c r="IT12189" s="32"/>
      <c r="IU12189" s="32"/>
      <c r="IV12189" s="32"/>
      <c r="IW12189" s="32"/>
    </row>
    <row r="12190" s="31" customFormat="true" customHeight="true" spans="1:257">
      <c r="A12190" s="74"/>
      <c r="B12190" s="74"/>
      <c r="C12190" s="74" t="s">
        <v>3495</v>
      </c>
      <c r="D12190" s="74"/>
      <c r="E12190" s="74" t="s">
        <v>2822</v>
      </c>
      <c r="F12190" s="32"/>
      <c r="G12190" s="32"/>
      <c r="H12190" s="32"/>
      <c r="I12190" s="32"/>
      <c r="J12190" s="32"/>
      <c r="K12190" s="32"/>
      <c r="L12190" s="32"/>
      <c r="M12190" s="32"/>
      <c r="N12190" s="32"/>
      <c r="O12190" s="32"/>
      <c r="P12190" s="32"/>
      <c r="Q12190" s="32"/>
      <c r="R12190" s="32"/>
      <c r="S12190" s="32"/>
      <c r="T12190" s="32"/>
      <c r="U12190" s="32"/>
      <c r="V12190" s="32"/>
      <c r="W12190" s="32"/>
      <c r="X12190" s="32"/>
      <c r="Y12190" s="32"/>
      <c r="Z12190" s="32"/>
      <c r="AA12190" s="32"/>
      <c r="AB12190" s="32"/>
      <c r="AC12190" s="32"/>
      <c r="AD12190" s="32"/>
      <c r="AE12190" s="32"/>
      <c r="AF12190" s="32"/>
      <c r="AG12190" s="32"/>
      <c r="AH12190" s="32"/>
      <c r="AI12190" s="32"/>
      <c r="AJ12190" s="32"/>
      <c r="AK12190" s="32"/>
      <c r="AL12190" s="32"/>
      <c r="AM12190" s="32"/>
      <c r="AN12190" s="32"/>
      <c r="AO12190" s="32"/>
      <c r="AP12190" s="32"/>
      <c r="AQ12190" s="32"/>
      <c r="AR12190" s="32"/>
      <c r="AS12190" s="32"/>
      <c r="AT12190" s="32"/>
      <c r="AU12190" s="32"/>
      <c r="AV12190" s="32"/>
      <c r="AW12190" s="32"/>
      <c r="AX12190" s="32"/>
      <c r="AY12190" s="32"/>
      <c r="AZ12190" s="32"/>
      <c r="BA12190" s="32"/>
      <c r="BB12190" s="32"/>
      <c r="BC12190" s="32"/>
      <c r="BD12190" s="32"/>
      <c r="BE12190" s="32"/>
      <c r="BF12190" s="32"/>
      <c r="BG12190" s="32"/>
      <c r="BH12190" s="32"/>
      <c r="BI12190" s="32"/>
      <c r="BJ12190" s="32"/>
      <c r="BK12190" s="32"/>
      <c r="BL12190" s="32"/>
      <c r="BM12190" s="32"/>
      <c r="BN12190" s="32"/>
      <c r="BO12190" s="32"/>
      <c r="BP12190" s="32"/>
      <c r="BQ12190" s="32"/>
      <c r="BR12190" s="32"/>
      <c r="BS12190" s="32"/>
      <c r="BT12190" s="32"/>
      <c r="BU12190" s="32"/>
      <c r="BV12190" s="32"/>
      <c r="BW12190" s="32"/>
      <c r="BX12190" s="32"/>
      <c r="BY12190" s="32"/>
      <c r="BZ12190" s="32"/>
      <c r="CA12190" s="32"/>
      <c r="CB12190" s="32"/>
      <c r="CC12190" s="32"/>
      <c r="CD12190" s="32"/>
      <c r="CE12190" s="32"/>
      <c r="CF12190" s="32"/>
      <c r="CG12190" s="32"/>
      <c r="CH12190" s="32"/>
      <c r="CI12190" s="32"/>
      <c r="CJ12190" s="32"/>
      <c r="CK12190" s="32"/>
      <c r="CL12190" s="32"/>
      <c r="CM12190" s="32"/>
      <c r="CN12190" s="32"/>
      <c r="CO12190" s="32"/>
      <c r="CP12190" s="32"/>
      <c r="CQ12190" s="32"/>
      <c r="CR12190" s="32"/>
      <c r="CS12190" s="32"/>
      <c r="CT12190" s="32"/>
      <c r="CU12190" s="32"/>
      <c r="CV12190" s="32"/>
      <c r="CW12190" s="32"/>
      <c r="CX12190" s="32"/>
      <c r="CY12190" s="32"/>
      <c r="CZ12190" s="32"/>
      <c r="DA12190" s="32"/>
      <c r="DB12190" s="32"/>
      <c r="DC12190" s="32"/>
      <c r="DD12190" s="32"/>
      <c r="DE12190" s="32"/>
      <c r="DF12190" s="32"/>
      <c r="DG12190" s="32"/>
      <c r="DH12190" s="32"/>
      <c r="DI12190" s="32"/>
      <c r="DJ12190" s="32"/>
      <c r="DK12190" s="32"/>
      <c r="DL12190" s="32"/>
      <c r="DM12190" s="32"/>
      <c r="DN12190" s="32"/>
      <c r="DO12190" s="32"/>
      <c r="DP12190" s="32"/>
      <c r="DQ12190" s="32"/>
      <c r="DR12190" s="32"/>
      <c r="DS12190" s="32"/>
      <c r="DT12190" s="32"/>
      <c r="DU12190" s="32"/>
      <c r="DV12190" s="32"/>
      <c r="DW12190" s="32"/>
      <c r="DX12190" s="32"/>
      <c r="DY12190" s="32"/>
      <c r="DZ12190" s="32"/>
      <c r="EA12190" s="32"/>
      <c r="EB12190" s="32"/>
      <c r="EC12190" s="32"/>
      <c r="ED12190" s="32"/>
      <c r="EE12190" s="32"/>
      <c r="EF12190" s="32"/>
      <c r="EG12190" s="32"/>
      <c r="EH12190" s="32"/>
      <c r="EI12190" s="32"/>
      <c r="EJ12190" s="32"/>
      <c r="EK12190" s="32"/>
      <c r="EL12190" s="32"/>
      <c r="EM12190" s="32"/>
      <c r="EN12190" s="32"/>
      <c r="EO12190" s="32"/>
      <c r="EP12190" s="32"/>
      <c r="EQ12190" s="32"/>
      <c r="ER12190" s="32"/>
      <c r="ES12190" s="32"/>
      <c r="ET12190" s="32"/>
      <c r="EU12190" s="32"/>
      <c r="EV12190" s="32"/>
      <c r="EW12190" s="32"/>
      <c r="EX12190" s="32"/>
      <c r="EY12190" s="32"/>
      <c r="EZ12190" s="32"/>
      <c r="FA12190" s="32"/>
      <c r="FB12190" s="32"/>
      <c r="FC12190" s="32"/>
      <c r="FD12190" s="32"/>
      <c r="FE12190" s="32"/>
      <c r="FF12190" s="32"/>
      <c r="FG12190" s="32"/>
      <c r="FH12190" s="32"/>
      <c r="FI12190" s="32"/>
      <c r="FJ12190" s="32"/>
      <c r="FK12190" s="32"/>
      <c r="FL12190" s="32"/>
      <c r="FM12190" s="32"/>
      <c r="FN12190" s="32"/>
      <c r="FO12190" s="32"/>
      <c r="FP12190" s="32"/>
      <c r="FQ12190" s="32"/>
      <c r="FR12190" s="32"/>
      <c r="FS12190" s="32"/>
      <c r="FT12190" s="32"/>
      <c r="FU12190" s="32"/>
      <c r="FV12190" s="32"/>
      <c r="FW12190" s="32"/>
      <c r="FX12190" s="32"/>
      <c r="FY12190" s="32"/>
      <c r="FZ12190" s="32"/>
      <c r="GA12190" s="32"/>
      <c r="GB12190" s="32"/>
      <c r="GC12190" s="32"/>
      <c r="GD12190" s="32"/>
      <c r="GE12190" s="32"/>
      <c r="GF12190" s="32"/>
      <c r="GG12190" s="32"/>
      <c r="GH12190" s="32"/>
      <c r="GI12190" s="32"/>
      <c r="GJ12190" s="32"/>
      <c r="GK12190" s="32"/>
      <c r="GL12190" s="32"/>
      <c r="GM12190" s="32"/>
      <c r="GN12190" s="32"/>
      <c r="GO12190" s="32"/>
      <c r="GP12190" s="32"/>
      <c r="GQ12190" s="32"/>
      <c r="GR12190" s="32"/>
      <c r="GS12190" s="32"/>
      <c r="GT12190" s="32"/>
      <c r="GU12190" s="32"/>
      <c r="GV12190" s="32"/>
      <c r="GW12190" s="32"/>
      <c r="GX12190" s="32"/>
      <c r="GY12190" s="32"/>
      <c r="GZ12190" s="32"/>
      <c r="HA12190" s="32"/>
      <c r="HB12190" s="32"/>
      <c r="HC12190" s="32"/>
      <c r="HD12190" s="32"/>
      <c r="HE12190" s="32"/>
      <c r="HF12190" s="32"/>
      <c r="HG12190" s="32"/>
      <c r="HH12190" s="32"/>
      <c r="HI12190" s="32"/>
      <c r="HJ12190" s="32"/>
      <c r="HK12190" s="32"/>
      <c r="HL12190" s="32"/>
      <c r="HM12190" s="32"/>
      <c r="HN12190" s="32"/>
      <c r="HO12190" s="32"/>
      <c r="HP12190" s="32"/>
      <c r="HQ12190" s="32"/>
      <c r="HR12190" s="32"/>
      <c r="HS12190" s="32"/>
      <c r="HT12190" s="32"/>
      <c r="HU12190" s="32"/>
      <c r="HV12190" s="32"/>
      <c r="HW12190" s="32"/>
      <c r="HX12190" s="32"/>
      <c r="HY12190" s="32"/>
      <c r="HZ12190" s="32"/>
      <c r="IA12190" s="32"/>
      <c r="IB12190" s="32"/>
      <c r="IC12190" s="32"/>
      <c r="ID12190" s="32"/>
      <c r="IE12190" s="32"/>
      <c r="IF12190" s="32"/>
      <c r="IG12190" s="32"/>
      <c r="IH12190" s="32"/>
      <c r="II12190" s="32"/>
      <c r="IJ12190" s="32"/>
      <c r="IK12190" s="32"/>
      <c r="IL12190" s="32"/>
      <c r="IM12190" s="32"/>
      <c r="IN12190" s="32"/>
      <c r="IO12190" s="32"/>
      <c r="IP12190" s="32"/>
      <c r="IQ12190" s="32"/>
      <c r="IR12190" s="32"/>
      <c r="IS12190" s="32"/>
      <c r="IT12190" s="32"/>
      <c r="IU12190" s="32"/>
      <c r="IV12190" s="32"/>
      <c r="IW12190" s="32"/>
    </row>
    <row r="12191" s="31" customFormat="true" customHeight="true" spans="1:257">
      <c r="A12191" s="74"/>
      <c r="B12191" s="74"/>
      <c r="C12191" s="74" t="s">
        <v>3496</v>
      </c>
      <c r="D12191" s="74"/>
      <c r="E12191" s="74" t="s">
        <v>2822</v>
      </c>
      <c r="F12191" s="32"/>
      <c r="G12191" s="32"/>
      <c r="H12191" s="32"/>
      <c r="I12191" s="32"/>
      <c r="J12191" s="32"/>
      <c r="K12191" s="32"/>
      <c r="L12191" s="32"/>
      <c r="M12191" s="32"/>
      <c r="N12191" s="32"/>
      <c r="O12191" s="32"/>
      <c r="P12191" s="32"/>
      <c r="Q12191" s="32"/>
      <c r="R12191" s="32"/>
      <c r="S12191" s="32"/>
      <c r="T12191" s="32"/>
      <c r="U12191" s="32"/>
      <c r="V12191" s="32"/>
      <c r="W12191" s="32"/>
      <c r="X12191" s="32"/>
      <c r="Y12191" s="32"/>
      <c r="Z12191" s="32"/>
      <c r="AA12191" s="32"/>
      <c r="AB12191" s="32"/>
      <c r="AC12191" s="32"/>
      <c r="AD12191" s="32"/>
      <c r="AE12191" s="32"/>
      <c r="AF12191" s="32"/>
      <c r="AG12191" s="32"/>
      <c r="AH12191" s="32"/>
      <c r="AI12191" s="32"/>
      <c r="AJ12191" s="32"/>
      <c r="AK12191" s="32"/>
      <c r="AL12191" s="32"/>
      <c r="AM12191" s="32"/>
      <c r="AN12191" s="32"/>
      <c r="AO12191" s="32"/>
      <c r="AP12191" s="32"/>
      <c r="AQ12191" s="32"/>
      <c r="AR12191" s="32"/>
      <c r="AS12191" s="32"/>
      <c r="AT12191" s="32"/>
      <c r="AU12191" s="32"/>
      <c r="AV12191" s="32"/>
      <c r="AW12191" s="32"/>
      <c r="AX12191" s="32"/>
      <c r="AY12191" s="32"/>
      <c r="AZ12191" s="32"/>
      <c r="BA12191" s="32"/>
      <c r="BB12191" s="32"/>
      <c r="BC12191" s="32"/>
      <c r="BD12191" s="32"/>
      <c r="BE12191" s="32"/>
      <c r="BF12191" s="32"/>
      <c r="BG12191" s="32"/>
      <c r="BH12191" s="32"/>
      <c r="BI12191" s="32"/>
      <c r="BJ12191" s="32"/>
      <c r="BK12191" s="32"/>
      <c r="BL12191" s="32"/>
      <c r="BM12191" s="32"/>
      <c r="BN12191" s="32"/>
      <c r="BO12191" s="32"/>
      <c r="BP12191" s="32"/>
      <c r="BQ12191" s="32"/>
      <c r="BR12191" s="32"/>
      <c r="BS12191" s="32"/>
      <c r="BT12191" s="32"/>
      <c r="BU12191" s="32"/>
      <c r="BV12191" s="32"/>
      <c r="BW12191" s="32"/>
      <c r="BX12191" s="32"/>
      <c r="BY12191" s="32"/>
      <c r="BZ12191" s="32"/>
      <c r="CA12191" s="32"/>
      <c r="CB12191" s="32"/>
      <c r="CC12191" s="32"/>
      <c r="CD12191" s="32"/>
      <c r="CE12191" s="32"/>
      <c r="CF12191" s="32"/>
      <c r="CG12191" s="32"/>
      <c r="CH12191" s="32"/>
      <c r="CI12191" s="32"/>
      <c r="CJ12191" s="32"/>
      <c r="CK12191" s="32"/>
      <c r="CL12191" s="32"/>
      <c r="CM12191" s="32"/>
      <c r="CN12191" s="32"/>
      <c r="CO12191" s="32"/>
      <c r="CP12191" s="32"/>
      <c r="CQ12191" s="32"/>
      <c r="CR12191" s="32"/>
      <c r="CS12191" s="32"/>
      <c r="CT12191" s="32"/>
      <c r="CU12191" s="32"/>
      <c r="CV12191" s="32"/>
      <c r="CW12191" s="32"/>
      <c r="CX12191" s="32"/>
      <c r="CY12191" s="32"/>
      <c r="CZ12191" s="32"/>
      <c r="DA12191" s="32"/>
      <c r="DB12191" s="32"/>
      <c r="DC12191" s="32"/>
      <c r="DD12191" s="32"/>
      <c r="DE12191" s="32"/>
      <c r="DF12191" s="32"/>
      <c r="DG12191" s="32"/>
      <c r="DH12191" s="32"/>
      <c r="DI12191" s="32"/>
      <c r="DJ12191" s="32"/>
      <c r="DK12191" s="32"/>
      <c r="DL12191" s="32"/>
      <c r="DM12191" s="32"/>
      <c r="DN12191" s="32"/>
      <c r="DO12191" s="32"/>
      <c r="DP12191" s="32"/>
      <c r="DQ12191" s="32"/>
      <c r="DR12191" s="32"/>
      <c r="DS12191" s="32"/>
      <c r="DT12191" s="32"/>
      <c r="DU12191" s="32"/>
      <c r="DV12191" s="32"/>
      <c r="DW12191" s="32"/>
      <c r="DX12191" s="32"/>
      <c r="DY12191" s="32"/>
      <c r="DZ12191" s="32"/>
      <c r="EA12191" s="32"/>
      <c r="EB12191" s="32"/>
      <c r="EC12191" s="32"/>
      <c r="ED12191" s="32"/>
      <c r="EE12191" s="32"/>
      <c r="EF12191" s="32"/>
      <c r="EG12191" s="32"/>
      <c r="EH12191" s="32"/>
      <c r="EI12191" s="32"/>
      <c r="EJ12191" s="32"/>
      <c r="EK12191" s="32"/>
      <c r="EL12191" s="32"/>
      <c r="EM12191" s="32"/>
      <c r="EN12191" s="32"/>
      <c r="EO12191" s="32"/>
      <c r="EP12191" s="32"/>
      <c r="EQ12191" s="32"/>
      <c r="ER12191" s="32"/>
      <c r="ES12191" s="32"/>
      <c r="ET12191" s="32"/>
      <c r="EU12191" s="32"/>
      <c r="EV12191" s="32"/>
      <c r="EW12191" s="32"/>
      <c r="EX12191" s="32"/>
      <c r="EY12191" s="32"/>
      <c r="EZ12191" s="32"/>
      <c r="FA12191" s="32"/>
      <c r="FB12191" s="32"/>
      <c r="FC12191" s="32"/>
      <c r="FD12191" s="32"/>
      <c r="FE12191" s="32"/>
      <c r="FF12191" s="32"/>
      <c r="FG12191" s="32"/>
      <c r="FH12191" s="32"/>
      <c r="FI12191" s="32"/>
      <c r="FJ12191" s="32"/>
      <c r="FK12191" s="32"/>
      <c r="FL12191" s="32"/>
      <c r="FM12191" s="32"/>
      <c r="FN12191" s="32"/>
      <c r="FO12191" s="32"/>
      <c r="FP12191" s="32"/>
      <c r="FQ12191" s="32"/>
      <c r="FR12191" s="32"/>
      <c r="FS12191" s="32"/>
      <c r="FT12191" s="32"/>
      <c r="FU12191" s="32"/>
      <c r="FV12191" s="32"/>
      <c r="FW12191" s="32"/>
      <c r="FX12191" s="32"/>
      <c r="FY12191" s="32"/>
      <c r="FZ12191" s="32"/>
      <c r="GA12191" s="32"/>
      <c r="GB12191" s="32"/>
      <c r="GC12191" s="32"/>
      <c r="GD12191" s="32"/>
      <c r="GE12191" s="32"/>
      <c r="GF12191" s="32"/>
      <c r="GG12191" s="32"/>
      <c r="GH12191" s="32"/>
      <c r="GI12191" s="32"/>
      <c r="GJ12191" s="32"/>
      <c r="GK12191" s="32"/>
      <c r="GL12191" s="32"/>
      <c r="GM12191" s="32"/>
      <c r="GN12191" s="32"/>
      <c r="GO12191" s="32"/>
      <c r="GP12191" s="32"/>
      <c r="GQ12191" s="32"/>
      <c r="GR12191" s="32"/>
      <c r="GS12191" s="32"/>
      <c r="GT12191" s="32"/>
      <c r="GU12191" s="32"/>
      <c r="GV12191" s="32"/>
      <c r="GW12191" s="32"/>
      <c r="GX12191" s="32"/>
      <c r="GY12191" s="32"/>
      <c r="GZ12191" s="32"/>
      <c r="HA12191" s="32"/>
      <c r="HB12191" s="32"/>
      <c r="HC12191" s="32"/>
      <c r="HD12191" s="32"/>
      <c r="HE12191" s="32"/>
      <c r="HF12191" s="32"/>
      <c r="HG12191" s="32"/>
      <c r="HH12191" s="32"/>
      <c r="HI12191" s="32"/>
      <c r="HJ12191" s="32"/>
      <c r="HK12191" s="32"/>
      <c r="HL12191" s="32"/>
      <c r="HM12191" s="32"/>
      <c r="HN12191" s="32"/>
      <c r="HO12191" s="32"/>
      <c r="HP12191" s="32"/>
      <c r="HQ12191" s="32"/>
      <c r="HR12191" s="32"/>
      <c r="HS12191" s="32"/>
      <c r="HT12191" s="32"/>
      <c r="HU12191" s="32"/>
      <c r="HV12191" s="32"/>
      <c r="HW12191" s="32"/>
      <c r="HX12191" s="32"/>
      <c r="HY12191" s="32"/>
      <c r="HZ12191" s="32"/>
      <c r="IA12191" s="32"/>
      <c r="IB12191" s="32"/>
      <c r="IC12191" s="32"/>
      <c r="ID12191" s="32"/>
      <c r="IE12191" s="32"/>
      <c r="IF12191" s="32"/>
      <c r="IG12191" s="32"/>
      <c r="IH12191" s="32"/>
      <c r="II12191" s="32"/>
      <c r="IJ12191" s="32"/>
      <c r="IK12191" s="32"/>
      <c r="IL12191" s="32"/>
      <c r="IM12191" s="32"/>
      <c r="IN12191" s="32"/>
      <c r="IO12191" s="32"/>
      <c r="IP12191" s="32"/>
      <c r="IQ12191" s="32"/>
      <c r="IR12191" s="32"/>
      <c r="IS12191" s="32"/>
      <c r="IT12191" s="32"/>
      <c r="IU12191" s="32"/>
      <c r="IV12191" s="32"/>
      <c r="IW12191" s="32"/>
    </row>
    <row r="12192" s="31" customFormat="true" customHeight="true" spans="1:257">
      <c r="A12192" s="74"/>
      <c r="B12192" s="74"/>
      <c r="C12192" s="47" t="s">
        <v>3472</v>
      </c>
      <c r="D12192" s="74"/>
      <c r="E12192" s="74" t="s">
        <v>2822</v>
      </c>
      <c r="F12192" s="32"/>
      <c r="G12192" s="32"/>
      <c r="H12192" s="32"/>
      <c r="I12192" s="32"/>
      <c r="J12192" s="32"/>
      <c r="K12192" s="32"/>
      <c r="L12192" s="32"/>
      <c r="M12192" s="32"/>
      <c r="N12192" s="32"/>
      <c r="O12192" s="32"/>
      <c r="P12192" s="32"/>
      <c r="Q12192" s="32"/>
      <c r="R12192" s="32"/>
      <c r="S12192" s="32"/>
      <c r="T12192" s="32"/>
      <c r="U12192" s="32"/>
      <c r="V12192" s="32"/>
      <c r="W12192" s="32"/>
      <c r="X12192" s="32"/>
      <c r="Y12192" s="32"/>
      <c r="Z12192" s="32"/>
      <c r="AA12192" s="32"/>
      <c r="AB12192" s="32"/>
      <c r="AC12192" s="32"/>
      <c r="AD12192" s="32"/>
      <c r="AE12192" s="32"/>
      <c r="AF12192" s="32"/>
      <c r="AG12192" s="32"/>
      <c r="AH12192" s="32"/>
      <c r="AI12192" s="32"/>
      <c r="AJ12192" s="32"/>
      <c r="AK12192" s="32"/>
      <c r="AL12192" s="32"/>
      <c r="AM12192" s="32"/>
      <c r="AN12192" s="32"/>
      <c r="AO12192" s="32"/>
      <c r="AP12192" s="32"/>
      <c r="AQ12192" s="32"/>
      <c r="AR12192" s="32"/>
      <c r="AS12192" s="32"/>
      <c r="AT12192" s="32"/>
      <c r="AU12192" s="32"/>
      <c r="AV12192" s="32"/>
      <c r="AW12192" s="32"/>
      <c r="AX12192" s="32"/>
      <c r="AY12192" s="32"/>
      <c r="AZ12192" s="32"/>
      <c r="BA12192" s="32"/>
      <c r="BB12192" s="32"/>
      <c r="BC12192" s="32"/>
      <c r="BD12192" s="32"/>
      <c r="BE12192" s="32"/>
      <c r="BF12192" s="32"/>
      <c r="BG12192" s="32"/>
      <c r="BH12192" s="32"/>
      <c r="BI12192" s="32"/>
      <c r="BJ12192" s="32"/>
      <c r="BK12192" s="32"/>
      <c r="BL12192" s="32"/>
      <c r="BM12192" s="32"/>
      <c r="BN12192" s="32"/>
      <c r="BO12192" s="32"/>
      <c r="BP12192" s="32"/>
      <c r="BQ12192" s="32"/>
      <c r="BR12192" s="32"/>
      <c r="BS12192" s="32"/>
      <c r="BT12192" s="32"/>
      <c r="BU12192" s="32"/>
      <c r="BV12192" s="32"/>
      <c r="BW12192" s="32"/>
      <c r="BX12192" s="32"/>
      <c r="BY12192" s="32"/>
      <c r="BZ12192" s="32"/>
      <c r="CA12192" s="32"/>
      <c r="CB12192" s="32"/>
      <c r="CC12192" s="32"/>
      <c r="CD12192" s="32"/>
      <c r="CE12192" s="32"/>
      <c r="CF12192" s="32"/>
      <c r="CG12192" s="32"/>
      <c r="CH12192" s="32"/>
      <c r="CI12192" s="32"/>
      <c r="CJ12192" s="32"/>
      <c r="CK12192" s="32"/>
      <c r="CL12192" s="32"/>
      <c r="CM12192" s="32"/>
      <c r="CN12192" s="32"/>
      <c r="CO12192" s="32"/>
      <c r="CP12192" s="32"/>
      <c r="CQ12192" s="32"/>
      <c r="CR12192" s="32"/>
      <c r="CS12192" s="32"/>
      <c r="CT12192" s="32"/>
      <c r="CU12192" s="32"/>
      <c r="CV12192" s="32"/>
      <c r="CW12192" s="32"/>
      <c r="CX12192" s="32"/>
      <c r="CY12192" s="32"/>
      <c r="CZ12192" s="32"/>
      <c r="DA12192" s="32"/>
      <c r="DB12192" s="32"/>
      <c r="DC12192" s="32"/>
      <c r="DD12192" s="32"/>
      <c r="DE12192" s="32"/>
      <c r="DF12192" s="32"/>
      <c r="DG12192" s="32"/>
      <c r="DH12192" s="32"/>
      <c r="DI12192" s="32"/>
      <c r="DJ12192" s="32"/>
      <c r="DK12192" s="32"/>
      <c r="DL12192" s="32"/>
      <c r="DM12192" s="32"/>
      <c r="DN12192" s="32"/>
      <c r="DO12192" s="32"/>
      <c r="DP12192" s="32"/>
      <c r="DQ12192" s="32"/>
      <c r="DR12192" s="32"/>
      <c r="DS12192" s="32"/>
      <c r="DT12192" s="32"/>
      <c r="DU12192" s="32"/>
      <c r="DV12192" s="32"/>
      <c r="DW12192" s="32"/>
      <c r="DX12192" s="32"/>
      <c r="DY12192" s="32"/>
      <c r="DZ12192" s="32"/>
      <c r="EA12192" s="32"/>
      <c r="EB12192" s="32"/>
      <c r="EC12192" s="32"/>
      <c r="ED12192" s="32"/>
      <c r="EE12192" s="32"/>
      <c r="EF12192" s="32"/>
      <c r="EG12192" s="32"/>
      <c r="EH12192" s="32"/>
      <c r="EI12192" s="32"/>
      <c r="EJ12192" s="32"/>
      <c r="EK12192" s="32"/>
      <c r="EL12192" s="32"/>
      <c r="EM12192" s="32"/>
      <c r="EN12192" s="32"/>
      <c r="EO12192" s="32"/>
      <c r="EP12192" s="32"/>
      <c r="EQ12192" s="32"/>
      <c r="ER12192" s="32"/>
      <c r="ES12192" s="32"/>
      <c r="ET12192" s="32"/>
      <c r="EU12192" s="32"/>
      <c r="EV12192" s="32"/>
      <c r="EW12192" s="32"/>
      <c r="EX12192" s="32"/>
      <c r="EY12192" s="32"/>
      <c r="EZ12192" s="32"/>
      <c r="FA12192" s="32"/>
      <c r="FB12192" s="32"/>
      <c r="FC12192" s="32"/>
      <c r="FD12192" s="32"/>
      <c r="FE12192" s="32"/>
      <c r="FF12192" s="32"/>
      <c r="FG12192" s="32"/>
      <c r="FH12192" s="32"/>
      <c r="FI12192" s="32"/>
      <c r="FJ12192" s="32"/>
      <c r="FK12192" s="32"/>
      <c r="FL12192" s="32"/>
      <c r="FM12192" s="32"/>
      <c r="FN12192" s="32"/>
      <c r="FO12192" s="32"/>
      <c r="FP12192" s="32"/>
      <c r="FQ12192" s="32"/>
      <c r="FR12192" s="32"/>
      <c r="FS12192" s="32"/>
      <c r="FT12192" s="32"/>
      <c r="FU12192" s="32"/>
      <c r="FV12192" s="32"/>
      <c r="FW12192" s="32"/>
      <c r="FX12192" s="32"/>
      <c r="FY12192" s="32"/>
      <c r="FZ12192" s="32"/>
      <c r="GA12192" s="32"/>
      <c r="GB12192" s="32"/>
      <c r="GC12192" s="32"/>
      <c r="GD12192" s="32"/>
      <c r="GE12192" s="32"/>
      <c r="GF12192" s="32"/>
      <c r="GG12192" s="32"/>
      <c r="GH12192" s="32"/>
      <c r="GI12192" s="32"/>
      <c r="GJ12192" s="32"/>
      <c r="GK12192" s="32"/>
      <c r="GL12192" s="32"/>
      <c r="GM12192" s="32"/>
      <c r="GN12192" s="32"/>
      <c r="GO12192" s="32"/>
      <c r="GP12192" s="32"/>
      <c r="GQ12192" s="32"/>
      <c r="GR12192" s="32"/>
      <c r="GS12192" s="32"/>
      <c r="GT12192" s="32"/>
      <c r="GU12192" s="32"/>
      <c r="GV12192" s="32"/>
      <c r="GW12192" s="32"/>
      <c r="GX12192" s="32"/>
      <c r="GY12192" s="32"/>
      <c r="GZ12192" s="32"/>
      <c r="HA12192" s="32"/>
      <c r="HB12192" s="32"/>
      <c r="HC12192" s="32"/>
      <c r="HD12192" s="32"/>
      <c r="HE12192" s="32"/>
      <c r="HF12192" s="32"/>
      <c r="HG12192" s="32"/>
      <c r="HH12192" s="32"/>
      <c r="HI12192" s="32"/>
      <c r="HJ12192" s="32"/>
      <c r="HK12192" s="32"/>
      <c r="HL12192" s="32"/>
      <c r="HM12192" s="32"/>
      <c r="HN12192" s="32"/>
      <c r="HO12192" s="32"/>
      <c r="HP12192" s="32"/>
      <c r="HQ12192" s="32"/>
      <c r="HR12192" s="32"/>
      <c r="HS12192" s="32"/>
      <c r="HT12192" s="32"/>
      <c r="HU12192" s="32"/>
      <c r="HV12192" s="32"/>
      <c r="HW12192" s="32"/>
      <c r="HX12192" s="32"/>
      <c r="HY12192" s="32"/>
      <c r="HZ12192" s="32"/>
      <c r="IA12192" s="32"/>
      <c r="IB12192" s="32"/>
      <c r="IC12192" s="32"/>
      <c r="ID12192" s="32"/>
      <c r="IE12192" s="32"/>
      <c r="IF12192" s="32"/>
      <c r="IG12192" s="32"/>
      <c r="IH12192" s="32"/>
      <c r="II12192" s="32"/>
      <c r="IJ12192" s="32"/>
      <c r="IK12192" s="32"/>
      <c r="IL12192" s="32"/>
      <c r="IM12192" s="32"/>
      <c r="IN12192" s="32"/>
      <c r="IO12192" s="32"/>
      <c r="IP12192" s="32"/>
      <c r="IQ12192" s="32"/>
      <c r="IR12192" s="32"/>
      <c r="IS12192" s="32"/>
      <c r="IT12192" s="32"/>
      <c r="IU12192" s="32"/>
      <c r="IV12192" s="32"/>
      <c r="IW12192" s="32"/>
    </row>
    <row r="12193" s="31" customFormat="true" customHeight="true" spans="1:257">
      <c r="A12193" s="74"/>
      <c r="B12193" s="74"/>
      <c r="C12193" s="74" t="s">
        <v>3477</v>
      </c>
      <c r="D12193" s="74"/>
      <c r="E12193" s="74" t="s">
        <v>2822</v>
      </c>
      <c r="F12193" s="32"/>
      <c r="G12193" s="32"/>
      <c r="H12193" s="32"/>
      <c r="I12193" s="32"/>
      <c r="J12193" s="32"/>
      <c r="K12193" s="32"/>
      <c r="L12193" s="32"/>
      <c r="M12193" s="32"/>
      <c r="N12193" s="32"/>
      <c r="O12193" s="32"/>
      <c r="P12193" s="32"/>
      <c r="Q12193" s="32"/>
      <c r="R12193" s="32"/>
      <c r="S12193" s="32"/>
      <c r="T12193" s="32"/>
      <c r="U12193" s="32"/>
      <c r="V12193" s="32"/>
      <c r="W12193" s="32"/>
      <c r="X12193" s="32"/>
      <c r="Y12193" s="32"/>
      <c r="Z12193" s="32"/>
      <c r="AA12193" s="32"/>
      <c r="AB12193" s="32"/>
      <c r="AC12193" s="32"/>
      <c r="AD12193" s="32"/>
      <c r="AE12193" s="32"/>
      <c r="AF12193" s="32"/>
      <c r="AG12193" s="32"/>
      <c r="AH12193" s="32"/>
      <c r="AI12193" s="32"/>
      <c r="AJ12193" s="32"/>
      <c r="AK12193" s="32"/>
      <c r="AL12193" s="32"/>
      <c r="AM12193" s="32"/>
      <c r="AN12193" s="32"/>
      <c r="AO12193" s="32"/>
      <c r="AP12193" s="32"/>
      <c r="AQ12193" s="32"/>
      <c r="AR12193" s="32"/>
      <c r="AS12193" s="32"/>
      <c r="AT12193" s="32"/>
      <c r="AU12193" s="32"/>
      <c r="AV12193" s="32"/>
      <c r="AW12193" s="32"/>
      <c r="AX12193" s="32"/>
      <c r="AY12193" s="32"/>
      <c r="AZ12193" s="32"/>
      <c r="BA12193" s="32"/>
      <c r="BB12193" s="32"/>
      <c r="BC12193" s="32"/>
      <c r="BD12193" s="32"/>
      <c r="BE12193" s="32"/>
      <c r="BF12193" s="32"/>
      <c r="BG12193" s="32"/>
      <c r="BH12193" s="32"/>
      <c r="BI12193" s="32"/>
      <c r="BJ12193" s="32"/>
      <c r="BK12193" s="32"/>
      <c r="BL12193" s="32"/>
      <c r="BM12193" s="32"/>
      <c r="BN12193" s="32"/>
      <c r="BO12193" s="32"/>
      <c r="BP12193" s="32"/>
      <c r="BQ12193" s="32"/>
      <c r="BR12193" s="32"/>
      <c r="BS12193" s="32"/>
      <c r="BT12193" s="32"/>
      <c r="BU12193" s="32"/>
      <c r="BV12193" s="32"/>
      <c r="BW12193" s="32"/>
      <c r="BX12193" s="32"/>
      <c r="BY12193" s="32"/>
      <c r="BZ12193" s="32"/>
      <c r="CA12193" s="32"/>
      <c r="CB12193" s="32"/>
      <c r="CC12193" s="32"/>
      <c r="CD12193" s="32"/>
      <c r="CE12193" s="32"/>
      <c r="CF12193" s="32"/>
      <c r="CG12193" s="32"/>
      <c r="CH12193" s="32"/>
      <c r="CI12193" s="32"/>
      <c r="CJ12193" s="32"/>
      <c r="CK12193" s="32"/>
      <c r="CL12193" s="32"/>
      <c r="CM12193" s="32"/>
      <c r="CN12193" s="32"/>
      <c r="CO12193" s="32"/>
      <c r="CP12193" s="32"/>
      <c r="CQ12193" s="32"/>
      <c r="CR12193" s="32"/>
      <c r="CS12193" s="32"/>
      <c r="CT12193" s="32"/>
      <c r="CU12193" s="32"/>
      <c r="CV12193" s="32"/>
      <c r="CW12193" s="32"/>
      <c r="CX12193" s="32"/>
      <c r="CY12193" s="32"/>
      <c r="CZ12193" s="32"/>
      <c r="DA12193" s="32"/>
      <c r="DB12193" s="32"/>
      <c r="DC12193" s="32"/>
      <c r="DD12193" s="32"/>
      <c r="DE12193" s="32"/>
      <c r="DF12193" s="32"/>
      <c r="DG12193" s="32"/>
      <c r="DH12193" s="32"/>
      <c r="DI12193" s="32"/>
      <c r="DJ12193" s="32"/>
      <c r="DK12193" s="32"/>
      <c r="DL12193" s="32"/>
      <c r="DM12193" s="32"/>
      <c r="DN12193" s="32"/>
      <c r="DO12193" s="32"/>
      <c r="DP12193" s="32"/>
      <c r="DQ12193" s="32"/>
      <c r="DR12193" s="32"/>
      <c r="DS12193" s="32"/>
      <c r="DT12193" s="32"/>
      <c r="DU12193" s="32"/>
      <c r="DV12193" s="32"/>
      <c r="DW12193" s="32"/>
      <c r="DX12193" s="32"/>
      <c r="DY12193" s="32"/>
      <c r="DZ12193" s="32"/>
      <c r="EA12193" s="32"/>
      <c r="EB12193" s="32"/>
      <c r="EC12193" s="32"/>
      <c r="ED12193" s="32"/>
      <c r="EE12193" s="32"/>
      <c r="EF12193" s="32"/>
      <c r="EG12193" s="32"/>
      <c r="EH12193" s="32"/>
      <c r="EI12193" s="32"/>
      <c r="EJ12193" s="32"/>
      <c r="EK12193" s="32"/>
      <c r="EL12193" s="32"/>
      <c r="EM12193" s="32"/>
      <c r="EN12193" s="32"/>
      <c r="EO12193" s="32"/>
      <c r="EP12193" s="32"/>
      <c r="EQ12193" s="32"/>
      <c r="ER12193" s="32"/>
      <c r="ES12193" s="32"/>
      <c r="ET12193" s="32"/>
      <c r="EU12193" s="32"/>
      <c r="EV12193" s="32"/>
      <c r="EW12193" s="32"/>
      <c r="EX12193" s="32"/>
      <c r="EY12193" s="32"/>
      <c r="EZ12193" s="32"/>
      <c r="FA12193" s="32"/>
      <c r="FB12193" s="32"/>
      <c r="FC12193" s="32"/>
      <c r="FD12193" s="32"/>
      <c r="FE12193" s="32"/>
      <c r="FF12193" s="32"/>
      <c r="FG12193" s="32"/>
      <c r="FH12193" s="32"/>
      <c r="FI12193" s="32"/>
      <c r="FJ12193" s="32"/>
      <c r="FK12193" s="32"/>
      <c r="FL12193" s="32"/>
      <c r="FM12193" s="32"/>
      <c r="FN12193" s="32"/>
      <c r="FO12193" s="32"/>
      <c r="FP12193" s="32"/>
      <c r="FQ12193" s="32"/>
      <c r="FR12193" s="32"/>
      <c r="FS12193" s="32"/>
      <c r="FT12193" s="32"/>
      <c r="FU12193" s="32"/>
      <c r="FV12193" s="32"/>
      <c r="FW12193" s="32"/>
      <c r="FX12193" s="32"/>
      <c r="FY12193" s="32"/>
      <c r="FZ12193" s="32"/>
      <c r="GA12193" s="32"/>
      <c r="GB12193" s="32"/>
      <c r="GC12193" s="32"/>
      <c r="GD12193" s="32"/>
      <c r="GE12193" s="32"/>
      <c r="GF12193" s="32"/>
      <c r="GG12193" s="32"/>
      <c r="GH12193" s="32"/>
      <c r="GI12193" s="32"/>
      <c r="GJ12193" s="32"/>
      <c r="GK12193" s="32"/>
      <c r="GL12193" s="32"/>
      <c r="GM12193" s="32"/>
      <c r="GN12193" s="32"/>
      <c r="GO12193" s="32"/>
      <c r="GP12193" s="32"/>
      <c r="GQ12193" s="32"/>
      <c r="GR12193" s="32"/>
      <c r="GS12193" s="32"/>
      <c r="GT12193" s="32"/>
      <c r="GU12193" s="32"/>
      <c r="GV12193" s="32"/>
      <c r="GW12193" s="32"/>
      <c r="GX12193" s="32"/>
      <c r="GY12193" s="32"/>
      <c r="GZ12193" s="32"/>
      <c r="HA12193" s="32"/>
      <c r="HB12193" s="32"/>
      <c r="HC12193" s="32"/>
      <c r="HD12193" s="32"/>
      <c r="HE12193" s="32"/>
      <c r="HF12193" s="32"/>
      <c r="HG12193" s="32"/>
      <c r="HH12193" s="32"/>
      <c r="HI12193" s="32"/>
      <c r="HJ12193" s="32"/>
      <c r="HK12193" s="32"/>
      <c r="HL12193" s="32"/>
      <c r="HM12193" s="32"/>
      <c r="HN12193" s="32"/>
      <c r="HO12193" s="32"/>
      <c r="HP12193" s="32"/>
      <c r="HQ12193" s="32"/>
      <c r="HR12193" s="32"/>
      <c r="HS12193" s="32"/>
      <c r="HT12193" s="32"/>
      <c r="HU12193" s="32"/>
      <c r="HV12193" s="32"/>
      <c r="HW12193" s="32"/>
      <c r="HX12193" s="32"/>
      <c r="HY12193" s="32"/>
      <c r="HZ12193" s="32"/>
      <c r="IA12193" s="32"/>
      <c r="IB12193" s="32"/>
      <c r="IC12193" s="32"/>
      <c r="ID12193" s="32"/>
      <c r="IE12193" s="32"/>
      <c r="IF12193" s="32"/>
      <c r="IG12193" s="32"/>
      <c r="IH12193" s="32"/>
      <c r="II12193" s="32"/>
      <c r="IJ12193" s="32"/>
      <c r="IK12193" s="32"/>
      <c r="IL12193" s="32"/>
      <c r="IM12193" s="32"/>
      <c r="IN12193" s="32"/>
      <c r="IO12193" s="32"/>
      <c r="IP12193" s="32"/>
      <c r="IQ12193" s="32"/>
      <c r="IR12193" s="32"/>
      <c r="IS12193" s="32"/>
      <c r="IT12193" s="32"/>
      <c r="IU12193" s="32"/>
      <c r="IV12193" s="32"/>
      <c r="IW12193" s="32"/>
    </row>
    <row r="12194" s="31" customFormat="true" customHeight="true" spans="1:257">
      <c r="A12194" s="74"/>
      <c r="B12194" s="74"/>
      <c r="C12194" s="74" t="s">
        <v>3479</v>
      </c>
      <c r="D12194" s="74"/>
      <c r="E12194" s="74" t="s">
        <v>2822</v>
      </c>
      <c r="F12194" s="32"/>
      <c r="G12194" s="32"/>
      <c r="H12194" s="32"/>
      <c r="I12194" s="32"/>
      <c r="J12194" s="32"/>
      <c r="K12194" s="32"/>
      <c r="L12194" s="32"/>
      <c r="M12194" s="32"/>
      <c r="N12194" s="32"/>
      <c r="O12194" s="32"/>
      <c r="P12194" s="32"/>
      <c r="Q12194" s="32"/>
      <c r="R12194" s="32"/>
      <c r="S12194" s="32"/>
      <c r="T12194" s="32"/>
      <c r="U12194" s="32"/>
      <c r="V12194" s="32"/>
      <c r="W12194" s="32"/>
      <c r="X12194" s="32"/>
      <c r="Y12194" s="32"/>
      <c r="Z12194" s="32"/>
      <c r="AA12194" s="32"/>
      <c r="AB12194" s="32"/>
      <c r="AC12194" s="32"/>
      <c r="AD12194" s="32"/>
      <c r="AE12194" s="32"/>
      <c r="AF12194" s="32"/>
      <c r="AG12194" s="32"/>
      <c r="AH12194" s="32"/>
      <c r="AI12194" s="32"/>
      <c r="AJ12194" s="32"/>
      <c r="AK12194" s="32"/>
      <c r="AL12194" s="32"/>
      <c r="AM12194" s="32"/>
      <c r="AN12194" s="32"/>
      <c r="AO12194" s="32"/>
      <c r="AP12194" s="32"/>
      <c r="AQ12194" s="32"/>
      <c r="AR12194" s="32"/>
      <c r="AS12194" s="32"/>
      <c r="AT12194" s="32"/>
      <c r="AU12194" s="32"/>
      <c r="AV12194" s="32"/>
      <c r="AW12194" s="32"/>
      <c r="AX12194" s="32"/>
      <c r="AY12194" s="32"/>
      <c r="AZ12194" s="32"/>
      <c r="BA12194" s="32"/>
      <c r="BB12194" s="32"/>
      <c r="BC12194" s="32"/>
      <c r="BD12194" s="32"/>
      <c r="BE12194" s="32"/>
      <c r="BF12194" s="32"/>
      <c r="BG12194" s="32"/>
      <c r="BH12194" s="32"/>
      <c r="BI12194" s="32"/>
      <c r="BJ12194" s="32"/>
      <c r="BK12194" s="32"/>
      <c r="BL12194" s="32"/>
      <c r="BM12194" s="32"/>
      <c r="BN12194" s="32"/>
      <c r="BO12194" s="32"/>
      <c r="BP12194" s="32"/>
      <c r="BQ12194" s="32"/>
      <c r="BR12194" s="32"/>
      <c r="BS12194" s="32"/>
      <c r="BT12194" s="32"/>
      <c r="BU12194" s="32"/>
      <c r="BV12194" s="32"/>
      <c r="BW12194" s="32"/>
      <c r="BX12194" s="32"/>
      <c r="BY12194" s="32"/>
      <c r="BZ12194" s="32"/>
      <c r="CA12194" s="32"/>
      <c r="CB12194" s="32"/>
      <c r="CC12194" s="32"/>
      <c r="CD12194" s="32"/>
      <c r="CE12194" s="32"/>
      <c r="CF12194" s="32"/>
      <c r="CG12194" s="32"/>
      <c r="CH12194" s="32"/>
      <c r="CI12194" s="32"/>
      <c r="CJ12194" s="32"/>
      <c r="CK12194" s="32"/>
      <c r="CL12194" s="32"/>
      <c r="CM12194" s="32"/>
      <c r="CN12194" s="32"/>
      <c r="CO12194" s="32"/>
      <c r="CP12194" s="32"/>
      <c r="CQ12194" s="32"/>
      <c r="CR12194" s="32"/>
      <c r="CS12194" s="32"/>
      <c r="CT12194" s="32"/>
      <c r="CU12194" s="32"/>
      <c r="CV12194" s="32"/>
      <c r="CW12194" s="32"/>
      <c r="CX12194" s="32"/>
      <c r="CY12194" s="32"/>
      <c r="CZ12194" s="32"/>
      <c r="DA12194" s="32"/>
      <c r="DB12194" s="32"/>
      <c r="DC12194" s="32"/>
      <c r="DD12194" s="32"/>
      <c r="DE12194" s="32"/>
      <c r="DF12194" s="32"/>
      <c r="DG12194" s="32"/>
      <c r="DH12194" s="32"/>
      <c r="DI12194" s="32"/>
      <c r="DJ12194" s="32"/>
      <c r="DK12194" s="32"/>
      <c r="DL12194" s="32"/>
      <c r="DM12194" s="32"/>
      <c r="DN12194" s="32"/>
      <c r="DO12194" s="32"/>
      <c r="DP12194" s="32"/>
      <c r="DQ12194" s="32"/>
      <c r="DR12194" s="32"/>
      <c r="DS12194" s="32"/>
      <c r="DT12194" s="32"/>
      <c r="DU12194" s="32"/>
      <c r="DV12194" s="32"/>
      <c r="DW12194" s="32"/>
      <c r="DX12194" s="32"/>
      <c r="DY12194" s="32"/>
      <c r="DZ12194" s="32"/>
      <c r="EA12194" s="32"/>
      <c r="EB12194" s="32"/>
      <c r="EC12194" s="32"/>
      <c r="ED12194" s="32"/>
      <c r="EE12194" s="32"/>
      <c r="EF12194" s="32"/>
      <c r="EG12194" s="32"/>
      <c r="EH12194" s="32"/>
      <c r="EI12194" s="32"/>
      <c r="EJ12194" s="32"/>
      <c r="EK12194" s="32"/>
      <c r="EL12194" s="32"/>
      <c r="EM12194" s="32"/>
      <c r="EN12194" s="32"/>
      <c r="EO12194" s="32"/>
      <c r="EP12194" s="32"/>
      <c r="EQ12194" s="32"/>
      <c r="ER12194" s="32"/>
      <c r="ES12194" s="32"/>
      <c r="ET12194" s="32"/>
      <c r="EU12194" s="32"/>
      <c r="EV12194" s="32"/>
      <c r="EW12194" s="32"/>
      <c r="EX12194" s="32"/>
      <c r="EY12194" s="32"/>
      <c r="EZ12194" s="32"/>
      <c r="FA12194" s="32"/>
      <c r="FB12194" s="32"/>
      <c r="FC12194" s="32"/>
      <c r="FD12194" s="32"/>
      <c r="FE12194" s="32"/>
      <c r="FF12194" s="32"/>
      <c r="FG12194" s="32"/>
      <c r="FH12194" s="32"/>
      <c r="FI12194" s="32"/>
      <c r="FJ12194" s="32"/>
      <c r="FK12194" s="32"/>
      <c r="FL12194" s="32"/>
      <c r="FM12194" s="32"/>
      <c r="FN12194" s="32"/>
      <c r="FO12194" s="32"/>
      <c r="FP12194" s="32"/>
      <c r="FQ12194" s="32"/>
      <c r="FR12194" s="32"/>
      <c r="FS12194" s="32"/>
      <c r="FT12194" s="32"/>
      <c r="FU12194" s="32"/>
      <c r="FV12194" s="32"/>
      <c r="FW12194" s="32"/>
      <c r="FX12194" s="32"/>
      <c r="FY12194" s="32"/>
      <c r="FZ12194" s="32"/>
      <c r="GA12194" s="32"/>
      <c r="GB12194" s="32"/>
      <c r="GC12194" s="32"/>
      <c r="GD12194" s="32"/>
      <c r="GE12194" s="32"/>
      <c r="GF12194" s="32"/>
      <c r="GG12194" s="32"/>
      <c r="GH12194" s="32"/>
      <c r="GI12194" s="32"/>
      <c r="GJ12194" s="32"/>
      <c r="GK12194" s="32"/>
      <c r="GL12194" s="32"/>
      <c r="GM12194" s="32"/>
      <c r="GN12194" s="32"/>
      <c r="GO12194" s="32"/>
      <c r="GP12194" s="32"/>
      <c r="GQ12194" s="32"/>
      <c r="GR12194" s="32"/>
      <c r="GS12194" s="32"/>
      <c r="GT12194" s="32"/>
      <c r="GU12194" s="32"/>
      <c r="GV12194" s="32"/>
      <c r="GW12194" s="32"/>
      <c r="GX12194" s="32"/>
      <c r="GY12194" s="32"/>
      <c r="GZ12194" s="32"/>
      <c r="HA12194" s="32"/>
      <c r="HB12194" s="32"/>
      <c r="HC12194" s="32"/>
      <c r="HD12194" s="32"/>
      <c r="HE12194" s="32"/>
      <c r="HF12194" s="32"/>
      <c r="HG12194" s="32"/>
      <c r="HH12194" s="32"/>
      <c r="HI12194" s="32"/>
      <c r="HJ12194" s="32"/>
      <c r="HK12194" s="32"/>
      <c r="HL12194" s="32"/>
      <c r="HM12194" s="32"/>
      <c r="HN12194" s="32"/>
      <c r="HO12194" s="32"/>
      <c r="HP12194" s="32"/>
      <c r="HQ12194" s="32"/>
      <c r="HR12194" s="32"/>
      <c r="HS12194" s="32"/>
      <c r="HT12194" s="32"/>
      <c r="HU12194" s="32"/>
      <c r="HV12194" s="32"/>
      <c r="HW12194" s="32"/>
      <c r="HX12194" s="32"/>
      <c r="HY12194" s="32"/>
      <c r="HZ12194" s="32"/>
      <c r="IA12194" s="32"/>
      <c r="IB12194" s="32"/>
      <c r="IC12194" s="32"/>
      <c r="ID12194" s="32"/>
      <c r="IE12194" s="32"/>
      <c r="IF12194" s="32"/>
      <c r="IG12194" s="32"/>
      <c r="IH12194" s="32"/>
      <c r="II12194" s="32"/>
      <c r="IJ12194" s="32"/>
      <c r="IK12194" s="32"/>
      <c r="IL12194" s="32"/>
      <c r="IM12194" s="32"/>
      <c r="IN12194" s="32"/>
      <c r="IO12194" s="32"/>
      <c r="IP12194" s="32"/>
      <c r="IQ12194" s="32"/>
      <c r="IR12194" s="32"/>
      <c r="IS12194" s="32"/>
      <c r="IT12194" s="32"/>
      <c r="IU12194" s="32"/>
      <c r="IV12194" s="32"/>
      <c r="IW12194" s="32"/>
    </row>
    <row r="12195" s="31" customFormat="true" customHeight="true" spans="1:257">
      <c r="A12195" s="74"/>
      <c r="B12195" s="74"/>
      <c r="C12195" s="74" t="s">
        <v>3503</v>
      </c>
      <c r="D12195" s="74"/>
      <c r="E12195" s="74" t="s">
        <v>2822</v>
      </c>
      <c r="F12195" s="32"/>
      <c r="G12195" s="32"/>
      <c r="H12195" s="32"/>
      <c r="I12195" s="32"/>
      <c r="J12195" s="32"/>
      <c r="K12195" s="32"/>
      <c r="L12195" s="32"/>
      <c r="M12195" s="32"/>
      <c r="N12195" s="32"/>
      <c r="O12195" s="32"/>
      <c r="P12195" s="32"/>
      <c r="Q12195" s="32"/>
      <c r="R12195" s="32"/>
      <c r="S12195" s="32"/>
      <c r="T12195" s="32"/>
      <c r="U12195" s="32"/>
      <c r="V12195" s="32"/>
      <c r="W12195" s="32"/>
      <c r="X12195" s="32"/>
      <c r="Y12195" s="32"/>
      <c r="Z12195" s="32"/>
      <c r="AA12195" s="32"/>
      <c r="AB12195" s="32"/>
      <c r="AC12195" s="32"/>
      <c r="AD12195" s="32"/>
      <c r="AE12195" s="32"/>
      <c r="AF12195" s="32"/>
      <c r="AG12195" s="32"/>
      <c r="AH12195" s="32"/>
      <c r="AI12195" s="32"/>
      <c r="AJ12195" s="32"/>
      <c r="AK12195" s="32"/>
      <c r="AL12195" s="32"/>
      <c r="AM12195" s="32"/>
      <c r="AN12195" s="32"/>
      <c r="AO12195" s="32"/>
      <c r="AP12195" s="32"/>
      <c r="AQ12195" s="32"/>
      <c r="AR12195" s="32"/>
      <c r="AS12195" s="32"/>
      <c r="AT12195" s="32"/>
      <c r="AU12195" s="32"/>
      <c r="AV12195" s="32"/>
      <c r="AW12195" s="32"/>
      <c r="AX12195" s="32"/>
      <c r="AY12195" s="32"/>
      <c r="AZ12195" s="32"/>
      <c r="BA12195" s="32"/>
      <c r="BB12195" s="32"/>
      <c r="BC12195" s="32"/>
      <c r="BD12195" s="32"/>
      <c r="BE12195" s="32"/>
      <c r="BF12195" s="32"/>
      <c r="BG12195" s="32"/>
      <c r="BH12195" s="32"/>
      <c r="BI12195" s="32"/>
      <c r="BJ12195" s="32"/>
      <c r="BK12195" s="32"/>
      <c r="BL12195" s="32"/>
      <c r="BM12195" s="32"/>
      <c r="BN12195" s="32"/>
      <c r="BO12195" s="32"/>
      <c r="BP12195" s="32"/>
      <c r="BQ12195" s="32"/>
      <c r="BR12195" s="32"/>
      <c r="BS12195" s="32"/>
      <c r="BT12195" s="32"/>
      <c r="BU12195" s="32"/>
      <c r="BV12195" s="32"/>
      <c r="BW12195" s="32"/>
      <c r="BX12195" s="32"/>
      <c r="BY12195" s="32"/>
      <c r="BZ12195" s="32"/>
      <c r="CA12195" s="32"/>
      <c r="CB12195" s="32"/>
      <c r="CC12195" s="32"/>
      <c r="CD12195" s="32"/>
      <c r="CE12195" s="32"/>
      <c r="CF12195" s="32"/>
      <c r="CG12195" s="32"/>
      <c r="CH12195" s="32"/>
      <c r="CI12195" s="32"/>
      <c r="CJ12195" s="32"/>
      <c r="CK12195" s="32"/>
      <c r="CL12195" s="32"/>
      <c r="CM12195" s="32"/>
      <c r="CN12195" s="32"/>
      <c r="CO12195" s="32"/>
      <c r="CP12195" s="32"/>
      <c r="CQ12195" s="32"/>
      <c r="CR12195" s="32"/>
      <c r="CS12195" s="32"/>
      <c r="CT12195" s="32"/>
      <c r="CU12195" s="32"/>
      <c r="CV12195" s="32"/>
      <c r="CW12195" s="32"/>
      <c r="CX12195" s="32"/>
      <c r="CY12195" s="32"/>
      <c r="CZ12195" s="32"/>
      <c r="DA12195" s="32"/>
      <c r="DB12195" s="32"/>
      <c r="DC12195" s="32"/>
      <c r="DD12195" s="32"/>
      <c r="DE12195" s="32"/>
      <c r="DF12195" s="32"/>
      <c r="DG12195" s="32"/>
      <c r="DH12195" s="32"/>
      <c r="DI12195" s="32"/>
      <c r="DJ12195" s="32"/>
      <c r="DK12195" s="32"/>
      <c r="DL12195" s="32"/>
      <c r="DM12195" s="32"/>
      <c r="DN12195" s="32"/>
      <c r="DO12195" s="32"/>
      <c r="DP12195" s="32"/>
      <c r="DQ12195" s="32"/>
      <c r="DR12195" s="32"/>
      <c r="DS12195" s="32"/>
      <c r="DT12195" s="32"/>
      <c r="DU12195" s="32"/>
      <c r="DV12195" s="32"/>
      <c r="DW12195" s="32"/>
      <c r="DX12195" s="32"/>
      <c r="DY12195" s="32"/>
      <c r="DZ12195" s="32"/>
      <c r="EA12195" s="32"/>
      <c r="EB12195" s="32"/>
      <c r="EC12195" s="32"/>
      <c r="ED12195" s="32"/>
      <c r="EE12195" s="32"/>
      <c r="EF12195" s="32"/>
      <c r="EG12195" s="32"/>
      <c r="EH12195" s="32"/>
      <c r="EI12195" s="32"/>
      <c r="EJ12195" s="32"/>
      <c r="EK12195" s="32"/>
      <c r="EL12195" s="32"/>
      <c r="EM12195" s="32"/>
      <c r="EN12195" s="32"/>
      <c r="EO12195" s="32"/>
      <c r="EP12195" s="32"/>
      <c r="EQ12195" s="32"/>
      <c r="ER12195" s="32"/>
      <c r="ES12195" s="32"/>
      <c r="ET12195" s="32"/>
      <c r="EU12195" s="32"/>
      <c r="EV12195" s="32"/>
      <c r="EW12195" s="32"/>
      <c r="EX12195" s="32"/>
      <c r="EY12195" s="32"/>
      <c r="EZ12195" s="32"/>
      <c r="FA12195" s="32"/>
      <c r="FB12195" s="32"/>
      <c r="FC12195" s="32"/>
      <c r="FD12195" s="32"/>
      <c r="FE12195" s="32"/>
      <c r="FF12195" s="32"/>
      <c r="FG12195" s="32"/>
      <c r="FH12195" s="32"/>
      <c r="FI12195" s="32"/>
      <c r="FJ12195" s="32"/>
      <c r="FK12195" s="32"/>
      <c r="FL12195" s="32"/>
      <c r="FM12195" s="32"/>
      <c r="FN12195" s="32"/>
      <c r="FO12195" s="32"/>
      <c r="FP12195" s="32"/>
      <c r="FQ12195" s="32"/>
      <c r="FR12195" s="32"/>
      <c r="FS12195" s="32"/>
      <c r="FT12195" s="32"/>
      <c r="FU12195" s="32"/>
      <c r="FV12195" s="32"/>
      <c r="FW12195" s="32"/>
      <c r="FX12195" s="32"/>
      <c r="FY12195" s="32"/>
      <c r="FZ12195" s="32"/>
      <c r="GA12195" s="32"/>
      <c r="GB12195" s="32"/>
      <c r="GC12195" s="32"/>
      <c r="GD12195" s="32"/>
      <c r="GE12195" s="32"/>
      <c r="GF12195" s="32"/>
      <c r="GG12195" s="32"/>
      <c r="GH12195" s="32"/>
      <c r="GI12195" s="32"/>
      <c r="GJ12195" s="32"/>
      <c r="GK12195" s="32"/>
      <c r="GL12195" s="32"/>
      <c r="GM12195" s="32"/>
      <c r="GN12195" s="32"/>
      <c r="GO12195" s="32"/>
      <c r="GP12195" s="32"/>
      <c r="GQ12195" s="32"/>
      <c r="GR12195" s="32"/>
      <c r="GS12195" s="32"/>
      <c r="GT12195" s="32"/>
      <c r="GU12195" s="32"/>
      <c r="GV12195" s="32"/>
      <c r="GW12195" s="32"/>
      <c r="GX12195" s="32"/>
      <c r="GY12195" s="32"/>
      <c r="GZ12195" s="32"/>
      <c r="HA12195" s="32"/>
      <c r="HB12195" s="32"/>
      <c r="HC12195" s="32"/>
      <c r="HD12195" s="32"/>
      <c r="HE12195" s="32"/>
      <c r="HF12195" s="32"/>
      <c r="HG12195" s="32"/>
      <c r="HH12195" s="32"/>
      <c r="HI12195" s="32"/>
      <c r="HJ12195" s="32"/>
      <c r="HK12195" s="32"/>
      <c r="HL12195" s="32"/>
      <c r="HM12195" s="32"/>
      <c r="HN12195" s="32"/>
      <c r="HO12195" s="32"/>
      <c r="HP12195" s="32"/>
      <c r="HQ12195" s="32"/>
      <c r="HR12195" s="32"/>
      <c r="HS12195" s="32"/>
      <c r="HT12195" s="32"/>
      <c r="HU12195" s="32"/>
      <c r="HV12195" s="32"/>
      <c r="HW12195" s="32"/>
      <c r="HX12195" s="32"/>
      <c r="HY12195" s="32"/>
      <c r="HZ12195" s="32"/>
      <c r="IA12195" s="32"/>
      <c r="IB12195" s="32"/>
      <c r="IC12195" s="32"/>
      <c r="ID12195" s="32"/>
      <c r="IE12195" s="32"/>
      <c r="IF12195" s="32"/>
      <c r="IG12195" s="32"/>
      <c r="IH12195" s="32"/>
      <c r="II12195" s="32"/>
      <c r="IJ12195" s="32"/>
      <c r="IK12195" s="32"/>
      <c r="IL12195" s="32"/>
      <c r="IM12195" s="32"/>
      <c r="IN12195" s="32"/>
      <c r="IO12195" s="32"/>
      <c r="IP12195" s="32"/>
      <c r="IQ12195" s="32"/>
      <c r="IR12195" s="32"/>
      <c r="IS12195" s="32"/>
      <c r="IT12195" s="32"/>
      <c r="IU12195" s="32"/>
      <c r="IV12195" s="32"/>
      <c r="IW12195" s="32"/>
    </row>
    <row r="12196" s="31" customFormat="true" customHeight="true" spans="1:257">
      <c r="A12196" s="74"/>
      <c r="B12196" s="74"/>
      <c r="C12196" s="74" t="s">
        <v>3469</v>
      </c>
      <c r="D12196" s="74"/>
      <c r="E12196" s="74" t="s">
        <v>2822</v>
      </c>
      <c r="F12196" s="32"/>
      <c r="G12196" s="32"/>
      <c r="H12196" s="32"/>
      <c r="I12196" s="32"/>
      <c r="J12196" s="32"/>
      <c r="K12196" s="32"/>
      <c r="L12196" s="32"/>
      <c r="M12196" s="32"/>
      <c r="N12196" s="32"/>
      <c r="O12196" s="32"/>
      <c r="P12196" s="32"/>
      <c r="Q12196" s="32"/>
      <c r="R12196" s="32"/>
      <c r="S12196" s="32"/>
      <c r="T12196" s="32"/>
      <c r="U12196" s="32"/>
      <c r="V12196" s="32"/>
      <c r="W12196" s="32"/>
      <c r="X12196" s="32"/>
      <c r="Y12196" s="32"/>
      <c r="Z12196" s="32"/>
      <c r="AA12196" s="32"/>
      <c r="AB12196" s="32"/>
      <c r="AC12196" s="32"/>
      <c r="AD12196" s="32"/>
      <c r="AE12196" s="32"/>
      <c r="AF12196" s="32"/>
      <c r="AG12196" s="32"/>
      <c r="AH12196" s="32"/>
      <c r="AI12196" s="32"/>
      <c r="AJ12196" s="32"/>
      <c r="AK12196" s="32"/>
      <c r="AL12196" s="32"/>
      <c r="AM12196" s="32"/>
      <c r="AN12196" s="32"/>
      <c r="AO12196" s="32"/>
      <c r="AP12196" s="32"/>
      <c r="AQ12196" s="32"/>
      <c r="AR12196" s="32"/>
      <c r="AS12196" s="32"/>
      <c r="AT12196" s="32"/>
      <c r="AU12196" s="32"/>
      <c r="AV12196" s="32"/>
      <c r="AW12196" s="32"/>
      <c r="AX12196" s="32"/>
      <c r="AY12196" s="32"/>
      <c r="AZ12196" s="32"/>
      <c r="BA12196" s="32"/>
      <c r="BB12196" s="32"/>
      <c r="BC12196" s="32"/>
      <c r="BD12196" s="32"/>
      <c r="BE12196" s="32"/>
      <c r="BF12196" s="32"/>
      <c r="BG12196" s="32"/>
      <c r="BH12196" s="32"/>
      <c r="BI12196" s="32"/>
      <c r="BJ12196" s="32"/>
      <c r="BK12196" s="32"/>
      <c r="BL12196" s="32"/>
      <c r="BM12196" s="32"/>
      <c r="BN12196" s="32"/>
      <c r="BO12196" s="32"/>
      <c r="BP12196" s="32"/>
      <c r="BQ12196" s="32"/>
      <c r="BR12196" s="32"/>
      <c r="BS12196" s="32"/>
      <c r="BT12196" s="32"/>
      <c r="BU12196" s="32"/>
      <c r="BV12196" s="32"/>
      <c r="BW12196" s="32"/>
      <c r="BX12196" s="32"/>
      <c r="BY12196" s="32"/>
      <c r="BZ12196" s="32"/>
      <c r="CA12196" s="32"/>
      <c r="CB12196" s="32"/>
      <c r="CC12196" s="32"/>
      <c r="CD12196" s="32"/>
      <c r="CE12196" s="32"/>
      <c r="CF12196" s="32"/>
      <c r="CG12196" s="32"/>
      <c r="CH12196" s="32"/>
      <c r="CI12196" s="32"/>
      <c r="CJ12196" s="32"/>
      <c r="CK12196" s="32"/>
      <c r="CL12196" s="32"/>
      <c r="CM12196" s="32"/>
      <c r="CN12196" s="32"/>
      <c r="CO12196" s="32"/>
      <c r="CP12196" s="32"/>
      <c r="CQ12196" s="32"/>
      <c r="CR12196" s="32"/>
      <c r="CS12196" s="32"/>
      <c r="CT12196" s="32"/>
      <c r="CU12196" s="32"/>
      <c r="CV12196" s="32"/>
      <c r="CW12196" s="32"/>
      <c r="CX12196" s="32"/>
      <c r="CY12196" s="32"/>
      <c r="CZ12196" s="32"/>
      <c r="DA12196" s="32"/>
      <c r="DB12196" s="32"/>
      <c r="DC12196" s="32"/>
      <c r="DD12196" s="32"/>
      <c r="DE12196" s="32"/>
      <c r="DF12196" s="32"/>
      <c r="DG12196" s="32"/>
      <c r="DH12196" s="32"/>
      <c r="DI12196" s="32"/>
      <c r="DJ12196" s="32"/>
      <c r="DK12196" s="32"/>
      <c r="DL12196" s="32"/>
      <c r="DM12196" s="32"/>
      <c r="DN12196" s="32"/>
      <c r="DO12196" s="32"/>
      <c r="DP12196" s="32"/>
      <c r="DQ12196" s="32"/>
      <c r="DR12196" s="32"/>
      <c r="DS12196" s="32"/>
      <c r="DT12196" s="32"/>
      <c r="DU12196" s="32"/>
      <c r="DV12196" s="32"/>
      <c r="DW12196" s="32"/>
      <c r="DX12196" s="32"/>
      <c r="DY12196" s="32"/>
      <c r="DZ12196" s="32"/>
      <c r="EA12196" s="32"/>
      <c r="EB12196" s="32"/>
      <c r="EC12196" s="32"/>
      <c r="ED12196" s="32"/>
      <c r="EE12196" s="32"/>
      <c r="EF12196" s="32"/>
      <c r="EG12196" s="32"/>
      <c r="EH12196" s="32"/>
      <c r="EI12196" s="32"/>
      <c r="EJ12196" s="32"/>
      <c r="EK12196" s="32"/>
      <c r="EL12196" s="32"/>
      <c r="EM12196" s="32"/>
      <c r="EN12196" s="32"/>
      <c r="EO12196" s="32"/>
      <c r="EP12196" s="32"/>
      <c r="EQ12196" s="32"/>
      <c r="ER12196" s="32"/>
      <c r="ES12196" s="32"/>
      <c r="ET12196" s="32"/>
      <c r="EU12196" s="32"/>
      <c r="EV12196" s="32"/>
      <c r="EW12196" s="32"/>
      <c r="EX12196" s="32"/>
      <c r="EY12196" s="32"/>
      <c r="EZ12196" s="32"/>
      <c r="FA12196" s="32"/>
      <c r="FB12196" s="32"/>
      <c r="FC12196" s="32"/>
      <c r="FD12196" s="32"/>
      <c r="FE12196" s="32"/>
      <c r="FF12196" s="32"/>
      <c r="FG12196" s="32"/>
      <c r="FH12196" s="32"/>
      <c r="FI12196" s="32"/>
      <c r="FJ12196" s="32"/>
      <c r="FK12196" s="32"/>
      <c r="FL12196" s="32"/>
      <c r="FM12196" s="32"/>
      <c r="FN12196" s="32"/>
      <c r="FO12196" s="32"/>
      <c r="FP12196" s="32"/>
      <c r="FQ12196" s="32"/>
      <c r="FR12196" s="32"/>
      <c r="FS12196" s="32"/>
      <c r="FT12196" s="32"/>
      <c r="FU12196" s="32"/>
      <c r="FV12196" s="32"/>
      <c r="FW12196" s="32"/>
      <c r="FX12196" s="32"/>
      <c r="FY12196" s="32"/>
      <c r="FZ12196" s="32"/>
      <c r="GA12196" s="32"/>
      <c r="GB12196" s="32"/>
      <c r="GC12196" s="32"/>
      <c r="GD12196" s="32"/>
      <c r="GE12196" s="32"/>
      <c r="GF12196" s="32"/>
      <c r="GG12196" s="32"/>
      <c r="GH12196" s="32"/>
      <c r="GI12196" s="32"/>
      <c r="GJ12196" s="32"/>
      <c r="GK12196" s="32"/>
      <c r="GL12196" s="32"/>
      <c r="GM12196" s="32"/>
      <c r="GN12196" s="32"/>
      <c r="GO12196" s="32"/>
      <c r="GP12196" s="32"/>
      <c r="GQ12196" s="32"/>
      <c r="GR12196" s="32"/>
      <c r="GS12196" s="32"/>
      <c r="GT12196" s="32"/>
      <c r="GU12196" s="32"/>
      <c r="GV12196" s="32"/>
      <c r="GW12196" s="32"/>
      <c r="GX12196" s="32"/>
      <c r="GY12196" s="32"/>
      <c r="GZ12196" s="32"/>
      <c r="HA12196" s="32"/>
      <c r="HB12196" s="32"/>
      <c r="HC12196" s="32"/>
      <c r="HD12196" s="32"/>
      <c r="HE12196" s="32"/>
      <c r="HF12196" s="32"/>
      <c r="HG12196" s="32"/>
      <c r="HH12196" s="32"/>
      <c r="HI12196" s="32"/>
      <c r="HJ12196" s="32"/>
      <c r="HK12196" s="32"/>
      <c r="HL12196" s="32"/>
      <c r="HM12196" s="32"/>
      <c r="HN12196" s="32"/>
      <c r="HO12196" s="32"/>
      <c r="HP12196" s="32"/>
      <c r="HQ12196" s="32"/>
      <c r="HR12196" s="32"/>
      <c r="HS12196" s="32"/>
      <c r="HT12196" s="32"/>
      <c r="HU12196" s="32"/>
      <c r="HV12196" s="32"/>
      <c r="HW12196" s="32"/>
      <c r="HX12196" s="32"/>
      <c r="HY12196" s="32"/>
      <c r="HZ12196" s="32"/>
      <c r="IA12196" s="32"/>
      <c r="IB12196" s="32"/>
      <c r="IC12196" s="32"/>
      <c r="ID12196" s="32"/>
      <c r="IE12196" s="32"/>
      <c r="IF12196" s="32"/>
      <c r="IG12196" s="32"/>
      <c r="IH12196" s="32"/>
      <c r="II12196" s="32"/>
      <c r="IJ12196" s="32"/>
      <c r="IK12196" s="32"/>
      <c r="IL12196" s="32"/>
      <c r="IM12196" s="32"/>
      <c r="IN12196" s="32"/>
      <c r="IO12196" s="32"/>
      <c r="IP12196" s="32"/>
      <c r="IQ12196" s="32"/>
      <c r="IR12196" s="32"/>
      <c r="IS12196" s="32"/>
      <c r="IT12196" s="32"/>
      <c r="IU12196" s="32"/>
      <c r="IV12196" s="32"/>
      <c r="IW12196" s="32"/>
    </row>
    <row r="12197" s="31" customFormat="true" customHeight="true" spans="1:257">
      <c r="A12197" s="74">
        <f>MAX($A$8252:A12196)+1</f>
        <v>646</v>
      </c>
      <c r="B12197" s="74" t="s">
        <v>1088</v>
      </c>
      <c r="C12197" s="74" t="s">
        <v>3537</v>
      </c>
      <c r="D12197" s="74" t="s">
        <v>1110</v>
      </c>
      <c r="E12197" s="74" t="s">
        <v>2822</v>
      </c>
      <c r="F12197" s="32"/>
      <c r="G12197" s="32"/>
      <c r="H12197" s="32"/>
      <c r="I12197" s="32"/>
      <c r="J12197" s="32"/>
      <c r="K12197" s="32"/>
      <c r="L12197" s="32"/>
      <c r="M12197" s="32"/>
      <c r="N12197" s="32"/>
      <c r="O12197" s="32"/>
      <c r="P12197" s="32"/>
      <c r="Q12197" s="32"/>
      <c r="R12197" s="32"/>
      <c r="S12197" s="32"/>
      <c r="T12197" s="32"/>
      <c r="U12197" s="32"/>
      <c r="V12197" s="32"/>
      <c r="W12197" s="32"/>
      <c r="X12197" s="32"/>
      <c r="Y12197" s="32"/>
      <c r="Z12197" s="32"/>
      <c r="AA12197" s="32"/>
      <c r="AB12197" s="32"/>
      <c r="AC12197" s="32"/>
      <c r="AD12197" s="32"/>
      <c r="AE12197" s="32"/>
      <c r="AF12197" s="32"/>
      <c r="AG12197" s="32"/>
      <c r="AH12197" s="32"/>
      <c r="AI12197" s="32"/>
      <c r="AJ12197" s="32"/>
      <c r="AK12197" s="32"/>
      <c r="AL12197" s="32"/>
      <c r="AM12197" s="32"/>
      <c r="AN12197" s="32"/>
      <c r="AO12197" s="32"/>
      <c r="AP12197" s="32"/>
      <c r="AQ12197" s="32"/>
      <c r="AR12197" s="32"/>
      <c r="AS12197" s="32"/>
      <c r="AT12197" s="32"/>
      <c r="AU12197" s="32"/>
      <c r="AV12197" s="32"/>
      <c r="AW12197" s="32"/>
      <c r="AX12197" s="32"/>
      <c r="AY12197" s="32"/>
      <c r="AZ12197" s="32"/>
      <c r="BA12197" s="32"/>
      <c r="BB12197" s="32"/>
      <c r="BC12197" s="32"/>
      <c r="BD12197" s="32"/>
      <c r="BE12197" s="32"/>
      <c r="BF12197" s="32"/>
      <c r="BG12197" s="32"/>
      <c r="BH12197" s="32"/>
      <c r="BI12197" s="32"/>
      <c r="BJ12197" s="32"/>
      <c r="BK12197" s="32"/>
      <c r="BL12197" s="32"/>
      <c r="BM12197" s="32"/>
      <c r="BN12197" s="32"/>
      <c r="BO12197" s="32"/>
      <c r="BP12197" s="32"/>
      <c r="BQ12197" s="32"/>
      <c r="BR12197" s="32"/>
      <c r="BS12197" s="32"/>
      <c r="BT12197" s="32"/>
      <c r="BU12197" s="32"/>
      <c r="BV12197" s="32"/>
      <c r="BW12197" s="32"/>
      <c r="BX12197" s="32"/>
      <c r="BY12197" s="32"/>
      <c r="BZ12197" s="32"/>
      <c r="CA12197" s="32"/>
      <c r="CB12197" s="32"/>
      <c r="CC12197" s="32"/>
      <c r="CD12197" s="32"/>
      <c r="CE12197" s="32"/>
      <c r="CF12197" s="32"/>
      <c r="CG12197" s="32"/>
      <c r="CH12197" s="32"/>
      <c r="CI12197" s="32"/>
      <c r="CJ12197" s="32"/>
      <c r="CK12197" s="32"/>
      <c r="CL12197" s="32"/>
      <c r="CM12197" s="32"/>
      <c r="CN12197" s="32"/>
      <c r="CO12197" s="32"/>
      <c r="CP12197" s="32"/>
      <c r="CQ12197" s="32"/>
      <c r="CR12197" s="32"/>
      <c r="CS12197" s="32"/>
      <c r="CT12197" s="32"/>
      <c r="CU12197" s="32"/>
      <c r="CV12197" s="32"/>
      <c r="CW12197" s="32"/>
      <c r="CX12197" s="32"/>
      <c r="CY12197" s="32"/>
      <c r="CZ12197" s="32"/>
      <c r="DA12197" s="32"/>
      <c r="DB12197" s="32"/>
      <c r="DC12197" s="32"/>
      <c r="DD12197" s="32"/>
      <c r="DE12197" s="32"/>
      <c r="DF12197" s="32"/>
      <c r="DG12197" s="32"/>
      <c r="DH12197" s="32"/>
      <c r="DI12197" s="32"/>
      <c r="DJ12197" s="32"/>
      <c r="DK12197" s="32"/>
      <c r="DL12197" s="32"/>
      <c r="DM12197" s="32"/>
      <c r="DN12197" s="32"/>
      <c r="DO12197" s="32"/>
      <c r="DP12197" s="32"/>
      <c r="DQ12197" s="32"/>
      <c r="DR12197" s="32"/>
      <c r="DS12197" s="32"/>
      <c r="DT12197" s="32"/>
      <c r="DU12197" s="32"/>
      <c r="DV12197" s="32"/>
      <c r="DW12197" s="32"/>
      <c r="DX12197" s="32"/>
      <c r="DY12197" s="32"/>
      <c r="DZ12197" s="32"/>
      <c r="EA12197" s="32"/>
      <c r="EB12197" s="32"/>
      <c r="EC12197" s="32"/>
      <c r="ED12197" s="32"/>
      <c r="EE12197" s="32"/>
      <c r="EF12197" s="32"/>
      <c r="EG12197" s="32"/>
      <c r="EH12197" s="32"/>
      <c r="EI12197" s="32"/>
      <c r="EJ12197" s="32"/>
      <c r="EK12197" s="32"/>
      <c r="EL12197" s="32"/>
      <c r="EM12197" s="32"/>
      <c r="EN12197" s="32"/>
      <c r="EO12197" s="32"/>
      <c r="EP12197" s="32"/>
      <c r="EQ12197" s="32"/>
      <c r="ER12197" s="32"/>
      <c r="ES12197" s="32"/>
      <c r="ET12197" s="32"/>
      <c r="EU12197" s="32"/>
      <c r="EV12197" s="32"/>
      <c r="EW12197" s="32"/>
      <c r="EX12197" s="32"/>
      <c r="EY12197" s="32"/>
      <c r="EZ12197" s="32"/>
      <c r="FA12197" s="32"/>
      <c r="FB12197" s="32"/>
      <c r="FC12197" s="32"/>
      <c r="FD12197" s="32"/>
      <c r="FE12197" s="32"/>
      <c r="FF12197" s="32"/>
      <c r="FG12197" s="32"/>
      <c r="FH12197" s="32"/>
      <c r="FI12197" s="32"/>
      <c r="FJ12197" s="32"/>
      <c r="FK12197" s="32"/>
      <c r="FL12197" s="32"/>
      <c r="FM12197" s="32"/>
      <c r="FN12197" s="32"/>
      <c r="FO12197" s="32"/>
      <c r="FP12197" s="32"/>
      <c r="FQ12197" s="32"/>
      <c r="FR12197" s="32"/>
      <c r="FS12197" s="32"/>
      <c r="FT12197" s="32"/>
      <c r="FU12197" s="32"/>
      <c r="FV12197" s="32"/>
      <c r="FW12197" s="32"/>
      <c r="FX12197" s="32"/>
      <c r="FY12197" s="32"/>
      <c r="FZ12197" s="32"/>
      <c r="GA12197" s="32"/>
      <c r="GB12197" s="32"/>
      <c r="GC12197" s="32"/>
      <c r="GD12197" s="32"/>
      <c r="GE12197" s="32"/>
      <c r="GF12197" s="32"/>
      <c r="GG12197" s="32"/>
      <c r="GH12197" s="32"/>
      <c r="GI12197" s="32"/>
      <c r="GJ12197" s="32"/>
      <c r="GK12197" s="32"/>
      <c r="GL12197" s="32"/>
      <c r="GM12197" s="32"/>
      <c r="GN12197" s="32"/>
      <c r="GO12197" s="32"/>
      <c r="GP12197" s="32"/>
      <c r="GQ12197" s="32"/>
      <c r="GR12197" s="32"/>
      <c r="GS12197" s="32"/>
      <c r="GT12197" s="32"/>
      <c r="GU12197" s="32"/>
      <c r="GV12197" s="32"/>
      <c r="GW12197" s="32"/>
      <c r="GX12197" s="32"/>
      <c r="GY12197" s="32"/>
      <c r="GZ12197" s="32"/>
      <c r="HA12197" s="32"/>
      <c r="HB12197" s="32"/>
      <c r="HC12197" s="32"/>
      <c r="HD12197" s="32"/>
      <c r="HE12197" s="32"/>
      <c r="HF12197" s="32"/>
      <c r="HG12197" s="32"/>
      <c r="HH12197" s="32"/>
      <c r="HI12197" s="32"/>
      <c r="HJ12197" s="32"/>
      <c r="HK12197" s="32"/>
      <c r="HL12197" s="32"/>
      <c r="HM12197" s="32"/>
      <c r="HN12197" s="32"/>
      <c r="HO12197" s="32"/>
      <c r="HP12197" s="32"/>
      <c r="HQ12197" s="32"/>
      <c r="HR12197" s="32"/>
      <c r="HS12197" s="32"/>
      <c r="HT12197" s="32"/>
      <c r="HU12197" s="32"/>
      <c r="HV12197" s="32"/>
      <c r="HW12197" s="32"/>
      <c r="HX12197" s="32"/>
      <c r="HY12197" s="32"/>
      <c r="HZ12197" s="32"/>
      <c r="IA12197" s="32"/>
      <c r="IB12197" s="32"/>
      <c r="IC12197" s="32"/>
      <c r="ID12197" s="32"/>
      <c r="IE12197" s="32"/>
      <c r="IF12197" s="32"/>
      <c r="IG12197" s="32"/>
      <c r="IH12197" s="32"/>
      <c r="II12197" s="32"/>
      <c r="IJ12197" s="32"/>
      <c r="IK12197" s="32"/>
      <c r="IL12197" s="32"/>
      <c r="IM12197" s="32"/>
      <c r="IN12197" s="32"/>
      <c r="IO12197" s="32"/>
      <c r="IP12197" s="32"/>
      <c r="IQ12197" s="32"/>
      <c r="IR12197" s="32"/>
      <c r="IS12197" s="32"/>
      <c r="IT12197" s="32"/>
      <c r="IU12197" s="32"/>
      <c r="IV12197" s="32"/>
      <c r="IW12197" s="32"/>
    </row>
    <row r="12198" s="31" customFormat="true" customHeight="true" spans="1:257">
      <c r="A12198" s="74"/>
      <c r="B12198" s="74"/>
      <c r="C12198" s="74" t="s">
        <v>3538</v>
      </c>
      <c r="D12198" s="74"/>
      <c r="E12198" s="74" t="s">
        <v>2822</v>
      </c>
      <c r="F12198" s="32"/>
      <c r="G12198" s="32"/>
      <c r="H12198" s="32"/>
      <c r="I12198" s="32"/>
      <c r="J12198" s="32"/>
      <c r="K12198" s="32"/>
      <c r="L12198" s="32"/>
      <c r="M12198" s="32"/>
      <c r="N12198" s="32"/>
      <c r="O12198" s="32"/>
      <c r="P12198" s="32"/>
      <c r="Q12198" s="32"/>
      <c r="R12198" s="32"/>
      <c r="S12198" s="32"/>
      <c r="T12198" s="32"/>
      <c r="U12198" s="32"/>
      <c r="V12198" s="32"/>
      <c r="W12198" s="32"/>
      <c r="X12198" s="32"/>
      <c r="Y12198" s="32"/>
      <c r="Z12198" s="32"/>
      <c r="AA12198" s="32"/>
      <c r="AB12198" s="32"/>
      <c r="AC12198" s="32"/>
      <c r="AD12198" s="32"/>
      <c r="AE12198" s="32"/>
      <c r="AF12198" s="32"/>
      <c r="AG12198" s="32"/>
      <c r="AH12198" s="32"/>
      <c r="AI12198" s="32"/>
      <c r="AJ12198" s="32"/>
      <c r="AK12198" s="32"/>
      <c r="AL12198" s="32"/>
      <c r="AM12198" s="32"/>
      <c r="AN12198" s="32"/>
      <c r="AO12198" s="32"/>
      <c r="AP12198" s="32"/>
      <c r="AQ12198" s="32"/>
      <c r="AR12198" s="32"/>
      <c r="AS12198" s="32"/>
      <c r="AT12198" s="32"/>
      <c r="AU12198" s="32"/>
      <c r="AV12198" s="32"/>
      <c r="AW12198" s="32"/>
      <c r="AX12198" s="32"/>
      <c r="AY12198" s="32"/>
      <c r="AZ12198" s="32"/>
      <c r="BA12198" s="32"/>
      <c r="BB12198" s="32"/>
      <c r="BC12198" s="32"/>
      <c r="BD12198" s="32"/>
      <c r="BE12198" s="32"/>
      <c r="BF12198" s="32"/>
      <c r="BG12198" s="32"/>
      <c r="BH12198" s="32"/>
      <c r="BI12198" s="32"/>
      <c r="BJ12198" s="32"/>
      <c r="BK12198" s="32"/>
      <c r="BL12198" s="32"/>
      <c r="BM12198" s="32"/>
      <c r="BN12198" s="32"/>
      <c r="BO12198" s="32"/>
      <c r="BP12198" s="32"/>
      <c r="BQ12198" s="32"/>
      <c r="BR12198" s="32"/>
      <c r="BS12198" s="32"/>
      <c r="BT12198" s="32"/>
      <c r="BU12198" s="32"/>
      <c r="BV12198" s="32"/>
      <c r="BW12198" s="32"/>
      <c r="BX12198" s="32"/>
      <c r="BY12198" s="32"/>
      <c r="BZ12198" s="32"/>
      <c r="CA12198" s="32"/>
      <c r="CB12198" s="32"/>
      <c r="CC12198" s="32"/>
      <c r="CD12198" s="32"/>
      <c r="CE12198" s="32"/>
      <c r="CF12198" s="32"/>
      <c r="CG12198" s="32"/>
      <c r="CH12198" s="32"/>
      <c r="CI12198" s="32"/>
      <c r="CJ12198" s="32"/>
      <c r="CK12198" s="32"/>
      <c r="CL12198" s="32"/>
      <c r="CM12198" s="32"/>
      <c r="CN12198" s="32"/>
      <c r="CO12198" s="32"/>
      <c r="CP12198" s="32"/>
      <c r="CQ12198" s="32"/>
      <c r="CR12198" s="32"/>
      <c r="CS12198" s="32"/>
      <c r="CT12198" s="32"/>
      <c r="CU12198" s="32"/>
      <c r="CV12198" s="32"/>
      <c r="CW12198" s="32"/>
      <c r="CX12198" s="32"/>
      <c r="CY12198" s="32"/>
      <c r="CZ12198" s="32"/>
      <c r="DA12198" s="32"/>
      <c r="DB12198" s="32"/>
      <c r="DC12198" s="32"/>
      <c r="DD12198" s="32"/>
      <c r="DE12198" s="32"/>
      <c r="DF12198" s="32"/>
      <c r="DG12198" s="32"/>
      <c r="DH12198" s="32"/>
      <c r="DI12198" s="32"/>
      <c r="DJ12198" s="32"/>
      <c r="DK12198" s="32"/>
      <c r="DL12198" s="32"/>
      <c r="DM12198" s="32"/>
      <c r="DN12198" s="32"/>
      <c r="DO12198" s="32"/>
      <c r="DP12198" s="32"/>
      <c r="DQ12198" s="32"/>
      <c r="DR12198" s="32"/>
      <c r="DS12198" s="32"/>
      <c r="DT12198" s="32"/>
      <c r="DU12198" s="32"/>
      <c r="DV12198" s="32"/>
      <c r="DW12198" s="32"/>
      <c r="DX12198" s="32"/>
      <c r="DY12198" s="32"/>
      <c r="DZ12198" s="32"/>
      <c r="EA12198" s="32"/>
      <c r="EB12198" s="32"/>
      <c r="EC12198" s="32"/>
      <c r="ED12198" s="32"/>
      <c r="EE12198" s="32"/>
      <c r="EF12198" s="32"/>
      <c r="EG12198" s="32"/>
      <c r="EH12198" s="32"/>
      <c r="EI12198" s="32"/>
      <c r="EJ12198" s="32"/>
      <c r="EK12198" s="32"/>
      <c r="EL12198" s="32"/>
      <c r="EM12198" s="32"/>
      <c r="EN12198" s="32"/>
      <c r="EO12198" s="32"/>
      <c r="EP12198" s="32"/>
      <c r="EQ12198" s="32"/>
      <c r="ER12198" s="32"/>
      <c r="ES12198" s="32"/>
      <c r="ET12198" s="32"/>
      <c r="EU12198" s="32"/>
      <c r="EV12198" s="32"/>
      <c r="EW12198" s="32"/>
      <c r="EX12198" s="32"/>
      <c r="EY12198" s="32"/>
      <c r="EZ12198" s="32"/>
      <c r="FA12198" s="32"/>
      <c r="FB12198" s="32"/>
      <c r="FC12198" s="32"/>
      <c r="FD12198" s="32"/>
      <c r="FE12198" s="32"/>
      <c r="FF12198" s="32"/>
      <c r="FG12198" s="32"/>
      <c r="FH12198" s="32"/>
      <c r="FI12198" s="32"/>
      <c r="FJ12198" s="32"/>
      <c r="FK12198" s="32"/>
      <c r="FL12198" s="32"/>
      <c r="FM12198" s="32"/>
      <c r="FN12198" s="32"/>
      <c r="FO12198" s="32"/>
      <c r="FP12198" s="32"/>
      <c r="FQ12198" s="32"/>
      <c r="FR12198" s="32"/>
      <c r="FS12198" s="32"/>
      <c r="FT12198" s="32"/>
      <c r="FU12198" s="32"/>
      <c r="FV12198" s="32"/>
      <c r="FW12198" s="32"/>
      <c r="FX12198" s="32"/>
      <c r="FY12198" s="32"/>
      <c r="FZ12198" s="32"/>
      <c r="GA12198" s="32"/>
      <c r="GB12198" s="32"/>
      <c r="GC12198" s="32"/>
      <c r="GD12198" s="32"/>
      <c r="GE12198" s="32"/>
      <c r="GF12198" s="32"/>
      <c r="GG12198" s="32"/>
      <c r="GH12198" s="32"/>
      <c r="GI12198" s="32"/>
      <c r="GJ12198" s="32"/>
      <c r="GK12198" s="32"/>
      <c r="GL12198" s="32"/>
      <c r="GM12198" s="32"/>
      <c r="GN12198" s="32"/>
      <c r="GO12198" s="32"/>
      <c r="GP12198" s="32"/>
      <c r="GQ12198" s="32"/>
      <c r="GR12198" s="32"/>
      <c r="GS12198" s="32"/>
      <c r="GT12198" s="32"/>
      <c r="GU12198" s="32"/>
      <c r="GV12198" s="32"/>
      <c r="GW12198" s="32"/>
      <c r="GX12198" s="32"/>
      <c r="GY12198" s="32"/>
      <c r="GZ12198" s="32"/>
      <c r="HA12198" s="32"/>
      <c r="HB12198" s="32"/>
      <c r="HC12198" s="32"/>
      <c r="HD12198" s="32"/>
      <c r="HE12198" s="32"/>
      <c r="HF12198" s="32"/>
      <c r="HG12198" s="32"/>
      <c r="HH12198" s="32"/>
      <c r="HI12198" s="32"/>
      <c r="HJ12198" s="32"/>
      <c r="HK12198" s="32"/>
      <c r="HL12198" s="32"/>
      <c r="HM12198" s="32"/>
      <c r="HN12198" s="32"/>
      <c r="HO12198" s="32"/>
      <c r="HP12198" s="32"/>
      <c r="HQ12198" s="32"/>
      <c r="HR12198" s="32"/>
      <c r="HS12198" s="32"/>
      <c r="HT12198" s="32"/>
      <c r="HU12198" s="32"/>
      <c r="HV12198" s="32"/>
      <c r="HW12198" s="32"/>
      <c r="HX12198" s="32"/>
      <c r="HY12198" s="32"/>
      <c r="HZ12198" s="32"/>
      <c r="IA12198" s="32"/>
      <c r="IB12198" s="32"/>
      <c r="IC12198" s="32"/>
      <c r="ID12198" s="32"/>
      <c r="IE12198" s="32"/>
      <c r="IF12198" s="32"/>
      <c r="IG12198" s="32"/>
      <c r="IH12198" s="32"/>
      <c r="II12198" s="32"/>
      <c r="IJ12198" s="32"/>
      <c r="IK12198" s="32"/>
      <c r="IL12198" s="32"/>
      <c r="IM12198" s="32"/>
      <c r="IN12198" s="32"/>
      <c r="IO12198" s="32"/>
      <c r="IP12198" s="32"/>
      <c r="IQ12198" s="32"/>
      <c r="IR12198" s="32"/>
      <c r="IS12198" s="32"/>
      <c r="IT12198" s="32"/>
      <c r="IU12198" s="32"/>
      <c r="IV12198" s="32"/>
      <c r="IW12198" s="32"/>
    </row>
    <row r="12199" s="31" customFormat="true" customHeight="true" spans="1:257">
      <c r="A12199" s="74"/>
      <c r="B12199" s="74"/>
      <c r="C12199" s="74" t="s">
        <v>3539</v>
      </c>
      <c r="D12199" s="74"/>
      <c r="E12199" s="74" t="s">
        <v>2822</v>
      </c>
      <c r="F12199" s="32"/>
      <c r="G12199" s="32"/>
      <c r="H12199" s="32"/>
      <c r="I12199" s="32"/>
      <c r="J12199" s="32"/>
      <c r="K12199" s="32"/>
      <c r="L12199" s="32"/>
      <c r="M12199" s="32"/>
      <c r="N12199" s="32"/>
      <c r="O12199" s="32"/>
      <c r="P12199" s="32"/>
      <c r="Q12199" s="32"/>
      <c r="R12199" s="32"/>
      <c r="S12199" s="32"/>
      <c r="T12199" s="32"/>
      <c r="U12199" s="32"/>
      <c r="V12199" s="32"/>
      <c r="W12199" s="32"/>
      <c r="X12199" s="32"/>
      <c r="Y12199" s="32"/>
      <c r="Z12199" s="32"/>
      <c r="AA12199" s="32"/>
      <c r="AB12199" s="32"/>
      <c r="AC12199" s="32"/>
      <c r="AD12199" s="32"/>
      <c r="AE12199" s="32"/>
      <c r="AF12199" s="32"/>
      <c r="AG12199" s="32"/>
      <c r="AH12199" s="32"/>
      <c r="AI12199" s="32"/>
      <c r="AJ12199" s="32"/>
      <c r="AK12199" s="32"/>
      <c r="AL12199" s="32"/>
      <c r="AM12199" s="32"/>
      <c r="AN12199" s="32"/>
      <c r="AO12199" s="32"/>
      <c r="AP12199" s="32"/>
      <c r="AQ12199" s="32"/>
      <c r="AR12199" s="32"/>
      <c r="AS12199" s="32"/>
      <c r="AT12199" s="32"/>
      <c r="AU12199" s="32"/>
      <c r="AV12199" s="32"/>
      <c r="AW12199" s="32"/>
      <c r="AX12199" s="32"/>
      <c r="AY12199" s="32"/>
      <c r="AZ12199" s="32"/>
      <c r="BA12199" s="32"/>
      <c r="BB12199" s="32"/>
      <c r="BC12199" s="32"/>
      <c r="BD12199" s="32"/>
      <c r="BE12199" s="32"/>
      <c r="BF12199" s="32"/>
      <c r="BG12199" s="32"/>
      <c r="BH12199" s="32"/>
      <c r="BI12199" s="32"/>
      <c r="BJ12199" s="32"/>
      <c r="BK12199" s="32"/>
      <c r="BL12199" s="32"/>
      <c r="BM12199" s="32"/>
      <c r="BN12199" s="32"/>
      <c r="BO12199" s="32"/>
      <c r="BP12199" s="32"/>
      <c r="BQ12199" s="32"/>
      <c r="BR12199" s="32"/>
      <c r="BS12199" s="32"/>
      <c r="BT12199" s="32"/>
      <c r="BU12199" s="32"/>
      <c r="BV12199" s="32"/>
      <c r="BW12199" s="32"/>
      <c r="BX12199" s="32"/>
      <c r="BY12199" s="32"/>
      <c r="BZ12199" s="32"/>
      <c r="CA12199" s="32"/>
      <c r="CB12199" s="32"/>
      <c r="CC12199" s="32"/>
      <c r="CD12199" s="32"/>
      <c r="CE12199" s="32"/>
      <c r="CF12199" s="32"/>
      <c r="CG12199" s="32"/>
      <c r="CH12199" s="32"/>
      <c r="CI12199" s="32"/>
      <c r="CJ12199" s="32"/>
      <c r="CK12199" s="32"/>
      <c r="CL12199" s="32"/>
      <c r="CM12199" s="32"/>
      <c r="CN12199" s="32"/>
      <c r="CO12199" s="32"/>
      <c r="CP12199" s="32"/>
      <c r="CQ12199" s="32"/>
      <c r="CR12199" s="32"/>
      <c r="CS12199" s="32"/>
      <c r="CT12199" s="32"/>
      <c r="CU12199" s="32"/>
      <c r="CV12199" s="32"/>
      <c r="CW12199" s="32"/>
      <c r="CX12199" s="32"/>
      <c r="CY12199" s="32"/>
      <c r="CZ12199" s="32"/>
      <c r="DA12199" s="32"/>
      <c r="DB12199" s="32"/>
      <c r="DC12199" s="32"/>
      <c r="DD12199" s="32"/>
      <c r="DE12199" s="32"/>
      <c r="DF12199" s="32"/>
      <c r="DG12199" s="32"/>
      <c r="DH12199" s="32"/>
      <c r="DI12199" s="32"/>
      <c r="DJ12199" s="32"/>
      <c r="DK12199" s="32"/>
      <c r="DL12199" s="32"/>
      <c r="DM12199" s="32"/>
      <c r="DN12199" s="32"/>
      <c r="DO12199" s="32"/>
      <c r="DP12199" s="32"/>
      <c r="DQ12199" s="32"/>
      <c r="DR12199" s="32"/>
      <c r="DS12199" s="32"/>
      <c r="DT12199" s="32"/>
      <c r="DU12199" s="32"/>
      <c r="DV12199" s="32"/>
      <c r="DW12199" s="32"/>
      <c r="DX12199" s="32"/>
      <c r="DY12199" s="32"/>
      <c r="DZ12199" s="32"/>
      <c r="EA12199" s="32"/>
      <c r="EB12199" s="32"/>
      <c r="EC12199" s="32"/>
      <c r="ED12199" s="32"/>
      <c r="EE12199" s="32"/>
      <c r="EF12199" s="32"/>
      <c r="EG12199" s="32"/>
      <c r="EH12199" s="32"/>
      <c r="EI12199" s="32"/>
      <c r="EJ12199" s="32"/>
      <c r="EK12199" s="32"/>
      <c r="EL12199" s="32"/>
      <c r="EM12199" s="32"/>
      <c r="EN12199" s="32"/>
      <c r="EO12199" s="32"/>
      <c r="EP12199" s="32"/>
      <c r="EQ12199" s="32"/>
      <c r="ER12199" s="32"/>
      <c r="ES12199" s="32"/>
      <c r="ET12199" s="32"/>
      <c r="EU12199" s="32"/>
      <c r="EV12199" s="32"/>
      <c r="EW12199" s="32"/>
      <c r="EX12199" s="32"/>
      <c r="EY12199" s="32"/>
      <c r="EZ12199" s="32"/>
      <c r="FA12199" s="32"/>
      <c r="FB12199" s="32"/>
      <c r="FC12199" s="32"/>
      <c r="FD12199" s="32"/>
      <c r="FE12199" s="32"/>
      <c r="FF12199" s="32"/>
      <c r="FG12199" s="32"/>
      <c r="FH12199" s="32"/>
      <c r="FI12199" s="32"/>
      <c r="FJ12199" s="32"/>
      <c r="FK12199" s="32"/>
      <c r="FL12199" s="32"/>
      <c r="FM12199" s="32"/>
      <c r="FN12199" s="32"/>
      <c r="FO12199" s="32"/>
      <c r="FP12199" s="32"/>
      <c r="FQ12199" s="32"/>
      <c r="FR12199" s="32"/>
      <c r="FS12199" s="32"/>
      <c r="FT12199" s="32"/>
      <c r="FU12199" s="32"/>
      <c r="FV12199" s="32"/>
      <c r="FW12199" s="32"/>
      <c r="FX12199" s="32"/>
      <c r="FY12199" s="32"/>
      <c r="FZ12199" s="32"/>
      <c r="GA12199" s="32"/>
      <c r="GB12199" s="32"/>
      <c r="GC12199" s="32"/>
      <c r="GD12199" s="32"/>
      <c r="GE12199" s="32"/>
      <c r="GF12199" s="32"/>
      <c r="GG12199" s="32"/>
      <c r="GH12199" s="32"/>
      <c r="GI12199" s="32"/>
      <c r="GJ12199" s="32"/>
      <c r="GK12199" s="32"/>
      <c r="GL12199" s="32"/>
      <c r="GM12199" s="32"/>
      <c r="GN12199" s="32"/>
      <c r="GO12199" s="32"/>
      <c r="GP12199" s="32"/>
      <c r="GQ12199" s="32"/>
      <c r="GR12199" s="32"/>
      <c r="GS12199" s="32"/>
      <c r="GT12199" s="32"/>
      <c r="GU12199" s="32"/>
      <c r="GV12199" s="32"/>
      <c r="GW12199" s="32"/>
      <c r="GX12199" s="32"/>
      <c r="GY12199" s="32"/>
      <c r="GZ12199" s="32"/>
      <c r="HA12199" s="32"/>
      <c r="HB12199" s="32"/>
      <c r="HC12199" s="32"/>
      <c r="HD12199" s="32"/>
      <c r="HE12199" s="32"/>
      <c r="HF12199" s="32"/>
      <c r="HG12199" s="32"/>
      <c r="HH12199" s="32"/>
      <c r="HI12199" s="32"/>
      <c r="HJ12199" s="32"/>
      <c r="HK12199" s="32"/>
      <c r="HL12199" s="32"/>
      <c r="HM12199" s="32"/>
      <c r="HN12199" s="32"/>
      <c r="HO12199" s="32"/>
      <c r="HP12199" s="32"/>
      <c r="HQ12199" s="32"/>
      <c r="HR12199" s="32"/>
      <c r="HS12199" s="32"/>
      <c r="HT12199" s="32"/>
      <c r="HU12199" s="32"/>
      <c r="HV12199" s="32"/>
      <c r="HW12199" s="32"/>
      <c r="HX12199" s="32"/>
      <c r="HY12199" s="32"/>
      <c r="HZ12199" s="32"/>
      <c r="IA12199" s="32"/>
      <c r="IB12199" s="32"/>
      <c r="IC12199" s="32"/>
      <c r="ID12199" s="32"/>
      <c r="IE12199" s="32"/>
      <c r="IF12199" s="32"/>
      <c r="IG12199" s="32"/>
      <c r="IH12199" s="32"/>
      <c r="II12199" s="32"/>
      <c r="IJ12199" s="32"/>
      <c r="IK12199" s="32"/>
      <c r="IL12199" s="32"/>
      <c r="IM12199" s="32"/>
      <c r="IN12199" s="32"/>
      <c r="IO12199" s="32"/>
      <c r="IP12199" s="32"/>
      <c r="IQ12199" s="32"/>
      <c r="IR12199" s="32"/>
      <c r="IS12199" s="32"/>
      <c r="IT12199" s="32"/>
      <c r="IU12199" s="32"/>
      <c r="IV12199" s="32"/>
      <c r="IW12199" s="32"/>
    </row>
    <row r="12200" s="31" customFormat="true" customHeight="true" spans="1:257">
      <c r="A12200" s="74"/>
      <c r="B12200" s="74"/>
      <c r="C12200" s="74" t="s">
        <v>3553</v>
      </c>
      <c r="D12200" s="74"/>
      <c r="E12200" s="74" t="s">
        <v>2822</v>
      </c>
      <c r="F12200" s="32"/>
      <c r="G12200" s="32"/>
      <c r="H12200" s="32"/>
      <c r="I12200" s="32"/>
      <c r="J12200" s="32"/>
      <c r="K12200" s="32"/>
      <c r="L12200" s="32"/>
      <c r="M12200" s="32"/>
      <c r="N12200" s="32"/>
      <c r="O12200" s="32"/>
      <c r="P12200" s="32"/>
      <c r="Q12200" s="32"/>
      <c r="R12200" s="32"/>
      <c r="S12200" s="32"/>
      <c r="T12200" s="32"/>
      <c r="U12200" s="32"/>
      <c r="V12200" s="32"/>
      <c r="W12200" s="32"/>
      <c r="X12200" s="32"/>
      <c r="Y12200" s="32"/>
      <c r="Z12200" s="32"/>
      <c r="AA12200" s="32"/>
      <c r="AB12200" s="32"/>
      <c r="AC12200" s="32"/>
      <c r="AD12200" s="32"/>
      <c r="AE12200" s="32"/>
      <c r="AF12200" s="32"/>
      <c r="AG12200" s="32"/>
      <c r="AH12200" s="32"/>
      <c r="AI12200" s="32"/>
      <c r="AJ12200" s="32"/>
      <c r="AK12200" s="32"/>
      <c r="AL12200" s="32"/>
      <c r="AM12200" s="32"/>
      <c r="AN12200" s="32"/>
      <c r="AO12200" s="32"/>
      <c r="AP12200" s="32"/>
      <c r="AQ12200" s="32"/>
      <c r="AR12200" s="32"/>
      <c r="AS12200" s="32"/>
      <c r="AT12200" s="32"/>
      <c r="AU12200" s="32"/>
      <c r="AV12200" s="32"/>
      <c r="AW12200" s="32"/>
      <c r="AX12200" s="32"/>
      <c r="AY12200" s="32"/>
      <c r="AZ12200" s="32"/>
      <c r="BA12200" s="32"/>
      <c r="BB12200" s="32"/>
      <c r="BC12200" s="32"/>
      <c r="BD12200" s="32"/>
      <c r="BE12200" s="32"/>
      <c r="BF12200" s="32"/>
      <c r="BG12200" s="32"/>
      <c r="BH12200" s="32"/>
      <c r="BI12200" s="32"/>
      <c r="BJ12200" s="32"/>
      <c r="BK12200" s="32"/>
      <c r="BL12200" s="32"/>
      <c r="BM12200" s="32"/>
      <c r="BN12200" s="32"/>
      <c r="BO12200" s="32"/>
      <c r="BP12200" s="32"/>
      <c r="BQ12200" s="32"/>
      <c r="BR12200" s="32"/>
      <c r="BS12200" s="32"/>
      <c r="BT12200" s="32"/>
      <c r="BU12200" s="32"/>
      <c r="BV12200" s="32"/>
      <c r="BW12200" s="32"/>
      <c r="BX12200" s="32"/>
      <c r="BY12200" s="32"/>
      <c r="BZ12200" s="32"/>
      <c r="CA12200" s="32"/>
      <c r="CB12200" s="32"/>
      <c r="CC12200" s="32"/>
      <c r="CD12200" s="32"/>
      <c r="CE12200" s="32"/>
      <c r="CF12200" s="32"/>
      <c r="CG12200" s="32"/>
      <c r="CH12200" s="32"/>
      <c r="CI12200" s="32"/>
      <c r="CJ12200" s="32"/>
      <c r="CK12200" s="32"/>
      <c r="CL12200" s="32"/>
      <c r="CM12200" s="32"/>
      <c r="CN12200" s="32"/>
      <c r="CO12200" s="32"/>
      <c r="CP12200" s="32"/>
      <c r="CQ12200" s="32"/>
      <c r="CR12200" s="32"/>
      <c r="CS12200" s="32"/>
      <c r="CT12200" s="32"/>
      <c r="CU12200" s="32"/>
      <c r="CV12200" s="32"/>
      <c r="CW12200" s="32"/>
      <c r="CX12200" s="32"/>
      <c r="CY12200" s="32"/>
      <c r="CZ12200" s="32"/>
      <c r="DA12200" s="32"/>
      <c r="DB12200" s="32"/>
      <c r="DC12200" s="32"/>
      <c r="DD12200" s="32"/>
      <c r="DE12200" s="32"/>
      <c r="DF12200" s="32"/>
      <c r="DG12200" s="32"/>
      <c r="DH12200" s="32"/>
      <c r="DI12200" s="32"/>
      <c r="DJ12200" s="32"/>
      <c r="DK12200" s="32"/>
      <c r="DL12200" s="32"/>
      <c r="DM12200" s="32"/>
      <c r="DN12200" s="32"/>
      <c r="DO12200" s="32"/>
      <c r="DP12200" s="32"/>
      <c r="DQ12200" s="32"/>
      <c r="DR12200" s="32"/>
      <c r="DS12200" s="32"/>
      <c r="DT12200" s="32"/>
      <c r="DU12200" s="32"/>
      <c r="DV12200" s="32"/>
      <c r="DW12200" s="32"/>
      <c r="DX12200" s="32"/>
      <c r="DY12200" s="32"/>
      <c r="DZ12200" s="32"/>
      <c r="EA12200" s="32"/>
      <c r="EB12200" s="32"/>
      <c r="EC12200" s="32"/>
      <c r="ED12200" s="32"/>
      <c r="EE12200" s="32"/>
      <c r="EF12200" s="32"/>
      <c r="EG12200" s="32"/>
      <c r="EH12200" s="32"/>
      <c r="EI12200" s="32"/>
      <c r="EJ12200" s="32"/>
      <c r="EK12200" s="32"/>
      <c r="EL12200" s="32"/>
      <c r="EM12200" s="32"/>
      <c r="EN12200" s="32"/>
      <c r="EO12200" s="32"/>
      <c r="EP12200" s="32"/>
      <c r="EQ12200" s="32"/>
      <c r="ER12200" s="32"/>
      <c r="ES12200" s="32"/>
      <c r="ET12200" s="32"/>
      <c r="EU12200" s="32"/>
      <c r="EV12200" s="32"/>
      <c r="EW12200" s="32"/>
      <c r="EX12200" s="32"/>
      <c r="EY12200" s="32"/>
      <c r="EZ12200" s="32"/>
      <c r="FA12200" s="32"/>
      <c r="FB12200" s="32"/>
      <c r="FC12200" s="32"/>
      <c r="FD12200" s="32"/>
      <c r="FE12200" s="32"/>
      <c r="FF12200" s="32"/>
      <c r="FG12200" s="32"/>
      <c r="FH12200" s="32"/>
      <c r="FI12200" s="32"/>
      <c r="FJ12200" s="32"/>
      <c r="FK12200" s="32"/>
      <c r="FL12200" s="32"/>
      <c r="FM12200" s="32"/>
      <c r="FN12200" s="32"/>
      <c r="FO12200" s="32"/>
      <c r="FP12200" s="32"/>
      <c r="FQ12200" s="32"/>
      <c r="FR12200" s="32"/>
      <c r="FS12200" s="32"/>
      <c r="FT12200" s="32"/>
      <c r="FU12200" s="32"/>
      <c r="FV12200" s="32"/>
      <c r="FW12200" s="32"/>
      <c r="FX12200" s="32"/>
      <c r="FY12200" s="32"/>
      <c r="FZ12200" s="32"/>
      <c r="GA12200" s="32"/>
      <c r="GB12200" s="32"/>
      <c r="GC12200" s="32"/>
      <c r="GD12200" s="32"/>
      <c r="GE12200" s="32"/>
      <c r="GF12200" s="32"/>
      <c r="GG12200" s="32"/>
      <c r="GH12200" s="32"/>
      <c r="GI12200" s="32"/>
      <c r="GJ12200" s="32"/>
      <c r="GK12200" s="32"/>
      <c r="GL12200" s="32"/>
      <c r="GM12200" s="32"/>
      <c r="GN12200" s="32"/>
      <c r="GO12200" s="32"/>
      <c r="GP12200" s="32"/>
      <c r="GQ12200" s="32"/>
      <c r="GR12200" s="32"/>
      <c r="GS12200" s="32"/>
      <c r="GT12200" s="32"/>
      <c r="GU12200" s="32"/>
      <c r="GV12200" s="32"/>
      <c r="GW12200" s="32"/>
      <c r="GX12200" s="32"/>
      <c r="GY12200" s="32"/>
      <c r="GZ12200" s="32"/>
      <c r="HA12200" s="32"/>
      <c r="HB12200" s="32"/>
      <c r="HC12200" s="32"/>
      <c r="HD12200" s="32"/>
      <c r="HE12200" s="32"/>
      <c r="HF12200" s="32"/>
      <c r="HG12200" s="32"/>
      <c r="HH12200" s="32"/>
      <c r="HI12200" s="32"/>
      <c r="HJ12200" s="32"/>
      <c r="HK12200" s="32"/>
      <c r="HL12200" s="32"/>
      <c r="HM12200" s="32"/>
      <c r="HN12200" s="32"/>
      <c r="HO12200" s="32"/>
      <c r="HP12200" s="32"/>
      <c r="HQ12200" s="32"/>
      <c r="HR12200" s="32"/>
      <c r="HS12200" s="32"/>
      <c r="HT12200" s="32"/>
      <c r="HU12200" s="32"/>
      <c r="HV12200" s="32"/>
      <c r="HW12200" s="32"/>
      <c r="HX12200" s="32"/>
      <c r="HY12200" s="32"/>
      <c r="HZ12200" s="32"/>
      <c r="IA12200" s="32"/>
      <c r="IB12200" s="32"/>
      <c r="IC12200" s="32"/>
      <c r="ID12200" s="32"/>
      <c r="IE12200" s="32"/>
      <c r="IF12200" s="32"/>
      <c r="IG12200" s="32"/>
      <c r="IH12200" s="32"/>
      <c r="II12200" s="32"/>
      <c r="IJ12200" s="32"/>
      <c r="IK12200" s="32"/>
      <c r="IL12200" s="32"/>
      <c r="IM12200" s="32"/>
      <c r="IN12200" s="32"/>
      <c r="IO12200" s="32"/>
      <c r="IP12200" s="32"/>
      <c r="IQ12200" s="32"/>
      <c r="IR12200" s="32"/>
      <c r="IS12200" s="32"/>
      <c r="IT12200" s="32"/>
      <c r="IU12200" s="32"/>
      <c r="IV12200" s="32"/>
      <c r="IW12200" s="32"/>
    </row>
    <row r="12201" s="31" customFormat="true" customHeight="true" spans="1:257">
      <c r="A12201" s="74"/>
      <c r="B12201" s="74"/>
      <c r="C12201" s="74" t="s">
        <v>3545</v>
      </c>
      <c r="D12201" s="74"/>
      <c r="E12201" s="74" t="s">
        <v>2822</v>
      </c>
      <c r="F12201" s="32"/>
      <c r="G12201" s="32"/>
      <c r="H12201" s="32"/>
      <c r="I12201" s="32"/>
      <c r="J12201" s="32"/>
      <c r="K12201" s="32"/>
      <c r="L12201" s="32"/>
      <c r="M12201" s="32"/>
      <c r="N12201" s="32"/>
      <c r="O12201" s="32"/>
      <c r="P12201" s="32"/>
      <c r="Q12201" s="32"/>
      <c r="R12201" s="32"/>
      <c r="S12201" s="32"/>
      <c r="T12201" s="32"/>
      <c r="U12201" s="32"/>
      <c r="V12201" s="32"/>
      <c r="W12201" s="32"/>
      <c r="X12201" s="32"/>
      <c r="Y12201" s="32"/>
      <c r="Z12201" s="32"/>
      <c r="AA12201" s="32"/>
      <c r="AB12201" s="32"/>
      <c r="AC12201" s="32"/>
      <c r="AD12201" s="32"/>
      <c r="AE12201" s="32"/>
      <c r="AF12201" s="32"/>
      <c r="AG12201" s="32"/>
      <c r="AH12201" s="32"/>
      <c r="AI12201" s="32"/>
      <c r="AJ12201" s="32"/>
      <c r="AK12201" s="32"/>
      <c r="AL12201" s="32"/>
      <c r="AM12201" s="32"/>
      <c r="AN12201" s="32"/>
      <c r="AO12201" s="32"/>
      <c r="AP12201" s="32"/>
      <c r="AQ12201" s="32"/>
      <c r="AR12201" s="32"/>
      <c r="AS12201" s="32"/>
      <c r="AT12201" s="32"/>
      <c r="AU12201" s="32"/>
      <c r="AV12201" s="32"/>
      <c r="AW12201" s="32"/>
      <c r="AX12201" s="32"/>
      <c r="AY12201" s="32"/>
      <c r="AZ12201" s="32"/>
      <c r="BA12201" s="32"/>
      <c r="BB12201" s="32"/>
      <c r="BC12201" s="32"/>
      <c r="BD12201" s="32"/>
      <c r="BE12201" s="32"/>
      <c r="BF12201" s="32"/>
      <c r="BG12201" s="32"/>
      <c r="BH12201" s="32"/>
      <c r="BI12201" s="32"/>
      <c r="BJ12201" s="32"/>
      <c r="BK12201" s="32"/>
      <c r="BL12201" s="32"/>
      <c r="BM12201" s="32"/>
      <c r="BN12201" s="32"/>
      <c r="BO12201" s="32"/>
      <c r="BP12201" s="32"/>
      <c r="BQ12201" s="32"/>
      <c r="BR12201" s="32"/>
      <c r="BS12201" s="32"/>
      <c r="BT12201" s="32"/>
      <c r="BU12201" s="32"/>
      <c r="BV12201" s="32"/>
      <c r="BW12201" s="32"/>
      <c r="BX12201" s="32"/>
      <c r="BY12201" s="32"/>
      <c r="BZ12201" s="32"/>
      <c r="CA12201" s="32"/>
      <c r="CB12201" s="32"/>
      <c r="CC12201" s="32"/>
      <c r="CD12201" s="32"/>
      <c r="CE12201" s="32"/>
      <c r="CF12201" s="32"/>
      <c r="CG12201" s="32"/>
      <c r="CH12201" s="32"/>
      <c r="CI12201" s="32"/>
      <c r="CJ12201" s="32"/>
      <c r="CK12201" s="32"/>
      <c r="CL12201" s="32"/>
      <c r="CM12201" s="32"/>
      <c r="CN12201" s="32"/>
      <c r="CO12201" s="32"/>
      <c r="CP12201" s="32"/>
      <c r="CQ12201" s="32"/>
      <c r="CR12201" s="32"/>
      <c r="CS12201" s="32"/>
      <c r="CT12201" s="32"/>
      <c r="CU12201" s="32"/>
      <c r="CV12201" s="32"/>
      <c r="CW12201" s="32"/>
      <c r="CX12201" s="32"/>
      <c r="CY12201" s="32"/>
      <c r="CZ12201" s="32"/>
      <c r="DA12201" s="32"/>
      <c r="DB12201" s="32"/>
      <c r="DC12201" s="32"/>
      <c r="DD12201" s="32"/>
      <c r="DE12201" s="32"/>
      <c r="DF12201" s="32"/>
      <c r="DG12201" s="32"/>
      <c r="DH12201" s="32"/>
      <c r="DI12201" s="32"/>
      <c r="DJ12201" s="32"/>
      <c r="DK12201" s="32"/>
      <c r="DL12201" s="32"/>
      <c r="DM12201" s="32"/>
      <c r="DN12201" s="32"/>
      <c r="DO12201" s="32"/>
      <c r="DP12201" s="32"/>
      <c r="DQ12201" s="32"/>
      <c r="DR12201" s="32"/>
      <c r="DS12201" s="32"/>
      <c r="DT12201" s="32"/>
      <c r="DU12201" s="32"/>
      <c r="DV12201" s="32"/>
      <c r="DW12201" s="32"/>
      <c r="DX12201" s="32"/>
      <c r="DY12201" s="32"/>
      <c r="DZ12201" s="32"/>
      <c r="EA12201" s="32"/>
      <c r="EB12201" s="32"/>
      <c r="EC12201" s="32"/>
      <c r="ED12201" s="32"/>
      <c r="EE12201" s="32"/>
      <c r="EF12201" s="32"/>
      <c r="EG12201" s="32"/>
      <c r="EH12201" s="32"/>
      <c r="EI12201" s="32"/>
      <c r="EJ12201" s="32"/>
      <c r="EK12201" s="32"/>
      <c r="EL12201" s="32"/>
      <c r="EM12201" s="32"/>
      <c r="EN12201" s="32"/>
      <c r="EO12201" s="32"/>
      <c r="EP12201" s="32"/>
      <c r="EQ12201" s="32"/>
      <c r="ER12201" s="32"/>
      <c r="ES12201" s="32"/>
      <c r="ET12201" s="32"/>
      <c r="EU12201" s="32"/>
      <c r="EV12201" s="32"/>
      <c r="EW12201" s="32"/>
      <c r="EX12201" s="32"/>
      <c r="EY12201" s="32"/>
      <c r="EZ12201" s="32"/>
      <c r="FA12201" s="32"/>
      <c r="FB12201" s="32"/>
      <c r="FC12201" s="32"/>
      <c r="FD12201" s="32"/>
      <c r="FE12201" s="32"/>
      <c r="FF12201" s="32"/>
      <c r="FG12201" s="32"/>
      <c r="FH12201" s="32"/>
      <c r="FI12201" s="32"/>
      <c r="FJ12201" s="32"/>
      <c r="FK12201" s="32"/>
      <c r="FL12201" s="32"/>
      <c r="FM12201" s="32"/>
      <c r="FN12201" s="32"/>
      <c r="FO12201" s="32"/>
      <c r="FP12201" s="32"/>
      <c r="FQ12201" s="32"/>
      <c r="FR12201" s="32"/>
      <c r="FS12201" s="32"/>
      <c r="FT12201" s="32"/>
      <c r="FU12201" s="32"/>
      <c r="FV12201" s="32"/>
      <c r="FW12201" s="32"/>
      <c r="FX12201" s="32"/>
      <c r="FY12201" s="32"/>
      <c r="FZ12201" s="32"/>
      <c r="GA12201" s="32"/>
      <c r="GB12201" s="32"/>
      <c r="GC12201" s="32"/>
      <c r="GD12201" s="32"/>
      <c r="GE12201" s="32"/>
      <c r="GF12201" s="32"/>
      <c r="GG12201" s="32"/>
      <c r="GH12201" s="32"/>
      <c r="GI12201" s="32"/>
      <c r="GJ12201" s="32"/>
      <c r="GK12201" s="32"/>
      <c r="GL12201" s="32"/>
      <c r="GM12201" s="32"/>
      <c r="GN12201" s="32"/>
      <c r="GO12201" s="32"/>
      <c r="GP12201" s="32"/>
      <c r="GQ12201" s="32"/>
      <c r="GR12201" s="32"/>
      <c r="GS12201" s="32"/>
      <c r="GT12201" s="32"/>
      <c r="GU12201" s="32"/>
      <c r="GV12201" s="32"/>
      <c r="GW12201" s="32"/>
      <c r="GX12201" s="32"/>
      <c r="GY12201" s="32"/>
      <c r="GZ12201" s="32"/>
      <c r="HA12201" s="32"/>
      <c r="HB12201" s="32"/>
      <c r="HC12201" s="32"/>
      <c r="HD12201" s="32"/>
      <c r="HE12201" s="32"/>
      <c r="HF12201" s="32"/>
      <c r="HG12201" s="32"/>
      <c r="HH12201" s="32"/>
      <c r="HI12201" s="32"/>
      <c r="HJ12201" s="32"/>
      <c r="HK12201" s="32"/>
      <c r="HL12201" s="32"/>
      <c r="HM12201" s="32"/>
      <c r="HN12201" s="32"/>
      <c r="HO12201" s="32"/>
      <c r="HP12201" s="32"/>
      <c r="HQ12201" s="32"/>
      <c r="HR12201" s="32"/>
      <c r="HS12201" s="32"/>
      <c r="HT12201" s="32"/>
      <c r="HU12201" s="32"/>
      <c r="HV12201" s="32"/>
      <c r="HW12201" s="32"/>
      <c r="HX12201" s="32"/>
      <c r="HY12201" s="32"/>
      <c r="HZ12201" s="32"/>
      <c r="IA12201" s="32"/>
      <c r="IB12201" s="32"/>
      <c r="IC12201" s="32"/>
      <c r="ID12201" s="32"/>
      <c r="IE12201" s="32"/>
      <c r="IF12201" s="32"/>
      <c r="IG12201" s="32"/>
      <c r="IH12201" s="32"/>
      <c r="II12201" s="32"/>
      <c r="IJ12201" s="32"/>
      <c r="IK12201" s="32"/>
      <c r="IL12201" s="32"/>
      <c r="IM12201" s="32"/>
      <c r="IN12201" s="32"/>
      <c r="IO12201" s="32"/>
      <c r="IP12201" s="32"/>
      <c r="IQ12201" s="32"/>
      <c r="IR12201" s="32"/>
      <c r="IS12201" s="32"/>
      <c r="IT12201" s="32"/>
      <c r="IU12201" s="32"/>
      <c r="IV12201" s="32"/>
      <c r="IW12201" s="32"/>
    </row>
    <row r="12202" s="31" customFormat="true" customHeight="true" spans="1:257">
      <c r="A12202" s="74"/>
      <c r="B12202" s="74"/>
      <c r="C12202" s="74" t="s">
        <v>3554</v>
      </c>
      <c r="D12202" s="74"/>
      <c r="E12202" s="74" t="s">
        <v>2822</v>
      </c>
      <c r="F12202" s="32"/>
      <c r="G12202" s="32"/>
      <c r="H12202" s="32"/>
      <c r="I12202" s="32"/>
      <c r="J12202" s="32"/>
      <c r="K12202" s="32"/>
      <c r="L12202" s="32"/>
      <c r="M12202" s="32"/>
      <c r="N12202" s="32"/>
      <c r="O12202" s="32"/>
      <c r="P12202" s="32"/>
      <c r="Q12202" s="32"/>
      <c r="R12202" s="32"/>
      <c r="S12202" s="32"/>
      <c r="T12202" s="32"/>
      <c r="U12202" s="32"/>
      <c r="V12202" s="32"/>
      <c r="W12202" s="32"/>
      <c r="X12202" s="32"/>
      <c r="Y12202" s="32"/>
      <c r="Z12202" s="32"/>
      <c r="AA12202" s="32"/>
      <c r="AB12202" s="32"/>
      <c r="AC12202" s="32"/>
      <c r="AD12202" s="32"/>
      <c r="AE12202" s="32"/>
      <c r="AF12202" s="32"/>
      <c r="AG12202" s="32"/>
      <c r="AH12202" s="32"/>
      <c r="AI12202" s="32"/>
      <c r="AJ12202" s="32"/>
      <c r="AK12202" s="32"/>
      <c r="AL12202" s="32"/>
      <c r="AM12202" s="32"/>
      <c r="AN12202" s="32"/>
      <c r="AO12202" s="32"/>
      <c r="AP12202" s="32"/>
      <c r="AQ12202" s="32"/>
      <c r="AR12202" s="32"/>
      <c r="AS12202" s="32"/>
      <c r="AT12202" s="32"/>
      <c r="AU12202" s="32"/>
      <c r="AV12202" s="32"/>
      <c r="AW12202" s="32"/>
      <c r="AX12202" s="32"/>
      <c r="AY12202" s="32"/>
      <c r="AZ12202" s="32"/>
      <c r="BA12202" s="32"/>
      <c r="BB12202" s="32"/>
      <c r="BC12202" s="32"/>
      <c r="BD12202" s="32"/>
      <c r="BE12202" s="32"/>
      <c r="BF12202" s="32"/>
      <c r="BG12202" s="32"/>
      <c r="BH12202" s="32"/>
      <c r="BI12202" s="32"/>
      <c r="BJ12202" s="32"/>
      <c r="BK12202" s="32"/>
      <c r="BL12202" s="32"/>
      <c r="BM12202" s="32"/>
      <c r="BN12202" s="32"/>
      <c r="BO12202" s="32"/>
      <c r="BP12202" s="32"/>
      <c r="BQ12202" s="32"/>
      <c r="BR12202" s="32"/>
      <c r="BS12202" s="32"/>
      <c r="BT12202" s="32"/>
      <c r="BU12202" s="32"/>
      <c r="BV12202" s="32"/>
      <c r="BW12202" s="32"/>
      <c r="BX12202" s="32"/>
      <c r="BY12202" s="32"/>
      <c r="BZ12202" s="32"/>
      <c r="CA12202" s="32"/>
      <c r="CB12202" s="32"/>
      <c r="CC12202" s="32"/>
      <c r="CD12202" s="32"/>
      <c r="CE12202" s="32"/>
      <c r="CF12202" s="32"/>
      <c r="CG12202" s="32"/>
      <c r="CH12202" s="32"/>
      <c r="CI12202" s="32"/>
      <c r="CJ12202" s="32"/>
      <c r="CK12202" s="32"/>
      <c r="CL12202" s="32"/>
      <c r="CM12202" s="32"/>
      <c r="CN12202" s="32"/>
      <c r="CO12202" s="32"/>
      <c r="CP12202" s="32"/>
      <c r="CQ12202" s="32"/>
      <c r="CR12202" s="32"/>
      <c r="CS12202" s="32"/>
      <c r="CT12202" s="32"/>
      <c r="CU12202" s="32"/>
      <c r="CV12202" s="32"/>
      <c r="CW12202" s="32"/>
      <c r="CX12202" s="32"/>
      <c r="CY12202" s="32"/>
      <c r="CZ12202" s="32"/>
      <c r="DA12202" s="32"/>
      <c r="DB12202" s="32"/>
      <c r="DC12202" s="32"/>
      <c r="DD12202" s="32"/>
      <c r="DE12202" s="32"/>
      <c r="DF12202" s="32"/>
      <c r="DG12202" s="32"/>
      <c r="DH12202" s="32"/>
      <c r="DI12202" s="32"/>
      <c r="DJ12202" s="32"/>
      <c r="DK12202" s="32"/>
      <c r="DL12202" s="32"/>
      <c r="DM12202" s="32"/>
      <c r="DN12202" s="32"/>
      <c r="DO12202" s="32"/>
      <c r="DP12202" s="32"/>
      <c r="DQ12202" s="32"/>
      <c r="DR12202" s="32"/>
      <c r="DS12202" s="32"/>
      <c r="DT12202" s="32"/>
      <c r="DU12202" s="32"/>
      <c r="DV12202" s="32"/>
      <c r="DW12202" s="32"/>
      <c r="DX12202" s="32"/>
      <c r="DY12202" s="32"/>
      <c r="DZ12202" s="32"/>
      <c r="EA12202" s="32"/>
      <c r="EB12202" s="32"/>
      <c r="EC12202" s="32"/>
      <c r="ED12202" s="32"/>
      <c r="EE12202" s="32"/>
      <c r="EF12202" s="32"/>
      <c r="EG12202" s="32"/>
      <c r="EH12202" s="32"/>
      <c r="EI12202" s="32"/>
      <c r="EJ12202" s="32"/>
      <c r="EK12202" s="32"/>
      <c r="EL12202" s="32"/>
      <c r="EM12202" s="32"/>
      <c r="EN12202" s="32"/>
      <c r="EO12202" s="32"/>
      <c r="EP12202" s="32"/>
      <c r="EQ12202" s="32"/>
      <c r="ER12202" s="32"/>
      <c r="ES12202" s="32"/>
      <c r="ET12202" s="32"/>
      <c r="EU12202" s="32"/>
      <c r="EV12202" s="32"/>
      <c r="EW12202" s="32"/>
      <c r="EX12202" s="32"/>
      <c r="EY12202" s="32"/>
      <c r="EZ12202" s="32"/>
      <c r="FA12202" s="32"/>
      <c r="FB12202" s="32"/>
      <c r="FC12202" s="32"/>
      <c r="FD12202" s="32"/>
      <c r="FE12202" s="32"/>
      <c r="FF12202" s="32"/>
      <c r="FG12202" s="32"/>
      <c r="FH12202" s="32"/>
      <c r="FI12202" s="32"/>
      <c r="FJ12202" s="32"/>
      <c r="FK12202" s="32"/>
      <c r="FL12202" s="32"/>
      <c r="FM12202" s="32"/>
      <c r="FN12202" s="32"/>
      <c r="FO12202" s="32"/>
      <c r="FP12202" s="32"/>
      <c r="FQ12202" s="32"/>
      <c r="FR12202" s="32"/>
      <c r="FS12202" s="32"/>
      <c r="FT12202" s="32"/>
      <c r="FU12202" s="32"/>
      <c r="FV12202" s="32"/>
      <c r="FW12202" s="32"/>
      <c r="FX12202" s="32"/>
      <c r="FY12202" s="32"/>
      <c r="FZ12202" s="32"/>
      <c r="GA12202" s="32"/>
      <c r="GB12202" s="32"/>
      <c r="GC12202" s="32"/>
      <c r="GD12202" s="32"/>
      <c r="GE12202" s="32"/>
      <c r="GF12202" s="32"/>
      <c r="GG12202" s="32"/>
      <c r="GH12202" s="32"/>
      <c r="GI12202" s="32"/>
      <c r="GJ12202" s="32"/>
      <c r="GK12202" s="32"/>
      <c r="GL12202" s="32"/>
      <c r="GM12202" s="32"/>
      <c r="GN12202" s="32"/>
      <c r="GO12202" s="32"/>
      <c r="GP12202" s="32"/>
      <c r="GQ12202" s="32"/>
      <c r="GR12202" s="32"/>
      <c r="GS12202" s="32"/>
      <c r="GT12202" s="32"/>
      <c r="GU12202" s="32"/>
      <c r="GV12202" s="32"/>
      <c r="GW12202" s="32"/>
      <c r="GX12202" s="32"/>
      <c r="GY12202" s="32"/>
      <c r="GZ12202" s="32"/>
      <c r="HA12202" s="32"/>
      <c r="HB12202" s="32"/>
      <c r="HC12202" s="32"/>
      <c r="HD12202" s="32"/>
      <c r="HE12202" s="32"/>
      <c r="HF12202" s="32"/>
      <c r="HG12202" s="32"/>
      <c r="HH12202" s="32"/>
      <c r="HI12202" s="32"/>
      <c r="HJ12202" s="32"/>
      <c r="HK12202" s="32"/>
      <c r="HL12202" s="32"/>
      <c r="HM12202" s="32"/>
      <c r="HN12202" s="32"/>
      <c r="HO12202" s="32"/>
      <c r="HP12202" s="32"/>
      <c r="HQ12202" s="32"/>
      <c r="HR12202" s="32"/>
      <c r="HS12202" s="32"/>
      <c r="HT12202" s="32"/>
      <c r="HU12202" s="32"/>
      <c r="HV12202" s="32"/>
      <c r="HW12202" s="32"/>
      <c r="HX12202" s="32"/>
      <c r="HY12202" s="32"/>
      <c r="HZ12202" s="32"/>
      <c r="IA12202" s="32"/>
      <c r="IB12202" s="32"/>
      <c r="IC12202" s="32"/>
      <c r="ID12202" s="32"/>
      <c r="IE12202" s="32"/>
      <c r="IF12202" s="32"/>
      <c r="IG12202" s="32"/>
      <c r="IH12202" s="32"/>
      <c r="II12202" s="32"/>
      <c r="IJ12202" s="32"/>
      <c r="IK12202" s="32"/>
      <c r="IL12202" s="32"/>
      <c r="IM12202" s="32"/>
      <c r="IN12202" s="32"/>
      <c r="IO12202" s="32"/>
      <c r="IP12202" s="32"/>
      <c r="IQ12202" s="32"/>
      <c r="IR12202" s="32"/>
      <c r="IS12202" s="32"/>
      <c r="IT12202" s="32"/>
      <c r="IU12202" s="32"/>
      <c r="IV12202" s="32"/>
      <c r="IW12202" s="32"/>
    </row>
    <row r="12203" s="31" customFormat="true" customHeight="true" spans="1:257">
      <c r="A12203" s="74"/>
      <c r="B12203" s="74"/>
      <c r="C12203" s="74" t="s">
        <v>3544</v>
      </c>
      <c r="D12203" s="74"/>
      <c r="E12203" s="74" t="s">
        <v>2822</v>
      </c>
      <c r="F12203" s="32"/>
      <c r="G12203" s="32"/>
      <c r="H12203" s="32"/>
      <c r="I12203" s="32"/>
      <c r="J12203" s="32"/>
      <c r="K12203" s="32"/>
      <c r="L12203" s="32"/>
      <c r="M12203" s="32"/>
      <c r="N12203" s="32"/>
      <c r="O12203" s="32"/>
      <c r="P12203" s="32"/>
      <c r="Q12203" s="32"/>
      <c r="R12203" s="32"/>
      <c r="S12203" s="32"/>
      <c r="T12203" s="32"/>
      <c r="U12203" s="32"/>
      <c r="V12203" s="32"/>
      <c r="W12203" s="32"/>
      <c r="X12203" s="32"/>
      <c r="Y12203" s="32"/>
      <c r="Z12203" s="32"/>
      <c r="AA12203" s="32"/>
      <c r="AB12203" s="32"/>
      <c r="AC12203" s="32"/>
      <c r="AD12203" s="32"/>
      <c r="AE12203" s="32"/>
      <c r="AF12203" s="32"/>
      <c r="AG12203" s="32"/>
      <c r="AH12203" s="32"/>
      <c r="AI12203" s="32"/>
      <c r="AJ12203" s="32"/>
      <c r="AK12203" s="32"/>
      <c r="AL12203" s="32"/>
      <c r="AM12203" s="32"/>
      <c r="AN12203" s="32"/>
      <c r="AO12203" s="32"/>
      <c r="AP12203" s="32"/>
      <c r="AQ12203" s="32"/>
      <c r="AR12203" s="32"/>
      <c r="AS12203" s="32"/>
      <c r="AT12203" s="32"/>
      <c r="AU12203" s="32"/>
      <c r="AV12203" s="32"/>
      <c r="AW12203" s="32"/>
      <c r="AX12203" s="32"/>
      <c r="AY12203" s="32"/>
      <c r="AZ12203" s="32"/>
      <c r="BA12203" s="32"/>
      <c r="BB12203" s="32"/>
      <c r="BC12203" s="32"/>
      <c r="BD12203" s="32"/>
      <c r="BE12203" s="32"/>
      <c r="BF12203" s="32"/>
      <c r="BG12203" s="32"/>
      <c r="BH12203" s="32"/>
      <c r="BI12203" s="32"/>
      <c r="BJ12203" s="32"/>
      <c r="BK12203" s="32"/>
      <c r="BL12203" s="32"/>
      <c r="BM12203" s="32"/>
      <c r="BN12203" s="32"/>
      <c r="BO12203" s="32"/>
      <c r="BP12203" s="32"/>
      <c r="BQ12203" s="32"/>
      <c r="BR12203" s="32"/>
      <c r="BS12203" s="32"/>
      <c r="BT12203" s="32"/>
      <c r="BU12203" s="32"/>
      <c r="BV12203" s="32"/>
      <c r="BW12203" s="32"/>
      <c r="BX12203" s="32"/>
      <c r="BY12203" s="32"/>
      <c r="BZ12203" s="32"/>
      <c r="CA12203" s="32"/>
      <c r="CB12203" s="32"/>
      <c r="CC12203" s="32"/>
      <c r="CD12203" s="32"/>
      <c r="CE12203" s="32"/>
      <c r="CF12203" s="32"/>
      <c r="CG12203" s="32"/>
      <c r="CH12203" s="32"/>
      <c r="CI12203" s="32"/>
      <c r="CJ12203" s="32"/>
      <c r="CK12203" s="32"/>
      <c r="CL12203" s="32"/>
      <c r="CM12203" s="32"/>
      <c r="CN12203" s="32"/>
      <c r="CO12203" s="32"/>
      <c r="CP12203" s="32"/>
      <c r="CQ12203" s="32"/>
      <c r="CR12203" s="32"/>
      <c r="CS12203" s="32"/>
      <c r="CT12203" s="32"/>
      <c r="CU12203" s="32"/>
      <c r="CV12203" s="32"/>
      <c r="CW12203" s="32"/>
      <c r="CX12203" s="32"/>
      <c r="CY12203" s="32"/>
      <c r="CZ12203" s="32"/>
      <c r="DA12203" s="32"/>
      <c r="DB12203" s="32"/>
      <c r="DC12203" s="32"/>
      <c r="DD12203" s="32"/>
      <c r="DE12203" s="32"/>
      <c r="DF12203" s="32"/>
      <c r="DG12203" s="32"/>
      <c r="DH12203" s="32"/>
      <c r="DI12203" s="32"/>
      <c r="DJ12203" s="32"/>
      <c r="DK12203" s="32"/>
      <c r="DL12203" s="32"/>
      <c r="DM12203" s="32"/>
      <c r="DN12203" s="32"/>
      <c r="DO12203" s="32"/>
      <c r="DP12203" s="32"/>
      <c r="DQ12203" s="32"/>
      <c r="DR12203" s="32"/>
      <c r="DS12203" s="32"/>
      <c r="DT12203" s="32"/>
      <c r="DU12203" s="32"/>
      <c r="DV12203" s="32"/>
      <c r="DW12203" s="32"/>
      <c r="DX12203" s="32"/>
      <c r="DY12203" s="32"/>
      <c r="DZ12203" s="32"/>
      <c r="EA12203" s="32"/>
      <c r="EB12203" s="32"/>
      <c r="EC12203" s="32"/>
      <c r="ED12203" s="32"/>
      <c r="EE12203" s="32"/>
      <c r="EF12203" s="32"/>
      <c r="EG12203" s="32"/>
      <c r="EH12203" s="32"/>
      <c r="EI12203" s="32"/>
      <c r="EJ12203" s="32"/>
      <c r="EK12203" s="32"/>
      <c r="EL12203" s="32"/>
      <c r="EM12203" s="32"/>
      <c r="EN12203" s="32"/>
      <c r="EO12203" s="32"/>
      <c r="EP12203" s="32"/>
      <c r="EQ12203" s="32"/>
      <c r="ER12203" s="32"/>
      <c r="ES12203" s="32"/>
      <c r="ET12203" s="32"/>
      <c r="EU12203" s="32"/>
      <c r="EV12203" s="32"/>
      <c r="EW12203" s="32"/>
      <c r="EX12203" s="32"/>
      <c r="EY12203" s="32"/>
      <c r="EZ12203" s="32"/>
      <c r="FA12203" s="32"/>
      <c r="FB12203" s="32"/>
      <c r="FC12203" s="32"/>
      <c r="FD12203" s="32"/>
      <c r="FE12203" s="32"/>
      <c r="FF12203" s="32"/>
      <c r="FG12203" s="32"/>
      <c r="FH12203" s="32"/>
      <c r="FI12203" s="32"/>
      <c r="FJ12203" s="32"/>
      <c r="FK12203" s="32"/>
      <c r="FL12203" s="32"/>
      <c r="FM12203" s="32"/>
      <c r="FN12203" s="32"/>
      <c r="FO12203" s="32"/>
      <c r="FP12203" s="32"/>
      <c r="FQ12203" s="32"/>
      <c r="FR12203" s="32"/>
      <c r="FS12203" s="32"/>
      <c r="FT12203" s="32"/>
      <c r="FU12203" s="32"/>
      <c r="FV12203" s="32"/>
      <c r="FW12203" s="32"/>
      <c r="FX12203" s="32"/>
      <c r="FY12203" s="32"/>
      <c r="FZ12203" s="32"/>
      <c r="GA12203" s="32"/>
      <c r="GB12203" s="32"/>
      <c r="GC12203" s="32"/>
      <c r="GD12203" s="32"/>
      <c r="GE12203" s="32"/>
      <c r="GF12203" s="32"/>
      <c r="GG12203" s="32"/>
      <c r="GH12203" s="32"/>
      <c r="GI12203" s="32"/>
      <c r="GJ12203" s="32"/>
      <c r="GK12203" s="32"/>
      <c r="GL12203" s="32"/>
      <c r="GM12203" s="32"/>
      <c r="GN12203" s="32"/>
      <c r="GO12203" s="32"/>
      <c r="GP12203" s="32"/>
      <c r="GQ12203" s="32"/>
      <c r="GR12203" s="32"/>
      <c r="GS12203" s="32"/>
      <c r="GT12203" s="32"/>
      <c r="GU12203" s="32"/>
      <c r="GV12203" s="32"/>
      <c r="GW12203" s="32"/>
      <c r="GX12203" s="32"/>
      <c r="GY12203" s="32"/>
      <c r="GZ12203" s="32"/>
      <c r="HA12203" s="32"/>
      <c r="HB12203" s="32"/>
      <c r="HC12203" s="32"/>
      <c r="HD12203" s="32"/>
      <c r="HE12203" s="32"/>
      <c r="HF12203" s="32"/>
      <c r="HG12203" s="32"/>
      <c r="HH12203" s="32"/>
      <c r="HI12203" s="32"/>
      <c r="HJ12203" s="32"/>
      <c r="HK12203" s="32"/>
      <c r="HL12203" s="32"/>
      <c r="HM12203" s="32"/>
      <c r="HN12203" s="32"/>
      <c r="HO12203" s="32"/>
      <c r="HP12203" s="32"/>
      <c r="HQ12203" s="32"/>
      <c r="HR12203" s="32"/>
      <c r="HS12203" s="32"/>
      <c r="HT12203" s="32"/>
      <c r="HU12203" s="32"/>
      <c r="HV12203" s="32"/>
      <c r="HW12203" s="32"/>
      <c r="HX12203" s="32"/>
      <c r="HY12203" s="32"/>
      <c r="HZ12203" s="32"/>
      <c r="IA12203" s="32"/>
      <c r="IB12203" s="32"/>
      <c r="IC12203" s="32"/>
      <c r="ID12203" s="32"/>
      <c r="IE12203" s="32"/>
      <c r="IF12203" s="32"/>
      <c r="IG12203" s="32"/>
      <c r="IH12203" s="32"/>
      <c r="II12203" s="32"/>
      <c r="IJ12203" s="32"/>
      <c r="IK12203" s="32"/>
      <c r="IL12203" s="32"/>
      <c r="IM12203" s="32"/>
      <c r="IN12203" s="32"/>
      <c r="IO12203" s="32"/>
      <c r="IP12203" s="32"/>
      <c r="IQ12203" s="32"/>
      <c r="IR12203" s="32"/>
      <c r="IS12203" s="32"/>
      <c r="IT12203" s="32"/>
      <c r="IU12203" s="32"/>
      <c r="IV12203" s="32"/>
      <c r="IW12203" s="32"/>
    </row>
    <row r="12204" s="31" customFormat="true" customHeight="true" spans="1:257">
      <c r="A12204" s="74"/>
      <c r="B12204" s="74"/>
      <c r="C12204" s="74" t="s">
        <v>4254</v>
      </c>
      <c r="D12204" s="74"/>
      <c r="E12204" s="74" t="s">
        <v>2822</v>
      </c>
      <c r="F12204" s="32"/>
      <c r="G12204" s="32"/>
      <c r="H12204" s="32"/>
      <c r="I12204" s="32"/>
      <c r="J12204" s="32"/>
      <c r="K12204" s="32"/>
      <c r="L12204" s="32"/>
      <c r="M12204" s="32"/>
      <c r="N12204" s="32"/>
      <c r="O12204" s="32"/>
      <c r="P12204" s="32"/>
      <c r="Q12204" s="32"/>
      <c r="R12204" s="32"/>
      <c r="S12204" s="32"/>
      <c r="T12204" s="32"/>
      <c r="U12204" s="32"/>
      <c r="V12204" s="32"/>
      <c r="W12204" s="32"/>
      <c r="X12204" s="32"/>
      <c r="Y12204" s="32"/>
      <c r="Z12204" s="32"/>
      <c r="AA12204" s="32"/>
      <c r="AB12204" s="32"/>
      <c r="AC12204" s="32"/>
      <c r="AD12204" s="32"/>
      <c r="AE12204" s="32"/>
      <c r="AF12204" s="32"/>
      <c r="AG12204" s="32"/>
      <c r="AH12204" s="32"/>
      <c r="AI12204" s="32"/>
      <c r="AJ12204" s="32"/>
      <c r="AK12204" s="32"/>
      <c r="AL12204" s="32"/>
      <c r="AM12204" s="32"/>
      <c r="AN12204" s="32"/>
      <c r="AO12204" s="32"/>
      <c r="AP12204" s="32"/>
      <c r="AQ12204" s="32"/>
      <c r="AR12204" s="32"/>
      <c r="AS12204" s="32"/>
      <c r="AT12204" s="32"/>
      <c r="AU12204" s="32"/>
      <c r="AV12204" s="32"/>
      <c r="AW12204" s="32"/>
      <c r="AX12204" s="32"/>
      <c r="AY12204" s="32"/>
      <c r="AZ12204" s="32"/>
      <c r="BA12204" s="32"/>
      <c r="BB12204" s="32"/>
      <c r="BC12204" s="32"/>
      <c r="BD12204" s="32"/>
      <c r="BE12204" s="32"/>
      <c r="BF12204" s="32"/>
      <c r="BG12204" s="32"/>
      <c r="BH12204" s="32"/>
      <c r="BI12204" s="32"/>
      <c r="BJ12204" s="32"/>
      <c r="BK12204" s="32"/>
      <c r="BL12204" s="32"/>
      <c r="BM12204" s="32"/>
      <c r="BN12204" s="32"/>
      <c r="BO12204" s="32"/>
      <c r="BP12204" s="32"/>
      <c r="BQ12204" s="32"/>
      <c r="BR12204" s="32"/>
      <c r="BS12204" s="32"/>
      <c r="BT12204" s="32"/>
      <c r="BU12204" s="32"/>
      <c r="BV12204" s="32"/>
      <c r="BW12204" s="32"/>
      <c r="BX12204" s="32"/>
      <c r="BY12204" s="32"/>
      <c r="BZ12204" s="32"/>
      <c r="CA12204" s="32"/>
      <c r="CB12204" s="32"/>
      <c r="CC12204" s="32"/>
      <c r="CD12204" s="32"/>
      <c r="CE12204" s="32"/>
      <c r="CF12204" s="32"/>
      <c r="CG12204" s="32"/>
      <c r="CH12204" s="32"/>
      <c r="CI12204" s="32"/>
      <c r="CJ12204" s="32"/>
      <c r="CK12204" s="32"/>
      <c r="CL12204" s="32"/>
      <c r="CM12204" s="32"/>
      <c r="CN12204" s="32"/>
      <c r="CO12204" s="32"/>
      <c r="CP12204" s="32"/>
      <c r="CQ12204" s="32"/>
      <c r="CR12204" s="32"/>
      <c r="CS12204" s="32"/>
      <c r="CT12204" s="32"/>
      <c r="CU12204" s="32"/>
      <c r="CV12204" s="32"/>
      <c r="CW12204" s="32"/>
      <c r="CX12204" s="32"/>
      <c r="CY12204" s="32"/>
      <c r="CZ12204" s="32"/>
      <c r="DA12204" s="32"/>
      <c r="DB12204" s="32"/>
      <c r="DC12204" s="32"/>
      <c r="DD12204" s="32"/>
      <c r="DE12204" s="32"/>
      <c r="DF12204" s="32"/>
      <c r="DG12204" s="32"/>
      <c r="DH12204" s="32"/>
      <c r="DI12204" s="32"/>
      <c r="DJ12204" s="32"/>
      <c r="DK12204" s="32"/>
      <c r="DL12204" s="32"/>
      <c r="DM12204" s="32"/>
      <c r="DN12204" s="32"/>
      <c r="DO12204" s="32"/>
      <c r="DP12204" s="32"/>
      <c r="DQ12204" s="32"/>
      <c r="DR12204" s="32"/>
      <c r="DS12204" s="32"/>
      <c r="DT12204" s="32"/>
      <c r="DU12204" s="32"/>
      <c r="DV12204" s="32"/>
      <c r="DW12204" s="32"/>
      <c r="DX12204" s="32"/>
      <c r="DY12204" s="32"/>
      <c r="DZ12204" s="32"/>
      <c r="EA12204" s="32"/>
      <c r="EB12204" s="32"/>
      <c r="EC12204" s="32"/>
      <c r="ED12204" s="32"/>
      <c r="EE12204" s="32"/>
      <c r="EF12204" s="32"/>
      <c r="EG12204" s="32"/>
      <c r="EH12204" s="32"/>
      <c r="EI12204" s="32"/>
      <c r="EJ12204" s="32"/>
      <c r="EK12204" s="32"/>
      <c r="EL12204" s="32"/>
      <c r="EM12204" s="32"/>
      <c r="EN12204" s="32"/>
      <c r="EO12204" s="32"/>
      <c r="EP12204" s="32"/>
      <c r="EQ12204" s="32"/>
      <c r="ER12204" s="32"/>
      <c r="ES12204" s="32"/>
      <c r="ET12204" s="32"/>
      <c r="EU12204" s="32"/>
      <c r="EV12204" s="32"/>
      <c r="EW12204" s="32"/>
      <c r="EX12204" s="32"/>
      <c r="EY12204" s="32"/>
      <c r="EZ12204" s="32"/>
      <c r="FA12204" s="32"/>
      <c r="FB12204" s="32"/>
      <c r="FC12204" s="32"/>
      <c r="FD12204" s="32"/>
      <c r="FE12204" s="32"/>
      <c r="FF12204" s="32"/>
      <c r="FG12204" s="32"/>
      <c r="FH12204" s="32"/>
      <c r="FI12204" s="32"/>
      <c r="FJ12204" s="32"/>
      <c r="FK12204" s="32"/>
      <c r="FL12204" s="32"/>
      <c r="FM12204" s="32"/>
      <c r="FN12204" s="32"/>
      <c r="FO12204" s="32"/>
      <c r="FP12204" s="32"/>
      <c r="FQ12204" s="32"/>
      <c r="FR12204" s="32"/>
      <c r="FS12204" s="32"/>
      <c r="FT12204" s="32"/>
      <c r="FU12204" s="32"/>
      <c r="FV12204" s="32"/>
      <c r="FW12204" s="32"/>
      <c r="FX12204" s="32"/>
      <c r="FY12204" s="32"/>
      <c r="FZ12204" s="32"/>
      <c r="GA12204" s="32"/>
      <c r="GB12204" s="32"/>
      <c r="GC12204" s="32"/>
      <c r="GD12204" s="32"/>
      <c r="GE12204" s="32"/>
      <c r="GF12204" s="32"/>
      <c r="GG12204" s="32"/>
      <c r="GH12204" s="32"/>
      <c r="GI12204" s="32"/>
      <c r="GJ12204" s="32"/>
      <c r="GK12204" s="32"/>
      <c r="GL12204" s="32"/>
      <c r="GM12204" s="32"/>
      <c r="GN12204" s="32"/>
      <c r="GO12204" s="32"/>
      <c r="GP12204" s="32"/>
      <c r="GQ12204" s="32"/>
      <c r="GR12204" s="32"/>
      <c r="GS12204" s="32"/>
      <c r="GT12204" s="32"/>
      <c r="GU12204" s="32"/>
      <c r="GV12204" s="32"/>
      <c r="GW12204" s="32"/>
      <c r="GX12204" s="32"/>
      <c r="GY12204" s="32"/>
      <c r="GZ12204" s="32"/>
      <c r="HA12204" s="32"/>
      <c r="HB12204" s="32"/>
      <c r="HC12204" s="32"/>
      <c r="HD12204" s="32"/>
      <c r="HE12204" s="32"/>
      <c r="HF12204" s="32"/>
      <c r="HG12204" s="32"/>
      <c r="HH12204" s="32"/>
      <c r="HI12204" s="32"/>
      <c r="HJ12204" s="32"/>
      <c r="HK12204" s="32"/>
      <c r="HL12204" s="32"/>
      <c r="HM12204" s="32"/>
      <c r="HN12204" s="32"/>
      <c r="HO12204" s="32"/>
      <c r="HP12204" s="32"/>
      <c r="HQ12204" s="32"/>
      <c r="HR12204" s="32"/>
      <c r="HS12204" s="32"/>
      <c r="HT12204" s="32"/>
      <c r="HU12204" s="32"/>
      <c r="HV12204" s="32"/>
      <c r="HW12204" s="32"/>
      <c r="HX12204" s="32"/>
      <c r="HY12204" s="32"/>
      <c r="HZ12204" s="32"/>
      <c r="IA12204" s="32"/>
      <c r="IB12204" s="32"/>
      <c r="IC12204" s="32"/>
      <c r="ID12204" s="32"/>
      <c r="IE12204" s="32"/>
      <c r="IF12204" s="32"/>
      <c r="IG12204" s="32"/>
      <c r="IH12204" s="32"/>
      <c r="II12204" s="32"/>
      <c r="IJ12204" s="32"/>
      <c r="IK12204" s="32"/>
      <c r="IL12204" s="32"/>
      <c r="IM12204" s="32"/>
      <c r="IN12204" s="32"/>
      <c r="IO12204" s="32"/>
      <c r="IP12204" s="32"/>
      <c r="IQ12204" s="32"/>
      <c r="IR12204" s="32"/>
      <c r="IS12204" s="32"/>
      <c r="IT12204" s="32"/>
      <c r="IU12204" s="32"/>
      <c r="IV12204" s="32"/>
      <c r="IW12204" s="32"/>
    </row>
    <row r="12205" s="31" customFormat="true" customHeight="true" spans="1:257">
      <c r="A12205" s="74"/>
      <c r="B12205" s="74"/>
      <c r="C12205" s="74" t="s">
        <v>4243</v>
      </c>
      <c r="D12205" s="74"/>
      <c r="E12205" s="74" t="s">
        <v>2822</v>
      </c>
      <c r="F12205" s="32"/>
      <c r="G12205" s="32"/>
      <c r="H12205" s="32"/>
      <c r="I12205" s="32"/>
      <c r="J12205" s="32"/>
      <c r="K12205" s="32"/>
      <c r="L12205" s="32"/>
      <c r="M12205" s="32"/>
      <c r="N12205" s="32"/>
      <c r="O12205" s="32"/>
      <c r="P12205" s="32"/>
      <c r="Q12205" s="32"/>
      <c r="R12205" s="32"/>
      <c r="S12205" s="32"/>
      <c r="T12205" s="32"/>
      <c r="U12205" s="32"/>
      <c r="V12205" s="32"/>
      <c r="W12205" s="32"/>
      <c r="X12205" s="32"/>
      <c r="Y12205" s="32"/>
      <c r="Z12205" s="32"/>
      <c r="AA12205" s="32"/>
      <c r="AB12205" s="32"/>
      <c r="AC12205" s="32"/>
      <c r="AD12205" s="32"/>
      <c r="AE12205" s="32"/>
      <c r="AF12205" s="32"/>
      <c r="AG12205" s="32"/>
      <c r="AH12205" s="32"/>
      <c r="AI12205" s="32"/>
      <c r="AJ12205" s="32"/>
      <c r="AK12205" s="32"/>
      <c r="AL12205" s="32"/>
      <c r="AM12205" s="32"/>
      <c r="AN12205" s="32"/>
      <c r="AO12205" s="32"/>
      <c r="AP12205" s="32"/>
      <c r="AQ12205" s="32"/>
      <c r="AR12205" s="32"/>
      <c r="AS12205" s="32"/>
      <c r="AT12205" s="32"/>
      <c r="AU12205" s="32"/>
      <c r="AV12205" s="32"/>
      <c r="AW12205" s="32"/>
      <c r="AX12205" s="32"/>
      <c r="AY12205" s="32"/>
      <c r="AZ12205" s="32"/>
      <c r="BA12205" s="32"/>
      <c r="BB12205" s="32"/>
      <c r="BC12205" s="32"/>
      <c r="BD12205" s="32"/>
      <c r="BE12205" s="32"/>
      <c r="BF12205" s="32"/>
      <c r="BG12205" s="32"/>
      <c r="BH12205" s="32"/>
      <c r="BI12205" s="32"/>
      <c r="BJ12205" s="32"/>
      <c r="BK12205" s="32"/>
      <c r="BL12205" s="32"/>
      <c r="BM12205" s="32"/>
      <c r="BN12205" s="32"/>
      <c r="BO12205" s="32"/>
      <c r="BP12205" s="32"/>
      <c r="BQ12205" s="32"/>
      <c r="BR12205" s="32"/>
      <c r="BS12205" s="32"/>
      <c r="BT12205" s="32"/>
      <c r="BU12205" s="32"/>
      <c r="BV12205" s="32"/>
      <c r="BW12205" s="32"/>
      <c r="BX12205" s="32"/>
      <c r="BY12205" s="32"/>
      <c r="BZ12205" s="32"/>
      <c r="CA12205" s="32"/>
      <c r="CB12205" s="32"/>
      <c r="CC12205" s="32"/>
      <c r="CD12205" s="32"/>
      <c r="CE12205" s="32"/>
      <c r="CF12205" s="32"/>
      <c r="CG12205" s="32"/>
      <c r="CH12205" s="32"/>
      <c r="CI12205" s="32"/>
      <c r="CJ12205" s="32"/>
      <c r="CK12205" s="32"/>
      <c r="CL12205" s="32"/>
      <c r="CM12205" s="32"/>
      <c r="CN12205" s="32"/>
      <c r="CO12205" s="32"/>
      <c r="CP12205" s="32"/>
      <c r="CQ12205" s="32"/>
      <c r="CR12205" s="32"/>
      <c r="CS12205" s="32"/>
      <c r="CT12205" s="32"/>
      <c r="CU12205" s="32"/>
      <c r="CV12205" s="32"/>
      <c r="CW12205" s="32"/>
      <c r="CX12205" s="32"/>
      <c r="CY12205" s="32"/>
      <c r="CZ12205" s="32"/>
      <c r="DA12205" s="32"/>
      <c r="DB12205" s="32"/>
      <c r="DC12205" s="32"/>
      <c r="DD12205" s="32"/>
      <c r="DE12205" s="32"/>
      <c r="DF12205" s="32"/>
      <c r="DG12205" s="32"/>
      <c r="DH12205" s="32"/>
      <c r="DI12205" s="32"/>
      <c r="DJ12205" s="32"/>
      <c r="DK12205" s="32"/>
      <c r="DL12205" s="32"/>
      <c r="DM12205" s="32"/>
      <c r="DN12205" s="32"/>
      <c r="DO12205" s="32"/>
      <c r="DP12205" s="32"/>
      <c r="DQ12205" s="32"/>
      <c r="DR12205" s="32"/>
      <c r="DS12205" s="32"/>
      <c r="DT12205" s="32"/>
      <c r="DU12205" s="32"/>
      <c r="DV12205" s="32"/>
      <c r="DW12205" s="32"/>
      <c r="DX12205" s="32"/>
      <c r="DY12205" s="32"/>
      <c r="DZ12205" s="32"/>
      <c r="EA12205" s="32"/>
      <c r="EB12205" s="32"/>
      <c r="EC12205" s="32"/>
      <c r="ED12205" s="32"/>
      <c r="EE12205" s="32"/>
      <c r="EF12205" s="32"/>
      <c r="EG12205" s="32"/>
      <c r="EH12205" s="32"/>
      <c r="EI12205" s="32"/>
      <c r="EJ12205" s="32"/>
      <c r="EK12205" s="32"/>
      <c r="EL12205" s="32"/>
      <c r="EM12205" s="32"/>
      <c r="EN12205" s="32"/>
      <c r="EO12205" s="32"/>
      <c r="EP12205" s="32"/>
      <c r="EQ12205" s="32"/>
      <c r="ER12205" s="32"/>
      <c r="ES12205" s="32"/>
      <c r="ET12205" s="32"/>
      <c r="EU12205" s="32"/>
      <c r="EV12205" s="32"/>
      <c r="EW12205" s="32"/>
      <c r="EX12205" s="32"/>
      <c r="EY12205" s="32"/>
      <c r="EZ12205" s="32"/>
      <c r="FA12205" s="32"/>
      <c r="FB12205" s="32"/>
      <c r="FC12205" s="32"/>
      <c r="FD12205" s="32"/>
      <c r="FE12205" s="32"/>
      <c r="FF12205" s="32"/>
      <c r="FG12205" s="32"/>
      <c r="FH12205" s="32"/>
      <c r="FI12205" s="32"/>
      <c r="FJ12205" s="32"/>
      <c r="FK12205" s="32"/>
      <c r="FL12205" s="32"/>
      <c r="FM12205" s="32"/>
      <c r="FN12205" s="32"/>
      <c r="FO12205" s="32"/>
      <c r="FP12205" s="32"/>
      <c r="FQ12205" s="32"/>
      <c r="FR12205" s="32"/>
      <c r="FS12205" s="32"/>
      <c r="FT12205" s="32"/>
      <c r="FU12205" s="32"/>
      <c r="FV12205" s="32"/>
      <c r="FW12205" s="32"/>
      <c r="FX12205" s="32"/>
      <c r="FY12205" s="32"/>
      <c r="FZ12205" s="32"/>
      <c r="GA12205" s="32"/>
      <c r="GB12205" s="32"/>
      <c r="GC12205" s="32"/>
      <c r="GD12205" s="32"/>
      <c r="GE12205" s="32"/>
      <c r="GF12205" s="32"/>
      <c r="GG12205" s="32"/>
      <c r="GH12205" s="32"/>
      <c r="GI12205" s="32"/>
      <c r="GJ12205" s="32"/>
      <c r="GK12205" s="32"/>
      <c r="GL12205" s="32"/>
      <c r="GM12205" s="32"/>
      <c r="GN12205" s="32"/>
      <c r="GO12205" s="32"/>
      <c r="GP12205" s="32"/>
      <c r="GQ12205" s="32"/>
      <c r="GR12205" s="32"/>
      <c r="GS12205" s="32"/>
      <c r="GT12205" s="32"/>
      <c r="GU12205" s="32"/>
      <c r="GV12205" s="32"/>
      <c r="GW12205" s="32"/>
      <c r="GX12205" s="32"/>
      <c r="GY12205" s="32"/>
      <c r="GZ12205" s="32"/>
      <c r="HA12205" s="32"/>
      <c r="HB12205" s="32"/>
      <c r="HC12205" s="32"/>
      <c r="HD12205" s="32"/>
      <c r="HE12205" s="32"/>
      <c r="HF12205" s="32"/>
      <c r="HG12205" s="32"/>
      <c r="HH12205" s="32"/>
      <c r="HI12205" s="32"/>
      <c r="HJ12205" s="32"/>
      <c r="HK12205" s="32"/>
      <c r="HL12205" s="32"/>
      <c r="HM12205" s="32"/>
      <c r="HN12205" s="32"/>
      <c r="HO12205" s="32"/>
      <c r="HP12205" s="32"/>
      <c r="HQ12205" s="32"/>
      <c r="HR12205" s="32"/>
      <c r="HS12205" s="32"/>
      <c r="HT12205" s="32"/>
      <c r="HU12205" s="32"/>
      <c r="HV12205" s="32"/>
      <c r="HW12205" s="32"/>
      <c r="HX12205" s="32"/>
      <c r="HY12205" s="32"/>
      <c r="HZ12205" s="32"/>
      <c r="IA12205" s="32"/>
      <c r="IB12205" s="32"/>
      <c r="IC12205" s="32"/>
      <c r="ID12205" s="32"/>
      <c r="IE12205" s="32"/>
      <c r="IF12205" s="32"/>
      <c r="IG12205" s="32"/>
      <c r="IH12205" s="32"/>
      <c r="II12205" s="32"/>
      <c r="IJ12205" s="32"/>
      <c r="IK12205" s="32"/>
      <c r="IL12205" s="32"/>
      <c r="IM12205" s="32"/>
      <c r="IN12205" s="32"/>
      <c r="IO12205" s="32"/>
      <c r="IP12205" s="32"/>
      <c r="IQ12205" s="32"/>
      <c r="IR12205" s="32"/>
      <c r="IS12205" s="32"/>
      <c r="IT12205" s="32"/>
      <c r="IU12205" s="32"/>
      <c r="IV12205" s="32"/>
      <c r="IW12205" s="32"/>
    </row>
    <row r="12206" s="31" customFormat="true" customHeight="true" spans="1:257">
      <c r="A12206" s="74"/>
      <c r="B12206" s="74"/>
      <c r="C12206" s="74" t="s">
        <v>4251</v>
      </c>
      <c r="D12206" s="74"/>
      <c r="E12206" s="74" t="s">
        <v>2822</v>
      </c>
      <c r="F12206" s="32"/>
      <c r="G12206" s="32"/>
      <c r="H12206" s="32"/>
      <c r="I12206" s="32"/>
      <c r="J12206" s="32"/>
      <c r="K12206" s="32"/>
      <c r="L12206" s="32"/>
      <c r="M12206" s="32"/>
      <c r="N12206" s="32"/>
      <c r="O12206" s="32"/>
      <c r="P12206" s="32"/>
      <c r="Q12206" s="32"/>
      <c r="R12206" s="32"/>
      <c r="S12206" s="32"/>
      <c r="T12206" s="32"/>
      <c r="U12206" s="32"/>
      <c r="V12206" s="32"/>
      <c r="W12206" s="32"/>
      <c r="X12206" s="32"/>
      <c r="Y12206" s="32"/>
      <c r="Z12206" s="32"/>
      <c r="AA12206" s="32"/>
      <c r="AB12206" s="32"/>
      <c r="AC12206" s="32"/>
      <c r="AD12206" s="32"/>
      <c r="AE12206" s="32"/>
      <c r="AF12206" s="32"/>
      <c r="AG12206" s="32"/>
      <c r="AH12206" s="32"/>
      <c r="AI12206" s="32"/>
      <c r="AJ12206" s="32"/>
      <c r="AK12206" s="32"/>
      <c r="AL12206" s="32"/>
      <c r="AM12206" s="32"/>
      <c r="AN12206" s="32"/>
      <c r="AO12206" s="32"/>
      <c r="AP12206" s="32"/>
      <c r="AQ12206" s="32"/>
      <c r="AR12206" s="32"/>
      <c r="AS12206" s="32"/>
      <c r="AT12206" s="32"/>
      <c r="AU12206" s="32"/>
      <c r="AV12206" s="32"/>
      <c r="AW12206" s="32"/>
      <c r="AX12206" s="32"/>
      <c r="AY12206" s="32"/>
      <c r="AZ12206" s="32"/>
      <c r="BA12206" s="32"/>
      <c r="BB12206" s="32"/>
      <c r="BC12206" s="32"/>
      <c r="BD12206" s="32"/>
      <c r="BE12206" s="32"/>
      <c r="BF12206" s="32"/>
      <c r="BG12206" s="32"/>
      <c r="BH12206" s="32"/>
      <c r="BI12206" s="32"/>
      <c r="BJ12206" s="32"/>
      <c r="BK12206" s="32"/>
      <c r="BL12206" s="32"/>
      <c r="BM12206" s="32"/>
      <c r="BN12206" s="32"/>
      <c r="BO12206" s="32"/>
      <c r="BP12206" s="32"/>
      <c r="BQ12206" s="32"/>
      <c r="BR12206" s="32"/>
      <c r="BS12206" s="32"/>
      <c r="BT12206" s="32"/>
      <c r="BU12206" s="32"/>
      <c r="BV12206" s="32"/>
      <c r="BW12206" s="32"/>
      <c r="BX12206" s="32"/>
      <c r="BY12206" s="32"/>
      <c r="BZ12206" s="32"/>
      <c r="CA12206" s="32"/>
      <c r="CB12206" s="32"/>
      <c r="CC12206" s="32"/>
      <c r="CD12206" s="32"/>
      <c r="CE12206" s="32"/>
      <c r="CF12206" s="32"/>
      <c r="CG12206" s="32"/>
      <c r="CH12206" s="32"/>
      <c r="CI12206" s="32"/>
      <c r="CJ12206" s="32"/>
      <c r="CK12206" s="32"/>
      <c r="CL12206" s="32"/>
      <c r="CM12206" s="32"/>
      <c r="CN12206" s="32"/>
      <c r="CO12206" s="32"/>
      <c r="CP12206" s="32"/>
      <c r="CQ12206" s="32"/>
      <c r="CR12206" s="32"/>
      <c r="CS12206" s="32"/>
      <c r="CT12206" s="32"/>
      <c r="CU12206" s="32"/>
      <c r="CV12206" s="32"/>
      <c r="CW12206" s="32"/>
      <c r="CX12206" s="32"/>
      <c r="CY12206" s="32"/>
      <c r="CZ12206" s="32"/>
      <c r="DA12206" s="32"/>
      <c r="DB12206" s="32"/>
      <c r="DC12206" s="32"/>
      <c r="DD12206" s="32"/>
      <c r="DE12206" s="32"/>
      <c r="DF12206" s="32"/>
      <c r="DG12206" s="32"/>
      <c r="DH12206" s="32"/>
      <c r="DI12206" s="32"/>
      <c r="DJ12206" s="32"/>
      <c r="DK12206" s="32"/>
      <c r="DL12206" s="32"/>
      <c r="DM12206" s="32"/>
      <c r="DN12206" s="32"/>
      <c r="DO12206" s="32"/>
      <c r="DP12206" s="32"/>
      <c r="DQ12206" s="32"/>
      <c r="DR12206" s="32"/>
      <c r="DS12206" s="32"/>
      <c r="DT12206" s="32"/>
      <c r="DU12206" s="32"/>
      <c r="DV12206" s="32"/>
      <c r="DW12206" s="32"/>
      <c r="DX12206" s="32"/>
      <c r="DY12206" s="32"/>
      <c r="DZ12206" s="32"/>
      <c r="EA12206" s="32"/>
      <c r="EB12206" s="32"/>
      <c r="EC12206" s="32"/>
      <c r="ED12206" s="32"/>
      <c r="EE12206" s="32"/>
      <c r="EF12206" s="32"/>
      <c r="EG12206" s="32"/>
      <c r="EH12206" s="32"/>
      <c r="EI12206" s="32"/>
      <c r="EJ12206" s="32"/>
      <c r="EK12206" s="32"/>
      <c r="EL12206" s="32"/>
      <c r="EM12206" s="32"/>
      <c r="EN12206" s="32"/>
      <c r="EO12206" s="32"/>
      <c r="EP12206" s="32"/>
      <c r="EQ12206" s="32"/>
      <c r="ER12206" s="32"/>
      <c r="ES12206" s="32"/>
      <c r="ET12206" s="32"/>
      <c r="EU12206" s="32"/>
      <c r="EV12206" s="32"/>
      <c r="EW12206" s="32"/>
      <c r="EX12206" s="32"/>
      <c r="EY12206" s="32"/>
      <c r="EZ12206" s="32"/>
      <c r="FA12206" s="32"/>
      <c r="FB12206" s="32"/>
      <c r="FC12206" s="32"/>
      <c r="FD12206" s="32"/>
      <c r="FE12206" s="32"/>
      <c r="FF12206" s="32"/>
      <c r="FG12206" s="32"/>
      <c r="FH12206" s="32"/>
      <c r="FI12206" s="32"/>
      <c r="FJ12206" s="32"/>
      <c r="FK12206" s="32"/>
      <c r="FL12206" s="32"/>
      <c r="FM12206" s="32"/>
      <c r="FN12206" s="32"/>
      <c r="FO12206" s="32"/>
      <c r="FP12206" s="32"/>
      <c r="FQ12206" s="32"/>
      <c r="FR12206" s="32"/>
      <c r="FS12206" s="32"/>
      <c r="FT12206" s="32"/>
      <c r="FU12206" s="32"/>
      <c r="FV12206" s="32"/>
      <c r="FW12206" s="32"/>
      <c r="FX12206" s="32"/>
      <c r="FY12206" s="32"/>
      <c r="FZ12206" s="32"/>
      <c r="GA12206" s="32"/>
      <c r="GB12206" s="32"/>
      <c r="GC12206" s="32"/>
      <c r="GD12206" s="32"/>
      <c r="GE12206" s="32"/>
      <c r="GF12206" s="32"/>
      <c r="GG12206" s="32"/>
      <c r="GH12206" s="32"/>
      <c r="GI12206" s="32"/>
      <c r="GJ12206" s="32"/>
      <c r="GK12206" s="32"/>
      <c r="GL12206" s="32"/>
      <c r="GM12206" s="32"/>
      <c r="GN12206" s="32"/>
      <c r="GO12206" s="32"/>
      <c r="GP12206" s="32"/>
      <c r="GQ12206" s="32"/>
      <c r="GR12206" s="32"/>
      <c r="GS12206" s="32"/>
      <c r="GT12206" s="32"/>
      <c r="GU12206" s="32"/>
      <c r="GV12206" s="32"/>
      <c r="GW12206" s="32"/>
      <c r="GX12206" s="32"/>
      <c r="GY12206" s="32"/>
      <c r="GZ12206" s="32"/>
      <c r="HA12206" s="32"/>
      <c r="HB12206" s="32"/>
      <c r="HC12206" s="32"/>
      <c r="HD12206" s="32"/>
      <c r="HE12206" s="32"/>
      <c r="HF12206" s="32"/>
      <c r="HG12206" s="32"/>
      <c r="HH12206" s="32"/>
      <c r="HI12206" s="32"/>
      <c r="HJ12206" s="32"/>
      <c r="HK12206" s="32"/>
      <c r="HL12206" s="32"/>
      <c r="HM12206" s="32"/>
      <c r="HN12206" s="32"/>
      <c r="HO12206" s="32"/>
      <c r="HP12206" s="32"/>
      <c r="HQ12206" s="32"/>
      <c r="HR12206" s="32"/>
      <c r="HS12206" s="32"/>
      <c r="HT12206" s="32"/>
      <c r="HU12206" s="32"/>
      <c r="HV12206" s="32"/>
      <c r="HW12206" s="32"/>
      <c r="HX12206" s="32"/>
      <c r="HY12206" s="32"/>
      <c r="HZ12206" s="32"/>
      <c r="IA12206" s="32"/>
      <c r="IB12206" s="32"/>
      <c r="IC12206" s="32"/>
      <c r="ID12206" s="32"/>
      <c r="IE12206" s="32"/>
      <c r="IF12206" s="32"/>
      <c r="IG12206" s="32"/>
      <c r="IH12206" s="32"/>
      <c r="II12206" s="32"/>
      <c r="IJ12206" s="32"/>
      <c r="IK12206" s="32"/>
      <c r="IL12206" s="32"/>
      <c r="IM12206" s="32"/>
      <c r="IN12206" s="32"/>
      <c r="IO12206" s="32"/>
      <c r="IP12206" s="32"/>
      <c r="IQ12206" s="32"/>
      <c r="IR12206" s="32"/>
      <c r="IS12206" s="32"/>
      <c r="IT12206" s="32"/>
      <c r="IU12206" s="32"/>
      <c r="IV12206" s="32"/>
      <c r="IW12206" s="32"/>
    </row>
    <row r="12207" s="31" customFormat="true" customHeight="true" spans="1:257">
      <c r="A12207" s="74"/>
      <c r="B12207" s="74"/>
      <c r="C12207" s="74" t="s">
        <v>3815</v>
      </c>
      <c r="D12207" s="74"/>
      <c r="E12207" s="74" t="s">
        <v>2822</v>
      </c>
      <c r="F12207" s="32"/>
      <c r="G12207" s="32"/>
      <c r="H12207" s="32"/>
      <c r="I12207" s="32"/>
      <c r="J12207" s="32"/>
      <c r="K12207" s="32"/>
      <c r="L12207" s="32"/>
      <c r="M12207" s="32"/>
      <c r="N12207" s="32"/>
      <c r="O12207" s="32"/>
      <c r="P12207" s="32"/>
      <c r="Q12207" s="32"/>
      <c r="R12207" s="32"/>
      <c r="S12207" s="32"/>
      <c r="T12207" s="32"/>
      <c r="U12207" s="32"/>
      <c r="V12207" s="32"/>
      <c r="W12207" s="32"/>
      <c r="X12207" s="32"/>
      <c r="Y12207" s="32"/>
      <c r="Z12207" s="32"/>
      <c r="AA12207" s="32"/>
      <c r="AB12207" s="32"/>
      <c r="AC12207" s="32"/>
      <c r="AD12207" s="32"/>
      <c r="AE12207" s="32"/>
      <c r="AF12207" s="32"/>
      <c r="AG12207" s="32"/>
      <c r="AH12207" s="32"/>
      <c r="AI12207" s="32"/>
      <c r="AJ12207" s="32"/>
      <c r="AK12207" s="32"/>
      <c r="AL12207" s="32"/>
      <c r="AM12207" s="32"/>
      <c r="AN12207" s="32"/>
      <c r="AO12207" s="32"/>
      <c r="AP12207" s="32"/>
      <c r="AQ12207" s="32"/>
      <c r="AR12207" s="32"/>
      <c r="AS12207" s="32"/>
      <c r="AT12207" s="32"/>
      <c r="AU12207" s="32"/>
      <c r="AV12207" s="32"/>
      <c r="AW12207" s="32"/>
      <c r="AX12207" s="32"/>
      <c r="AY12207" s="32"/>
      <c r="AZ12207" s="32"/>
      <c r="BA12207" s="32"/>
      <c r="BB12207" s="32"/>
      <c r="BC12207" s="32"/>
      <c r="BD12207" s="32"/>
      <c r="BE12207" s="32"/>
      <c r="BF12207" s="32"/>
      <c r="BG12207" s="32"/>
      <c r="BH12207" s="32"/>
      <c r="BI12207" s="32"/>
      <c r="BJ12207" s="32"/>
      <c r="BK12207" s="32"/>
      <c r="BL12207" s="32"/>
      <c r="BM12207" s="32"/>
      <c r="BN12207" s="32"/>
      <c r="BO12207" s="32"/>
      <c r="BP12207" s="32"/>
      <c r="BQ12207" s="32"/>
      <c r="BR12207" s="32"/>
      <c r="BS12207" s="32"/>
      <c r="BT12207" s="32"/>
      <c r="BU12207" s="32"/>
      <c r="BV12207" s="32"/>
      <c r="BW12207" s="32"/>
      <c r="BX12207" s="32"/>
      <c r="BY12207" s="32"/>
      <c r="BZ12207" s="32"/>
      <c r="CA12207" s="32"/>
      <c r="CB12207" s="32"/>
      <c r="CC12207" s="32"/>
      <c r="CD12207" s="32"/>
      <c r="CE12207" s="32"/>
      <c r="CF12207" s="32"/>
      <c r="CG12207" s="32"/>
      <c r="CH12207" s="32"/>
      <c r="CI12207" s="32"/>
      <c r="CJ12207" s="32"/>
      <c r="CK12207" s="32"/>
      <c r="CL12207" s="32"/>
      <c r="CM12207" s="32"/>
      <c r="CN12207" s="32"/>
      <c r="CO12207" s="32"/>
      <c r="CP12207" s="32"/>
      <c r="CQ12207" s="32"/>
      <c r="CR12207" s="32"/>
      <c r="CS12207" s="32"/>
      <c r="CT12207" s="32"/>
      <c r="CU12207" s="32"/>
      <c r="CV12207" s="32"/>
      <c r="CW12207" s="32"/>
      <c r="CX12207" s="32"/>
      <c r="CY12207" s="32"/>
      <c r="CZ12207" s="32"/>
      <c r="DA12207" s="32"/>
      <c r="DB12207" s="32"/>
      <c r="DC12207" s="32"/>
      <c r="DD12207" s="32"/>
      <c r="DE12207" s="32"/>
      <c r="DF12207" s="32"/>
      <c r="DG12207" s="32"/>
      <c r="DH12207" s="32"/>
      <c r="DI12207" s="32"/>
      <c r="DJ12207" s="32"/>
      <c r="DK12207" s="32"/>
      <c r="DL12207" s="32"/>
      <c r="DM12207" s="32"/>
      <c r="DN12207" s="32"/>
      <c r="DO12207" s="32"/>
      <c r="DP12207" s="32"/>
      <c r="DQ12207" s="32"/>
      <c r="DR12207" s="32"/>
      <c r="DS12207" s="32"/>
      <c r="DT12207" s="32"/>
      <c r="DU12207" s="32"/>
      <c r="DV12207" s="32"/>
      <c r="DW12207" s="32"/>
      <c r="DX12207" s="32"/>
      <c r="DY12207" s="32"/>
      <c r="DZ12207" s="32"/>
      <c r="EA12207" s="32"/>
      <c r="EB12207" s="32"/>
      <c r="EC12207" s="32"/>
      <c r="ED12207" s="32"/>
      <c r="EE12207" s="32"/>
      <c r="EF12207" s="32"/>
      <c r="EG12207" s="32"/>
      <c r="EH12207" s="32"/>
      <c r="EI12207" s="32"/>
      <c r="EJ12207" s="32"/>
      <c r="EK12207" s="32"/>
      <c r="EL12207" s="32"/>
      <c r="EM12207" s="32"/>
      <c r="EN12207" s="32"/>
      <c r="EO12207" s="32"/>
      <c r="EP12207" s="32"/>
      <c r="EQ12207" s="32"/>
      <c r="ER12207" s="32"/>
      <c r="ES12207" s="32"/>
      <c r="ET12207" s="32"/>
      <c r="EU12207" s="32"/>
      <c r="EV12207" s="32"/>
      <c r="EW12207" s="32"/>
      <c r="EX12207" s="32"/>
      <c r="EY12207" s="32"/>
      <c r="EZ12207" s="32"/>
      <c r="FA12207" s="32"/>
      <c r="FB12207" s="32"/>
      <c r="FC12207" s="32"/>
      <c r="FD12207" s="32"/>
      <c r="FE12207" s="32"/>
      <c r="FF12207" s="32"/>
      <c r="FG12207" s="32"/>
      <c r="FH12207" s="32"/>
      <c r="FI12207" s="32"/>
      <c r="FJ12207" s="32"/>
      <c r="FK12207" s="32"/>
      <c r="FL12207" s="32"/>
      <c r="FM12207" s="32"/>
      <c r="FN12207" s="32"/>
      <c r="FO12207" s="32"/>
      <c r="FP12207" s="32"/>
      <c r="FQ12207" s="32"/>
      <c r="FR12207" s="32"/>
      <c r="FS12207" s="32"/>
      <c r="FT12207" s="32"/>
      <c r="FU12207" s="32"/>
      <c r="FV12207" s="32"/>
      <c r="FW12207" s="32"/>
      <c r="FX12207" s="32"/>
      <c r="FY12207" s="32"/>
      <c r="FZ12207" s="32"/>
      <c r="GA12207" s="32"/>
      <c r="GB12207" s="32"/>
      <c r="GC12207" s="32"/>
      <c r="GD12207" s="32"/>
      <c r="GE12207" s="32"/>
      <c r="GF12207" s="32"/>
      <c r="GG12207" s="32"/>
      <c r="GH12207" s="32"/>
      <c r="GI12207" s="32"/>
      <c r="GJ12207" s="32"/>
      <c r="GK12207" s="32"/>
      <c r="GL12207" s="32"/>
      <c r="GM12207" s="32"/>
      <c r="GN12207" s="32"/>
      <c r="GO12207" s="32"/>
      <c r="GP12207" s="32"/>
      <c r="GQ12207" s="32"/>
      <c r="GR12207" s="32"/>
      <c r="GS12207" s="32"/>
      <c r="GT12207" s="32"/>
      <c r="GU12207" s="32"/>
      <c r="GV12207" s="32"/>
      <c r="GW12207" s="32"/>
      <c r="GX12207" s="32"/>
      <c r="GY12207" s="32"/>
      <c r="GZ12207" s="32"/>
      <c r="HA12207" s="32"/>
      <c r="HB12207" s="32"/>
      <c r="HC12207" s="32"/>
      <c r="HD12207" s="32"/>
      <c r="HE12207" s="32"/>
      <c r="HF12207" s="32"/>
      <c r="HG12207" s="32"/>
      <c r="HH12207" s="32"/>
      <c r="HI12207" s="32"/>
      <c r="HJ12207" s="32"/>
      <c r="HK12207" s="32"/>
      <c r="HL12207" s="32"/>
      <c r="HM12207" s="32"/>
      <c r="HN12207" s="32"/>
      <c r="HO12207" s="32"/>
      <c r="HP12207" s="32"/>
      <c r="HQ12207" s="32"/>
      <c r="HR12207" s="32"/>
      <c r="HS12207" s="32"/>
      <c r="HT12207" s="32"/>
      <c r="HU12207" s="32"/>
      <c r="HV12207" s="32"/>
      <c r="HW12207" s="32"/>
      <c r="HX12207" s="32"/>
      <c r="HY12207" s="32"/>
      <c r="HZ12207" s="32"/>
      <c r="IA12207" s="32"/>
      <c r="IB12207" s="32"/>
      <c r="IC12207" s="32"/>
      <c r="ID12207" s="32"/>
      <c r="IE12207" s="32"/>
      <c r="IF12207" s="32"/>
      <c r="IG12207" s="32"/>
      <c r="IH12207" s="32"/>
      <c r="II12207" s="32"/>
      <c r="IJ12207" s="32"/>
      <c r="IK12207" s="32"/>
      <c r="IL12207" s="32"/>
      <c r="IM12207" s="32"/>
      <c r="IN12207" s="32"/>
      <c r="IO12207" s="32"/>
      <c r="IP12207" s="32"/>
      <c r="IQ12207" s="32"/>
      <c r="IR12207" s="32"/>
      <c r="IS12207" s="32"/>
      <c r="IT12207" s="32"/>
      <c r="IU12207" s="32"/>
      <c r="IV12207" s="32"/>
      <c r="IW12207" s="32"/>
    </row>
    <row r="12208" s="31" customFormat="true" customHeight="true" spans="1:257">
      <c r="A12208" s="74"/>
      <c r="B12208" s="74"/>
      <c r="C12208" s="74" t="s">
        <v>4252</v>
      </c>
      <c r="D12208" s="74"/>
      <c r="E12208" s="74" t="s">
        <v>2822</v>
      </c>
      <c r="F12208" s="32"/>
      <c r="G12208" s="32"/>
      <c r="H12208" s="32"/>
      <c r="I12208" s="32"/>
      <c r="J12208" s="32"/>
      <c r="K12208" s="32"/>
      <c r="L12208" s="32"/>
      <c r="M12208" s="32"/>
      <c r="N12208" s="32"/>
      <c r="O12208" s="32"/>
      <c r="P12208" s="32"/>
      <c r="Q12208" s="32"/>
      <c r="R12208" s="32"/>
      <c r="S12208" s="32"/>
      <c r="T12208" s="32"/>
      <c r="U12208" s="32"/>
      <c r="V12208" s="32"/>
      <c r="W12208" s="32"/>
      <c r="X12208" s="32"/>
      <c r="Y12208" s="32"/>
      <c r="Z12208" s="32"/>
      <c r="AA12208" s="32"/>
      <c r="AB12208" s="32"/>
      <c r="AC12208" s="32"/>
      <c r="AD12208" s="32"/>
      <c r="AE12208" s="32"/>
      <c r="AF12208" s="32"/>
      <c r="AG12208" s="32"/>
      <c r="AH12208" s="32"/>
      <c r="AI12208" s="32"/>
      <c r="AJ12208" s="32"/>
      <c r="AK12208" s="32"/>
      <c r="AL12208" s="32"/>
      <c r="AM12208" s="32"/>
      <c r="AN12208" s="32"/>
      <c r="AO12208" s="32"/>
      <c r="AP12208" s="32"/>
      <c r="AQ12208" s="32"/>
      <c r="AR12208" s="32"/>
      <c r="AS12208" s="32"/>
      <c r="AT12208" s="32"/>
      <c r="AU12208" s="32"/>
      <c r="AV12208" s="32"/>
      <c r="AW12208" s="32"/>
      <c r="AX12208" s="32"/>
      <c r="AY12208" s="32"/>
      <c r="AZ12208" s="32"/>
      <c r="BA12208" s="32"/>
      <c r="BB12208" s="32"/>
      <c r="BC12208" s="32"/>
      <c r="BD12208" s="32"/>
      <c r="BE12208" s="32"/>
      <c r="BF12208" s="32"/>
      <c r="BG12208" s="32"/>
      <c r="BH12208" s="32"/>
      <c r="BI12208" s="32"/>
      <c r="BJ12208" s="32"/>
      <c r="BK12208" s="32"/>
      <c r="BL12208" s="32"/>
      <c r="BM12208" s="32"/>
      <c r="BN12208" s="32"/>
      <c r="BO12208" s="32"/>
      <c r="BP12208" s="32"/>
      <c r="BQ12208" s="32"/>
      <c r="BR12208" s="32"/>
      <c r="BS12208" s="32"/>
      <c r="BT12208" s="32"/>
      <c r="BU12208" s="32"/>
      <c r="BV12208" s="32"/>
      <c r="BW12208" s="32"/>
      <c r="BX12208" s="32"/>
      <c r="BY12208" s="32"/>
      <c r="BZ12208" s="32"/>
      <c r="CA12208" s="32"/>
      <c r="CB12208" s="32"/>
      <c r="CC12208" s="32"/>
      <c r="CD12208" s="32"/>
      <c r="CE12208" s="32"/>
      <c r="CF12208" s="32"/>
      <c r="CG12208" s="32"/>
      <c r="CH12208" s="32"/>
      <c r="CI12208" s="32"/>
      <c r="CJ12208" s="32"/>
      <c r="CK12208" s="32"/>
      <c r="CL12208" s="32"/>
      <c r="CM12208" s="32"/>
      <c r="CN12208" s="32"/>
      <c r="CO12208" s="32"/>
      <c r="CP12208" s="32"/>
      <c r="CQ12208" s="32"/>
      <c r="CR12208" s="32"/>
      <c r="CS12208" s="32"/>
      <c r="CT12208" s="32"/>
      <c r="CU12208" s="32"/>
      <c r="CV12208" s="32"/>
      <c r="CW12208" s="32"/>
      <c r="CX12208" s="32"/>
      <c r="CY12208" s="32"/>
      <c r="CZ12208" s="32"/>
      <c r="DA12208" s="32"/>
      <c r="DB12208" s="32"/>
      <c r="DC12208" s="32"/>
      <c r="DD12208" s="32"/>
      <c r="DE12208" s="32"/>
      <c r="DF12208" s="32"/>
      <c r="DG12208" s="32"/>
      <c r="DH12208" s="32"/>
      <c r="DI12208" s="32"/>
      <c r="DJ12208" s="32"/>
      <c r="DK12208" s="32"/>
      <c r="DL12208" s="32"/>
      <c r="DM12208" s="32"/>
      <c r="DN12208" s="32"/>
      <c r="DO12208" s="32"/>
      <c r="DP12208" s="32"/>
      <c r="DQ12208" s="32"/>
      <c r="DR12208" s="32"/>
      <c r="DS12208" s="32"/>
      <c r="DT12208" s="32"/>
      <c r="DU12208" s="32"/>
      <c r="DV12208" s="32"/>
      <c r="DW12208" s="32"/>
      <c r="DX12208" s="32"/>
      <c r="DY12208" s="32"/>
      <c r="DZ12208" s="32"/>
      <c r="EA12208" s="32"/>
      <c r="EB12208" s="32"/>
      <c r="EC12208" s="32"/>
      <c r="ED12208" s="32"/>
      <c r="EE12208" s="32"/>
      <c r="EF12208" s="32"/>
      <c r="EG12208" s="32"/>
      <c r="EH12208" s="32"/>
      <c r="EI12208" s="32"/>
      <c r="EJ12208" s="32"/>
      <c r="EK12208" s="32"/>
      <c r="EL12208" s="32"/>
      <c r="EM12208" s="32"/>
      <c r="EN12208" s="32"/>
      <c r="EO12208" s="32"/>
      <c r="EP12208" s="32"/>
      <c r="EQ12208" s="32"/>
      <c r="ER12208" s="32"/>
      <c r="ES12208" s="32"/>
      <c r="ET12208" s="32"/>
      <c r="EU12208" s="32"/>
      <c r="EV12208" s="32"/>
      <c r="EW12208" s="32"/>
      <c r="EX12208" s="32"/>
      <c r="EY12208" s="32"/>
      <c r="EZ12208" s="32"/>
      <c r="FA12208" s="32"/>
      <c r="FB12208" s="32"/>
      <c r="FC12208" s="32"/>
      <c r="FD12208" s="32"/>
      <c r="FE12208" s="32"/>
      <c r="FF12208" s="32"/>
      <c r="FG12208" s="32"/>
      <c r="FH12208" s="32"/>
      <c r="FI12208" s="32"/>
      <c r="FJ12208" s="32"/>
      <c r="FK12208" s="32"/>
      <c r="FL12208" s="32"/>
      <c r="FM12208" s="32"/>
      <c r="FN12208" s="32"/>
      <c r="FO12208" s="32"/>
      <c r="FP12208" s="32"/>
      <c r="FQ12208" s="32"/>
      <c r="FR12208" s="32"/>
      <c r="FS12208" s="32"/>
      <c r="FT12208" s="32"/>
      <c r="FU12208" s="32"/>
      <c r="FV12208" s="32"/>
      <c r="FW12208" s="32"/>
      <c r="FX12208" s="32"/>
      <c r="FY12208" s="32"/>
      <c r="FZ12208" s="32"/>
      <c r="GA12208" s="32"/>
      <c r="GB12208" s="32"/>
      <c r="GC12208" s="32"/>
      <c r="GD12208" s="32"/>
      <c r="GE12208" s="32"/>
      <c r="GF12208" s="32"/>
      <c r="GG12208" s="32"/>
      <c r="GH12208" s="32"/>
      <c r="GI12208" s="32"/>
      <c r="GJ12208" s="32"/>
      <c r="GK12208" s="32"/>
      <c r="GL12208" s="32"/>
      <c r="GM12208" s="32"/>
      <c r="GN12208" s="32"/>
      <c r="GO12208" s="32"/>
      <c r="GP12208" s="32"/>
      <c r="GQ12208" s="32"/>
      <c r="GR12208" s="32"/>
      <c r="GS12208" s="32"/>
      <c r="GT12208" s="32"/>
      <c r="GU12208" s="32"/>
      <c r="GV12208" s="32"/>
      <c r="GW12208" s="32"/>
      <c r="GX12208" s="32"/>
      <c r="GY12208" s="32"/>
      <c r="GZ12208" s="32"/>
      <c r="HA12208" s="32"/>
      <c r="HB12208" s="32"/>
      <c r="HC12208" s="32"/>
      <c r="HD12208" s="32"/>
      <c r="HE12208" s="32"/>
      <c r="HF12208" s="32"/>
      <c r="HG12208" s="32"/>
      <c r="HH12208" s="32"/>
      <c r="HI12208" s="32"/>
      <c r="HJ12208" s="32"/>
      <c r="HK12208" s="32"/>
      <c r="HL12208" s="32"/>
      <c r="HM12208" s="32"/>
      <c r="HN12208" s="32"/>
      <c r="HO12208" s="32"/>
      <c r="HP12208" s="32"/>
      <c r="HQ12208" s="32"/>
      <c r="HR12208" s="32"/>
      <c r="HS12208" s="32"/>
      <c r="HT12208" s="32"/>
      <c r="HU12208" s="32"/>
      <c r="HV12208" s="32"/>
      <c r="HW12208" s="32"/>
      <c r="HX12208" s="32"/>
      <c r="HY12208" s="32"/>
      <c r="HZ12208" s="32"/>
      <c r="IA12208" s="32"/>
      <c r="IB12208" s="32"/>
      <c r="IC12208" s="32"/>
      <c r="ID12208" s="32"/>
      <c r="IE12208" s="32"/>
      <c r="IF12208" s="32"/>
      <c r="IG12208" s="32"/>
      <c r="IH12208" s="32"/>
      <c r="II12208" s="32"/>
      <c r="IJ12208" s="32"/>
      <c r="IK12208" s="32"/>
      <c r="IL12208" s="32"/>
      <c r="IM12208" s="32"/>
      <c r="IN12208" s="32"/>
      <c r="IO12208" s="32"/>
      <c r="IP12208" s="32"/>
      <c r="IQ12208" s="32"/>
      <c r="IR12208" s="32"/>
      <c r="IS12208" s="32"/>
      <c r="IT12208" s="32"/>
      <c r="IU12208" s="32"/>
      <c r="IV12208" s="32"/>
      <c r="IW12208" s="32"/>
    </row>
    <row r="12209" s="31" customFormat="true" customHeight="true" spans="1:257">
      <c r="A12209" s="74"/>
      <c r="B12209" s="74"/>
      <c r="C12209" s="74" t="s">
        <v>3809</v>
      </c>
      <c r="D12209" s="74"/>
      <c r="E12209" s="74" t="s">
        <v>2822</v>
      </c>
      <c r="F12209" s="32"/>
      <c r="G12209" s="32"/>
      <c r="H12209" s="32"/>
      <c r="I12209" s="32"/>
      <c r="J12209" s="32"/>
      <c r="K12209" s="32"/>
      <c r="L12209" s="32"/>
      <c r="M12209" s="32"/>
      <c r="N12209" s="32"/>
      <c r="O12209" s="32"/>
      <c r="P12209" s="32"/>
      <c r="Q12209" s="32"/>
      <c r="R12209" s="32"/>
      <c r="S12209" s="32"/>
      <c r="T12209" s="32"/>
      <c r="U12209" s="32"/>
      <c r="V12209" s="32"/>
      <c r="W12209" s="32"/>
      <c r="X12209" s="32"/>
      <c r="Y12209" s="32"/>
      <c r="Z12209" s="32"/>
      <c r="AA12209" s="32"/>
      <c r="AB12209" s="32"/>
      <c r="AC12209" s="32"/>
      <c r="AD12209" s="32"/>
      <c r="AE12209" s="32"/>
      <c r="AF12209" s="32"/>
      <c r="AG12209" s="32"/>
      <c r="AH12209" s="32"/>
      <c r="AI12209" s="32"/>
      <c r="AJ12209" s="32"/>
      <c r="AK12209" s="32"/>
      <c r="AL12209" s="32"/>
      <c r="AM12209" s="32"/>
      <c r="AN12209" s="32"/>
      <c r="AO12209" s="32"/>
      <c r="AP12209" s="32"/>
      <c r="AQ12209" s="32"/>
      <c r="AR12209" s="32"/>
      <c r="AS12209" s="32"/>
      <c r="AT12209" s="32"/>
      <c r="AU12209" s="32"/>
      <c r="AV12209" s="32"/>
      <c r="AW12209" s="32"/>
      <c r="AX12209" s="32"/>
      <c r="AY12209" s="32"/>
      <c r="AZ12209" s="32"/>
      <c r="BA12209" s="32"/>
      <c r="BB12209" s="32"/>
      <c r="BC12209" s="32"/>
      <c r="BD12209" s="32"/>
      <c r="BE12209" s="32"/>
      <c r="BF12209" s="32"/>
      <c r="BG12209" s="32"/>
      <c r="BH12209" s="32"/>
      <c r="BI12209" s="32"/>
      <c r="BJ12209" s="32"/>
      <c r="BK12209" s="32"/>
      <c r="BL12209" s="32"/>
      <c r="BM12209" s="32"/>
      <c r="BN12209" s="32"/>
      <c r="BO12209" s="32"/>
      <c r="BP12209" s="32"/>
      <c r="BQ12209" s="32"/>
      <c r="BR12209" s="32"/>
      <c r="BS12209" s="32"/>
      <c r="BT12209" s="32"/>
      <c r="BU12209" s="32"/>
      <c r="BV12209" s="32"/>
      <c r="BW12209" s="32"/>
      <c r="BX12209" s="32"/>
      <c r="BY12209" s="32"/>
      <c r="BZ12209" s="32"/>
      <c r="CA12209" s="32"/>
      <c r="CB12209" s="32"/>
      <c r="CC12209" s="32"/>
      <c r="CD12209" s="32"/>
      <c r="CE12209" s="32"/>
      <c r="CF12209" s="32"/>
      <c r="CG12209" s="32"/>
      <c r="CH12209" s="32"/>
      <c r="CI12209" s="32"/>
      <c r="CJ12209" s="32"/>
      <c r="CK12209" s="32"/>
      <c r="CL12209" s="32"/>
      <c r="CM12209" s="32"/>
      <c r="CN12209" s="32"/>
      <c r="CO12209" s="32"/>
      <c r="CP12209" s="32"/>
      <c r="CQ12209" s="32"/>
      <c r="CR12209" s="32"/>
      <c r="CS12209" s="32"/>
      <c r="CT12209" s="32"/>
      <c r="CU12209" s="32"/>
      <c r="CV12209" s="32"/>
      <c r="CW12209" s="32"/>
      <c r="CX12209" s="32"/>
      <c r="CY12209" s="32"/>
      <c r="CZ12209" s="32"/>
      <c r="DA12209" s="32"/>
      <c r="DB12209" s="32"/>
      <c r="DC12209" s="32"/>
      <c r="DD12209" s="32"/>
      <c r="DE12209" s="32"/>
      <c r="DF12209" s="32"/>
      <c r="DG12209" s="32"/>
      <c r="DH12209" s="32"/>
      <c r="DI12209" s="32"/>
      <c r="DJ12209" s="32"/>
      <c r="DK12209" s="32"/>
      <c r="DL12209" s="32"/>
      <c r="DM12209" s="32"/>
      <c r="DN12209" s="32"/>
      <c r="DO12209" s="32"/>
      <c r="DP12209" s="32"/>
      <c r="DQ12209" s="32"/>
      <c r="DR12209" s="32"/>
      <c r="DS12209" s="32"/>
      <c r="DT12209" s="32"/>
      <c r="DU12209" s="32"/>
      <c r="DV12209" s="32"/>
      <c r="DW12209" s="32"/>
      <c r="DX12209" s="32"/>
      <c r="DY12209" s="32"/>
      <c r="DZ12209" s="32"/>
      <c r="EA12209" s="32"/>
      <c r="EB12209" s="32"/>
      <c r="EC12209" s="32"/>
      <c r="ED12209" s="32"/>
      <c r="EE12209" s="32"/>
      <c r="EF12209" s="32"/>
      <c r="EG12209" s="32"/>
      <c r="EH12209" s="32"/>
      <c r="EI12209" s="32"/>
      <c r="EJ12209" s="32"/>
      <c r="EK12209" s="32"/>
      <c r="EL12209" s="32"/>
      <c r="EM12209" s="32"/>
      <c r="EN12209" s="32"/>
      <c r="EO12209" s="32"/>
      <c r="EP12209" s="32"/>
      <c r="EQ12209" s="32"/>
      <c r="ER12209" s="32"/>
      <c r="ES12209" s="32"/>
      <c r="ET12209" s="32"/>
      <c r="EU12209" s="32"/>
      <c r="EV12209" s="32"/>
      <c r="EW12209" s="32"/>
      <c r="EX12209" s="32"/>
      <c r="EY12209" s="32"/>
      <c r="EZ12209" s="32"/>
      <c r="FA12209" s="32"/>
      <c r="FB12209" s="32"/>
      <c r="FC12209" s="32"/>
      <c r="FD12209" s="32"/>
      <c r="FE12209" s="32"/>
      <c r="FF12209" s="32"/>
      <c r="FG12209" s="32"/>
      <c r="FH12209" s="32"/>
      <c r="FI12209" s="32"/>
      <c r="FJ12209" s="32"/>
      <c r="FK12209" s="32"/>
      <c r="FL12209" s="32"/>
      <c r="FM12209" s="32"/>
      <c r="FN12209" s="32"/>
      <c r="FO12209" s="32"/>
      <c r="FP12209" s="32"/>
      <c r="FQ12209" s="32"/>
      <c r="FR12209" s="32"/>
      <c r="FS12209" s="32"/>
      <c r="FT12209" s="32"/>
      <c r="FU12209" s="32"/>
      <c r="FV12209" s="32"/>
      <c r="FW12209" s="32"/>
      <c r="FX12209" s="32"/>
      <c r="FY12209" s="32"/>
      <c r="FZ12209" s="32"/>
      <c r="GA12209" s="32"/>
      <c r="GB12209" s="32"/>
      <c r="GC12209" s="32"/>
      <c r="GD12209" s="32"/>
      <c r="GE12209" s="32"/>
      <c r="GF12209" s="32"/>
      <c r="GG12209" s="32"/>
      <c r="GH12209" s="32"/>
      <c r="GI12209" s="32"/>
      <c r="GJ12209" s="32"/>
      <c r="GK12209" s="32"/>
      <c r="GL12209" s="32"/>
      <c r="GM12209" s="32"/>
      <c r="GN12209" s="32"/>
      <c r="GO12209" s="32"/>
      <c r="GP12209" s="32"/>
      <c r="GQ12209" s="32"/>
      <c r="GR12209" s="32"/>
      <c r="GS12209" s="32"/>
      <c r="GT12209" s="32"/>
      <c r="GU12209" s="32"/>
      <c r="GV12209" s="32"/>
      <c r="GW12209" s="32"/>
      <c r="GX12209" s="32"/>
      <c r="GY12209" s="32"/>
      <c r="GZ12209" s="32"/>
      <c r="HA12209" s="32"/>
      <c r="HB12209" s="32"/>
      <c r="HC12209" s="32"/>
      <c r="HD12209" s="32"/>
      <c r="HE12209" s="32"/>
      <c r="HF12209" s="32"/>
      <c r="HG12209" s="32"/>
      <c r="HH12209" s="32"/>
      <c r="HI12209" s="32"/>
      <c r="HJ12209" s="32"/>
      <c r="HK12209" s="32"/>
      <c r="HL12209" s="32"/>
      <c r="HM12209" s="32"/>
      <c r="HN12209" s="32"/>
      <c r="HO12209" s="32"/>
      <c r="HP12209" s="32"/>
      <c r="HQ12209" s="32"/>
      <c r="HR12209" s="32"/>
      <c r="HS12209" s="32"/>
      <c r="HT12209" s="32"/>
      <c r="HU12209" s="32"/>
      <c r="HV12209" s="32"/>
      <c r="HW12209" s="32"/>
      <c r="HX12209" s="32"/>
      <c r="HY12209" s="32"/>
      <c r="HZ12209" s="32"/>
      <c r="IA12209" s="32"/>
      <c r="IB12209" s="32"/>
      <c r="IC12209" s="32"/>
      <c r="ID12209" s="32"/>
      <c r="IE12209" s="32"/>
      <c r="IF12209" s="32"/>
      <c r="IG12209" s="32"/>
      <c r="IH12209" s="32"/>
      <c r="II12209" s="32"/>
      <c r="IJ12209" s="32"/>
      <c r="IK12209" s="32"/>
      <c r="IL12209" s="32"/>
      <c r="IM12209" s="32"/>
      <c r="IN12209" s="32"/>
      <c r="IO12209" s="32"/>
      <c r="IP12209" s="32"/>
      <c r="IQ12209" s="32"/>
      <c r="IR12209" s="32"/>
      <c r="IS12209" s="32"/>
      <c r="IT12209" s="32"/>
      <c r="IU12209" s="32"/>
      <c r="IV12209" s="32"/>
      <c r="IW12209" s="32"/>
    </row>
    <row r="12210" s="31" customFormat="true" customHeight="true" spans="1:257">
      <c r="A12210" s="74"/>
      <c r="B12210" s="74"/>
      <c r="C12210" s="74" t="s">
        <v>3811</v>
      </c>
      <c r="D12210" s="74"/>
      <c r="E12210" s="74" t="s">
        <v>2822</v>
      </c>
      <c r="F12210" s="32"/>
      <c r="G12210" s="32"/>
      <c r="H12210" s="32"/>
      <c r="I12210" s="32"/>
      <c r="J12210" s="32"/>
      <c r="K12210" s="32"/>
      <c r="L12210" s="32"/>
      <c r="M12210" s="32"/>
      <c r="N12210" s="32"/>
      <c r="O12210" s="32"/>
      <c r="P12210" s="32"/>
      <c r="Q12210" s="32"/>
      <c r="R12210" s="32"/>
      <c r="S12210" s="32"/>
      <c r="T12210" s="32"/>
      <c r="U12210" s="32"/>
      <c r="V12210" s="32"/>
      <c r="W12210" s="32"/>
      <c r="X12210" s="32"/>
      <c r="Y12210" s="32"/>
      <c r="Z12210" s="32"/>
      <c r="AA12210" s="32"/>
      <c r="AB12210" s="32"/>
      <c r="AC12210" s="32"/>
      <c r="AD12210" s="32"/>
      <c r="AE12210" s="32"/>
      <c r="AF12210" s="32"/>
      <c r="AG12210" s="32"/>
      <c r="AH12210" s="32"/>
      <c r="AI12210" s="32"/>
      <c r="AJ12210" s="32"/>
      <c r="AK12210" s="32"/>
      <c r="AL12210" s="32"/>
      <c r="AM12210" s="32"/>
      <c r="AN12210" s="32"/>
      <c r="AO12210" s="32"/>
      <c r="AP12210" s="32"/>
      <c r="AQ12210" s="32"/>
      <c r="AR12210" s="32"/>
      <c r="AS12210" s="32"/>
      <c r="AT12210" s="32"/>
      <c r="AU12210" s="32"/>
      <c r="AV12210" s="32"/>
      <c r="AW12210" s="32"/>
      <c r="AX12210" s="32"/>
      <c r="AY12210" s="32"/>
      <c r="AZ12210" s="32"/>
      <c r="BA12210" s="32"/>
      <c r="BB12210" s="32"/>
      <c r="BC12210" s="32"/>
      <c r="BD12210" s="32"/>
      <c r="BE12210" s="32"/>
      <c r="BF12210" s="32"/>
      <c r="BG12210" s="32"/>
      <c r="BH12210" s="32"/>
      <c r="BI12210" s="32"/>
      <c r="BJ12210" s="32"/>
      <c r="BK12210" s="32"/>
      <c r="BL12210" s="32"/>
      <c r="BM12210" s="32"/>
      <c r="BN12210" s="32"/>
      <c r="BO12210" s="32"/>
      <c r="BP12210" s="32"/>
      <c r="BQ12210" s="32"/>
      <c r="BR12210" s="32"/>
      <c r="BS12210" s="32"/>
      <c r="BT12210" s="32"/>
      <c r="BU12210" s="32"/>
      <c r="BV12210" s="32"/>
      <c r="BW12210" s="32"/>
      <c r="BX12210" s="32"/>
      <c r="BY12210" s="32"/>
      <c r="BZ12210" s="32"/>
      <c r="CA12210" s="32"/>
      <c r="CB12210" s="32"/>
      <c r="CC12210" s="32"/>
      <c r="CD12210" s="32"/>
      <c r="CE12210" s="32"/>
      <c r="CF12210" s="32"/>
      <c r="CG12210" s="32"/>
      <c r="CH12210" s="32"/>
      <c r="CI12210" s="32"/>
      <c r="CJ12210" s="32"/>
      <c r="CK12210" s="32"/>
      <c r="CL12210" s="32"/>
      <c r="CM12210" s="32"/>
      <c r="CN12210" s="32"/>
      <c r="CO12210" s="32"/>
      <c r="CP12210" s="32"/>
      <c r="CQ12210" s="32"/>
      <c r="CR12210" s="32"/>
      <c r="CS12210" s="32"/>
      <c r="CT12210" s="32"/>
      <c r="CU12210" s="32"/>
      <c r="CV12210" s="32"/>
      <c r="CW12210" s="32"/>
      <c r="CX12210" s="32"/>
      <c r="CY12210" s="32"/>
      <c r="CZ12210" s="32"/>
      <c r="DA12210" s="32"/>
      <c r="DB12210" s="32"/>
      <c r="DC12210" s="32"/>
      <c r="DD12210" s="32"/>
      <c r="DE12210" s="32"/>
      <c r="DF12210" s="32"/>
      <c r="DG12210" s="32"/>
      <c r="DH12210" s="32"/>
      <c r="DI12210" s="32"/>
      <c r="DJ12210" s="32"/>
      <c r="DK12210" s="32"/>
      <c r="DL12210" s="32"/>
      <c r="DM12210" s="32"/>
      <c r="DN12210" s="32"/>
      <c r="DO12210" s="32"/>
      <c r="DP12210" s="32"/>
      <c r="DQ12210" s="32"/>
      <c r="DR12210" s="32"/>
      <c r="DS12210" s="32"/>
      <c r="DT12210" s="32"/>
      <c r="DU12210" s="32"/>
      <c r="DV12210" s="32"/>
      <c r="DW12210" s="32"/>
      <c r="DX12210" s="32"/>
      <c r="DY12210" s="32"/>
      <c r="DZ12210" s="32"/>
      <c r="EA12210" s="32"/>
      <c r="EB12210" s="32"/>
      <c r="EC12210" s="32"/>
      <c r="ED12210" s="32"/>
      <c r="EE12210" s="32"/>
      <c r="EF12210" s="32"/>
      <c r="EG12210" s="32"/>
      <c r="EH12210" s="32"/>
      <c r="EI12210" s="32"/>
      <c r="EJ12210" s="32"/>
      <c r="EK12210" s="32"/>
      <c r="EL12210" s="32"/>
      <c r="EM12210" s="32"/>
      <c r="EN12210" s="32"/>
      <c r="EO12210" s="32"/>
      <c r="EP12210" s="32"/>
      <c r="EQ12210" s="32"/>
      <c r="ER12210" s="32"/>
      <c r="ES12210" s="32"/>
      <c r="ET12210" s="32"/>
      <c r="EU12210" s="32"/>
      <c r="EV12210" s="32"/>
      <c r="EW12210" s="32"/>
      <c r="EX12210" s="32"/>
      <c r="EY12210" s="32"/>
      <c r="EZ12210" s="32"/>
      <c r="FA12210" s="32"/>
      <c r="FB12210" s="32"/>
      <c r="FC12210" s="32"/>
      <c r="FD12210" s="32"/>
      <c r="FE12210" s="32"/>
      <c r="FF12210" s="32"/>
      <c r="FG12210" s="32"/>
      <c r="FH12210" s="32"/>
      <c r="FI12210" s="32"/>
      <c r="FJ12210" s="32"/>
      <c r="FK12210" s="32"/>
      <c r="FL12210" s="32"/>
      <c r="FM12210" s="32"/>
      <c r="FN12210" s="32"/>
      <c r="FO12210" s="32"/>
      <c r="FP12210" s="32"/>
      <c r="FQ12210" s="32"/>
      <c r="FR12210" s="32"/>
      <c r="FS12210" s="32"/>
      <c r="FT12210" s="32"/>
      <c r="FU12210" s="32"/>
      <c r="FV12210" s="32"/>
      <c r="FW12210" s="32"/>
      <c r="FX12210" s="32"/>
      <c r="FY12210" s="32"/>
      <c r="FZ12210" s="32"/>
      <c r="GA12210" s="32"/>
      <c r="GB12210" s="32"/>
      <c r="GC12210" s="32"/>
      <c r="GD12210" s="32"/>
      <c r="GE12210" s="32"/>
      <c r="GF12210" s="32"/>
      <c r="GG12210" s="32"/>
      <c r="GH12210" s="32"/>
      <c r="GI12210" s="32"/>
      <c r="GJ12210" s="32"/>
      <c r="GK12210" s="32"/>
      <c r="GL12210" s="32"/>
      <c r="GM12210" s="32"/>
      <c r="GN12210" s="32"/>
      <c r="GO12210" s="32"/>
      <c r="GP12210" s="32"/>
      <c r="GQ12210" s="32"/>
      <c r="GR12210" s="32"/>
      <c r="GS12210" s="32"/>
      <c r="GT12210" s="32"/>
      <c r="GU12210" s="32"/>
      <c r="GV12210" s="32"/>
      <c r="GW12210" s="32"/>
      <c r="GX12210" s="32"/>
      <c r="GY12210" s="32"/>
      <c r="GZ12210" s="32"/>
      <c r="HA12210" s="32"/>
      <c r="HB12210" s="32"/>
      <c r="HC12210" s="32"/>
      <c r="HD12210" s="32"/>
      <c r="HE12210" s="32"/>
      <c r="HF12210" s="32"/>
      <c r="HG12210" s="32"/>
      <c r="HH12210" s="32"/>
      <c r="HI12210" s="32"/>
      <c r="HJ12210" s="32"/>
      <c r="HK12210" s="32"/>
      <c r="HL12210" s="32"/>
      <c r="HM12210" s="32"/>
      <c r="HN12210" s="32"/>
      <c r="HO12210" s="32"/>
      <c r="HP12210" s="32"/>
      <c r="HQ12210" s="32"/>
      <c r="HR12210" s="32"/>
      <c r="HS12210" s="32"/>
      <c r="HT12210" s="32"/>
      <c r="HU12210" s="32"/>
      <c r="HV12210" s="32"/>
      <c r="HW12210" s="32"/>
      <c r="HX12210" s="32"/>
      <c r="HY12210" s="32"/>
      <c r="HZ12210" s="32"/>
      <c r="IA12210" s="32"/>
      <c r="IB12210" s="32"/>
      <c r="IC12210" s="32"/>
      <c r="ID12210" s="32"/>
      <c r="IE12210" s="32"/>
      <c r="IF12210" s="32"/>
      <c r="IG12210" s="32"/>
      <c r="IH12210" s="32"/>
      <c r="II12210" s="32"/>
      <c r="IJ12210" s="32"/>
      <c r="IK12210" s="32"/>
      <c r="IL12210" s="32"/>
      <c r="IM12210" s="32"/>
      <c r="IN12210" s="32"/>
      <c r="IO12210" s="32"/>
      <c r="IP12210" s="32"/>
      <c r="IQ12210" s="32"/>
      <c r="IR12210" s="32"/>
      <c r="IS12210" s="32"/>
      <c r="IT12210" s="32"/>
      <c r="IU12210" s="32"/>
      <c r="IV12210" s="32"/>
      <c r="IW12210" s="32"/>
    </row>
    <row r="12211" s="31" customFormat="true" customHeight="true" spans="1:257">
      <c r="A12211" s="74"/>
      <c r="B12211" s="74"/>
      <c r="C12211" s="74" t="s">
        <v>3812</v>
      </c>
      <c r="D12211" s="74"/>
      <c r="E12211" s="74" t="s">
        <v>2822</v>
      </c>
      <c r="F12211" s="32"/>
      <c r="G12211" s="32"/>
      <c r="H12211" s="32"/>
      <c r="I12211" s="32"/>
      <c r="J12211" s="32"/>
      <c r="K12211" s="32"/>
      <c r="L12211" s="32"/>
      <c r="M12211" s="32"/>
      <c r="N12211" s="32"/>
      <c r="O12211" s="32"/>
      <c r="P12211" s="32"/>
      <c r="Q12211" s="32"/>
      <c r="R12211" s="32"/>
      <c r="S12211" s="32"/>
      <c r="T12211" s="32"/>
      <c r="U12211" s="32"/>
      <c r="V12211" s="32"/>
      <c r="W12211" s="32"/>
      <c r="X12211" s="32"/>
      <c r="Y12211" s="32"/>
      <c r="Z12211" s="32"/>
      <c r="AA12211" s="32"/>
      <c r="AB12211" s="32"/>
      <c r="AC12211" s="32"/>
      <c r="AD12211" s="32"/>
      <c r="AE12211" s="32"/>
      <c r="AF12211" s="32"/>
      <c r="AG12211" s="32"/>
      <c r="AH12211" s="32"/>
      <c r="AI12211" s="32"/>
      <c r="AJ12211" s="32"/>
      <c r="AK12211" s="32"/>
      <c r="AL12211" s="32"/>
      <c r="AM12211" s="32"/>
      <c r="AN12211" s="32"/>
      <c r="AO12211" s="32"/>
      <c r="AP12211" s="32"/>
      <c r="AQ12211" s="32"/>
      <c r="AR12211" s="32"/>
      <c r="AS12211" s="32"/>
      <c r="AT12211" s="32"/>
      <c r="AU12211" s="32"/>
      <c r="AV12211" s="32"/>
      <c r="AW12211" s="32"/>
      <c r="AX12211" s="32"/>
      <c r="AY12211" s="32"/>
      <c r="AZ12211" s="32"/>
      <c r="BA12211" s="32"/>
      <c r="BB12211" s="32"/>
      <c r="BC12211" s="32"/>
      <c r="BD12211" s="32"/>
      <c r="BE12211" s="32"/>
      <c r="BF12211" s="32"/>
      <c r="BG12211" s="32"/>
      <c r="BH12211" s="32"/>
      <c r="BI12211" s="32"/>
      <c r="BJ12211" s="32"/>
      <c r="BK12211" s="32"/>
      <c r="BL12211" s="32"/>
      <c r="BM12211" s="32"/>
      <c r="BN12211" s="32"/>
      <c r="BO12211" s="32"/>
      <c r="BP12211" s="32"/>
      <c r="BQ12211" s="32"/>
      <c r="BR12211" s="32"/>
      <c r="BS12211" s="32"/>
      <c r="BT12211" s="32"/>
      <c r="BU12211" s="32"/>
      <c r="BV12211" s="32"/>
      <c r="BW12211" s="32"/>
      <c r="BX12211" s="32"/>
      <c r="BY12211" s="32"/>
      <c r="BZ12211" s="32"/>
      <c r="CA12211" s="32"/>
      <c r="CB12211" s="32"/>
      <c r="CC12211" s="32"/>
      <c r="CD12211" s="32"/>
      <c r="CE12211" s="32"/>
      <c r="CF12211" s="32"/>
      <c r="CG12211" s="32"/>
      <c r="CH12211" s="32"/>
      <c r="CI12211" s="32"/>
      <c r="CJ12211" s="32"/>
      <c r="CK12211" s="32"/>
      <c r="CL12211" s="32"/>
      <c r="CM12211" s="32"/>
      <c r="CN12211" s="32"/>
      <c r="CO12211" s="32"/>
      <c r="CP12211" s="32"/>
      <c r="CQ12211" s="32"/>
      <c r="CR12211" s="32"/>
      <c r="CS12211" s="32"/>
      <c r="CT12211" s="32"/>
      <c r="CU12211" s="32"/>
      <c r="CV12211" s="32"/>
      <c r="CW12211" s="32"/>
      <c r="CX12211" s="32"/>
      <c r="CY12211" s="32"/>
      <c r="CZ12211" s="32"/>
      <c r="DA12211" s="32"/>
      <c r="DB12211" s="32"/>
      <c r="DC12211" s="32"/>
      <c r="DD12211" s="32"/>
      <c r="DE12211" s="32"/>
      <c r="DF12211" s="32"/>
      <c r="DG12211" s="32"/>
      <c r="DH12211" s="32"/>
      <c r="DI12211" s="32"/>
      <c r="DJ12211" s="32"/>
      <c r="DK12211" s="32"/>
      <c r="DL12211" s="32"/>
      <c r="DM12211" s="32"/>
      <c r="DN12211" s="32"/>
      <c r="DO12211" s="32"/>
      <c r="DP12211" s="32"/>
      <c r="DQ12211" s="32"/>
      <c r="DR12211" s="32"/>
      <c r="DS12211" s="32"/>
      <c r="DT12211" s="32"/>
      <c r="DU12211" s="32"/>
      <c r="DV12211" s="32"/>
      <c r="DW12211" s="32"/>
      <c r="DX12211" s="32"/>
      <c r="DY12211" s="32"/>
      <c r="DZ12211" s="32"/>
      <c r="EA12211" s="32"/>
      <c r="EB12211" s="32"/>
      <c r="EC12211" s="32"/>
      <c r="ED12211" s="32"/>
      <c r="EE12211" s="32"/>
      <c r="EF12211" s="32"/>
      <c r="EG12211" s="32"/>
      <c r="EH12211" s="32"/>
      <c r="EI12211" s="32"/>
      <c r="EJ12211" s="32"/>
      <c r="EK12211" s="32"/>
      <c r="EL12211" s="32"/>
      <c r="EM12211" s="32"/>
      <c r="EN12211" s="32"/>
      <c r="EO12211" s="32"/>
      <c r="EP12211" s="32"/>
      <c r="EQ12211" s="32"/>
      <c r="ER12211" s="32"/>
      <c r="ES12211" s="32"/>
      <c r="ET12211" s="32"/>
      <c r="EU12211" s="32"/>
      <c r="EV12211" s="32"/>
      <c r="EW12211" s="32"/>
      <c r="EX12211" s="32"/>
      <c r="EY12211" s="32"/>
      <c r="EZ12211" s="32"/>
      <c r="FA12211" s="32"/>
      <c r="FB12211" s="32"/>
      <c r="FC12211" s="32"/>
      <c r="FD12211" s="32"/>
      <c r="FE12211" s="32"/>
      <c r="FF12211" s="32"/>
      <c r="FG12211" s="32"/>
      <c r="FH12211" s="32"/>
      <c r="FI12211" s="32"/>
      <c r="FJ12211" s="32"/>
      <c r="FK12211" s="32"/>
      <c r="FL12211" s="32"/>
      <c r="FM12211" s="32"/>
      <c r="FN12211" s="32"/>
      <c r="FO12211" s="32"/>
      <c r="FP12211" s="32"/>
      <c r="FQ12211" s="32"/>
      <c r="FR12211" s="32"/>
      <c r="FS12211" s="32"/>
      <c r="FT12211" s="32"/>
      <c r="FU12211" s="32"/>
      <c r="FV12211" s="32"/>
      <c r="FW12211" s="32"/>
      <c r="FX12211" s="32"/>
      <c r="FY12211" s="32"/>
      <c r="FZ12211" s="32"/>
      <c r="GA12211" s="32"/>
      <c r="GB12211" s="32"/>
      <c r="GC12211" s="32"/>
      <c r="GD12211" s="32"/>
      <c r="GE12211" s="32"/>
      <c r="GF12211" s="32"/>
      <c r="GG12211" s="32"/>
      <c r="GH12211" s="32"/>
      <c r="GI12211" s="32"/>
      <c r="GJ12211" s="32"/>
      <c r="GK12211" s="32"/>
      <c r="GL12211" s="32"/>
      <c r="GM12211" s="32"/>
      <c r="GN12211" s="32"/>
      <c r="GO12211" s="32"/>
      <c r="GP12211" s="32"/>
      <c r="GQ12211" s="32"/>
      <c r="GR12211" s="32"/>
      <c r="GS12211" s="32"/>
      <c r="GT12211" s="32"/>
      <c r="GU12211" s="32"/>
      <c r="GV12211" s="32"/>
      <c r="GW12211" s="32"/>
      <c r="GX12211" s="32"/>
      <c r="GY12211" s="32"/>
      <c r="GZ12211" s="32"/>
      <c r="HA12211" s="32"/>
      <c r="HB12211" s="32"/>
      <c r="HC12211" s="32"/>
      <c r="HD12211" s="32"/>
      <c r="HE12211" s="32"/>
      <c r="HF12211" s="32"/>
      <c r="HG12211" s="32"/>
      <c r="HH12211" s="32"/>
      <c r="HI12211" s="32"/>
      <c r="HJ12211" s="32"/>
      <c r="HK12211" s="32"/>
      <c r="HL12211" s="32"/>
      <c r="HM12211" s="32"/>
      <c r="HN12211" s="32"/>
      <c r="HO12211" s="32"/>
      <c r="HP12211" s="32"/>
      <c r="HQ12211" s="32"/>
      <c r="HR12211" s="32"/>
      <c r="HS12211" s="32"/>
      <c r="HT12211" s="32"/>
      <c r="HU12211" s="32"/>
      <c r="HV12211" s="32"/>
      <c r="HW12211" s="32"/>
      <c r="HX12211" s="32"/>
      <c r="HY12211" s="32"/>
      <c r="HZ12211" s="32"/>
      <c r="IA12211" s="32"/>
      <c r="IB12211" s="32"/>
      <c r="IC12211" s="32"/>
      <c r="ID12211" s="32"/>
      <c r="IE12211" s="32"/>
      <c r="IF12211" s="32"/>
      <c r="IG12211" s="32"/>
      <c r="IH12211" s="32"/>
      <c r="II12211" s="32"/>
      <c r="IJ12211" s="32"/>
      <c r="IK12211" s="32"/>
      <c r="IL12211" s="32"/>
      <c r="IM12211" s="32"/>
      <c r="IN12211" s="32"/>
      <c r="IO12211" s="32"/>
      <c r="IP12211" s="32"/>
      <c r="IQ12211" s="32"/>
      <c r="IR12211" s="32"/>
      <c r="IS12211" s="32"/>
      <c r="IT12211" s="32"/>
      <c r="IU12211" s="32"/>
      <c r="IV12211" s="32"/>
      <c r="IW12211" s="32"/>
    </row>
    <row r="12212" s="31" customFormat="true" customHeight="true" spans="1:257">
      <c r="A12212" s="74"/>
      <c r="B12212" s="74"/>
      <c r="C12212" s="74" t="s">
        <v>4042</v>
      </c>
      <c r="D12212" s="74"/>
      <c r="E12212" s="74" t="s">
        <v>2822</v>
      </c>
      <c r="F12212" s="32"/>
      <c r="G12212" s="32"/>
      <c r="H12212" s="32"/>
      <c r="I12212" s="32"/>
      <c r="J12212" s="32"/>
      <c r="K12212" s="32"/>
      <c r="L12212" s="32"/>
      <c r="M12212" s="32"/>
      <c r="N12212" s="32"/>
      <c r="O12212" s="32"/>
      <c r="P12212" s="32"/>
      <c r="Q12212" s="32"/>
      <c r="R12212" s="32"/>
      <c r="S12212" s="32"/>
      <c r="T12212" s="32"/>
      <c r="U12212" s="32"/>
      <c r="V12212" s="32"/>
      <c r="W12212" s="32"/>
      <c r="X12212" s="32"/>
      <c r="Y12212" s="32"/>
      <c r="Z12212" s="32"/>
      <c r="AA12212" s="32"/>
      <c r="AB12212" s="32"/>
      <c r="AC12212" s="32"/>
      <c r="AD12212" s="32"/>
      <c r="AE12212" s="32"/>
      <c r="AF12212" s="32"/>
      <c r="AG12212" s="32"/>
      <c r="AH12212" s="32"/>
      <c r="AI12212" s="32"/>
      <c r="AJ12212" s="32"/>
      <c r="AK12212" s="32"/>
      <c r="AL12212" s="32"/>
      <c r="AM12212" s="32"/>
      <c r="AN12212" s="32"/>
      <c r="AO12212" s="32"/>
      <c r="AP12212" s="32"/>
      <c r="AQ12212" s="32"/>
      <c r="AR12212" s="32"/>
      <c r="AS12212" s="32"/>
      <c r="AT12212" s="32"/>
      <c r="AU12212" s="32"/>
      <c r="AV12212" s="32"/>
      <c r="AW12212" s="32"/>
      <c r="AX12212" s="32"/>
      <c r="AY12212" s="32"/>
      <c r="AZ12212" s="32"/>
      <c r="BA12212" s="32"/>
      <c r="BB12212" s="32"/>
      <c r="BC12212" s="32"/>
      <c r="BD12212" s="32"/>
      <c r="BE12212" s="32"/>
      <c r="BF12212" s="32"/>
      <c r="BG12212" s="32"/>
      <c r="BH12212" s="32"/>
      <c r="BI12212" s="32"/>
      <c r="BJ12212" s="32"/>
      <c r="BK12212" s="32"/>
      <c r="BL12212" s="32"/>
      <c r="BM12212" s="32"/>
      <c r="BN12212" s="32"/>
      <c r="BO12212" s="32"/>
      <c r="BP12212" s="32"/>
      <c r="BQ12212" s="32"/>
      <c r="BR12212" s="32"/>
      <c r="BS12212" s="32"/>
      <c r="BT12212" s="32"/>
      <c r="BU12212" s="32"/>
      <c r="BV12212" s="32"/>
      <c r="BW12212" s="32"/>
      <c r="BX12212" s="32"/>
      <c r="BY12212" s="32"/>
      <c r="BZ12212" s="32"/>
      <c r="CA12212" s="32"/>
      <c r="CB12212" s="32"/>
      <c r="CC12212" s="32"/>
      <c r="CD12212" s="32"/>
      <c r="CE12212" s="32"/>
      <c r="CF12212" s="32"/>
      <c r="CG12212" s="32"/>
      <c r="CH12212" s="32"/>
      <c r="CI12212" s="32"/>
      <c r="CJ12212" s="32"/>
      <c r="CK12212" s="32"/>
      <c r="CL12212" s="32"/>
      <c r="CM12212" s="32"/>
      <c r="CN12212" s="32"/>
      <c r="CO12212" s="32"/>
      <c r="CP12212" s="32"/>
      <c r="CQ12212" s="32"/>
      <c r="CR12212" s="32"/>
      <c r="CS12212" s="32"/>
      <c r="CT12212" s="32"/>
      <c r="CU12212" s="32"/>
      <c r="CV12212" s="32"/>
      <c r="CW12212" s="32"/>
      <c r="CX12212" s="32"/>
      <c r="CY12212" s="32"/>
      <c r="CZ12212" s="32"/>
      <c r="DA12212" s="32"/>
      <c r="DB12212" s="32"/>
      <c r="DC12212" s="32"/>
      <c r="DD12212" s="32"/>
      <c r="DE12212" s="32"/>
      <c r="DF12212" s="32"/>
      <c r="DG12212" s="32"/>
      <c r="DH12212" s="32"/>
      <c r="DI12212" s="32"/>
      <c r="DJ12212" s="32"/>
      <c r="DK12212" s="32"/>
      <c r="DL12212" s="32"/>
      <c r="DM12212" s="32"/>
      <c r="DN12212" s="32"/>
      <c r="DO12212" s="32"/>
      <c r="DP12212" s="32"/>
      <c r="DQ12212" s="32"/>
      <c r="DR12212" s="32"/>
      <c r="DS12212" s="32"/>
      <c r="DT12212" s="32"/>
      <c r="DU12212" s="32"/>
      <c r="DV12212" s="32"/>
      <c r="DW12212" s="32"/>
      <c r="DX12212" s="32"/>
      <c r="DY12212" s="32"/>
      <c r="DZ12212" s="32"/>
      <c r="EA12212" s="32"/>
      <c r="EB12212" s="32"/>
      <c r="EC12212" s="32"/>
      <c r="ED12212" s="32"/>
      <c r="EE12212" s="32"/>
      <c r="EF12212" s="32"/>
      <c r="EG12212" s="32"/>
      <c r="EH12212" s="32"/>
      <c r="EI12212" s="32"/>
      <c r="EJ12212" s="32"/>
      <c r="EK12212" s="32"/>
      <c r="EL12212" s="32"/>
      <c r="EM12212" s="32"/>
      <c r="EN12212" s="32"/>
      <c r="EO12212" s="32"/>
      <c r="EP12212" s="32"/>
      <c r="EQ12212" s="32"/>
      <c r="ER12212" s="32"/>
      <c r="ES12212" s="32"/>
      <c r="ET12212" s="32"/>
      <c r="EU12212" s="32"/>
      <c r="EV12212" s="32"/>
      <c r="EW12212" s="32"/>
      <c r="EX12212" s="32"/>
      <c r="EY12212" s="32"/>
      <c r="EZ12212" s="32"/>
      <c r="FA12212" s="32"/>
      <c r="FB12212" s="32"/>
      <c r="FC12212" s="32"/>
      <c r="FD12212" s="32"/>
      <c r="FE12212" s="32"/>
      <c r="FF12212" s="32"/>
      <c r="FG12212" s="32"/>
      <c r="FH12212" s="32"/>
      <c r="FI12212" s="32"/>
      <c r="FJ12212" s="32"/>
      <c r="FK12212" s="32"/>
      <c r="FL12212" s="32"/>
      <c r="FM12212" s="32"/>
      <c r="FN12212" s="32"/>
      <c r="FO12212" s="32"/>
      <c r="FP12212" s="32"/>
      <c r="FQ12212" s="32"/>
      <c r="FR12212" s="32"/>
      <c r="FS12212" s="32"/>
      <c r="FT12212" s="32"/>
      <c r="FU12212" s="32"/>
      <c r="FV12212" s="32"/>
      <c r="FW12212" s="32"/>
      <c r="FX12212" s="32"/>
      <c r="FY12212" s="32"/>
      <c r="FZ12212" s="32"/>
      <c r="GA12212" s="32"/>
      <c r="GB12212" s="32"/>
      <c r="GC12212" s="32"/>
      <c r="GD12212" s="32"/>
      <c r="GE12212" s="32"/>
      <c r="GF12212" s="32"/>
      <c r="GG12212" s="32"/>
      <c r="GH12212" s="32"/>
      <c r="GI12212" s="32"/>
      <c r="GJ12212" s="32"/>
      <c r="GK12212" s="32"/>
      <c r="GL12212" s="32"/>
      <c r="GM12212" s="32"/>
      <c r="GN12212" s="32"/>
      <c r="GO12212" s="32"/>
      <c r="GP12212" s="32"/>
      <c r="GQ12212" s="32"/>
      <c r="GR12212" s="32"/>
      <c r="GS12212" s="32"/>
      <c r="GT12212" s="32"/>
      <c r="GU12212" s="32"/>
      <c r="GV12212" s="32"/>
      <c r="GW12212" s="32"/>
      <c r="GX12212" s="32"/>
      <c r="GY12212" s="32"/>
      <c r="GZ12212" s="32"/>
      <c r="HA12212" s="32"/>
      <c r="HB12212" s="32"/>
      <c r="HC12212" s="32"/>
      <c r="HD12212" s="32"/>
      <c r="HE12212" s="32"/>
      <c r="HF12212" s="32"/>
      <c r="HG12212" s="32"/>
      <c r="HH12212" s="32"/>
      <c r="HI12212" s="32"/>
      <c r="HJ12212" s="32"/>
      <c r="HK12212" s="32"/>
      <c r="HL12212" s="32"/>
      <c r="HM12212" s="32"/>
      <c r="HN12212" s="32"/>
      <c r="HO12212" s="32"/>
      <c r="HP12212" s="32"/>
      <c r="HQ12212" s="32"/>
      <c r="HR12212" s="32"/>
      <c r="HS12212" s="32"/>
      <c r="HT12212" s="32"/>
      <c r="HU12212" s="32"/>
      <c r="HV12212" s="32"/>
      <c r="HW12212" s="32"/>
      <c r="HX12212" s="32"/>
      <c r="HY12212" s="32"/>
      <c r="HZ12212" s="32"/>
      <c r="IA12212" s="32"/>
      <c r="IB12212" s="32"/>
      <c r="IC12212" s="32"/>
      <c r="ID12212" s="32"/>
      <c r="IE12212" s="32"/>
      <c r="IF12212" s="32"/>
      <c r="IG12212" s="32"/>
      <c r="IH12212" s="32"/>
      <c r="II12212" s="32"/>
      <c r="IJ12212" s="32"/>
      <c r="IK12212" s="32"/>
      <c r="IL12212" s="32"/>
      <c r="IM12212" s="32"/>
      <c r="IN12212" s="32"/>
      <c r="IO12212" s="32"/>
      <c r="IP12212" s="32"/>
      <c r="IQ12212" s="32"/>
      <c r="IR12212" s="32"/>
      <c r="IS12212" s="32"/>
      <c r="IT12212" s="32"/>
      <c r="IU12212" s="32"/>
      <c r="IV12212" s="32"/>
      <c r="IW12212" s="32"/>
    </row>
    <row r="12213" s="31" customFormat="true" customHeight="true" spans="1:257">
      <c r="A12213" s="74"/>
      <c r="B12213" s="74"/>
      <c r="C12213" s="74" t="s">
        <v>3808</v>
      </c>
      <c r="D12213" s="74"/>
      <c r="E12213" s="74" t="s">
        <v>2822</v>
      </c>
      <c r="F12213" s="32"/>
      <c r="G12213" s="32"/>
      <c r="H12213" s="32"/>
      <c r="I12213" s="32"/>
      <c r="J12213" s="32"/>
      <c r="K12213" s="32"/>
      <c r="L12213" s="32"/>
      <c r="M12213" s="32"/>
      <c r="N12213" s="32"/>
      <c r="O12213" s="32"/>
      <c r="P12213" s="32"/>
      <c r="Q12213" s="32"/>
      <c r="R12213" s="32"/>
      <c r="S12213" s="32"/>
      <c r="T12213" s="32"/>
      <c r="U12213" s="32"/>
      <c r="V12213" s="32"/>
      <c r="W12213" s="32"/>
      <c r="X12213" s="32"/>
      <c r="Y12213" s="32"/>
      <c r="Z12213" s="32"/>
      <c r="AA12213" s="32"/>
      <c r="AB12213" s="32"/>
      <c r="AC12213" s="32"/>
      <c r="AD12213" s="32"/>
      <c r="AE12213" s="32"/>
      <c r="AF12213" s="32"/>
      <c r="AG12213" s="32"/>
      <c r="AH12213" s="32"/>
      <c r="AI12213" s="32"/>
      <c r="AJ12213" s="32"/>
      <c r="AK12213" s="32"/>
      <c r="AL12213" s="32"/>
      <c r="AM12213" s="32"/>
      <c r="AN12213" s="32"/>
      <c r="AO12213" s="32"/>
      <c r="AP12213" s="32"/>
      <c r="AQ12213" s="32"/>
      <c r="AR12213" s="32"/>
      <c r="AS12213" s="32"/>
      <c r="AT12213" s="32"/>
      <c r="AU12213" s="32"/>
      <c r="AV12213" s="32"/>
      <c r="AW12213" s="32"/>
      <c r="AX12213" s="32"/>
      <c r="AY12213" s="32"/>
      <c r="AZ12213" s="32"/>
      <c r="BA12213" s="32"/>
      <c r="BB12213" s="32"/>
      <c r="BC12213" s="32"/>
      <c r="BD12213" s="32"/>
      <c r="BE12213" s="32"/>
      <c r="BF12213" s="32"/>
      <c r="BG12213" s="32"/>
      <c r="BH12213" s="32"/>
      <c r="BI12213" s="32"/>
      <c r="BJ12213" s="32"/>
      <c r="BK12213" s="32"/>
      <c r="BL12213" s="32"/>
      <c r="BM12213" s="32"/>
      <c r="BN12213" s="32"/>
      <c r="BO12213" s="32"/>
      <c r="BP12213" s="32"/>
      <c r="BQ12213" s="32"/>
      <c r="BR12213" s="32"/>
      <c r="BS12213" s="32"/>
      <c r="BT12213" s="32"/>
      <c r="BU12213" s="32"/>
      <c r="BV12213" s="32"/>
      <c r="BW12213" s="32"/>
      <c r="BX12213" s="32"/>
      <c r="BY12213" s="32"/>
      <c r="BZ12213" s="32"/>
      <c r="CA12213" s="32"/>
      <c r="CB12213" s="32"/>
      <c r="CC12213" s="32"/>
      <c r="CD12213" s="32"/>
      <c r="CE12213" s="32"/>
      <c r="CF12213" s="32"/>
      <c r="CG12213" s="32"/>
      <c r="CH12213" s="32"/>
      <c r="CI12213" s="32"/>
      <c r="CJ12213" s="32"/>
      <c r="CK12213" s="32"/>
      <c r="CL12213" s="32"/>
      <c r="CM12213" s="32"/>
      <c r="CN12213" s="32"/>
      <c r="CO12213" s="32"/>
      <c r="CP12213" s="32"/>
      <c r="CQ12213" s="32"/>
      <c r="CR12213" s="32"/>
      <c r="CS12213" s="32"/>
      <c r="CT12213" s="32"/>
      <c r="CU12213" s="32"/>
      <c r="CV12213" s="32"/>
      <c r="CW12213" s="32"/>
      <c r="CX12213" s="32"/>
      <c r="CY12213" s="32"/>
      <c r="CZ12213" s="32"/>
      <c r="DA12213" s="32"/>
      <c r="DB12213" s="32"/>
      <c r="DC12213" s="32"/>
      <c r="DD12213" s="32"/>
      <c r="DE12213" s="32"/>
      <c r="DF12213" s="32"/>
      <c r="DG12213" s="32"/>
      <c r="DH12213" s="32"/>
      <c r="DI12213" s="32"/>
      <c r="DJ12213" s="32"/>
      <c r="DK12213" s="32"/>
      <c r="DL12213" s="32"/>
      <c r="DM12213" s="32"/>
      <c r="DN12213" s="32"/>
      <c r="DO12213" s="32"/>
      <c r="DP12213" s="32"/>
      <c r="DQ12213" s="32"/>
      <c r="DR12213" s="32"/>
      <c r="DS12213" s="32"/>
      <c r="DT12213" s="32"/>
      <c r="DU12213" s="32"/>
      <c r="DV12213" s="32"/>
      <c r="DW12213" s="32"/>
      <c r="DX12213" s="32"/>
      <c r="DY12213" s="32"/>
      <c r="DZ12213" s="32"/>
      <c r="EA12213" s="32"/>
      <c r="EB12213" s="32"/>
      <c r="EC12213" s="32"/>
      <c r="ED12213" s="32"/>
      <c r="EE12213" s="32"/>
      <c r="EF12213" s="32"/>
      <c r="EG12213" s="32"/>
      <c r="EH12213" s="32"/>
      <c r="EI12213" s="32"/>
      <c r="EJ12213" s="32"/>
      <c r="EK12213" s="32"/>
      <c r="EL12213" s="32"/>
      <c r="EM12213" s="32"/>
      <c r="EN12213" s="32"/>
      <c r="EO12213" s="32"/>
      <c r="EP12213" s="32"/>
      <c r="EQ12213" s="32"/>
      <c r="ER12213" s="32"/>
      <c r="ES12213" s="32"/>
      <c r="ET12213" s="32"/>
      <c r="EU12213" s="32"/>
      <c r="EV12213" s="32"/>
      <c r="EW12213" s="32"/>
      <c r="EX12213" s="32"/>
      <c r="EY12213" s="32"/>
      <c r="EZ12213" s="32"/>
      <c r="FA12213" s="32"/>
      <c r="FB12213" s="32"/>
      <c r="FC12213" s="32"/>
      <c r="FD12213" s="32"/>
      <c r="FE12213" s="32"/>
      <c r="FF12213" s="32"/>
      <c r="FG12213" s="32"/>
      <c r="FH12213" s="32"/>
      <c r="FI12213" s="32"/>
      <c r="FJ12213" s="32"/>
      <c r="FK12213" s="32"/>
      <c r="FL12213" s="32"/>
      <c r="FM12213" s="32"/>
      <c r="FN12213" s="32"/>
      <c r="FO12213" s="32"/>
      <c r="FP12213" s="32"/>
      <c r="FQ12213" s="32"/>
      <c r="FR12213" s="32"/>
      <c r="FS12213" s="32"/>
      <c r="FT12213" s="32"/>
      <c r="FU12213" s="32"/>
      <c r="FV12213" s="32"/>
      <c r="FW12213" s="32"/>
      <c r="FX12213" s="32"/>
      <c r="FY12213" s="32"/>
      <c r="FZ12213" s="32"/>
      <c r="GA12213" s="32"/>
      <c r="GB12213" s="32"/>
      <c r="GC12213" s="32"/>
      <c r="GD12213" s="32"/>
      <c r="GE12213" s="32"/>
      <c r="GF12213" s="32"/>
      <c r="GG12213" s="32"/>
      <c r="GH12213" s="32"/>
      <c r="GI12213" s="32"/>
      <c r="GJ12213" s="32"/>
      <c r="GK12213" s="32"/>
      <c r="GL12213" s="32"/>
      <c r="GM12213" s="32"/>
      <c r="GN12213" s="32"/>
      <c r="GO12213" s="32"/>
      <c r="GP12213" s="32"/>
      <c r="GQ12213" s="32"/>
      <c r="GR12213" s="32"/>
      <c r="GS12213" s="32"/>
      <c r="GT12213" s="32"/>
      <c r="GU12213" s="32"/>
      <c r="GV12213" s="32"/>
      <c r="GW12213" s="32"/>
      <c r="GX12213" s="32"/>
      <c r="GY12213" s="32"/>
      <c r="GZ12213" s="32"/>
      <c r="HA12213" s="32"/>
      <c r="HB12213" s="32"/>
      <c r="HC12213" s="32"/>
      <c r="HD12213" s="32"/>
      <c r="HE12213" s="32"/>
      <c r="HF12213" s="32"/>
      <c r="HG12213" s="32"/>
      <c r="HH12213" s="32"/>
      <c r="HI12213" s="32"/>
      <c r="HJ12213" s="32"/>
      <c r="HK12213" s="32"/>
      <c r="HL12213" s="32"/>
      <c r="HM12213" s="32"/>
      <c r="HN12213" s="32"/>
      <c r="HO12213" s="32"/>
      <c r="HP12213" s="32"/>
      <c r="HQ12213" s="32"/>
      <c r="HR12213" s="32"/>
      <c r="HS12213" s="32"/>
      <c r="HT12213" s="32"/>
      <c r="HU12213" s="32"/>
      <c r="HV12213" s="32"/>
      <c r="HW12213" s="32"/>
      <c r="HX12213" s="32"/>
      <c r="HY12213" s="32"/>
      <c r="HZ12213" s="32"/>
      <c r="IA12213" s="32"/>
      <c r="IB12213" s="32"/>
      <c r="IC12213" s="32"/>
      <c r="ID12213" s="32"/>
      <c r="IE12213" s="32"/>
      <c r="IF12213" s="32"/>
      <c r="IG12213" s="32"/>
      <c r="IH12213" s="32"/>
      <c r="II12213" s="32"/>
      <c r="IJ12213" s="32"/>
      <c r="IK12213" s="32"/>
      <c r="IL12213" s="32"/>
      <c r="IM12213" s="32"/>
      <c r="IN12213" s="32"/>
      <c r="IO12213" s="32"/>
      <c r="IP12213" s="32"/>
      <c r="IQ12213" s="32"/>
      <c r="IR12213" s="32"/>
      <c r="IS12213" s="32"/>
      <c r="IT12213" s="32"/>
      <c r="IU12213" s="32"/>
      <c r="IV12213" s="32"/>
      <c r="IW12213" s="32"/>
    </row>
    <row r="12214" s="31" customFormat="true" customHeight="true" spans="1:257">
      <c r="A12214" s="74"/>
      <c r="B12214" s="74"/>
      <c r="C12214" s="74" t="s">
        <v>3807</v>
      </c>
      <c r="D12214" s="74"/>
      <c r="E12214" s="74" t="s">
        <v>2822</v>
      </c>
      <c r="F12214" s="32"/>
      <c r="G12214" s="32"/>
      <c r="H12214" s="32"/>
      <c r="I12214" s="32"/>
      <c r="J12214" s="32"/>
      <c r="K12214" s="32"/>
      <c r="L12214" s="32"/>
      <c r="M12214" s="32"/>
      <c r="N12214" s="32"/>
      <c r="O12214" s="32"/>
      <c r="P12214" s="32"/>
      <c r="Q12214" s="32"/>
      <c r="R12214" s="32"/>
      <c r="S12214" s="32"/>
      <c r="T12214" s="32"/>
      <c r="U12214" s="32"/>
      <c r="V12214" s="32"/>
      <c r="W12214" s="32"/>
      <c r="X12214" s="32"/>
      <c r="Y12214" s="32"/>
      <c r="Z12214" s="32"/>
      <c r="AA12214" s="32"/>
      <c r="AB12214" s="32"/>
      <c r="AC12214" s="32"/>
      <c r="AD12214" s="32"/>
      <c r="AE12214" s="32"/>
      <c r="AF12214" s="32"/>
      <c r="AG12214" s="32"/>
      <c r="AH12214" s="32"/>
      <c r="AI12214" s="32"/>
      <c r="AJ12214" s="32"/>
      <c r="AK12214" s="32"/>
      <c r="AL12214" s="32"/>
      <c r="AM12214" s="32"/>
      <c r="AN12214" s="32"/>
      <c r="AO12214" s="32"/>
      <c r="AP12214" s="32"/>
      <c r="AQ12214" s="32"/>
      <c r="AR12214" s="32"/>
      <c r="AS12214" s="32"/>
      <c r="AT12214" s="32"/>
      <c r="AU12214" s="32"/>
      <c r="AV12214" s="32"/>
      <c r="AW12214" s="32"/>
      <c r="AX12214" s="32"/>
      <c r="AY12214" s="32"/>
      <c r="AZ12214" s="32"/>
      <c r="BA12214" s="32"/>
      <c r="BB12214" s="32"/>
      <c r="BC12214" s="32"/>
      <c r="BD12214" s="32"/>
      <c r="BE12214" s="32"/>
      <c r="BF12214" s="32"/>
      <c r="BG12214" s="32"/>
      <c r="BH12214" s="32"/>
      <c r="BI12214" s="32"/>
      <c r="BJ12214" s="32"/>
      <c r="BK12214" s="32"/>
      <c r="BL12214" s="32"/>
      <c r="BM12214" s="32"/>
      <c r="BN12214" s="32"/>
      <c r="BO12214" s="32"/>
      <c r="BP12214" s="32"/>
      <c r="BQ12214" s="32"/>
      <c r="BR12214" s="32"/>
      <c r="BS12214" s="32"/>
      <c r="BT12214" s="32"/>
      <c r="BU12214" s="32"/>
      <c r="BV12214" s="32"/>
      <c r="BW12214" s="32"/>
      <c r="BX12214" s="32"/>
      <c r="BY12214" s="32"/>
      <c r="BZ12214" s="32"/>
      <c r="CA12214" s="32"/>
      <c r="CB12214" s="32"/>
      <c r="CC12214" s="32"/>
      <c r="CD12214" s="32"/>
      <c r="CE12214" s="32"/>
      <c r="CF12214" s="32"/>
      <c r="CG12214" s="32"/>
      <c r="CH12214" s="32"/>
      <c r="CI12214" s="32"/>
      <c r="CJ12214" s="32"/>
      <c r="CK12214" s="32"/>
      <c r="CL12214" s="32"/>
      <c r="CM12214" s="32"/>
      <c r="CN12214" s="32"/>
      <c r="CO12214" s="32"/>
      <c r="CP12214" s="32"/>
      <c r="CQ12214" s="32"/>
      <c r="CR12214" s="32"/>
      <c r="CS12214" s="32"/>
      <c r="CT12214" s="32"/>
      <c r="CU12214" s="32"/>
      <c r="CV12214" s="32"/>
      <c r="CW12214" s="32"/>
      <c r="CX12214" s="32"/>
      <c r="CY12214" s="32"/>
      <c r="CZ12214" s="32"/>
      <c r="DA12214" s="32"/>
      <c r="DB12214" s="32"/>
      <c r="DC12214" s="32"/>
      <c r="DD12214" s="32"/>
      <c r="DE12214" s="32"/>
      <c r="DF12214" s="32"/>
      <c r="DG12214" s="32"/>
      <c r="DH12214" s="32"/>
      <c r="DI12214" s="32"/>
      <c r="DJ12214" s="32"/>
      <c r="DK12214" s="32"/>
      <c r="DL12214" s="32"/>
      <c r="DM12214" s="32"/>
      <c r="DN12214" s="32"/>
      <c r="DO12214" s="32"/>
      <c r="DP12214" s="32"/>
      <c r="DQ12214" s="32"/>
      <c r="DR12214" s="32"/>
      <c r="DS12214" s="32"/>
      <c r="DT12214" s="32"/>
      <c r="DU12214" s="32"/>
      <c r="DV12214" s="32"/>
      <c r="DW12214" s="32"/>
      <c r="DX12214" s="32"/>
      <c r="DY12214" s="32"/>
      <c r="DZ12214" s="32"/>
      <c r="EA12214" s="32"/>
      <c r="EB12214" s="32"/>
      <c r="EC12214" s="32"/>
      <c r="ED12214" s="32"/>
      <c r="EE12214" s="32"/>
      <c r="EF12214" s="32"/>
      <c r="EG12214" s="32"/>
      <c r="EH12214" s="32"/>
      <c r="EI12214" s="32"/>
      <c r="EJ12214" s="32"/>
      <c r="EK12214" s="32"/>
      <c r="EL12214" s="32"/>
      <c r="EM12214" s="32"/>
      <c r="EN12214" s="32"/>
      <c r="EO12214" s="32"/>
      <c r="EP12214" s="32"/>
      <c r="EQ12214" s="32"/>
      <c r="ER12214" s="32"/>
      <c r="ES12214" s="32"/>
      <c r="ET12214" s="32"/>
      <c r="EU12214" s="32"/>
      <c r="EV12214" s="32"/>
      <c r="EW12214" s="32"/>
      <c r="EX12214" s="32"/>
      <c r="EY12214" s="32"/>
      <c r="EZ12214" s="32"/>
      <c r="FA12214" s="32"/>
      <c r="FB12214" s="32"/>
      <c r="FC12214" s="32"/>
      <c r="FD12214" s="32"/>
      <c r="FE12214" s="32"/>
      <c r="FF12214" s="32"/>
      <c r="FG12214" s="32"/>
      <c r="FH12214" s="32"/>
      <c r="FI12214" s="32"/>
      <c r="FJ12214" s="32"/>
      <c r="FK12214" s="32"/>
      <c r="FL12214" s="32"/>
      <c r="FM12214" s="32"/>
      <c r="FN12214" s="32"/>
      <c r="FO12214" s="32"/>
      <c r="FP12214" s="32"/>
      <c r="FQ12214" s="32"/>
      <c r="FR12214" s="32"/>
      <c r="FS12214" s="32"/>
      <c r="FT12214" s="32"/>
      <c r="FU12214" s="32"/>
      <c r="FV12214" s="32"/>
      <c r="FW12214" s="32"/>
      <c r="FX12214" s="32"/>
      <c r="FY12214" s="32"/>
      <c r="FZ12214" s="32"/>
      <c r="GA12214" s="32"/>
      <c r="GB12214" s="32"/>
      <c r="GC12214" s="32"/>
      <c r="GD12214" s="32"/>
      <c r="GE12214" s="32"/>
      <c r="GF12214" s="32"/>
      <c r="GG12214" s="32"/>
      <c r="GH12214" s="32"/>
      <c r="GI12214" s="32"/>
      <c r="GJ12214" s="32"/>
      <c r="GK12214" s="32"/>
      <c r="GL12214" s="32"/>
      <c r="GM12214" s="32"/>
      <c r="GN12214" s="32"/>
      <c r="GO12214" s="32"/>
      <c r="GP12214" s="32"/>
      <c r="GQ12214" s="32"/>
      <c r="GR12214" s="32"/>
      <c r="GS12214" s="32"/>
      <c r="GT12214" s="32"/>
      <c r="GU12214" s="32"/>
      <c r="GV12214" s="32"/>
      <c r="GW12214" s="32"/>
      <c r="GX12214" s="32"/>
      <c r="GY12214" s="32"/>
      <c r="GZ12214" s="32"/>
      <c r="HA12214" s="32"/>
      <c r="HB12214" s="32"/>
      <c r="HC12214" s="32"/>
      <c r="HD12214" s="32"/>
      <c r="HE12214" s="32"/>
      <c r="HF12214" s="32"/>
      <c r="HG12214" s="32"/>
      <c r="HH12214" s="32"/>
      <c r="HI12214" s="32"/>
      <c r="HJ12214" s="32"/>
      <c r="HK12214" s="32"/>
      <c r="HL12214" s="32"/>
      <c r="HM12214" s="32"/>
      <c r="HN12214" s="32"/>
      <c r="HO12214" s="32"/>
      <c r="HP12214" s="32"/>
      <c r="HQ12214" s="32"/>
      <c r="HR12214" s="32"/>
      <c r="HS12214" s="32"/>
      <c r="HT12214" s="32"/>
      <c r="HU12214" s="32"/>
      <c r="HV12214" s="32"/>
      <c r="HW12214" s="32"/>
      <c r="HX12214" s="32"/>
      <c r="HY12214" s="32"/>
      <c r="HZ12214" s="32"/>
      <c r="IA12214" s="32"/>
      <c r="IB12214" s="32"/>
      <c r="IC12214" s="32"/>
      <c r="ID12214" s="32"/>
      <c r="IE12214" s="32"/>
      <c r="IF12214" s="32"/>
      <c r="IG12214" s="32"/>
      <c r="IH12214" s="32"/>
      <c r="II12214" s="32"/>
      <c r="IJ12214" s="32"/>
      <c r="IK12214" s="32"/>
      <c r="IL12214" s="32"/>
      <c r="IM12214" s="32"/>
      <c r="IN12214" s="32"/>
      <c r="IO12214" s="32"/>
      <c r="IP12214" s="32"/>
      <c r="IQ12214" s="32"/>
      <c r="IR12214" s="32"/>
      <c r="IS12214" s="32"/>
      <c r="IT12214" s="32"/>
      <c r="IU12214" s="32"/>
      <c r="IV12214" s="32"/>
      <c r="IW12214" s="32"/>
    </row>
    <row r="12215" s="31" customFormat="true" customHeight="true" spans="1:257">
      <c r="A12215" s="74"/>
      <c r="B12215" s="74"/>
      <c r="C12215" s="74" t="s">
        <v>4242</v>
      </c>
      <c r="D12215" s="74"/>
      <c r="E12215" s="74" t="s">
        <v>2822</v>
      </c>
      <c r="F12215" s="32"/>
      <c r="G12215" s="32"/>
      <c r="H12215" s="32"/>
      <c r="I12215" s="32"/>
      <c r="J12215" s="32"/>
      <c r="K12215" s="32"/>
      <c r="L12215" s="32"/>
      <c r="M12215" s="32"/>
      <c r="N12215" s="32"/>
      <c r="O12215" s="32"/>
      <c r="P12215" s="32"/>
      <c r="Q12215" s="32"/>
      <c r="R12215" s="32"/>
      <c r="S12215" s="32"/>
      <c r="T12215" s="32"/>
      <c r="U12215" s="32"/>
      <c r="V12215" s="32"/>
      <c r="W12215" s="32"/>
      <c r="X12215" s="32"/>
      <c r="Y12215" s="32"/>
      <c r="Z12215" s="32"/>
      <c r="AA12215" s="32"/>
      <c r="AB12215" s="32"/>
      <c r="AC12215" s="32"/>
      <c r="AD12215" s="32"/>
      <c r="AE12215" s="32"/>
      <c r="AF12215" s="32"/>
      <c r="AG12215" s="32"/>
      <c r="AH12215" s="32"/>
      <c r="AI12215" s="32"/>
      <c r="AJ12215" s="32"/>
      <c r="AK12215" s="32"/>
      <c r="AL12215" s="32"/>
      <c r="AM12215" s="32"/>
      <c r="AN12215" s="32"/>
      <c r="AO12215" s="32"/>
      <c r="AP12215" s="32"/>
      <c r="AQ12215" s="32"/>
      <c r="AR12215" s="32"/>
      <c r="AS12215" s="32"/>
      <c r="AT12215" s="32"/>
      <c r="AU12215" s="32"/>
      <c r="AV12215" s="32"/>
      <c r="AW12215" s="32"/>
      <c r="AX12215" s="32"/>
      <c r="AY12215" s="32"/>
      <c r="AZ12215" s="32"/>
      <c r="BA12215" s="32"/>
      <c r="BB12215" s="32"/>
      <c r="BC12215" s="32"/>
      <c r="BD12215" s="32"/>
      <c r="BE12215" s="32"/>
      <c r="BF12215" s="32"/>
      <c r="BG12215" s="32"/>
      <c r="BH12215" s="32"/>
      <c r="BI12215" s="32"/>
      <c r="BJ12215" s="32"/>
      <c r="BK12215" s="32"/>
      <c r="BL12215" s="32"/>
      <c r="BM12215" s="32"/>
      <c r="BN12215" s="32"/>
      <c r="BO12215" s="32"/>
      <c r="BP12215" s="32"/>
      <c r="BQ12215" s="32"/>
      <c r="BR12215" s="32"/>
      <c r="BS12215" s="32"/>
      <c r="BT12215" s="32"/>
      <c r="BU12215" s="32"/>
      <c r="BV12215" s="32"/>
      <c r="BW12215" s="32"/>
      <c r="BX12215" s="32"/>
      <c r="BY12215" s="32"/>
      <c r="BZ12215" s="32"/>
      <c r="CA12215" s="32"/>
      <c r="CB12215" s="32"/>
      <c r="CC12215" s="32"/>
      <c r="CD12215" s="32"/>
      <c r="CE12215" s="32"/>
      <c r="CF12215" s="32"/>
      <c r="CG12215" s="32"/>
      <c r="CH12215" s="32"/>
      <c r="CI12215" s="32"/>
      <c r="CJ12215" s="32"/>
      <c r="CK12215" s="32"/>
      <c r="CL12215" s="32"/>
      <c r="CM12215" s="32"/>
      <c r="CN12215" s="32"/>
      <c r="CO12215" s="32"/>
      <c r="CP12215" s="32"/>
      <c r="CQ12215" s="32"/>
      <c r="CR12215" s="32"/>
      <c r="CS12215" s="32"/>
      <c r="CT12215" s="32"/>
      <c r="CU12215" s="32"/>
      <c r="CV12215" s="32"/>
      <c r="CW12215" s="32"/>
      <c r="CX12215" s="32"/>
      <c r="CY12215" s="32"/>
      <c r="CZ12215" s="32"/>
      <c r="DA12215" s="32"/>
      <c r="DB12215" s="32"/>
      <c r="DC12215" s="32"/>
      <c r="DD12215" s="32"/>
      <c r="DE12215" s="32"/>
      <c r="DF12215" s="32"/>
      <c r="DG12215" s="32"/>
      <c r="DH12215" s="32"/>
      <c r="DI12215" s="32"/>
      <c r="DJ12215" s="32"/>
      <c r="DK12215" s="32"/>
      <c r="DL12215" s="32"/>
      <c r="DM12215" s="32"/>
      <c r="DN12215" s="32"/>
      <c r="DO12215" s="32"/>
      <c r="DP12215" s="32"/>
      <c r="DQ12215" s="32"/>
      <c r="DR12215" s="32"/>
      <c r="DS12215" s="32"/>
      <c r="DT12215" s="32"/>
      <c r="DU12215" s="32"/>
      <c r="DV12215" s="32"/>
      <c r="DW12215" s="32"/>
      <c r="DX12215" s="32"/>
      <c r="DY12215" s="32"/>
      <c r="DZ12215" s="32"/>
      <c r="EA12215" s="32"/>
      <c r="EB12215" s="32"/>
      <c r="EC12215" s="32"/>
      <c r="ED12215" s="32"/>
      <c r="EE12215" s="32"/>
      <c r="EF12215" s="32"/>
      <c r="EG12215" s="32"/>
      <c r="EH12215" s="32"/>
      <c r="EI12215" s="32"/>
      <c r="EJ12215" s="32"/>
      <c r="EK12215" s="32"/>
      <c r="EL12215" s="32"/>
      <c r="EM12215" s="32"/>
      <c r="EN12215" s="32"/>
      <c r="EO12215" s="32"/>
      <c r="EP12215" s="32"/>
      <c r="EQ12215" s="32"/>
      <c r="ER12215" s="32"/>
      <c r="ES12215" s="32"/>
      <c r="ET12215" s="32"/>
      <c r="EU12215" s="32"/>
      <c r="EV12215" s="32"/>
      <c r="EW12215" s="32"/>
      <c r="EX12215" s="32"/>
      <c r="EY12215" s="32"/>
      <c r="EZ12215" s="32"/>
      <c r="FA12215" s="32"/>
      <c r="FB12215" s="32"/>
      <c r="FC12215" s="32"/>
      <c r="FD12215" s="32"/>
      <c r="FE12215" s="32"/>
      <c r="FF12215" s="32"/>
      <c r="FG12215" s="32"/>
      <c r="FH12215" s="32"/>
      <c r="FI12215" s="32"/>
      <c r="FJ12215" s="32"/>
      <c r="FK12215" s="32"/>
      <c r="FL12215" s="32"/>
      <c r="FM12215" s="32"/>
      <c r="FN12215" s="32"/>
      <c r="FO12215" s="32"/>
      <c r="FP12215" s="32"/>
      <c r="FQ12215" s="32"/>
      <c r="FR12215" s="32"/>
      <c r="FS12215" s="32"/>
      <c r="FT12215" s="32"/>
      <c r="FU12215" s="32"/>
      <c r="FV12215" s="32"/>
      <c r="FW12215" s="32"/>
      <c r="FX12215" s="32"/>
      <c r="FY12215" s="32"/>
      <c r="FZ12215" s="32"/>
      <c r="GA12215" s="32"/>
      <c r="GB12215" s="32"/>
      <c r="GC12215" s="32"/>
      <c r="GD12215" s="32"/>
      <c r="GE12215" s="32"/>
      <c r="GF12215" s="32"/>
      <c r="GG12215" s="32"/>
      <c r="GH12215" s="32"/>
      <c r="GI12215" s="32"/>
      <c r="GJ12215" s="32"/>
      <c r="GK12215" s="32"/>
      <c r="GL12215" s="32"/>
      <c r="GM12215" s="32"/>
      <c r="GN12215" s="32"/>
      <c r="GO12215" s="32"/>
      <c r="GP12215" s="32"/>
      <c r="GQ12215" s="32"/>
      <c r="GR12215" s="32"/>
      <c r="GS12215" s="32"/>
      <c r="GT12215" s="32"/>
      <c r="GU12215" s="32"/>
      <c r="GV12215" s="32"/>
      <c r="GW12215" s="32"/>
      <c r="GX12215" s="32"/>
      <c r="GY12215" s="32"/>
      <c r="GZ12215" s="32"/>
      <c r="HA12215" s="32"/>
      <c r="HB12215" s="32"/>
      <c r="HC12215" s="32"/>
      <c r="HD12215" s="32"/>
      <c r="HE12215" s="32"/>
      <c r="HF12215" s="32"/>
      <c r="HG12215" s="32"/>
      <c r="HH12215" s="32"/>
      <c r="HI12215" s="32"/>
      <c r="HJ12215" s="32"/>
      <c r="HK12215" s="32"/>
      <c r="HL12215" s="32"/>
      <c r="HM12215" s="32"/>
      <c r="HN12215" s="32"/>
      <c r="HO12215" s="32"/>
      <c r="HP12215" s="32"/>
      <c r="HQ12215" s="32"/>
      <c r="HR12215" s="32"/>
      <c r="HS12215" s="32"/>
      <c r="HT12215" s="32"/>
      <c r="HU12215" s="32"/>
      <c r="HV12215" s="32"/>
      <c r="HW12215" s="32"/>
      <c r="HX12215" s="32"/>
      <c r="HY12215" s="32"/>
      <c r="HZ12215" s="32"/>
      <c r="IA12215" s="32"/>
      <c r="IB12215" s="32"/>
      <c r="IC12215" s="32"/>
      <c r="ID12215" s="32"/>
      <c r="IE12215" s="32"/>
      <c r="IF12215" s="32"/>
      <c r="IG12215" s="32"/>
      <c r="IH12215" s="32"/>
      <c r="II12215" s="32"/>
      <c r="IJ12215" s="32"/>
      <c r="IK12215" s="32"/>
      <c r="IL12215" s="32"/>
      <c r="IM12215" s="32"/>
      <c r="IN12215" s="32"/>
      <c r="IO12215" s="32"/>
      <c r="IP12215" s="32"/>
      <c r="IQ12215" s="32"/>
      <c r="IR12215" s="32"/>
      <c r="IS12215" s="32"/>
      <c r="IT12215" s="32"/>
      <c r="IU12215" s="32"/>
      <c r="IV12215" s="32"/>
      <c r="IW12215" s="32"/>
    </row>
    <row r="12216" s="31" customFormat="true" customHeight="true" spans="1:257">
      <c r="A12216" s="74"/>
      <c r="B12216" s="74"/>
      <c r="C12216" s="74" t="s">
        <v>3543</v>
      </c>
      <c r="D12216" s="74"/>
      <c r="E12216" s="74" t="s">
        <v>2822</v>
      </c>
      <c r="F12216" s="32"/>
      <c r="G12216" s="32"/>
      <c r="H12216" s="32"/>
      <c r="I12216" s="32"/>
      <c r="J12216" s="32"/>
      <c r="K12216" s="32"/>
      <c r="L12216" s="32"/>
      <c r="M12216" s="32"/>
      <c r="N12216" s="32"/>
      <c r="O12216" s="32"/>
      <c r="P12216" s="32"/>
      <c r="Q12216" s="32"/>
      <c r="R12216" s="32"/>
      <c r="S12216" s="32"/>
      <c r="T12216" s="32"/>
      <c r="U12216" s="32"/>
      <c r="V12216" s="32"/>
      <c r="W12216" s="32"/>
      <c r="X12216" s="32"/>
      <c r="Y12216" s="32"/>
      <c r="Z12216" s="32"/>
      <c r="AA12216" s="32"/>
      <c r="AB12216" s="32"/>
      <c r="AC12216" s="32"/>
      <c r="AD12216" s="32"/>
      <c r="AE12216" s="32"/>
      <c r="AF12216" s="32"/>
      <c r="AG12216" s="32"/>
      <c r="AH12216" s="32"/>
      <c r="AI12216" s="32"/>
      <c r="AJ12216" s="32"/>
      <c r="AK12216" s="32"/>
      <c r="AL12216" s="32"/>
      <c r="AM12216" s="32"/>
      <c r="AN12216" s="32"/>
      <c r="AO12216" s="32"/>
      <c r="AP12216" s="32"/>
      <c r="AQ12216" s="32"/>
      <c r="AR12216" s="32"/>
      <c r="AS12216" s="32"/>
      <c r="AT12216" s="32"/>
      <c r="AU12216" s="32"/>
      <c r="AV12216" s="32"/>
      <c r="AW12216" s="32"/>
      <c r="AX12216" s="32"/>
      <c r="AY12216" s="32"/>
      <c r="AZ12216" s="32"/>
      <c r="BA12216" s="32"/>
      <c r="BB12216" s="32"/>
      <c r="BC12216" s="32"/>
      <c r="BD12216" s="32"/>
      <c r="BE12216" s="32"/>
      <c r="BF12216" s="32"/>
      <c r="BG12216" s="32"/>
      <c r="BH12216" s="32"/>
      <c r="BI12216" s="32"/>
      <c r="BJ12216" s="32"/>
      <c r="BK12216" s="32"/>
      <c r="BL12216" s="32"/>
      <c r="BM12216" s="32"/>
      <c r="BN12216" s="32"/>
      <c r="BO12216" s="32"/>
      <c r="BP12216" s="32"/>
      <c r="BQ12216" s="32"/>
      <c r="BR12216" s="32"/>
      <c r="BS12216" s="32"/>
      <c r="BT12216" s="32"/>
      <c r="BU12216" s="32"/>
      <c r="BV12216" s="32"/>
      <c r="BW12216" s="32"/>
      <c r="BX12216" s="32"/>
      <c r="BY12216" s="32"/>
      <c r="BZ12216" s="32"/>
      <c r="CA12216" s="32"/>
      <c r="CB12216" s="32"/>
      <c r="CC12216" s="32"/>
      <c r="CD12216" s="32"/>
      <c r="CE12216" s="32"/>
      <c r="CF12216" s="32"/>
      <c r="CG12216" s="32"/>
      <c r="CH12216" s="32"/>
      <c r="CI12216" s="32"/>
      <c r="CJ12216" s="32"/>
      <c r="CK12216" s="32"/>
      <c r="CL12216" s="32"/>
      <c r="CM12216" s="32"/>
      <c r="CN12216" s="32"/>
      <c r="CO12216" s="32"/>
      <c r="CP12216" s="32"/>
      <c r="CQ12216" s="32"/>
      <c r="CR12216" s="32"/>
      <c r="CS12216" s="32"/>
      <c r="CT12216" s="32"/>
      <c r="CU12216" s="32"/>
      <c r="CV12216" s="32"/>
      <c r="CW12216" s="32"/>
      <c r="CX12216" s="32"/>
      <c r="CY12216" s="32"/>
      <c r="CZ12216" s="32"/>
      <c r="DA12216" s="32"/>
      <c r="DB12216" s="32"/>
      <c r="DC12216" s="32"/>
      <c r="DD12216" s="32"/>
      <c r="DE12216" s="32"/>
      <c r="DF12216" s="32"/>
      <c r="DG12216" s="32"/>
      <c r="DH12216" s="32"/>
      <c r="DI12216" s="32"/>
      <c r="DJ12216" s="32"/>
      <c r="DK12216" s="32"/>
      <c r="DL12216" s="32"/>
      <c r="DM12216" s="32"/>
      <c r="DN12216" s="32"/>
      <c r="DO12216" s="32"/>
      <c r="DP12216" s="32"/>
      <c r="DQ12216" s="32"/>
      <c r="DR12216" s="32"/>
      <c r="DS12216" s="32"/>
      <c r="DT12216" s="32"/>
      <c r="DU12216" s="32"/>
      <c r="DV12216" s="32"/>
      <c r="DW12216" s="32"/>
      <c r="DX12216" s="32"/>
      <c r="DY12216" s="32"/>
      <c r="DZ12216" s="32"/>
      <c r="EA12216" s="32"/>
      <c r="EB12216" s="32"/>
      <c r="EC12216" s="32"/>
      <c r="ED12216" s="32"/>
      <c r="EE12216" s="32"/>
      <c r="EF12216" s="32"/>
      <c r="EG12216" s="32"/>
      <c r="EH12216" s="32"/>
      <c r="EI12216" s="32"/>
      <c r="EJ12216" s="32"/>
      <c r="EK12216" s="32"/>
      <c r="EL12216" s="32"/>
      <c r="EM12216" s="32"/>
      <c r="EN12216" s="32"/>
      <c r="EO12216" s="32"/>
      <c r="EP12216" s="32"/>
      <c r="EQ12216" s="32"/>
      <c r="ER12216" s="32"/>
      <c r="ES12216" s="32"/>
      <c r="ET12216" s="32"/>
      <c r="EU12216" s="32"/>
      <c r="EV12216" s="32"/>
      <c r="EW12216" s="32"/>
      <c r="EX12216" s="32"/>
      <c r="EY12216" s="32"/>
      <c r="EZ12216" s="32"/>
      <c r="FA12216" s="32"/>
      <c r="FB12216" s="32"/>
      <c r="FC12216" s="32"/>
      <c r="FD12216" s="32"/>
      <c r="FE12216" s="32"/>
      <c r="FF12216" s="32"/>
      <c r="FG12216" s="32"/>
      <c r="FH12216" s="32"/>
      <c r="FI12216" s="32"/>
      <c r="FJ12216" s="32"/>
      <c r="FK12216" s="32"/>
      <c r="FL12216" s="32"/>
      <c r="FM12216" s="32"/>
      <c r="FN12216" s="32"/>
      <c r="FO12216" s="32"/>
      <c r="FP12216" s="32"/>
      <c r="FQ12216" s="32"/>
      <c r="FR12216" s="32"/>
      <c r="FS12216" s="32"/>
      <c r="FT12216" s="32"/>
      <c r="FU12216" s="32"/>
      <c r="FV12216" s="32"/>
      <c r="FW12216" s="32"/>
      <c r="FX12216" s="32"/>
      <c r="FY12216" s="32"/>
      <c r="FZ12216" s="32"/>
      <c r="GA12216" s="32"/>
      <c r="GB12216" s="32"/>
      <c r="GC12216" s="32"/>
      <c r="GD12216" s="32"/>
      <c r="GE12216" s="32"/>
      <c r="GF12216" s="32"/>
      <c r="GG12216" s="32"/>
      <c r="GH12216" s="32"/>
      <c r="GI12216" s="32"/>
      <c r="GJ12216" s="32"/>
      <c r="GK12216" s="32"/>
      <c r="GL12216" s="32"/>
      <c r="GM12216" s="32"/>
      <c r="GN12216" s="32"/>
      <c r="GO12216" s="32"/>
      <c r="GP12216" s="32"/>
      <c r="GQ12216" s="32"/>
      <c r="GR12216" s="32"/>
      <c r="GS12216" s="32"/>
      <c r="GT12216" s="32"/>
      <c r="GU12216" s="32"/>
      <c r="GV12216" s="32"/>
      <c r="GW12216" s="32"/>
      <c r="GX12216" s="32"/>
      <c r="GY12216" s="32"/>
      <c r="GZ12216" s="32"/>
      <c r="HA12216" s="32"/>
      <c r="HB12216" s="32"/>
      <c r="HC12216" s="32"/>
      <c r="HD12216" s="32"/>
      <c r="HE12216" s="32"/>
      <c r="HF12216" s="32"/>
      <c r="HG12216" s="32"/>
      <c r="HH12216" s="32"/>
      <c r="HI12216" s="32"/>
      <c r="HJ12216" s="32"/>
      <c r="HK12216" s="32"/>
      <c r="HL12216" s="32"/>
      <c r="HM12216" s="32"/>
      <c r="HN12216" s="32"/>
      <c r="HO12216" s="32"/>
      <c r="HP12216" s="32"/>
      <c r="HQ12216" s="32"/>
      <c r="HR12216" s="32"/>
      <c r="HS12216" s="32"/>
      <c r="HT12216" s="32"/>
      <c r="HU12216" s="32"/>
      <c r="HV12216" s="32"/>
      <c r="HW12216" s="32"/>
      <c r="HX12216" s="32"/>
      <c r="HY12216" s="32"/>
      <c r="HZ12216" s="32"/>
      <c r="IA12216" s="32"/>
      <c r="IB12216" s="32"/>
      <c r="IC12216" s="32"/>
      <c r="ID12216" s="32"/>
      <c r="IE12216" s="32"/>
      <c r="IF12216" s="32"/>
      <c r="IG12216" s="32"/>
      <c r="IH12216" s="32"/>
      <c r="II12216" s="32"/>
      <c r="IJ12216" s="32"/>
      <c r="IK12216" s="32"/>
      <c r="IL12216" s="32"/>
      <c r="IM12216" s="32"/>
      <c r="IN12216" s="32"/>
      <c r="IO12216" s="32"/>
      <c r="IP12216" s="32"/>
      <c r="IQ12216" s="32"/>
      <c r="IR12216" s="32"/>
      <c r="IS12216" s="32"/>
      <c r="IT12216" s="32"/>
      <c r="IU12216" s="32"/>
      <c r="IV12216" s="32"/>
      <c r="IW12216" s="32"/>
    </row>
    <row r="12217" s="31" customFormat="true" customHeight="true" spans="1:257">
      <c r="A12217" s="74"/>
      <c r="B12217" s="74"/>
      <c r="C12217" s="74" t="s">
        <v>4045</v>
      </c>
      <c r="D12217" s="74"/>
      <c r="E12217" s="74" t="s">
        <v>2822</v>
      </c>
      <c r="F12217" s="32"/>
      <c r="G12217" s="32"/>
      <c r="H12217" s="32"/>
      <c r="I12217" s="32"/>
      <c r="J12217" s="32"/>
      <c r="K12217" s="32"/>
      <c r="L12217" s="32"/>
      <c r="M12217" s="32"/>
      <c r="N12217" s="32"/>
      <c r="O12217" s="32"/>
      <c r="P12217" s="32"/>
      <c r="Q12217" s="32"/>
      <c r="R12217" s="32"/>
      <c r="S12217" s="32"/>
      <c r="T12217" s="32"/>
      <c r="U12217" s="32"/>
      <c r="V12217" s="32"/>
      <c r="W12217" s="32"/>
      <c r="X12217" s="32"/>
      <c r="Y12217" s="32"/>
      <c r="Z12217" s="32"/>
      <c r="AA12217" s="32"/>
      <c r="AB12217" s="32"/>
      <c r="AC12217" s="32"/>
      <c r="AD12217" s="32"/>
      <c r="AE12217" s="32"/>
      <c r="AF12217" s="32"/>
      <c r="AG12217" s="32"/>
      <c r="AH12217" s="32"/>
      <c r="AI12217" s="32"/>
      <c r="AJ12217" s="32"/>
      <c r="AK12217" s="32"/>
      <c r="AL12217" s="32"/>
      <c r="AM12217" s="32"/>
      <c r="AN12217" s="32"/>
      <c r="AO12217" s="32"/>
      <c r="AP12217" s="32"/>
      <c r="AQ12217" s="32"/>
      <c r="AR12217" s="32"/>
      <c r="AS12217" s="32"/>
      <c r="AT12217" s="32"/>
      <c r="AU12217" s="32"/>
      <c r="AV12217" s="32"/>
      <c r="AW12217" s="32"/>
      <c r="AX12217" s="32"/>
      <c r="AY12217" s="32"/>
      <c r="AZ12217" s="32"/>
      <c r="BA12217" s="32"/>
      <c r="BB12217" s="32"/>
      <c r="BC12217" s="32"/>
      <c r="BD12217" s="32"/>
      <c r="BE12217" s="32"/>
      <c r="BF12217" s="32"/>
      <c r="BG12217" s="32"/>
      <c r="BH12217" s="32"/>
      <c r="BI12217" s="32"/>
      <c r="BJ12217" s="32"/>
      <c r="BK12217" s="32"/>
      <c r="BL12217" s="32"/>
      <c r="BM12217" s="32"/>
      <c r="BN12217" s="32"/>
      <c r="BO12217" s="32"/>
      <c r="BP12217" s="32"/>
      <c r="BQ12217" s="32"/>
      <c r="BR12217" s="32"/>
      <c r="BS12217" s="32"/>
      <c r="BT12217" s="32"/>
      <c r="BU12217" s="32"/>
      <c r="BV12217" s="32"/>
      <c r="BW12217" s="32"/>
      <c r="BX12217" s="32"/>
      <c r="BY12217" s="32"/>
      <c r="BZ12217" s="32"/>
      <c r="CA12217" s="32"/>
      <c r="CB12217" s="32"/>
      <c r="CC12217" s="32"/>
      <c r="CD12217" s="32"/>
      <c r="CE12217" s="32"/>
      <c r="CF12217" s="32"/>
      <c r="CG12217" s="32"/>
      <c r="CH12217" s="32"/>
      <c r="CI12217" s="32"/>
      <c r="CJ12217" s="32"/>
      <c r="CK12217" s="32"/>
      <c r="CL12217" s="32"/>
      <c r="CM12217" s="32"/>
      <c r="CN12217" s="32"/>
      <c r="CO12217" s="32"/>
      <c r="CP12217" s="32"/>
      <c r="CQ12217" s="32"/>
      <c r="CR12217" s="32"/>
      <c r="CS12217" s="32"/>
      <c r="CT12217" s="32"/>
      <c r="CU12217" s="32"/>
      <c r="CV12217" s="32"/>
      <c r="CW12217" s="32"/>
      <c r="CX12217" s="32"/>
      <c r="CY12217" s="32"/>
      <c r="CZ12217" s="32"/>
      <c r="DA12217" s="32"/>
      <c r="DB12217" s="32"/>
      <c r="DC12217" s="32"/>
      <c r="DD12217" s="32"/>
      <c r="DE12217" s="32"/>
      <c r="DF12217" s="32"/>
      <c r="DG12217" s="32"/>
      <c r="DH12217" s="32"/>
      <c r="DI12217" s="32"/>
      <c r="DJ12217" s="32"/>
      <c r="DK12217" s="32"/>
      <c r="DL12217" s="32"/>
      <c r="DM12217" s="32"/>
      <c r="DN12217" s="32"/>
      <c r="DO12217" s="32"/>
      <c r="DP12217" s="32"/>
      <c r="DQ12217" s="32"/>
      <c r="DR12217" s="32"/>
      <c r="DS12217" s="32"/>
      <c r="DT12217" s="32"/>
      <c r="DU12217" s="32"/>
      <c r="DV12217" s="32"/>
      <c r="DW12217" s="32"/>
      <c r="DX12217" s="32"/>
      <c r="DY12217" s="32"/>
      <c r="DZ12217" s="32"/>
      <c r="EA12217" s="32"/>
      <c r="EB12217" s="32"/>
      <c r="EC12217" s="32"/>
      <c r="ED12217" s="32"/>
      <c r="EE12217" s="32"/>
      <c r="EF12217" s="32"/>
      <c r="EG12217" s="32"/>
      <c r="EH12217" s="32"/>
      <c r="EI12217" s="32"/>
      <c r="EJ12217" s="32"/>
      <c r="EK12217" s="32"/>
      <c r="EL12217" s="32"/>
      <c r="EM12217" s="32"/>
      <c r="EN12217" s="32"/>
      <c r="EO12217" s="32"/>
      <c r="EP12217" s="32"/>
      <c r="EQ12217" s="32"/>
      <c r="ER12217" s="32"/>
      <c r="ES12217" s="32"/>
      <c r="ET12217" s="32"/>
      <c r="EU12217" s="32"/>
      <c r="EV12217" s="32"/>
      <c r="EW12217" s="32"/>
      <c r="EX12217" s="32"/>
      <c r="EY12217" s="32"/>
      <c r="EZ12217" s="32"/>
      <c r="FA12217" s="32"/>
      <c r="FB12217" s="32"/>
      <c r="FC12217" s="32"/>
      <c r="FD12217" s="32"/>
      <c r="FE12217" s="32"/>
      <c r="FF12217" s="32"/>
      <c r="FG12217" s="32"/>
      <c r="FH12217" s="32"/>
      <c r="FI12217" s="32"/>
      <c r="FJ12217" s="32"/>
      <c r="FK12217" s="32"/>
      <c r="FL12217" s="32"/>
      <c r="FM12217" s="32"/>
      <c r="FN12217" s="32"/>
      <c r="FO12217" s="32"/>
      <c r="FP12217" s="32"/>
      <c r="FQ12217" s="32"/>
      <c r="FR12217" s="32"/>
      <c r="FS12217" s="32"/>
      <c r="FT12217" s="32"/>
      <c r="FU12217" s="32"/>
      <c r="FV12217" s="32"/>
      <c r="FW12217" s="32"/>
      <c r="FX12217" s="32"/>
      <c r="FY12217" s="32"/>
      <c r="FZ12217" s="32"/>
      <c r="GA12217" s="32"/>
      <c r="GB12217" s="32"/>
      <c r="GC12217" s="32"/>
      <c r="GD12217" s="32"/>
      <c r="GE12217" s="32"/>
      <c r="GF12217" s="32"/>
      <c r="GG12217" s="32"/>
      <c r="GH12217" s="32"/>
      <c r="GI12217" s="32"/>
      <c r="GJ12217" s="32"/>
      <c r="GK12217" s="32"/>
      <c r="GL12217" s="32"/>
      <c r="GM12217" s="32"/>
      <c r="GN12217" s="32"/>
      <c r="GO12217" s="32"/>
      <c r="GP12217" s="32"/>
      <c r="GQ12217" s="32"/>
      <c r="GR12217" s="32"/>
      <c r="GS12217" s="32"/>
      <c r="GT12217" s="32"/>
      <c r="GU12217" s="32"/>
      <c r="GV12217" s="32"/>
      <c r="GW12217" s="32"/>
      <c r="GX12217" s="32"/>
      <c r="GY12217" s="32"/>
      <c r="GZ12217" s="32"/>
      <c r="HA12217" s="32"/>
      <c r="HB12217" s="32"/>
      <c r="HC12217" s="32"/>
      <c r="HD12217" s="32"/>
      <c r="HE12217" s="32"/>
      <c r="HF12217" s="32"/>
      <c r="HG12217" s="32"/>
      <c r="HH12217" s="32"/>
      <c r="HI12217" s="32"/>
      <c r="HJ12217" s="32"/>
      <c r="HK12217" s="32"/>
      <c r="HL12217" s="32"/>
      <c r="HM12217" s="32"/>
      <c r="HN12217" s="32"/>
      <c r="HO12217" s="32"/>
      <c r="HP12217" s="32"/>
      <c r="HQ12217" s="32"/>
      <c r="HR12217" s="32"/>
      <c r="HS12217" s="32"/>
      <c r="HT12217" s="32"/>
      <c r="HU12217" s="32"/>
      <c r="HV12217" s="32"/>
      <c r="HW12217" s="32"/>
      <c r="HX12217" s="32"/>
      <c r="HY12217" s="32"/>
      <c r="HZ12217" s="32"/>
      <c r="IA12217" s="32"/>
      <c r="IB12217" s="32"/>
      <c r="IC12217" s="32"/>
      <c r="ID12217" s="32"/>
      <c r="IE12217" s="32"/>
      <c r="IF12217" s="32"/>
      <c r="IG12217" s="32"/>
      <c r="IH12217" s="32"/>
      <c r="II12217" s="32"/>
      <c r="IJ12217" s="32"/>
      <c r="IK12217" s="32"/>
      <c r="IL12217" s="32"/>
      <c r="IM12217" s="32"/>
      <c r="IN12217" s="32"/>
      <c r="IO12217" s="32"/>
      <c r="IP12217" s="32"/>
      <c r="IQ12217" s="32"/>
      <c r="IR12217" s="32"/>
      <c r="IS12217" s="32"/>
      <c r="IT12217" s="32"/>
      <c r="IU12217" s="32"/>
      <c r="IV12217" s="32"/>
      <c r="IW12217" s="32"/>
    </row>
    <row r="12218" s="31" customFormat="true" customHeight="true" spans="1:257">
      <c r="A12218" s="74"/>
      <c r="B12218" s="74"/>
      <c r="C12218" s="74" t="s">
        <v>4046</v>
      </c>
      <c r="D12218" s="74"/>
      <c r="E12218" s="74" t="s">
        <v>2822</v>
      </c>
      <c r="F12218" s="32"/>
      <c r="G12218" s="32"/>
      <c r="H12218" s="32"/>
      <c r="I12218" s="32"/>
      <c r="J12218" s="32"/>
      <c r="K12218" s="32"/>
      <c r="L12218" s="32"/>
      <c r="M12218" s="32"/>
      <c r="N12218" s="32"/>
      <c r="O12218" s="32"/>
      <c r="P12218" s="32"/>
      <c r="Q12218" s="32"/>
      <c r="R12218" s="32"/>
      <c r="S12218" s="32"/>
      <c r="T12218" s="32"/>
      <c r="U12218" s="32"/>
      <c r="V12218" s="32"/>
      <c r="W12218" s="32"/>
      <c r="X12218" s="32"/>
      <c r="Y12218" s="32"/>
      <c r="Z12218" s="32"/>
      <c r="AA12218" s="32"/>
      <c r="AB12218" s="32"/>
      <c r="AC12218" s="32"/>
      <c r="AD12218" s="32"/>
      <c r="AE12218" s="32"/>
      <c r="AF12218" s="32"/>
      <c r="AG12218" s="32"/>
      <c r="AH12218" s="32"/>
      <c r="AI12218" s="32"/>
      <c r="AJ12218" s="32"/>
      <c r="AK12218" s="32"/>
      <c r="AL12218" s="32"/>
      <c r="AM12218" s="32"/>
      <c r="AN12218" s="32"/>
      <c r="AO12218" s="32"/>
      <c r="AP12218" s="32"/>
      <c r="AQ12218" s="32"/>
      <c r="AR12218" s="32"/>
      <c r="AS12218" s="32"/>
      <c r="AT12218" s="32"/>
      <c r="AU12218" s="32"/>
      <c r="AV12218" s="32"/>
      <c r="AW12218" s="32"/>
      <c r="AX12218" s="32"/>
      <c r="AY12218" s="32"/>
      <c r="AZ12218" s="32"/>
      <c r="BA12218" s="32"/>
      <c r="BB12218" s="32"/>
      <c r="BC12218" s="32"/>
      <c r="BD12218" s="32"/>
      <c r="BE12218" s="32"/>
      <c r="BF12218" s="32"/>
      <c r="BG12218" s="32"/>
      <c r="BH12218" s="32"/>
      <c r="BI12218" s="32"/>
      <c r="BJ12218" s="32"/>
      <c r="BK12218" s="32"/>
      <c r="BL12218" s="32"/>
      <c r="BM12218" s="32"/>
      <c r="BN12218" s="32"/>
      <c r="BO12218" s="32"/>
      <c r="BP12218" s="32"/>
      <c r="BQ12218" s="32"/>
      <c r="BR12218" s="32"/>
      <c r="BS12218" s="32"/>
      <c r="BT12218" s="32"/>
      <c r="BU12218" s="32"/>
      <c r="BV12218" s="32"/>
      <c r="BW12218" s="32"/>
      <c r="BX12218" s="32"/>
      <c r="BY12218" s="32"/>
      <c r="BZ12218" s="32"/>
      <c r="CA12218" s="32"/>
      <c r="CB12218" s="32"/>
      <c r="CC12218" s="32"/>
      <c r="CD12218" s="32"/>
      <c r="CE12218" s="32"/>
      <c r="CF12218" s="32"/>
      <c r="CG12218" s="32"/>
      <c r="CH12218" s="32"/>
      <c r="CI12218" s="32"/>
      <c r="CJ12218" s="32"/>
      <c r="CK12218" s="32"/>
      <c r="CL12218" s="32"/>
      <c r="CM12218" s="32"/>
      <c r="CN12218" s="32"/>
      <c r="CO12218" s="32"/>
      <c r="CP12218" s="32"/>
      <c r="CQ12218" s="32"/>
      <c r="CR12218" s="32"/>
      <c r="CS12218" s="32"/>
      <c r="CT12218" s="32"/>
      <c r="CU12218" s="32"/>
      <c r="CV12218" s="32"/>
      <c r="CW12218" s="32"/>
      <c r="CX12218" s="32"/>
      <c r="CY12218" s="32"/>
      <c r="CZ12218" s="32"/>
      <c r="DA12218" s="32"/>
      <c r="DB12218" s="32"/>
      <c r="DC12218" s="32"/>
      <c r="DD12218" s="32"/>
      <c r="DE12218" s="32"/>
      <c r="DF12218" s="32"/>
      <c r="DG12218" s="32"/>
      <c r="DH12218" s="32"/>
      <c r="DI12218" s="32"/>
      <c r="DJ12218" s="32"/>
      <c r="DK12218" s="32"/>
      <c r="DL12218" s="32"/>
      <c r="DM12218" s="32"/>
      <c r="DN12218" s="32"/>
      <c r="DO12218" s="32"/>
      <c r="DP12218" s="32"/>
      <c r="DQ12218" s="32"/>
      <c r="DR12218" s="32"/>
      <c r="DS12218" s="32"/>
      <c r="DT12218" s="32"/>
      <c r="DU12218" s="32"/>
      <c r="DV12218" s="32"/>
      <c r="DW12218" s="32"/>
      <c r="DX12218" s="32"/>
      <c r="DY12218" s="32"/>
      <c r="DZ12218" s="32"/>
      <c r="EA12218" s="32"/>
      <c r="EB12218" s="32"/>
      <c r="EC12218" s="32"/>
      <c r="ED12218" s="32"/>
      <c r="EE12218" s="32"/>
      <c r="EF12218" s="32"/>
      <c r="EG12218" s="32"/>
      <c r="EH12218" s="32"/>
      <c r="EI12218" s="32"/>
      <c r="EJ12218" s="32"/>
      <c r="EK12218" s="32"/>
      <c r="EL12218" s="32"/>
      <c r="EM12218" s="32"/>
      <c r="EN12218" s="32"/>
      <c r="EO12218" s="32"/>
      <c r="EP12218" s="32"/>
      <c r="EQ12218" s="32"/>
      <c r="ER12218" s="32"/>
      <c r="ES12218" s="32"/>
      <c r="ET12218" s="32"/>
      <c r="EU12218" s="32"/>
      <c r="EV12218" s="32"/>
      <c r="EW12218" s="32"/>
      <c r="EX12218" s="32"/>
      <c r="EY12218" s="32"/>
      <c r="EZ12218" s="32"/>
      <c r="FA12218" s="32"/>
      <c r="FB12218" s="32"/>
      <c r="FC12218" s="32"/>
      <c r="FD12218" s="32"/>
      <c r="FE12218" s="32"/>
      <c r="FF12218" s="32"/>
      <c r="FG12218" s="32"/>
      <c r="FH12218" s="32"/>
      <c r="FI12218" s="32"/>
      <c r="FJ12218" s="32"/>
      <c r="FK12218" s="32"/>
      <c r="FL12218" s="32"/>
      <c r="FM12218" s="32"/>
      <c r="FN12218" s="32"/>
      <c r="FO12218" s="32"/>
      <c r="FP12218" s="32"/>
      <c r="FQ12218" s="32"/>
      <c r="FR12218" s="32"/>
      <c r="FS12218" s="32"/>
      <c r="FT12218" s="32"/>
      <c r="FU12218" s="32"/>
      <c r="FV12218" s="32"/>
      <c r="FW12218" s="32"/>
      <c r="FX12218" s="32"/>
      <c r="FY12218" s="32"/>
      <c r="FZ12218" s="32"/>
      <c r="GA12218" s="32"/>
      <c r="GB12218" s="32"/>
      <c r="GC12218" s="32"/>
      <c r="GD12218" s="32"/>
      <c r="GE12218" s="32"/>
      <c r="GF12218" s="32"/>
      <c r="GG12218" s="32"/>
      <c r="GH12218" s="32"/>
      <c r="GI12218" s="32"/>
      <c r="GJ12218" s="32"/>
      <c r="GK12218" s="32"/>
      <c r="GL12218" s="32"/>
      <c r="GM12218" s="32"/>
      <c r="GN12218" s="32"/>
      <c r="GO12218" s="32"/>
      <c r="GP12218" s="32"/>
      <c r="GQ12218" s="32"/>
      <c r="GR12218" s="32"/>
      <c r="GS12218" s="32"/>
      <c r="GT12218" s="32"/>
      <c r="GU12218" s="32"/>
      <c r="GV12218" s="32"/>
      <c r="GW12218" s="32"/>
      <c r="GX12218" s="32"/>
      <c r="GY12218" s="32"/>
      <c r="GZ12218" s="32"/>
      <c r="HA12218" s="32"/>
      <c r="HB12218" s="32"/>
      <c r="HC12218" s="32"/>
      <c r="HD12218" s="32"/>
      <c r="HE12218" s="32"/>
      <c r="HF12218" s="32"/>
      <c r="HG12218" s="32"/>
      <c r="HH12218" s="32"/>
      <c r="HI12218" s="32"/>
      <c r="HJ12218" s="32"/>
      <c r="HK12218" s="32"/>
      <c r="HL12218" s="32"/>
      <c r="HM12218" s="32"/>
      <c r="HN12218" s="32"/>
      <c r="HO12218" s="32"/>
      <c r="HP12218" s="32"/>
      <c r="HQ12218" s="32"/>
      <c r="HR12218" s="32"/>
      <c r="HS12218" s="32"/>
      <c r="HT12218" s="32"/>
      <c r="HU12218" s="32"/>
      <c r="HV12218" s="32"/>
      <c r="HW12218" s="32"/>
      <c r="HX12218" s="32"/>
      <c r="HY12218" s="32"/>
      <c r="HZ12218" s="32"/>
      <c r="IA12218" s="32"/>
      <c r="IB12218" s="32"/>
      <c r="IC12218" s="32"/>
      <c r="ID12218" s="32"/>
      <c r="IE12218" s="32"/>
      <c r="IF12218" s="32"/>
      <c r="IG12218" s="32"/>
      <c r="IH12218" s="32"/>
      <c r="II12218" s="32"/>
      <c r="IJ12218" s="32"/>
      <c r="IK12218" s="32"/>
      <c r="IL12218" s="32"/>
      <c r="IM12218" s="32"/>
      <c r="IN12218" s="32"/>
      <c r="IO12218" s="32"/>
      <c r="IP12218" s="32"/>
      <c r="IQ12218" s="32"/>
      <c r="IR12218" s="32"/>
      <c r="IS12218" s="32"/>
      <c r="IT12218" s="32"/>
      <c r="IU12218" s="32"/>
      <c r="IV12218" s="32"/>
      <c r="IW12218" s="32"/>
    </row>
    <row r="12219" s="31" customFormat="true" customHeight="true" spans="1:257">
      <c r="A12219" s="74"/>
      <c r="B12219" s="74"/>
      <c r="C12219" s="74" t="s">
        <v>4047</v>
      </c>
      <c r="D12219" s="74"/>
      <c r="E12219" s="74" t="s">
        <v>2822</v>
      </c>
      <c r="F12219" s="32"/>
      <c r="G12219" s="32"/>
      <c r="H12219" s="32"/>
      <c r="I12219" s="32"/>
      <c r="J12219" s="32"/>
      <c r="K12219" s="32"/>
      <c r="L12219" s="32"/>
      <c r="M12219" s="32"/>
      <c r="N12219" s="32"/>
      <c r="O12219" s="32"/>
      <c r="P12219" s="32"/>
      <c r="Q12219" s="32"/>
      <c r="R12219" s="32"/>
      <c r="S12219" s="32"/>
      <c r="T12219" s="32"/>
      <c r="U12219" s="32"/>
      <c r="V12219" s="32"/>
      <c r="W12219" s="32"/>
      <c r="X12219" s="32"/>
      <c r="Y12219" s="32"/>
      <c r="Z12219" s="32"/>
      <c r="AA12219" s="32"/>
      <c r="AB12219" s="32"/>
      <c r="AC12219" s="32"/>
      <c r="AD12219" s="32"/>
      <c r="AE12219" s="32"/>
      <c r="AF12219" s="32"/>
      <c r="AG12219" s="32"/>
      <c r="AH12219" s="32"/>
      <c r="AI12219" s="32"/>
      <c r="AJ12219" s="32"/>
      <c r="AK12219" s="32"/>
      <c r="AL12219" s="32"/>
      <c r="AM12219" s="32"/>
      <c r="AN12219" s="32"/>
      <c r="AO12219" s="32"/>
      <c r="AP12219" s="32"/>
      <c r="AQ12219" s="32"/>
      <c r="AR12219" s="32"/>
      <c r="AS12219" s="32"/>
      <c r="AT12219" s="32"/>
      <c r="AU12219" s="32"/>
      <c r="AV12219" s="32"/>
      <c r="AW12219" s="32"/>
      <c r="AX12219" s="32"/>
      <c r="AY12219" s="32"/>
      <c r="AZ12219" s="32"/>
      <c r="BA12219" s="32"/>
      <c r="BB12219" s="32"/>
      <c r="BC12219" s="32"/>
      <c r="BD12219" s="32"/>
      <c r="BE12219" s="32"/>
      <c r="BF12219" s="32"/>
      <c r="BG12219" s="32"/>
      <c r="BH12219" s="32"/>
      <c r="BI12219" s="32"/>
      <c r="BJ12219" s="32"/>
      <c r="BK12219" s="32"/>
      <c r="BL12219" s="32"/>
      <c r="BM12219" s="32"/>
      <c r="BN12219" s="32"/>
      <c r="BO12219" s="32"/>
      <c r="BP12219" s="32"/>
      <c r="BQ12219" s="32"/>
      <c r="BR12219" s="32"/>
      <c r="BS12219" s="32"/>
      <c r="BT12219" s="32"/>
      <c r="BU12219" s="32"/>
      <c r="BV12219" s="32"/>
      <c r="BW12219" s="32"/>
      <c r="BX12219" s="32"/>
      <c r="BY12219" s="32"/>
      <c r="BZ12219" s="32"/>
      <c r="CA12219" s="32"/>
      <c r="CB12219" s="32"/>
      <c r="CC12219" s="32"/>
      <c r="CD12219" s="32"/>
      <c r="CE12219" s="32"/>
      <c r="CF12219" s="32"/>
      <c r="CG12219" s="32"/>
      <c r="CH12219" s="32"/>
      <c r="CI12219" s="32"/>
      <c r="CJ12219" s="32"/>
      <c r="CK12219" s="32"/>
      <c r="CL12219" s="32"/>
      <c r="CM12219" s="32"/>
      <c r="CN12219" s="32"/>
      <c r="CO12219" s="32"/>
      <c r="CP12219" s="32"/>
      <c r="CQ12219" s="32"/>
      <c r="CR12219" s="32"/>
      <c r="CS12219" s="32"/>
      <c r="CT12219" s="32"/>
      <c r="CU12219" s="32"/>
      <c r="CV12219" s="32"/>
      <c r="CW12219" s="32"/>
      <c r="CX12219" s="32"/>
      <c r="CY12219" s="32"/>
      <c r="CZ12219" s="32"/>
      <c r="DA12219" s="32"/>
      <c r="DB12219" s="32"/>
      <c r="DC12219" s="32"/>
      <c r="DD12219" s="32"/>
      <c r="DE12219" s="32"/>
      <c r="DF12219" s="32"/>
      <c r="DG12219" s="32"/>
      <c r="DH12219" s="32"/>
      <c r="DI12219" s="32"/>
      <c r="DJ12219" s="32"/>
      <c r="DK12219" s="32"/>
      <c r="DL12219" s="32"/>
      <c r="DM12219" s="32"/>
      <c r="DN12219" s="32"/>
      <c r="DO12219" s="32"/>
      <c r="DP12219" s="32"/>
      <c r="DQ12219" s="32"/>
      <c r="DR12219" s="32"/>
      <c r="DS12219" s="32"/>
      <c r="DT12219" s="32"/>
      <c r="DU12219" s="32"/>
      <c r="DV12219" s="32"/>
      <c r="DW12219" s="32"/>
      <c r="DX12219" s="32"/>
      <c r="DY12219" s="32"/>
      <c r="DZ12219" s="32"/>
      <c r="EA12219" s="32"/>
      <c r="EB12219" s="32"/>
      <c r="EC12219" s="32"/>
      <c r="ED12219" s="32"/>
      <c r="EE12219" s="32"/>
      <c r="EF12219" s="32"/>
      <c r="EG12219" s="32"/>
      <c r="EH12219" s="32"/>
      <c r="EI12219" s="32"/>
      <c r="EJ12219" s="32"/>
      <c r="EK12219" s="32"/>
      <c r="EL12219" s="32"/>
      <c r="EM12219" s="32"/>
      <c r="EN12219" s="32"/>
      <c r="EO12219" s="32"/>
      <c r="EP12219" s="32"/>
      <c r="EQ12219" s="32"/>
      <c r="ER12219" s="32"/>
      <c r="ES12219" s="32"/>
      <c r="ET12219" s="32"/>
      <c r="EU12219" s="32"/>
      <c r="EV12219" s="32"/>
      <c r="EW12219" s="32"/>
      <c r="EX12219" s="32"/>
      <c r="EY12219" s="32"/>
      <c r="EZ12219" s="32"/>
      <c r="FA12219" s="32"/>
      <c r="FB12219" s="32"/>
      <c r="FC12219" s="32"/>
      <c r="FD12219" s="32"/>
      <c r="FE12219" s="32"/>
      <c r="FF12219" s="32"/>
      <c r="FG12219" s="32"/>
      <c r="FH12219" s="32"/>
      <c r="FI12219" s="32"/>
      <c r="FJ12219" s="32"/>
      <c r="FK12219" s="32"/>
      <c r="FL12219" s="32"/>
      <c r="FM12219" s="32"/>
      <c r="FN12219" s="32"/>
      <c r="FO12219" s="32"/>
      <c r="FP12219" s="32"/>
      <c r="FQ12219" s="32"/>
      <c r="FR12219" s="32"/>
      <c r="FS12219" s="32"/>
      <c r="FT12219" s="32"/>
      <c r="FU12219" s="32"/>
      <c r="FV12219" s="32"/>
      <c r="FW12219" s="32"/>
      <c r="FX12219" s="32"/>
      <c r="FY12219" s="32"/>
      <c r="FZ12219" s="32"/>
      <c r="GA12219" s="32"/>
      <c r="GB12219" s="32"/>
      <c r="GC12219" s="32"/>
      <c r="GD12219" s="32"/>
      <c r="GE12219" s="32"/>
      <c r="GF12219" s="32"/>
      <c r="GG12219" s="32"/>
      <c r="GH12219" s="32"/>
      <c r="GI12219" s="32"/>
      <c r="GJ12219" s="32"/>
      <c r="GK12219" s="32"/>
      <c r="GL12219" s="32"/>
      <c r="GM12219" s="32"/>
      <c r="GN12219" s="32"/>
      <c r="GO12219" s="32"/>
      <c r="GP12219" s="32"/>
      <c r="GQ12219" s="32"/>
      <c r="GR12219" s="32"/>
      <c r="GS12219" s="32"/>
      <c r="GT12219" s="32"/>
      <c r="GU12219" s="32"/>
      <c r="GV12219" s="32"/>
      <c r="GW12219" s="32"/>
      <c r="GX12219" s="32"/>
      <c r="GY12219" s="32"/>
      <c r="GZ12219" s="32"/>
      <c r="HA12219" s="32"/>
      <c r="HB12219" s="32"/>
      <c r="HC12219" s="32"/>
      <c r="HD12219" s="32"/>
      <c r="HE12219" s="32"/>
      <c r="HF12219" s="32"/>
      <c r="HG12219" s="32"/>
      <c r="HH12219" s="32"/>
      <c r="HI12219" s="32"/>
      <c r="HJ12219" s="32"/>
      <c r="HK12219" s="32"/>
      <c r="HL12219" s="32"/>
      <c r="HM12219" s="32"/>
      <c r="HN12219" s="32"/>
      <c r="HO12219" s="32"/>
      <c r="HP12219" s="32"/>
      <c r="HQ12219" s="32"/>
      <c r="HR12219" s="32"/>
      <c r="HS12219" s="32"/>
      <c r="HT12219" s="32"/>
      <c r="HU12219" s="32"/>
      <c r="HV12219" s="32"/>
      <c r="HW12219" s="32"/>
      <c r="HX12219" s="32"/>
      <c r="HY12219" s="32"/>
      <c r="HZ12219" s="32"/>
      <c r="IA12219" s="32"/>
      <c r="IB12219" s="32"/>
      <c r="IC12219" s="32"/>
      <c r="ID12219" s="32"/>
      <c r="IE12219" s="32"/>
      <c r="IF12219" s="32"/>
      <c r="IG12219" s="32"/>
      <c r="IH12219" s="32"/>
      <c r="II12219" s="32"/>
      <c r="IJ12219" s="32"/>
      <c r="IK12219" s="32"/>
      <c r="IL12219" s="32"/>
      <c r="IM12219" s="32"/>
      <c r="IN12219" s="32"/>
      <c r="IO12219" s="32"/>
      <c r="IP12219" s="32"/>
      <c r="IQ12219" s="32"/>
      <c r="IR12219" s="32"/>
      <c r="IS12219" s="32"/>
      <c r="IT12219" s="32"/>
      <c r="IU12219" s="32"/>
      <c r="IV12219" s="32"/>
      <c r="IW12219" s="32"/>
    </row>
    <row r="12220" s="31" customFormat="true" customHeight="true" spans="1:257">
      <c r="A12220" s="74"/>
      <c r="B12220" s="74"/>
      <c r="C12220" s="74" t="s">
        <v>3542</v>
      </c>
      <c r="D12220" s="74"/>
      <c r="E12220" s="74" t="s">
        <v>2822</v>
      </c>
      <c r="F12220" s="32"/>
      <c r="G12220" s="32"/>
      <c r="H12220" s="32"/>
      <c r="I12220" s="32"/>
      <c r="J12220" s="32"/>
      <c r="K12220" s="32"/>
      <c r="L12220" s="32"/>
      <c r="M12220" s="32"/>
      <c r="N12220" s="32"/>
      <c r="O12220" s="32"/>
      <c r="P12220" s="32"/>
      <c r="Q12220" s="32"/>
      <c r="R12220" s="32"/>
      <c r="S12220" s="32"/>
      <c r="T12220" s="32"/>
      <c r="U12220" s="32"/>
      <c r="V12220" s="32"/>
      <c r="W12220" s="32"/>
      <c r="X12220" s="32"/>
      <c r="Y12220" s="32"/>
      <c r="Z12220" s="32"/>
      <c r="AA12220" s="32"/>
      <c r="AB12220" s="32"/>
      <c r="AC12220" s="32"/>
      <c r="AD12220" s="32"/>
      <c r="AE12220" s="32"/>
      <c r="AF12220" s="32"/>
      <c r="AG12220" s="32"/>
      <c r="AH12220" s="32"/>
      <c r="AI12220" s="32"/>
      <c r="AJ12220" s="32"/>
      <c r="AK12220" s="32"/>
      <c r="AL12220" s="32"/>
      <c r="AM12220" s="32"/>
      <c r="AN12220" s="32"/>
      <c r="AO12220" s="32"/>
      <c r="AP12220" s="32"/>
      <c r="AQ12220" s="32"/>
      <c r="AR12220" s="32"/>
      <c r="AS12220" s="32"/>
      <c r="AT12220" s="32"/>
      <c r="AU12220" s="32"/>
      <c r="AV12220" s="32"/>
      <c r="AW12220" s="32"/>
      <c r="AX12220" s="32"/>
      <c r="AY12220" s="32"/>
      <c r="AZ12220" s="32"/>
      <c r="BA12220" s="32"/>
      <c r="BB12220" s="32"/>
      <c r="BC12220" s="32"/>
      <c r="BD12220" s="32"/>
      <c r="BE12220" s="32"/>
      <c r="BF12220" s="32"/>
      <c r="BG12220" s="32"/>
      <c r="BH12220" s="32"/>
      <c r="BI12220" s="32"/>
      <c r="BJ12220" s="32"/>
      <c r="BK12220" s="32"/>
      <c r="BL12220" s="32"/>
      <c r="BM12220" s="32"/>
      <c r="BN12220" s="32"/>
      <c r="BO12220" s="32"/>
      <c r="BP12220" s="32"/>
      <c r="BQ12220" s="32"/>
      <c r="BR12220" s="32"/>
      <c r="BS12220" s="32"/>
      <c r="BT12220" s="32"/>
      <c r="BU12220" s="32"/>
      <c r="BV12220" s="32"/>
      <c r="BW12220" s="32"/>
      <c r="BX12220" s="32"/>
      <c r="BY12220" s="32"/>
      <c r="BZ12220" s="32"/>
      <c r="CA12220" s="32"/>
      <c r="CB12220" s="32"/>
      <c r="CC12220" s="32"/>
      <c r="CD12220" s="32"/>
      <c r="CE12220" s="32"/>
      <c r="CF12220" s="32"/>
      <c r="CG12220" s="32"/>
      <c r="CH12220" s="32"/>
      <c r="CI12220" s="32"/>
      <c r="CJ12220" s="32"/>
      <c r="CK12220" s="32"/>
      <c r="CL12220" s="32"/>
      <c r="CM12220" s="32"/>
      <c r="CN12220" s="32"/>
      <c r="CO12220" s="32"/>
      <c r="CP12220" s="32"/>
      <c r="CQ12220" s="32"/>
      <c r="CR12220" s="32"/>
      <c r="CS12220" s="32"/>
      <c r="CT12220" s="32"/>
      <c r="CU12220" s="32"/>
      <c r="CV12220" s="32"/>
      <c r="CW12220" s="32"/>
      <c r="CX12220" s="32"/>
      <c r="CY12220" s="32"/>
      <c r="CZ12220" s="32"/>
      <c r="DA12220" s="32"/>
      <c r="DB12220" s="32"/>
      <c r="DC12220" s="32"/>
      <c r="DD12220" s="32"/>
      <c r="DE12220" s="32"/>
      <c r="DF12220" s="32"/>
      <c r="DG12220" s="32"/>
      <c r="DH12220" s="32"/>
      <c r="DI12220" s="32"/>
      <c r="DJ12220" s="32"/>
      <c r="DK12220" s="32"/>
      <c r="DL12220" s="32"/>
      <c r="DM12220" s="32"/>
      <c r="DN12220" s="32"/>
      <c r="DO12220" s="32"/>
      <c r="DP12220" s="32"/>
      <c r="DQ12220" s="32"/>
      <c r="DR12220" s="32"/>
      <c r="DS12220" s="32"/>
      <c r="DT12220" s="32"/>
      <c r="DU12220" s="32"/>
      <c r="DV12220" s="32"/>
      <c r="DW12220" s="32"/>
      <c r="DX12220" s="32"/>
      <c r="DY12220" s="32"/>
      <c r="DZ12220" s="32"/>
      <c r="EA12220" s="32"/>
      <c r="EB12220" s="32"/>
      <c r="EC12220" s="32"/>
      <c r="ED12220" s="32"/>
      <c r="EE12220" s="32"/>
      <c r="EF12220" s="32"/>
      <c r="EG12220" s="32"/>
      <c r="EH12220" s="32"/>
      <c r="EI12220" s="32"/>
      <c r="EJ12220" s="32"/>
      <c r="EK12220" s="32"/>
      <c r="EL12220" s="32"/>
      <c r="EM12220" s="32"/>
      <c r="EN12220" s="32"/>
      <c r="EO12220" s="32"/>
      <c r="EP12220" s="32"/>
      <c r="EQ12220" s="32"/>
      <c r="ER12220" s="32"/>
      <c r="ES12220" s="32"/>
      <c r="ET12220" s="32"/>
      <c r="EU12220" s="32"/>
      <c r="EV12220" s="32"/>
      <c r="EW12220" s="32"/>
      <c r="EX12220" s="32"/>
      <c r="EY12220" s="32"/>
      <c r="EZ12220" s="32"/>
      <c r="FA12220" s="32"/>
      <c r="FB12220" s="32"/>
      <c r="FC12220" s="32"/>
      <c r="FD12220" s="32"/>
      <c r="FE12220" s="32"/>
      <c r="FF12220" s="32"/>
      <c r="FG12220" s="32"/>
      <c r="FH12220" s="32"/>
      <c r="FI12220" s="32"/>
      <c r="FJ12220" s="32"/>
      <c r="FK12220" s="32"/>
      <c r="FL12220" s="32"/>
      <c r="FM12220" s="32"/>
      <c r="FN12220" s="32"/>
      <c r="FO12220" s="32"/>
      <c r="FP12220" s="32"/>
      <c r="FQ12220" s="32"/>
      <c r="FR12220" s="32"/>
      <c r="FS12220" s="32"/>
      <c r="FT12220" s="32"/>
      <c r="FU12220" s="32"/>
      <c r="FV12220" s="32"/>
      <c r="FW12220" s="32"/>
      <c r="FX12220" s="32"/>
      <c r="FY12220" s="32"/>
      <c r="FZ12220" s="32"/>
      <c r="GA12220" s="32"/>
      <c r="GB12220" s="32"/>
      <c r="GC12220" s="32"/>
      <c r="GD12220" s="32"/>
      <c r="GE12220" s="32"/>
      <c r="GF12220" s="32"/>
      <c r="GG12220" s="32"/>
      <c r="GH12220" s="32"/>
      <c r="GI12220" s="32"/>
      <c r="GJ12220" s="32"/>
      <c r="GK12220" s="32"/>
      <c r="GL12220" s="32"/>
      <c r="GM12220" s="32"/>
      <c r="GN12220" s="32"/>
      <c r="GO12220" s="32"/>
      <c r="GP12220" s="32"/>
      <c r="GQ12220" s="32"/>
      <c r="GR12220" s="32"/>
      <c r="GS12220" s="32"/>
      <c r="GT12220" s="32"/>
      <c r="GU12220" s="32"/>
      <c r="GV12220" s="32"/>
      <c r="GW12220" s="32"/>
      <c r="GX12220" s="32"/>
      <c r="GY12220" s="32"/>
      <c r="GZ12220" s="32"/>
      <c r="HA12220" s="32"/>
      <c r="HB12220" s="32"/>
      <c r="HC12220" s="32"/>
      <c r="HD12220" s="32"/>
      <c r="HE12220" s="32"/>
      <c r="HF12220" s="32"/>
      <c r="HG12220" s="32"/>
      <c r="HH12220" s="32"/>
      <c r="HI12220" s="32"/>
      <c r="HJ12220" s="32"/>
      <c r="HK12220" s="32"/>
      <c r="HL12220" s="32"/>
      <c r="HM12220" s="32"/>
      <c r="HN12220" s="32"/>
      <c r="HO12220" s="32"/>
      <c r="HP12220" s="32"/>
      <c r="HQ12220" s="32"/>
      <c r="HR12220" s="32"/>
      <c r="HS12220" s="32"/>
      <c r="HT12220" s="32"/>
      <c r="HU12220" s="32"/>
      <c r="HV12220" s="32"/>
      <c r="HW12220" s="32"/>
      <c r="HX12220" s="32"/>
      <c r="HY12220" s="32"/>
      <c r="HZ12220" s="32"/>
      <c r="IA12220" s="32"/>
      <c r="IB12220" s="32"/>
      <c r="IC12220" s="32"/>
      <c r="ID12220" s="32"/>
      <c r="IE12220" s="32"/>
      <c r="IF12220" s="32"/>
      <c r="IG12220" s="32"/>
      <c r="IH12220" s="32"/>
      <c r="II12220" s="32"/>
      <c r="IJ12220" s="32"/>
      <c r="IK12220" s="32"/>
      <c r="IL12220" s="32"/>
      <c r="IM12220" s="32"/>
      <c r="IN12220" s="32"/>
      <c r="IO12220" s="32"/>
      <c r="IP12220" s="32"/>
      <c r="IQ12220" s="32"/>
      <c r="IR12220" s="32"/>
      <c r="IS12220" s="32"/>
      <c r="IT12220" s="32"/>
      <c r="IU12220" s="32"/>
      <c r="IV12220" s="32"/>
      <c r="IW12220" s="32"/>
    </row>
    <row r="12221" s="31" customFormat="true" customHeight="true" spans="1:257">
      <c r="A12221" s="74"/>
      <c r="B12221" s="74"/>
      <c r="C12221" s="74" t="s">
        <v>3591</v>
      </c>
      <c r="D12221" s="74"/>
      <c r="E12221" s="74" t="s">
        <v>2822</v>
      </c>
      <c r="F12221" s="32"/>
      <c r="G12221" s="32"/>
      <c r="H12221" s="32"/>
      <c r="I12221" s="32"/>
      <c r="J12221" s="32"/>
      <c r="K12221" s="32"/>
      <c r="L12221" s="32"/>
      <c r="M12221" s="32"/>
      <c r="N12221" s="32"/>
      <c r="O12221" s="32"/>
      <c r="P12221" s="32"/>
      <c r="Q12221" s="32"/>
      <c r="R12221" s="32"/>
      <c r="S12221" s="32"/>
      <c r="T12221" s="32"/>
      <c r="U12221" s="32"/>
      <c r="V12221" s="32"/>
      <c r="W12221" s="32"/>
      <c r="X12221" s="32"/>
      <c r="Y12221" s="32"/>
      <c r="Z12221" s="32"/>
      <c r="AA12221" s="32"/>
      <c r="AB12221" s="32"/>
      <c r="AC12221" s="32"/>
      <c r="AD12221" s="32"/>
      <c r="AE12221" s="32"/>
      <c r="AF12221" s="32"/>
      <c r="AG12221" s="32"/>
      <c r="AH12221" s="32"/>
      <c r="AI12221" s="32"/>
      <c r="AJ12221" s="32"/>
      <c r="AK12221" s="32"/>
      <c r="AL12221" s="32"/>
      <c r="AM12221" s="32"/>
      <c r="AN12221" s="32"/>
      <c r="AO12221" s="32"/>
      <c r="AP12221" s="32"/>
      <c r="AQ12221" s="32"/>
      <c r="AR12221" s="32"/>
      <c r="AS12221" s="32"/>
      <c r="AT12221" s="32"/>
      <c r="AU12221" s="32"/>
      <c r="AV12221" s="32"/>
      <c r="AW12221" s="32"/>
      <c r="AX12221" s="32"/>
      <c r="AY12221" s="32"/>
      <c r="AZ12221" s="32"/>
      <c r="BA12221" s="32"/>
      <c r="BB12221" s="32"/>
      <c r="BC12221" s="32"/>
      <c r="BD12221" s="32"/>
      <c r="BE12221" s="32"/>
      <c r="BF12221" s="32"/>
      <c r="BG12221" s="32"/>
      <c r="BH12221" s="32"/>
      <c r="BI12221" s="32"/>
      <c r="BJ12221" s="32"/>
      <c r="BK12221" s="32"/>
      <c r="BL12221" s="32"/>
      <c r="BM12221" s="32"/>
      <c r="BN12221" s="32"/>
      <c r="BO12221" s="32"/>
      <c r="BP12221" s="32"/>
      <c r="BQ12221" s="32"/>
      <c r="BR12221" s="32"/>
      <c r="BS12221" s="32"/>
      <c r="BT12221" s="32"/>
      <c r="BU12221" s="32"/>
      <c r="BV12221" s="32"/>
      <c r="BW12221" s="32"/>
      <c r="BX12221" s="32"/>
      <c r="BY12221" s="32"/>
      <c r="BZ12221" s="32"/>
      <c r="CA12221" s="32"/>
      <c r="CB12221" s="32"/>
      <c r="CC12221" s="32"/>
      <c r="CD12221" s="32"/>
      <c r="CE12221" s="32"/>
      <c r="CF12221" s="32"/>
      <c r="CG12221" s="32"/>
      <c r="CH12221" s="32"/>
      <c r="CI12221" s="32"/>
      <c r="CJ12221" s="32"/>
      <c r="CK12221" s="32"/>
      <c r="CL12221" s="32"/>
      <c r="CM12221" s="32"/>
      <c r="CN12221" s="32"/>
      <c r="CO12221" s="32"/>
      <c r="CP12221" s="32"/>
      <c r="CQ12221" s="32"/>
      <c r="CR12221" s="32"/>
      <c r="CS12221" s="32"/>
      <c r="CT12221" s="32"/>
      <c r="CU12221" s="32"/>
      <c r="CV12221" s="32"/>
      <c r="CW12221" s="32"/>
      <c r="CX12221" s="32"/>
      <c r="CY12221" s="32"/>
      <c r="CZ12221" s="32"/>
      <c r="DA12221" s="32"/>
      <c r="DB12221" s="32"/>
      <c r="DC12221" s="32"/>
      <c r="DD12221" s="32"/>
      <c r="DE12221" s="32"/>
      <c r="DF12221" s="32"/>
      <c r="DG12221" s="32"/>
      <c r="DH12221" s="32"/>
      <c r="DI12221" s="32"/>
      <c r="DJ12221" s="32"/>
      <c r="DK12221" s="32"/>
      <c r="DL12221" s="32"/>
      <c r="DM12221" s="32"/>
      <c r="DN12221" s="32"/>
      <c r="DO12221" s="32"/>
      <c r="DP12221" s="32"/>
      <c r="DQ12221" s="32"/>
      <c r="DR12221" s="32"/>
      <c r="DS12221" s="32"/>
      <c r="DT12221" s="32"/>
      <c r="DU12221" s="32"/>
      <c r="DV12221" s="32"/>
      <c r="DW12221" s="32"/>
      <c r="DX12221" s="32"/>
      <c r="DY12221" s="32"/>
      <c r="DZ12221" s="32"/>
      <c r="EA12221" s="32"/>
      <c r="EB12221" s="32"/>
      <c r="EC12221" s="32"/>
      <c r="ED12221" s="32"/>
      <c r="EE12221" s="32"/>
      <c r="EF12221" s="32"/>
      <c r="EG12221" s="32"/>
      <c r="EH12221" s="32"/>
      <c r="EI12221" s="32"/>
      <c r="EJ12221" s="32"/>
      <c r="EK12221" s="32"/>
      <c r="EL12221" s="32"/>
      <c r="EM12221" s="32"/>
      <c r="EN12221" s="32"/>
      <c r="EO12221" s="32"/>
      <c r="EP12221" s="32"/>
      <c r="EQ12221" s="32"/>
      <c r="ER12221" s="32"/>
      <c r="ES12221" s="32"/>
      <c r="ET12221" s="32"/>
      <c r="EU12221" s="32"/>
      <c r="EV12221" s="32"/>
      <c r="EW12221" s="32"/>
      <c r="EX12221" s="32"/>
      <c r="EY12221" s="32"/>
      <c r="EZ12221" s="32"/>
      <c r="FA12221" s="32"/>
      <c r="FB12221" s="32"/>
      <c r="FC12221" s="32"/>
      <c r="FD12221" s="32"/>
      <c r="FE12221" s="32"/>
      <c r="FF12221" s="32"/>
      <c r="FG12221" s="32"/>
      <c r="FH12221" s="32"/>
      <c r="FI12221" s="32"/>
      <c r="FJ12221" s="32"/>
      <c r="FK12221" s="32"/>
      <c r="FL12221" s="32"/>
      <c r="FM12221" s="32"/>
      <c r="FN12221" s="32"/>
      <c r="FO12221" s="32"/>
      <c r="FP12221" s="32"/>
      <c r="FQ12221" s="32"/>
      <c r="FR12221" s="32"/>
      <c r="FS12221" s="32"/>
      <c r="FT12221" s="32"/>
      <c r="FU12221" s="32"/>
      <c r="FV12221" s="32"/>
      <c r="FW12221" s="32"/>
      <c r="FX12221" s="32"/>
      <c r="FY12221" s="32"/>
      <c r="FZ12221" s="32"/>
      <c r="GA12221" s="32"/>
      <c r="GB12221" s="32"/>
      <c r="GC12221" s="32"/>
      <c r="GD12221" s="32"/>
      <c r="GE12221" s="32"/>
      <c r="GF12221" s="32"/>
      <c r="GG12221" s="32"/>
      <c r="GH12221" s="32"/>
      <c r="GI12221" s="32"/>
      <c r="GJ12221" s="32"/>
      <c r="GK12221" s="32"/>
      <c r="GL12221" s="32"/>
      <c r="GM12221" s="32"/>
      <c r="GN12221" s="32"/>
      <c r="GO12221" s="32"/>
      <c r="GP12221" s="32"/>
      <c r="GQ12221" s="32"/>
      <c r="GR12221" s="32"/>
      <c r="GS12221" s="32"/>
      <c r="GT12221" s="32"/>
      <c r="GU12221" s="32"/>
      <c r="GV12221" s="32"/>
      <c r="GW12221" s="32"/>
      <c r="GX12221" s="32"/>
      <c r="GY12221" s="32"/>
      <c r="GZ12221" s="32"/>
      <c r="HA12221" s="32"/>
      <c r="HB12221" s="32"/>
      <c r="HC12221" s="32"/>
      <c r="HD12221" s="32"/>
      <c r="HE12221" s="32"/>
      <c r="HF12221" s="32"/>
      <c r="HG12221" s="32"/>
      <c r="HH12221" s="32"/>
      <c r="HI12221" s="32"/>
      <c r="HJ12221" s="32"/>
      <c r="HK12221" s="32"/>
      <c r="HL12221" s="32"/>
      <c r="HM12221" s="32"/>
      <c r="HN12221" s="32"/>
      <c r="HO12221" s="32"/>
      <c r="HP12221" s="32"/>
      <c r="HQ12221" s="32"/>
      <c r="HR12221" s="32"/>
      <c r="HS12221" s="32"/>
      <c r="HT12221" s="32"/>
      <c r="HU12221" s="32"/>
      <c r="HV12221" s="32"/>
      <c r="HW12221" s="32"/>
      <c r="HX12221" s="32"/>
      <c r="HY12221" s="32"/>
      <c r="HZ12221" s="32"/>
      <c r="IA12221" s="32"/>
      <c r="IB12221" s="32"/>
      <c r="IC12221" s="32"/>
      <c r="ID12221" s="32"/>
      <c r="IE12221" s="32"/>
      <c r="IF12221" s="32"/>
      <c r="IG12221" s="32"/>
      <c r="IH12221" s="32"/>
      <c r="II12221" s="32"/>
      <c r="IJ12221" s="32"/>
      <c r="IK12221" s="32"/>
      <c r="IL12221" s="32"/>
      <c r="IM12221" s="32"/>
      <c r="IN12221" s="32"/>
      <c r="IO12221" s="32"/>
      <c r="IP12221" s="32"/>
      <c r="IQ12221" s="32"/>
      <c r="IR12221" s="32"/>
      <c r="IS12221" s="32"/>
      <c r="IT12221" s="32"/>
      <c r="IU12221" s="32"/>
      <c r="IV12221" s="32"/>
      <c r="IW12221" s="32"/>
    </row>
    <row r="12222" s="31" customFormat="true" customHeight="true" spans="1:257">
      <c r="A12222" s="74"/>
      <c r="B12222" s="74"/>
      <c r="C12222" s="74" t="s">
        <v>3590</v>
      </c>
      <c r="D12222" s="74"/>
      <c r="E12222" s="74" t="s">
        <v>2822</v>
      </c>
      <c r="F12222" s="32"/>
      <c r="G12222" s="32"/>
      <c r="H12222" s="32"/>
      <c r="I12222" s="32"/>
      <c r="J12222" s="32"/>
      <c r="K12222" s="32"/>
      <c r="L12222" s="32"/>
      <c r="M12222" s="32"/>
      <c r="N12222" s="32"/>
      <c r="O12222" s="32"/>
      <c r="P12222" s="32"/>
      <c r="Q12222" s="32"/>
      <c r="R12222" s="32"/>
      <c r="S12222" s="32"/>
      <c r="T12222" s="32"/>
      <c r="U12222" s="32"/>
      <c r="V12222" s="32"/>
      <c r="W12222" s="32"/>
      <c r="X12222" s="32"/>
      <c r="Y12222" s="32"/>
      <c r="Z12222" s="32"/>
      <c r="AA12222" s="32"/>
      <c r="AB12222" s="32"/>
      <c r="AC12222" s="32"/>
      <c r="AD12222" s="32"/>
      <c r="AE12222" s="32"/>
      <c r="AF12222" s="32"/>
      <c r="AG12222" s="32"/>
      <c r="AH12222" s="32"/>
      <c r="AI12222" s="32"/>
      <c r="AJ12222" s="32"/>
      <c r="AK12222" s="32"/>
      <c r="AL12222" s="32"/>
      <c r="AM12222" s="32"/>
      <c r="AN12222" s="32"/>
      <c r="AO12222" s="32"/>
      <c r="AP12222" s="32"/>
      <c r="AQ12222" s="32"/>
      <c r="AR12222" s="32"/>
      <c r="AS12222" s="32"/>
      <c r="AT12222" s="32"/>
      <c r="AU12222" s="32"/>
      <c r="AV12222" s="32"/>
      <c r="AW12222" s="32"/>
      <c r="AX12222" s="32"/>
      <c r="AY12222" s="32"/>
      <c r="AZ12222" s="32"/>
      <c r="BA12222" s="32"/>
      <c r="BB12222" s="32"/>
      <c r="BC12222" s="32"/>
      <c r="BD12222" s="32"/>
      <c r="BE12222" s="32"/>
      <c r="BF12222" s="32"/>
      <c r="BG12222" s="32"/>
      <c r="BH12222" s="32"/>
      <c r="BI12222" s="32"/>
      <c r="BJ12222" s="32"/>
      <c r="BK12222" s="32"/>
      <c r="BL12222" s="32"/>
      <c r="BM12222" s="32"/>
      <c r="BN12222" s="32"/>
      <c r="BO12222" s="32"/>
      <c r="BP12222" s="32"/>
      <c r="BQ12222" s="32"/>
      <c r="BR12222" s="32"/>
      <c r="BS12222" s="32"/>
      <c r="BT12222" s="32"/>
      <c r="BU12222" s="32"/>
      <c r="BV12222" s="32"/>
      <c r="BW12222" s="32"/>
      <c r="BX12222" s="32"/>
      <c r="BY12222" s="32"/>
      <c r="BZ12222" s="32"/>
      <c r="CA12222" s="32"/>
      <c r="CB12222" s="32"/>
      <c r="CC12222" s="32"/>
      <c r="CD12222" s="32"/>
      <c r="CE12222" s="32"/>
      <c r="CF12222" s="32"/>
      <c r="CG12222" s="32"/>
      <c r="CH12222" s="32"/>
      <c r="CI12222" s="32"/>
      <c r="CJ12222" s="32"/>
      <c r="CK12222" s="32"/>
      <c r="CL12222" s="32"/>
      <c r="CM12222" s="32"/>
      <c r="CN12222" s="32"/>
      <c r="CO12222" s="32"/>
      <c r="CP12222" s="32"/>
      <c r="CQ12222" s="32"/>
      <c r="CR12222" s="32"/>
      <c r="CS12222" s="32"/>
      <c r="CT12222" s="32"/>
      <c r="CU12222" s="32"/>
      <c r="CV12222" s="32"/>
      <c r="CW12222" s="32"/>
      <c r="CX12222" s="32"/>
      <c r="CY12222" s="32"/>
      <c r="CZ12222" s="32"/>
      <c r="DA12222" s="32"/>
      <c r="DB12222" s="32"/>
      <c r="DC12222" s="32"/>
      <c r="DD12222" s="32"/>
      <c r="DE12222" s="32"/>
      <c r="DF12222" s="32"/>
      <c r="DG12222" s="32"/>
      <c r="DH12222" s="32"/>
      <c r="DI12222" s="32"/>
      <c r="DJ12222" s="32"/>
      <c r="DK12222" s="32"/>
      <c r="DL12222" s="32"/>
      <c r="DM12222" s="32"/>
      <c r="DN12222" s="32"/>
      <c r="DO12222" s="32"/>
      <c r="DP12222" s="32"/>
      <c r="DQ12222" s="32"/>
      <c r="DR12222" s="32"/>
      <c r="DS12222" s="32"/>
      <c r="DT12222" s="32"/>
      <c r="DU12222" s="32"/>
      <c r="DV12222" s="32"/>
      <c r="DW12222" s="32"/>
      <c r="DX12222" s="32"/>
      <c r="DY12222" s="32"/>
      <c r="DZ12222" s="32"/>
      <c r="EA12222" s="32"/>
      <c r="EB12222" s="32"/>
      <c r="EC12222" s="32"/>
      <c r="ED12222" s="32"/>
      <c r="EE12222" s="32"/>
      <c r="EF12222" s="32"/>
      <c r="EG12222" s="32"/>
      <c r="EH12222" s="32"/>
      <c r="EI12222" s="32"/>
      <c r="EJ12222" s="32"/>
      <c r="EK12222" s="32"/>
      <c r="EL12222" s="32"/>
      <c r="EM12222" s="32"/>
      <c r="EN12222" s="32"/>
      <c r="EO12222" s="32"/>
      <c r="EP12222" s="32"/>
      <c r="EQ12222" s="32"/>
      <c r="ER12222" s="32"/>
      <c r="ES12222" s="32"/>
      <c r="ET12222" s="32"/>
      <c r="EU12222" s="32"/>
      <c r="EV12222" s="32"/>
      <c r="EW12222" s="32"/>
      <c r="EX12222" s="32"/>
      <c r="EY12222" s="32"/>
      <c r="EZ12222" s="32"/>
      <c r="FA12222" s="32"/>
      <c r="FB12222" s="32"/>
      <c r="FC12222" s="32"/>
      <c r="FD12222" s="32"/>
      <c r="FE12222" s="32"/>
      <c r="FF12222" s="32"/>
      <c r="FG12222" s="32"/>
      <c r="FH12222" s="32"/>
      <c r="FI12222" s="32"/>
      <c r="FJ12222" s="32"/>
      <c r="FK12222" s="32"/>
      <c r="FL12222" s="32"/>
      <c r="FM12222" s="32"/>
      <c r="FN12222" s="32"/>
      <c r="FO12222" s="32"/>
      <c r="FP12222" s="32"/>
      <c r="FQ12222" s="32"/>
      <c r="FR12222" s="32"/>
      <c r="FS12222" s="32"/>
      <c r="FT12222" s="32"/>
      <c r="FU12222" s="32"/>
      <c r="FV12222" s="32"/>
      <c r="FW12222" s="32"/>
      <c r="FX12222" s="32"/>
      <c r="FY12222" s="32"/>
      <c r="FZ12222" s="32"/>
      <c r="GA12222" s="32"/>
      <c r="GB12222" s="32"/>
      <c r="GC12222" s="32"/>
      <c r="GD12222" s="32"/>
      <c r="GE12222" s="32"/>
      <c r="GF12222" s="32"/>
      <c r="GG12222" s="32"/>
      <c r="GH12222" s="32"/>
      <c r="GI12222" s="32"/>
      <c r="GJ12222" s="32"/>
      <c r="GK12222" s="32"/>
      <c r="GL12222" s="32"/>
      <c r="GM12222" s="32"/>
      <c r="GN12222" s="32"/>
      <c r="GO12222" s="32"/>
      <c r="GP12222" s="32"/>
      <c r="GQ12222" s="32"/>
      <c r="GR12222" s="32"/>
      <c r="GS12222" s="32"/>
      <c r="GT12222" s="32"/>
      <c r="GU12222" s="32"/>
      <c r="GV12222" s="32"/>
      <c r="GW12222" s="32"/>
      <c r="GX12222" s="32"/>
      <c r="GY12222" s="32"/>
      <c r="GZ12222" s="32"/>
      <c r="HA12222" s="32"/>
      <c r="HB12222" s="32"/>
      <c r="HC12222" s="32"/>
      <c r="HD12222" s="32"/>
      <c r="HE12222" s="32"/>
      <c r="HF12222" s="32"/>
      <c r="HG12222" s="32"/>
      <c r="HH12222" s="32"/>
      <c r="HI12222" s="32"/>
      <c r="HJ12222" s="32"/>
      <c r="HK12222" s="32"/>
      <c r="HL12222" s="32"/>
      <c r="HM12222" s="32"/>
      <c r="HN12222" s="32"/>
      <c r="HO12222" s="32"/>
      <c r="HP12222" s="32"/>
      <c r="HQ12222" s="32"/>
      <c r="HR12222" s="32"/>
      <c r="HS12222" s="32"/>
      <c r="HT12222" s="32"/>
      <c r="HU12222" s="32"/>
      <c r="HV12222" s="32"/>
      <c r="HW12222" s="32"/>
      <c r="HX12222" s="32"/>
      <c r="HY12222" s="32"/>
      <c r="HZ12222" s="32"/>
      <c r="IA12222" s="32"/>
      <c r="IB12222" s="32"/>
      <c r="IC12222" s="32"/>
      <c r="ID12222" s="32"/>
      <c r="IE12222" s="32"/>
      <c r="IF12222" s="32"/>
      <c r="IG12222" s="32"/>
      <c r="IH12222" s="32"/>
      <c r="II12222" s="32"/>
      <c r="IJ12222" s="32"/>
      <c r="IK12222" s="32"/>
      <c r="IL12222" s="32"/>
      <c r="IM12222" s="32"/>
      <c r="IN12222" s="32"/>
      <c r="IO12222" s="32"/>
      <c r="IP12222" s="32"/>
      <c r="IQ12222" s="32"/>
      <c r="IR12222" s="32"/>
      <c r="IS12222" s="32"/>
      <c r="IT12222" s="32"/>
      <c r="IU12222" s="32"/>
      <c r="IV12222" s="32"/>
      <c r="IW12222" s="32"/>
    </row>
    <row r="12223" s="31" customFormat="true" customHeight="true" spans="1:257">
      <c r="A12223" s="74"/>
      <c r="B12223" s="74"/>
      <c r="C12223" s="74" t="s">
        <v>3588</v>
      </c>
      <c r="D12223" s="74"/>
      <c r="E12223" s="74" t="s">
        <v>2822</v>
      </c>
      <c r="F12223" s="32"/>
      <c r="G12223" s="32"/>
      <c r="H12223" s="32"/>
      <c r="I12223" s="32"/>
      <c r="J12223" s="32"/>
      <c r="K12223" s="32"/>
      <c r="L12223" s="32"/>
      <c r="M12223" s="32"/>
      <c r="N12223" s="32"/>
      <c r="O12223" s="32"/>
      <c r="P12223" s="32"/>
      <c r="Q12223" s="32"/>
      <c r="R12223" s="32"/>
      <c r="S12223" s="32"/>
      <c r="T12223" s="32"/>
      <c r="U12223" s="32"/>
      <c r="V12223" s="32"/>
      <c r="W12223" s="32"/>
      <c r="X12223" s="32"/>
      <c r="Y12223" s="32"/>
      <c r="Z12223" s="32"/>
      <c r="AA12223" s="32"/>
      <c r="AB12223" s="32"/>
      <c r="AC12223" s="32"/>
      <c r="AD12223" s="32"/>
      <c r="AE12223" s="32"/>
      <c r="AF12223" s="32"/>
      <c r="AG12223" s="32"/>
      <c r="AH12223" s="32"/>
      <c r="AI12223" s="32"/>
      <c r="AJ12223" s="32"/>
      <c r="AK12223" s="32"/>
      <c r="AL12223" s="32"/>
      <c r="AM12223" s="32"/>
      <c r="AN12223" s="32"/>
      <c r="AO12223" s="32"/>
      <c r="AP12223" s="32"/>
      <c r="AQ12223" s="32"/>
      <c r="AR12223" s="32"/>
      <c r="AS12223" s="32"/>
      <c r="AT12223" s="32"/>
      <c r="AU12223" s="32"/>
      <c r="AV12223" s="32"/>
      <c r="AW12223" s="32"/>
      <c r="AX12223" s="32"/>
      <c r="AY12223" s="32"/>
      <c r="AZ12223" s="32"/>
      <c r="BA12223" s="32"/>
      <c r="BB12223" s="32"/>
      <c r="BC12223" s="32"/>
      <c r="BD12223" s="32"/>
      <c r="BE12223" s="32"/>
      <c r="BF12223" s="32"/>
      <c r="BG12223" s="32"/>
      <c r="BH12223" s="32"/>
      <c r="BI12223" s="32"/>
      <c r="BJ12223" s="32"/>
      <c r="BK12223" s="32"/>
      <c r="BL12223" s="32"/>
      <c r="BM12223" s="32"/>
      <c r="BN12223" s="32"/>
      <c r="BO12223" s="32"/>
      <c r="BP12223" s="32"/>
      <c r="BQ12223" s="32"/>
      <c r="BR12223" s="32"/>
      <c r="BS12223" s="32"/>
      <c r="BT12223" s="32"/>
      <c r="BU12223" s="32"/>
      <c r="BV12223" s="32"/>
      <c r="BW12223" s="32"/>
      <c r="BX12223" s="32"/>
      <c r="BY12223" s="32"/>
      <c r="BZ12223" s="32"/>
      <c r="CA12223" s="32"/>
      <c r="CB12223" s="32"/>
      <c r="CC12223" s="32"/>
      <c r="CD12223" s="32"/>
      <c r="CE12223" s="32"/>
      <c r="CF12223" s="32"/>
      <c r="CG12223" s="32"/>
      <c r="CH12223" s="32"/>
      <c r="CI12223" s="32"/>
      <c r="CJ12223" s="32"/>
      <c r="CK12223" s="32"/>
      <c r="CL12223" s="32"/>
      <c r="CM12223" s="32"/>
      <c r="CN12223" s="32"/>
      <c r="CO12223" s="32"/>
      <c r="CP12223" s="32"/>
      <c r="CQ12223" s="32"/>
      <c r="CR12223" s="32"/>
      <c r="CS12223" s="32"/>
      <c r="CT12223" s="32"/>
      <c r="CU12223" s="32"/>
      <c r="CV12223" s="32"/>
      <c r="CW12223" s="32"/>
      <c r="CX12223" s="32"/>
      <c r="CY12223" s="32"/>
      <c r="CZ12223" s="32"/>
      <c r="DA12223" s="32"/>
      <c r="DB12223" s="32"/>
      <c r="DC12223" s="32"/>
      <c r="DD12223" s="32"/>
      <c r="DE12223" s="32"/>
      <c r="DF12223" s="32"/>
      <c r="DG12223" s="32"/>
      <c r="DH12223" s="32"/>
      <c r="DI12223" s="32"/>
      <c r="DJ12223" s="32"/>
      <c r="DK12223" s="32"/>
      <c r="DL12223" s="32"/>
      <c r="DM12223" s="32"/>
      <c r="DN12223" s="32"/>
      <c r="DO12223" s="32"/>
      <c r="DP12223" s="32"/>
      <c r="DQ12223" s="32"/>
      <c r="DR12223" s="32"/>
      <c r="DS12223" s="32"/>
      <c r="DT12223" s="32"/>
      <c r="DU12223" s="32"/>
      <c r="DV12223" s="32"/>
      <c r="DW12223" s="32"/>
      <c r="DX12223" s="32"/>
      <c r="DY12223" s="32"/>
      <c r="DZ12223" s="32"/>
      <c r="EA12223" s="32"/>
      <c r="EB12223" s="32"/>
      <c r="EC12223" s="32"/>
      <c r="ED12223" s="32"/>
      <c r="EE12223" s="32"/>
      <c r="EF12223" s="32"/>
      <c r="EG12223" s="32"/>
      <c r="EH12223" s="32"/>
      <c r="EI12223" s="32"/>
      <c r="EJ12223" s="32"/>
      <c r="EK12223" s="32"/>
      <c r="EL12223" s="32"/>
      <c r="EM12223" s="32"/>
      <c r="EN12223" s="32"/>
      <c r="EO12223" s="32"/>
      <c r="EP12223" s="32"/>
      <c r="EQ12223" s="32"/>
      <c r="ER12223" s="32"/>
      <c r="ES12223" s="32"/>
      <c r="ET12223" s="32"/>
      <c r="EU12223" s="32"/>
      <c r="EV12223" s="32"/>
      <c r="EW12223" s="32"/>
      <c r="EX12223" s="32"/>
      <c r="EY12223" s="32"/>
      <c r="EZ12223" s="32"/>
      <c r="FA12223" s="32"/>
      <c r="FB12223" s="32"/>
      <c r="FC12223" s="32"/>
      <c r="FD12223" s="32"/>
      <c r="FE12223" s="32"/>
      <c r="FF12223" s="32"/>
      <c r="FG12223" s="32"/>
      <c r="FH12223" s="32"/>
      <c r="FI12223" s="32"/>
      <c r="FJ12223" s="32"/>
      <c r="FK12223" s="32"/>
      <c r="FL12223" s="32"/>
      <c r="FM12223" s="32"/>
      <c r="FN12223" s="32"/>
      <c r="FO12223" s="32"/>
      <c r="FP12223" s="32"/>
      <c r="FQ12223" s="32"/>
      <c r="FR12223" s="32"/>
      <c r="FS12223" s="32"/>
      <c r="FT12223" s="32"/>
      <c r="FU12223" s="32"/>
      <c r="FV12223" s="32"/>
      <c r="FW12223" s="32"/>
      <c r="FX12223" s="32"/>
      <c r="FY12223" s="32"/>
      <c r="FZ12223" s="32"/>
      <c r="GA12223" s="32"/>
      <c r="GB12223" s="32"/>
      <c r="GC12223" s="32"/>
      <c r="GD12223" s="32"/>
      <c r="GE12223" s="32"/>
      <c r="GF12223" s="32"/>
      <c r="GG12223" s="32"/>
      <c r="GH12223" s="32"/>
      <c r="GI12223" s="32"/>
      <c r="GJ12223" s="32"/>
      <c r="GK12223" s="32"/>
      <c r="GL12223" s="32"/>
      <c r="GM12223" s="32"/>
      <c r="GN12223" s="32"/>
      <c r="GO12223" s="32"/>
      <c r="GP12223" s="32"/>
      <c r="GQ12223" s="32"/>
      <c r="GR12223" s="32"/>
      <c r="GS12223" s="32"/>
      <c r="GT12223" s="32"/>
      <c r="GU12223" s="32"/>
      <c r="GV12223" s="32"/>
      <c r="GW12223" s="32"/>
      <c r="GX12223" s="32"/>
      <c r="GY12223" s="32"/>
      <c r="GZ12223" s="32"/>
      <c r="HA12223" s="32"/>
      <c r="HB12223" s="32"/>
      <c r="HC12223" s="32"/>
      <c r="HD12223" s="32"/>
      <c r="HE12223" s="32"/>
      <c r="HF12223" s="32"/>
      <c r="HG12223" s="32"/>
      <c r="HH12223" s="32"/>
      <c r="HI12223" s="32"/>
      <c r="HJ12223" s="32"/>
      <c r="HK12223" s="32"/>
      <c r="HL12223" s="32"/>
      <c r="HM12223" s="32"/>
      <c r="HN12223" s="32"/>
      <c r="HO12223" s="32"/>
      <c r="HP12223" s="32"/>
      <c r="HQ12223" s="32"/>
      <c r="HR12223" s="32"/>
      <c r="HS12223" s="32"/>
      <c r="HT12223" s="32"/>
      <c r="HU12223" s="32"/>
      <c r="HV12223" s="32"/>
      <c r="HW12223" s="32"/>
      <c r="HX12223" s="32"/>
      <c r="HY12223" s="32"/>
      <c r="HZ12223" s="32"/>
      <c r="IA12223" s="32"/>
      <c r="IB12223" s="32"/>
      <c r="IC12223" s="32"/>
      <c r="ID12223" s="32"/>
      <c r="IE12223" s="32"/>
      <c r="IF12223" s="32"/>
      <c r="IG12223" s="32"/>
      <c r="IH12223" s="32"/>
      <c r="II12223" s="32"/>
      <c r="IJ12223" s="32"/>
      <c r="IK12223" s="32"/>
      <c r="IL12223" s="32"/>
      <c r="IM12223" s="32"/>
      <c r="IN12223" s="32"/>
      <c r="IO12223" s="32"/>
      <c r="IP12223" s="32"/>
      <c r="IQ12223" s="32"/>
      <c r="IR12223" s="32"/>
      <c r="IS12223" s="32"/>
      <c r="IT12223" s="32"/>
      <c r="IU12223" s="32"/>
      <c r="IV12223" s="32"/>
      <c r="IW12223" s="32"/>
    </row>
    <row r="12224" s="31" customFormat="true" customHeight="true" spans="1:257">
      <c r="A12224" s="74"/>
      <c r="B12224" s="74"/>
      <c r="C12224" s="74" t="s">
        <v>3596</v>
      </c>
      <c r="D12224" s="74"/>
      <c r="E12224" s="74" t="s">
        <v>2822</v>
      </c>
      <c r="F12224" s="32"/>
      <c r="G12224" s="32"/>
      <c r="H12224" s="32"/>
      <c r="I12224" s="32"/>
      <c r="J12224" s="32"/>
      <c r="K12224" s="32"/>
      <c r="L12224" s="32"/>
      <c r="M12224" s="32"/>
      <c r="N12224" s="32"/>
      <c r="O12224" s="32"/>
      <c r="P12224" s="32"/>
      <c r="Q12224" s="32"/>
      <c r="R12224" s="32"/>
      <c r="S12224" s="32"/>
      <c r="T12224" s="32"/>
      <c r="U12224" s="32"/>
      <c r="V12224" s="32"/>
      <c r="W12224" s="32"/>
      <c r="X12224" s="32"/>
      <c r="Y12224" s="32"/>
      <c r="Z12224" s="32"/>
      <c r="AA12224" s="32"/>
      <c r="AB12224" s="32"/>
      <c r="AC12224" s="32"/>
      <c r="AD12224" s="32"/>
      <c r="AE12224" s="32"/>
      <c r="AF12224" s="32"/>
      <c r="AG12224" s="32"/>
      <c r="AH12224" s="32"/>
      <c r="AI12224" s="32"/>
      <c r="AJ12224" s="32"/>
      <c r="AK12224" s="32"/>
      <c r="AL12224" s="32"/>
      <c r="AM12224" s="32"/>
      <c r="AN12224" s="32"/>
      <c r="AO12224" s="32"/>
      <c r="AP12224" s="32"/>
      <c r="AQ12224" s="32"/>
      <c r="AR12224" s="32"/>
      <c r="AS12224" s="32"/>
      <c r="AT12224" s="32"/>
      <c r="AU12224" s="32"/>
      <c r="AV12224" s="32"/>
      <c r="AW12224" s="32"/>
      <c r="AX12224" s="32"/>
      <c r="AY12224" s="32"/>
      <c r="AZ12224" s="32"/>
      <c r="BA12224" s="32"/>
      <c r="BB12224" s="32"/>
      <c r="BC12224" s="32"/>
      <c r="BD12224" s="32"/>
      <c r="BE12224" s="32"/>
      <c r="BF12224" s="32"/>
      <c r="BG12224" s="32"/>
      <c r="BH12224" s="32"/>
      <c r="BI12224" s="32"/>
      <c r="BJ12224" s="32"/>
      <c r="BK12224" s="32"/>
      <c r="BL12224" s="32"/>
      <c r="BM12224" s="32"/>
      <c r="BN12224" s="32"/>
      <c r="BO12224" s="32"/>
      <c r="BP12224" s="32"/>
      <c r="BQ12224" s="32"/>
      <c r="BR12224" s="32"/>
      <c r="BS12224" s="32"/>
      <c r="BT12224" s="32"/>
      <c r="BU12224" s="32"/>
      <c r="BV12224" s="32"/>
      <c r="BW12224" s="32"/>
      <c r="BX12224" s="32"/>
      <c r="BY12224" s="32"/>
      <c r="BZ12224" s="32"/>
      <c r="CA12224" s="32"/>
      <c r="CB12224" s="32"/>
      <c r="CC12224" s="32"/>
      <c r="CD12224" s="32"/>
      <c r="CE12224" s="32"/>
      <c r="CF12224" s="32"/>
      <c r="CG12224" s="32"/>
      <c r="CH12224" s="32"/>
      <c r="CI12224" s="32"/>
      <c r="CJ12224" s="32"/>
      <c r="CK12224" s="32"/>
      <c r="CL12224" s="32"/>
      <c r="CM12224" s="32"/>
      <c r="CN12224" s="32"/>
      <c r="CO12224" s="32"/>
      <c r="CP12224" s="32"/>
      <c r="CQ12224" s="32"/>
      <c r="CR12224" s="32"/>
      <c r="CS12224" s="32"/>
      <c r="CT12224" s="32"/>
      <c r="CU12224" s="32"/>
      <c r="CV12224" s="32"/>
      <c r="CW12224" s="32"/>
      <c r="CX12224" s="32"/>
      <c r="CY12224" s="32"/>
      <c r="CZ12224" s="32"/>
      <c r="DA12224" s="32"/>
      <c r="DB12224" s="32"/>
      <c r="DC12224" s="32"/>
      <c r="DD12224" s="32"/>
      <c r="DE12224" s="32"/>
      <c r="DF12224" s="32"/>
      <c r="DG12224" s="32"/>
      <c r="DH12224" s="32"/>
      <c r="DI12224" s="32"/>
      <c r="DJ12224" s="32"/>
      <c r="DK12224" s="32"/>
      <c r="DL12224" s="32"/>
      <c r="DM12224" s="32"/>
      <c r="DN12224" s="32"/>
      <c r="DO12224" s="32"/>
      <c r="DP12224" s="32"/>
      <c r="DQ12224" s="32"/>
      <c r="DR12224" s="32"/>
      <c r="DS12224" s="32"/>
      <c r="DT12224" s="32"/>
      <c r="DU12224" s="32"/>
      <c r="DV12224" s="32"/>
      <c r="DW12224" s="32"/>
      <c r="DX12224" s="32"/>
      <c r="DY12224" s="32"/>
      <c r="DZ12224" s="32"/>
      <c r="EA12224" s="32"/>
      <c r="EB12224" s="32"/>
      <c r="EC12224" s="32"/>
      <c r="ED12224" s="32"/>
      <c r="EE12224" s="32"/>
      <c r="EF12224" s="32"/>
      <c r="EG12224" s="32"/>
      <c r="EH12224" s="32"/>
      <c r="EI12224" s="32"/>
      <c r="EJ12224" s="32"/>
      <c r="EK12224" s="32"/>
      <c r="EL12224" s="32"/>
      <c r="EM12224" s="32"/>
      <c r="EN12224" s="32"/>
      <c r="EO12224" s="32"/>
      <c r="EP12224" s="32"/>
      <c r="EQ12224" s="32"/>
      <c r="ER12224" s="32"/>
      <c r="ES12224" s="32"/>
      <c r="ET12224" s="32"/>
      <c r="EU12224" s="32"/>
      <c r="EV12224" s="32"/>
      <c r="EW12224" s="32"/>
      <c r="EX12224" s="32"/>
      <c r="EY12224" s="32"/>
      <c r="EZ12224" s="32"/>
      <c r="FA12224" s="32"/>
      <c r="FB12224" s="32"/>
      <c r="FC12224" s="32"/>
      <c r="FD12224" s="32"/>
      <c r="FE12224" s="32"/>
      <c r="FF12224" s="32"/>
      <c r="FG12224" s="32"/>
      <c r="FH12224" s="32"/>
      <c r="FI12224" s="32"/>
      <c r="FJ12224" s="32"/>
      <c r="FK12224" s="32"/>
      <c r="FL12224" s="32"/>
      <c r="FM12224" s="32"/>
      <c r="FN12224" s="32"/>
      <c r="FO12224" s="32"/>
      <c r="FP12224" s="32"/>
      <c r="FQ12224" s="32"/>
      <c r="FR12224" s="32"/>
      <c r="FS12224" s="32"/>
      <c r="FT12224" s="32"/>
      <c r="FU12224" s="32"/>
      <c r="FV12224" s="32"/>
      <c r="FW12224" s="32"/>
      <c r="FX12224" s="32"/>
      <c r="FY12224" s="32"/>
      <c r="FZ12224" s="32"/>
      <c r="GA12224" s="32"/>
      <c r="GB12224" s="32"/>
      <c r="GC12224" s="32"/>
      <c r="GD12224" s="32"/>
      <c r="GE12224" s="32"/>
      <c r="GF12224" s="32"/>
      <c r="GG12224" s="32"/>
      <c r="GH12224" s="32"/>
      <c r="GI12224" s="32"/>
      <c r="GJ12224" s="32"/>
      <c r="GK12224" s="32"/>
      <c r="GL12224" s="32"/>
      <c r="GM12224" s="32"/>
      <c r="GN12224" s="32"/>
      <c r="GO12224" s="32"/>
      <c r="GP12224" s="32"/>
      <c r="GQ12224" s="32"/>
      <c r="GR12224" s="32"/>
      <c r="GS12224" s="32"/>
      <c r="GT12224" s="32"/>
      <c r="GU12224" s="32"/>
      <c r="GV12224" s="32"/>
      <c r="GW12224" s="32"/>
      <c r="GX12224" s="32"/>
      <c r="GY12224" s="32"/>
      <c r="GZ12224" s="32"/>
      <c r="HA12224" s="32"/>
      <c r="HB12224" s="32"/>
      <c r="HC12224" s="32"/>
      <c r="HD12224" s="32"/>
      <c r="HE12224" s="32"/>
      <c r="HF12224" s="32"/>
      <c r="HG12224" s="32"/>
      <c r="HH12224" s="32"/>
      <c r="HI12224" s="32"/>
      <c r="HJ12224" s="32"/>
      <c r="HK12224" s="32"/>
      <c r="HL12224" s="32"/>
      <c r="HM12224" s="32"/>
      <c r="HN12224" s="32"/>
      <c r="HO12224" s="32"/>
      <c r="HP12224" s="32"/>
      <c r="HQ12224" s="32"/>
      <c r="HR12224" s="32"/>
      <c r="HS12224" s="32"/>
      <c r="HT12224" s="32"/>
      <c r="HU12224" s="32"/>
      <c r="HV12224" s="32"/>
      <c r="HW12224" s="32"/>
      <c r="HX12224" s="32"/>
      <c r="HY12224" s="32"/>
      <c r="HZ12224" s="32"/>
      <c r="IA12224" s="32"/>
      <c r="IB12224" s="32"/>
      <c r="IC12224" s="32"/>
      <c r="ID12224" s="32"/>
      <c r="IE12224" s="32"/>
      <c r="IF12224" s="32"/>
      <c r="IG12224" s="32"/>
      <c r="IH12224" s="32"/>
      <c r="II12224" s="32"/>
      <c r="IJ12224" s="32"/>
      <c r="IK12224" s="32"/>
      <c r="IL12224" s="32"/>
      <c r="IM12224" s="32"/>
      <c r="IN12224" s="32"/>
      <c r="IO12224" s="32"/>
      <c r="IP12224" s="32"/>
      <c r="IQ12224" s="32"/>
      <c r="IR12224" s="32"/>
      <c r="IS12224" s="32"/>
      <c r="IT12224" s="32"/>
      <c r="IU12224" s="32"/>
      <c r="IV12224" s="32"/>
      <c r="IW12224" s="32"/>
    </row>
    <row r="12225" s="31" customFormat="true" customHeight="true" spans="1:257">
      <c r="A12225" s="74"/>
      <c r="B12225" s="74"/>
      <c r="C12225" s="74" t="s">
        <v>3600</v>
      </c>
      <c r="D12225" s="74"/>
      <c r="E12225" s="74" t="s">
        <v>2822</v>
      </c>
      <c r="F12225" s="32"/>
      <c r="G12225" s="32"/>
      <c r="H12225" s="32"/>
      <c r="I12225" s="32"/>
      <c r="J12225" s="32"/>
      <c r="K12225" s="32"/>
      <c r="L12225" s="32"/>
      <c r="M12225" s="32"/>
      <c r="N12225" s="32"/>
      <c r="O12225" s="32"/>
      <c r="P12225" s="32"/>
      <c r="Q12225" s="32"/>
      <c r="R12225" s="32"/>
      <c r="S12225" s="32"/>
      <c r="T12225" s="32"/>
      <c r="U12225" s="32"/>
      <c r="V12225" s="32"/>
      <c r="W12225" s="32"/>
      <c r="X12225" s="32"/>
      <c r="Y12225" s="32"/>
      <c r="Z12225" s="32"/>
      <c r="AA12225" s="32"/>
      <c r="AB12225" s="32"/>
      <c r="AC12225" s="32"/>
      <c r="AD12225" s="32"/>
      <c r="AE12225" s="32"/>
      <c r="AF12225" s="32"/>
      <c r="AG12225" s="32"/>
      <c r="AH12225" s="32"/>
      <c r="AI12225" s="32"/>
      <c r="AJ12225" s="32"/>
      <c r="AK12225" s="32"/>
      <c r="AL12225" s="32"/>
      <c r="AM12225" s="32"/>
      <c r="AN12225" s="32"/>
      <c r="AO12225" s="32"/>
      <c r="AP12225" s="32"/>
      <c r="AQ12225" s="32"/>
      <c r="AR12225" s="32"/>
      <c r="AS12225" s="32"/>
      <c r="AT12225" s="32"/>
      <c r="AU12225" s="32"/>
      <c r="AV12225" s="32"/>
      <c r="AW12225" s="32"/>
      <c r="AX12225" s="32"/>
      <c r="AY12225" s="32"/>
      <c r="AZ12225" s="32"/>
      <c r="BA12225" s="32"/>
      <c r="BB12225" s="32"/>
      <c r="BC12225" s="32"/>
      <c r="BD12225" s="32"/>
      <c r="BE12225" s="32"/>
      <c r="BF12225" s="32"/>
      <c r="BG12225" s="32"/>
      <c r="BH12225" s="32"/>
      <c r="BI12225" s="32"/>
      <c r="BJ12225" s="32"/>
      <c r="BK12225" s="32"/>
      <c r="BL12225" s="32"/>
      <c r="BM12225" s="32"/>
      <c r="BN12225" s="32"/>
      <c r="BO12225" s="32"/>
      <c r="BP12225" s="32"/>
      <c r="BQ12225" s="32"/>
      <c r="BR12225" s="32"/>
      <c r="BS12225" s="32"/>
      <c r="BT12225" s="32"/>
      <c r="BU12225" s="32"/>
      <c r="BV12225" s="32"/>
      <c r="BW12225" s="32"/>
      <c r="BX12225" s="32"/>
      <c r="BY12225" s="32"/>
      <c r="BZ12225" s="32"/>
      <c r="CA12225" s="32"/>
      <c r="CB12225" s="32"/>
      <c r="CC12225" s="32"/>
      <c r="CD12225" s="32"/>
      <c r="CE12225" s="32"/>
      <c r="CF12225" s="32"/>
      <c r="CG12225" s="32"/>
      <c r="CH12225" s="32"/>
      <c r="CI12225" s="32"/>
      <c r="CJ12225" s="32"/>
      <c r="CK12225" s="32"/>
      <c r="CL12225" s="32"/>
      <c r="CM12225" s="32"/>
      <c r="CN12225" s="32"/>
      <c r="CO12225" s="32"/>
      <c r="CP12225" s="32"/>
      <c r="CQ12225" s="32"/>
      <c r="CR12225" s="32"/>
      <c r="CS12225" s="32"/>
      <c r="CT12225" s="32"/>
      <c r="CU12225" s="32"/>
      <c r="CV12225" s="32"/>
      <c r="CW12225" s="32"/>
      <c r="CX12225" s="32"/>
      <c r="CY12225" s="32"/>
      <c r="CZ12225" s="32"/>
      <c r="DA12225" s="32"/>
      <c r="DB12225" s="32"/>
      <c r="DC12225" s="32"/>
      <c r="DD12225" s="32"/>
      <c r="DE12225" s="32"/>
      <c r="DF12225" s="32"/>
      <c r="DG12225" s="32"/>
      <c r="DH12225" s="32"/>
      <c r="DI12225" s="32"/>
      <c r="DJ12225" s="32"/>
      <c r="DK12225" s="32"/>
      <c r="DL12225" s="32"/>
      <c r="DM12225" s="32"/>
      <c r="DN12225" s="32"/>
      <c r="DO12225" s="32"/>
      <c r="DP12225" s="32"/>
      <c r="DQ12225" s="32"/>
      <c r="DR12225" s="32"/>
      <c r="DS12225" s="32"/>
      <c r="DT12225" s="32"/>
      <c r="DU12225" s="32"/>
      <c r="DV12225" s="32"/>
      <c r="DW12225" s="32"/>
      <c r="DX12225" s="32"/>
      <c r="DY12225" s="32"/>
      <c r="DZ12225" s="32"/>
      <c r="EA12225" s="32"/>
      <c r="EB12225" s="32"/>
      <c r="EC12225" s="32"/>
      <c r="ED12225" s="32"/>
      <c r="EE12225" s="32"/>
      <c r="EF12225" s="32"/>
      <c r="EG12225" s="32"/>
      <c r="EH12225" s="32"/>
      <c r="EI12225" s="32"/>
      <c r="EJ12225" s="32"/>
      <c r="EK12225" s="32"/>
      <c r="EL12225" s="32"/>
      <c r="EM12225" s="32"/>
      <c r="EN12225" s="32"/>
      <c r="EO12225" s="32"/>
      <c r="EP12225" s="32"/>
      <c r="EQ12225" s="32"/>
      <c r="ER12225" s="32"/>
      <c r="ES12225" s="32"/>
      <c r="ET12225" s="32"/>
      <c r="EU12225" s="32"/>
      <c r="EV12225" s="32"/>
      <c r="EW12225" s="32"/>
      <c r="EX12225" s="32"/>
      <c r="EY12225" s="32"/>
      <c r="EZ12225" s="32"/>
      <c r="FA12225" s="32"/>
      <c r="FB12225" s="32"/>
      <c r="FC12225" s="32"/>
      <c r="FD12225" s="32"/>
      <c r="FE12225" s="32"/>
      <c r="FF12225" s="32"/>
      <c r="FG12225" s="32"/>
      <c r="FH12225" s="32"/>
      <c r="FI12225" s="32"/>
      <c r="FJ12225" s="32"/>
      <c r="FK12225" s="32"/>
      <c r="FL12225" s="32"/>
      <c r="FM12225" s="32"/>
      <c r="FN12225" s="32"/>
      <c r="FO12225" s="32"/>
      <c r="FP12225" s="32"/>
      <c r="FQ12225" s="32"/>
      <c r="FR12225" s="32"/>
      <c r="FS12225" s="32"/>
      <c r="FT12225" s="32"/>
      <c r="FU12225" s="32"/>
      <c r="FV12225" s="32"/>
      <c r="FW12225" s="32"/>
      <c r="FX12225" s="32"/>
      <c r="FY12225" s="32"/>
      <c r="FZ12225" s="32"/>
      <c r="GA12225" s="32"/>
      <c r="GB12225" s="32"/>
      <c r="GC12225" s="32"/>
      <c r="GD12225" s="32"/>
      <c r="GE12225" s="32"/>
      <c r="GF12225" s="32"/>
      <c r="GG12225" s="32"/>
      <c r="GH12225" s="32"/>
      <c r="GI12225" s="32"/>
      <c r="GJ12225" s="32"/>
      <c r="GK12225" s="32"/>
      <c r="GL12225" s="32"/>
      <c r="GM12225" s="32"/>
      <c r="GN12225" s="32"/>
      <c r="GO12225" s="32"/>
      <c r="GP12225" s="32"/>
      <c r="GQ12225" s="32"/>
      <c r="GR12225" s="32"/>
      <c r="GS12225" s="32"/>
      <c r="GT12225" s="32"/>
      <c r="GU12225" s="32"/>
      <c r="GV12225" s="32"/>
      <c r="GW12225" s="32"/>
      <c r="GX12225" s="32"/>
      <c r="GY12225" s="32"/>
      <c r="GZ12225" s="32"/>
      <c r="HA12225" s="32"/>
      <c r="HB12225" s="32"/>
      <c r="HC12225" s="32"/>
      <c r="HD12225" s="32"/>
      <c r="HE12225" s="32"/>
      <c r="HF12225" s="32"/>
      <c r="HG12225" s="32"/>
      <c r="HH12225" s="32"/>
      <c r="HI12225" s="32"/>
      <c r="HJ12225" s="32"/>
      <c r="HK12225" s="32"/>
      <c r="HL12225" s="32"/>
      <c r="HM12225" s="32"/>
      <c r="HN12225" s="32"/>
      <c r="HO12225" s="32"/>
      <c r="HP12225" s="32"/>
      <c r="HQ12225" s="32"/>
      <c r="HR12225" s="32"/>
      <c r="HS12225" s="32"/>
      <c r="HT12225" s="32"/>
      <c r="HU12225" s="32"/>
      <c r="HV12225" s="32"/>
      <c r="HW12225" s="32"/>
      <c r="HX12225" s="32"/>
      <c r="HY12225" s="32"/>
      <c r="HZ12225" s="32"/>
      <c r="IA12225" s="32"/>
      <c r="IB12225" s="32"/>
      <c r="IC12225" s="32"/>
      <c r="ID12225" s="32"/>
      <c r="IE12225" s="32"/>
      <c r="IF12225" s="32"/>
      <c r="IG12225" s="32"/>
      <c r="IH12225" s="32"/>
      <c r="II12225" s="32"/>
      <c r="IJ12225" s="32"/>
      <c r="IK12225" s="32"/>
      <c r="IL12225" s="32"/>
      <c r="IM12225" s="32"/>
      <c r="IN12225" s="32"/>
      <c r="IO12225" s="32"/>
      <c r="IP12225" s="32"/>
      <c r="IQ12225" s="32"/>
      <c r="IR12225" s="32"/>
      <c r="IS12225" s="32"/>
      <c r="IT12225" s="32"/>
      <c r="IU12225" s="32"/>
      <c r="IV12225" s="32"/>
      <c r="IW12225" s="32"/>
    </row>
    <row r="12226" s="31" customFormat="true" customHeight="true" spans="1:257">
      <c r="A12226" s="74"/>
      <c r="B12226" s="74"/>
      <c r="C12226" s="74" t="s">
        <v>3540</v>
      </c>
      <c r="D12226" s="74"/>
      <c r="E12226" s="74" t="s">
        <v>2822</v>
      </c>
      <c r="F12226" s="32"/>
      <c r="G12226" s="32"/>
      <c r="H12226" s="32"/>
      <c r="I12226" s="32"/>
      <c r="J12226" s="32"/>
      <c r="K12226" s="32"/>
      <c r="L12226" s="32"/>
      <c r="M12226" s="32"/>
      <c r="N12226" s="32"/>
      <c r="O12226" s="32"/>
      <c r="P12226" s="32"/>
      <c r="Q12226" s="32"/>
      <c r="R12226" s="32"/>
      <c r="S12226" s="32"/>
      <c r="T12226" s="32"/>
      <c r="U12226" s="32"/>
      <c r="V12226" s="32"/>
      <c r="W12226" s="32"/>
      <c r="X12226" s="32"/>
      <c r="Y12226" s="32"/>
      <c r="Z12226" s="32"/>
      <c r="AA12226" s="32"/>
      <c r="AB12226" s="32"/>
      <c r="AC12226" s="32"/>
      <c r="AD12226" s="32"/>
      <c r="AE12226" s="32"/>
      <c r="AF12226" s="32"/>
      <c r="AG12226" s="32"/>
      <c r="AH12226" s="32"/>
      <c r="AI12226" s="32"/>
      <c r="AJ12226" s="32"/>
      <c r="AK12226" s="32"/>
      <c r="AL12226" s="32"/>
      <c r="AM12226" s="32"/>
      <c r="AN12226" s="32"/>
      <c r="AO12226" s="32"/>
      <c r="AP12226" s="32"/>
      <c r="AQ12226" s="32"/>
      <c r="AR12226" s="32"/>
      <c r="AS12226" s="32"/>
      <c r="AT12226" s="32"/>
      <c r="AU12226" s="32"/>
      <c r="AV12226" s="32"/>
      <c r="AW12226" s="32"/>
      <c r="AX12226" s="32"/>
      <c r="AY12226" s="32"/>
      <c r="AZ12226" s="32"/>
      <c r="BA12226" s="32"/>
      <c r="BB12226" s="32"/>
      <c r="BC12226" s="32"/>
      <c r="BD12226" s="32"/>
      <c r="BE12226" s="32"/>
      <c r="BF12226" s="32"/>
      <c r="BG12226" s="32"/>
      <c r="BH12226" s="32"/>
      <c r="BI12226" s="32"/>
      <c r="BJ12226" s="32"/>
      <c r="BK12226" s="32"/>
      <c r="BL12226" s="32"/>
      <c r="BM12226" s="32"/>
      <c r="BN12226" s="32"/>
      <c r="BO12226" s="32"/>
      <c r="BP12226" s="32"/>
      <c r="BQ12226" s="32"/>
      <c r="BR12226" s="32"/>
      <c r="BS12226" s="32"/>
      <c r="BT12226" s="32"/>
      <c r="BU12226" s="32"/>
      <c r="BV12226" s="32"/>
      <c r="BW12226" s="32"/>
      <c r="BX12226" s="32"/>
      <c r="BY12226" s="32"/>
      <c r="BZ12226" s="32"/>
      <c r="CA12226" s="32"/>
      <c r="CB12226" s="32"/>
      <c r="CC12226" s="32"/>
      <c r="CD12226" s="32"/>
      <c r="CE12226" s="32"/>
      <c r="CF12226" s="32"/>
      <c r="CG12226" s="32"/>
      <c r="CH12226" s="32"/>
      <c r="CI12226" s="32"/>
      <c r="CJ12226" s="32"/>
      <c r="CK12226" s="32"/>
      <c r="CL12226" s="32"/>
      <c r="CM12226" s="32"/>
      <c r="CN12226" s="32"/>
      <c r="CO12226" s="32"/>
      <c r="CP12226" s="32"/>
      <c r="CQ12226" s="32"/>
      <c r="CR12226" s="32"/>
      <c r="CS12226" s="32"/>
      <c r="CT12226" s="32"/>
      <c r="CU12226" s="32"/>
      <c r="CV12226" s="32"/>
      <c r="CW12226" s="32"/>
      <c r="CX12226" s="32"/>
      <c r="CY12226" s="32"/>
      <c r="CZ12226" s="32"/>
      <c r="DA12226" s="32"/>
      <c r="DB12226" s="32"/>
      <c r="DC12226" s="32"/>
      <c r="DD12226" s="32"/>
      <c r="DE12226" s="32"/>
      <c r="DF12226" s="32"/>
      <c r="DG12226" s="32"/>
      <c r="DH12226" s="32"/>
      <c r="DI12226" s="32"/>
      <c r="DJ12226" s="32"/>
      <c r="DK12226" s="32"/>
      <c r="DL12226" s="32"/>
      <c r="DM12226" s="32"/>
      <c r="DN12226" s="32"/>
      <c r="DO12226" s="32"/>
      <c r="DP12226" s="32"/>
      <c r="DQ12226" s="32"/>
      <c r="DR12226" s="32"/>
      <c r="DS12226" s="32"/>
      <c r="DT12226" s="32"/>
      <c r="DU12226" s="32"/>
      <c r="DV12226" s="32"/>
      <c r="DW12226" s="32"/>
      <c r="DX12226" s="32"/>
      <c r="DY12226" s="32"/>
      <c r="DZ12226" s="32"/>
      <c r="EA12226" s="32"/>
      <c r="EB12226" s="32"/>
      <c r="EC12226" s="32"/>
      <c r="ED12226" s="32"/>
      <c r="EE12226" s="32"/>
      <c r="EF12226" s="32"/>
      <c r="EG12226" s="32"/>
      <c r="EH12226" s="32"/>
      <c r="EI12226" s="32"/>
      <c r="EJ12226" s="32"/>
      <c r="EK12226" s="32"/>
      <c r="EL12226" s="32"/>
      <c r="EM12226" s="32"/>
      <c r="EN12226" s="32"/>
      <c r="EO12226" s="32"/>
      <c r="EP12226" s="32"/>
      <c r="EQ12226" s="32"/>
      <c r="ER12226" s="32"/>
      <c r="ES12226" s="32"/>
      <c r="ET12226" s="32"/>
      <c r="EU12226" s="32"/>
      <c r="EV12226" s="32"/>
      <c r="EW12226" s="32"/>
      <c r="EX12226" s="32"/>
      <c r="EY12226" s="32"/>
      <c r="EZ12226" s="32"/>
      <c r="FA12226" s="32"/>
      <c r="FB12226" s="32"/>
      <c r="FC12226" s="32"/>
      <c r="FD12226" s="32"/>
      <c r="FE12226" s="32"/>
      <c r="FF12226" s="32"/>
      <c r="FG12226" s="32"/>
      <c r="FH12226" s="32"/>
      <c r="FI12226" s="32"/>
      <c r="FJ12226" s="32"/>
      <c r="FK12226" s="32"/>
      <c r="FL12226" s="32"/>
      <c r="FM12226" s="32"/>
      <c r="FN12226" s="32"/>
      <c r="FO12226" s="32"/>
      <c r="FP12226" s="32"/>
      <c r="FQ12226" s="32"/>
      <c r="FR12226" s="32"/>
      <c r="FS12226" s="32"/>
      <c r="FT12226" s="32"/>
      <c r="FU12226" s="32"/>
      <c r="FV12226" s="32"/>
      <c r="FW12226" s="32"/>
      <c r="FX12226" s="32"/>
      <c r="FY12226" s="32"/>
      <c r="FZ12226" s="32"/>
      <c r="GA12226" s="32"/>
      <c r="GB12226" s="32"/>
      <c r="GC12226" s="32"/>
      <c r="GD12226" s="32"/>
      <c r="GE12226" s="32"/>
      <c r="GF12226" s="32"/>
      <c r="GG12226" s="32"/>
      <c r="GH12226" s="32"/>
      <c r="GI12226" s="32"/>
      <c r="GJ12226" s="32"/>
      <c r="GK12226" s="32"/>
      <c r="GL12226" s="32"/>
      <c r="GM12226" s="32"/>
      <c r="GN12226" s="32"/>
      <c r="GO12226" s="32"/>
      <c r="GP12226" s="32"/>
      <c r="GQ12226" s="32"/>
      <c r="GR12226" s="32"/>
      <c r="GS12226" s="32"/>
      <c r="GT12226" s="32"/>
      <c r="GU12226" s="32"/>
      <c r="GV12226" s="32"/>
      <c r="GW12226" s="32"/>
      <c r="GX12226" s="32"/>
      <c r="GY12226" s="32"/>
      <c r="GZ12226" s="32"/>
      <c r="HA12226" s="32"/>
      <c r="HB12226" s="32"/>
      <c r="HC12226" s="32"/>
      <c r="HD12226" s="32"/>
      <c r="HE12226" s="32"/>
      <c r="HF12226" s="32"/>
      <c r="HG12226" s="32"/>
      <c r="HH12226" s="32"/>
      <c r="HI12226" s="32"/>
      <c r="HJ12226" s="32"/>
      <c r="HK12226" s="32"/>
      <c r="HL12226" s="32"/>
      <c r="HM12226" s="32"/>
      <c r="HN12226" s="32"/>
      <c r="HO12226" s="32"/>
      <c r="HP12226" s="32"/>
      <c r="HQ12226" s="32"/>
      <c r="HR12226" s="32"/>
      <c r="HS12226" s="32"/>
      <c r="HT12226" s="32"/>
      <c r="HU12226" s="32"/>
      <c r="HV12226" s="32"/>
      <c r="HW12226" s="32"/>
      <c r="HX12226" s="32"/>
      <c r="HY12226" s="32"/>
      <c r="HZ12226" s="32"/>
      <c r="IA12226" s="32"/>
      <c r="IB12226" s="32"/>
      <c r="IC12226" s="32"/>
      <c r="ID12226" s="32"/>
      <c r="IE12226" s="32"/>
      <c r="IF12226" s="32"/>
      <c r="IG12226" s="32"/>
      <c r="IH12226" s="32"/>
      <c r="II12226" s="32"/>
      <c r="IJ12226" s="32"/>
      <c r="IK12226" s="32"/>
      <c r="IL12226" s="32"/>
      <c r="IM12226" s="32"/>
      <c r="IN12226" s="32"/>
      <c r="IO12226" s="32"/>
      <c r="IP12226" s="32"/>
      <c r="IQ12226" s="32"/>
      <c r="IR12226" s="32"/>
      <c r="IS12226" s="32"/>
      <c r="IT12226" s="32"/>
      <c r="IU12226" s="32"/>
      <c r="IV12226" s="32"/>
      <c r="IW12226" s="32"/>
    </row>
    <row r="12227" s="31" customFormat="true" customHeight="true" spans="1:257">
      <c r="A12227" s="74"/>
      <c r="B12227" s="74"/>
      <c r="C12227" s="74" t="s">
        <v>3562</v>
      </c>
      <c r="D12227" s="74"/>
      <c r="E12227" s="74" t="s">
        <v>2822</v>
      </c>
      <c r="F12227" s="32"/>
      <c r="G12227" s="32"/>
      <c r="H12227" s="32"/>
      <c r="I12227" s="32"/>
      <c r="J12227" s="32"/>
      <c r="K12227" s="32"/>
      <c r="L12227" s="32"/>
      <c r="M12227" s="32"/>
      <c r="N12227" s="32"/>
      <c r="O12227" s="32"/>
      <c r="P12227" s="32"/>
      <c r="Q12227" s="32"/>
      <c r="R12227" s="32"/>
      <c r="S12227" s="32"/>
      <c r="T12227" s="32"/>
      <c r="U12227" s="32"/>
      <c r="V12227" s="32"/>
      <c r="W12227" s="32"/>
      <c r="X12227" s="32"/>
      <c r="Y12227" s="32"/>
      <c r="Z12227" s="32"/>
      <c r="AA12227" s="32"/>
      <c r="AB12227" s="32"/>
      <c r="AC12227" s="32"/>
      <c r="AD12227" s="32"/>
      <c r="AE12227" s="32"/>
      <c r="AF12227" s="32"/>
      <c r="AG12227" s="32"/>
      <c r="AH12227" s="32"/>
      <c r="AI12227" s="32"/>
      <c r="AJ12227" s="32"/>
      <c r="AK12227" s="32"/>
      <c r="AL12227" s="32"/>
      <c r="AM12227" s="32"/>
      <c r="AN12227" s="32"/>
      <c r="AO12227" s="32"/>
      <c r="AP12227" s="32"/>
      <c r="AQ12227" s="32"/>
      <c r="AR12227" s="32"/>
      <c r="AS12227" s="32"/>
      <c r="AT12227" s="32"/>
      <c r="AU12227" s="32"/>
      <c r="AV12227" s="32"/>
      <c r="AW12227" s="32"/>
      <c r="AX12227" s="32"/>
      <c r="AY12227" s="32"/>
      <c r="AZ12227" s="32"/>
      <c r="BA12227" s="32"/>
      <c r="BB12227" s="32"/>
      <c r="BC12227" s="32"/>
      <c r="BD12227" s="32"/>
      <c r="BE12227" s="32"/>
      <c r="BF12227" s="32"/>
      <c r="BG12227" s="32"/>
      <c r="BH12227" s="32"/>
      <c r="BI12227" s="32"/>
      <c r="BJ12227" s="32"/>
      <c r="BK12227" s="32"/>
      <c r="BL12227" s="32"/>
      <c r="BM12227" s="32"/>
      <c r="BN12227" s="32"/>
      <c r="BO12227" s="32"/>
      <c r="BP12227" s="32"/>
      <c r="BQ12227" s="32"/>
      <c r="BR12227" s="32"/>
      <c r="BS12227" s="32"/>
      <c r="BT12227" s="32"/>
      <c r="BU12227" s="32"/>
      <c r="BV12227" s="32"/>
      <c r="BW12227" s="32"/>
      <c r="BX12227" s="32"/>
      <c r="BY12227" s="32"/>
      <c r="BZ12227" s="32"/>
      <c r="CA12227" s="32"/>
      <c r="CB12227" s="32"/>
      <c r="CC12227" s="32"/>
      <c r="CD12227" s="32"/>
      <c r="CE12227" s="32"/>
      <c r="CF12227" s="32"/>
      <c r="CG12227" s="32"/>
      <c r="CH12227" s="32"/>
      <c r="CI12227" s="32"/>
      <c r="CJ12227" s="32"/>
      <c r="CK12227" s="32"/>
      <c r="CL12227" s="32"/>
      <c r="CM12227" s="32"/>
      <c r="CN12227" s="32"/>
      <c r="CO12227" s="32"/>
      <c r="CP12227" s="32"/>
      <c r="CQ12227" s="32"/>
      <c r="CR12227" s="32"/>
      <c r="CS12227" s="32"/>
      <c r="CT12227" s="32"/>
      <c r="CU12227" s="32"/>
      <c r="CV12227" s="32"/>
      <c r="CW12227" s="32"/>
      <c r="CX12227" s="32"/>
      <c r="CY12227" s="32"/>
      <c r="CZ12227" s="32"/>
      <c r="DA12227" s="32"/>
      <c r="DB12227" s="32"/>
      <c r="DC12227" s="32"/>
      <c r="DD12227" s="32"/>
      <c r="DE12227" s="32"/>
      <c r="DF12227" s="32"/>
      <c r="DG12227" s="32"/>
      <c r="DH12227" s="32"/>
      <c r="DI12227" s="32"/>
      <c r="DJ12227" s="32"/>
      <c r="DK12227" s="32"/>
      <c r="DL12227" s="32"/>
      <c r="DM12227" s="32"/>
      <c r="DN12227" s="32"/>
      <c r="DO12227" s="32"/>
      <c r="DP12227" s="32"/>
      <c r="DQ12227" s="32"/>
      <c r="DR12227" s="32"/>
      <c r="DS12227" s="32"/>
      <c r="DT12227" s="32"/>
      <c r="DU12227" s="32"/>
      <c r="DV12227" s="32"/>
      <c r="DW12227" s="32"/>
      <c r="DX12227" s="32"/>
      <c r="DY12227" s="32"/>
      <c r="DZ12227" s="32"/>
      <c r="EA12227" s="32"/>
      <c r="EB12227" s="32"/>
      <c r="EC12227" s="32"/>
      <c r="ED12227" s="32"/>
      <c r="EE12227" s="32"/>
      <c r="EF12227" s="32"/>
      <c r="EG12227" s="32"/>
      <c r="EH12227" s="32"/>
      <c r="EI12227" s="32"/>
      <c r="EJ12227" s="32"/>
      <c r="EK12227" s="32"/>
      <c r="EL12227" s="32"/>
      <c r="EM12227" s="32"/>
      <c r="EN12227" s="32"/>
      <c r="EO12227" s="32"/>
      <c r="EP12227" s="32"/>
      <c r="EQ12227" s="32"/>
      <c r="ER12227" s="32"/>
      <c r="ES12227" s="32"/>
      <c r="ET12227" s="32"/>
      <c r="EU12227" s="32"/>
      <c r="EV12227" s="32"/>
      <c r="EW12227" s="32"/>
      <c r="EX12227" s="32"/>
      <c r="EY12227" s="32"/>
      <c r="EZ12227" s="32"/>
      <c r="FA12227" s="32"/>
      <c r="FB12227" s="32"/>
      <c r="FC12227" s="32"/>
      <c r="FD12227" s="32"/>
      <c r="FE12227" s="32"/>
      <c r="FF12227" s="32"/>
      <c r="FG12227" s="32"/>
      <c r="FH12227" s="32"/>
      <c r="FI12227" s="32"/>
      <c r="FJ12227" s="32"/>
      <c r="FK12227" s="32"/>
      <c r="FL12227" s="32"/>
      <c r="FM12227" s="32"/>
      <c r="FN12227" s="32"/>
      <c r="FO12227" s="32"/>
      <c r="FP12227" s="32"/>
      <c r="FQ12227" s="32"/>
      <c r="FR12227" s="32"/>
      <c r="FS12227" s="32"/>
      <c r="FT12227" s="32"/>
      <c r="FU12227" s="32"/>
      <c r="FV12227" s="32"/>
      <c r="FW12227" s="32"/>
      <c r="FX12227" s="32"/>
      <c r="FY12227" s="32"/>
      <c r="FZ12227" s="32"/>
      <c r="GA12227" s="32"/>
      <c r="GB12227" s="32"/>
      <c r="GC12227" s="32"/>
      <c r="GD12227" s="32"/>
      <c r="GE12227" s="32"/>
      <c r="GF12227" s="32"/>
      <c r="GG12227" s="32"/>
      <c r="GH12227" s="32"/>
      <c r="GI12227" s="32"/>
      <c r="GJ12227" s="32"/>
      <c r="GK12227" s="32"/>
      <c r="GL12227" s="32"/>
      <c r="GM12227" s="32"/>
      <c r="GN12227" s="32"/>
      <c r="GO12227" s="32"/>
      <c r="GP12227" s="32"/>
      <c r="GQ12227" s="32"/>
      <c r="GR12227" s="32"/>
      <c r="GS12227" s="32"/>
      <c r="GT12227" s="32"/>
      <c r="GU12227" s="32"/>
      <c r="GV12227" s="32"/>
      <c r="GW12227" s="32"/>
      <c r="GX12227" s="32"/>
      <c r="GY12227" s="32"/>
      <c r="GZ12227" s="32"/>
      <c r="HA12227" s="32"/>
      <c r="HB12227" s="32"/>
      <c r="HC12227" s="32"/>
      <c r="HD12227" s="32"/>
      <c r="HE12227" s="32"/>
      <c r="HF12227" s="32"/>
      <c r="HG12227" s="32"/>
      <c r="HH12227" s="32"/>
      <c r="HI12227" s="32"/>
      <c r="HJ12227" s="32"/>
      <c r="HK12227" s="32"/>
      <c r="HL12227" s="32"/>
      <c r="HM12227" s="32"/>
      <c r="HN12227" s="32"/>
      <c r="HO12227" s="32"/>
      <c r="HP12227" s="32"/>
      <c r="HQ12227" s="32"/>
      <c r="HR12227" s="32"/>
      <c r="HS12227" s="32"/>
      <c r="HT12227" s="32"/>
      <c r="HU12227" s="32"/>
      <c r="HV12227" s="32"/>
      <c r="HW12227" s="32"/>
      <c r="HX12227" s="32"/>
      <c r="HY12227" s="32"/>
      <c r="HZ12227" s="32"/>
      <c r="IA12227" s="32"/>
      <c r="IB12227" s="32"/>
      <c r="IC12227" s="32"/>
      <c r="ID12227" s="32"/>
      <c r="IE12227" s="32"/>
      <c r="IF12227" s="32"/>
      <c r="IG12227" s="32"/>
      <c r="IH12227" s="32"/>
      <c r="II12227" s="32"/>
      <c r="IJ12227" s="32"/>
      <c r="IK12227" s="32"/>
      <c r="IL12227" s="32"/>
      <c r="IM12227" s="32"/>
      <c r="IN12227" s="32"/>
      <c r="IO12227" s="32"/>
      <c r="IP12227" s="32"/>
      <c r="IQ12227" s="32"/>
      <c r="IR12227" s="32"/>
      <c r="IS12227" s="32"/>
      <c r="IT12227" s="32"/>
      <c r="IU12227" s="32"/>
      <c r="IV12227" s="32"/>
      <c r="IW12227" s="32"/>
    </row>
    <row r="12228" s="31" customFormat="true" customHeight="true" spans="1:257">
      <c r="A12228" s="74"/>
      <c r="B12228" s="74"/>
      <c r="C12228" s="74" t="s">
        <v>3565</v>
      </c>
      <c r="D12228" s="74"/>
      <c r="E12228" s="74" t="s">
        <v>2822</v>
      </c>
      <c r="F12228" s="32"/>
      <c r="G12228" s="32"/>
      <c r="H12228" s="32"/>
      <c r="I12228" s="32"/>
      <c r="J12228" s="32"/>
      <c r="K12228" s="32"/>
      <c r="L12228" s="32"/>
      <c r="M12228" s="32"/>
      <c r="N12228" s="32"/>
      <c r="O12228" s="32"/>
      <c r="P12228" s="32"/>
      <c r="Q12228" s="32"/>
      <c r="R12228" s="32"/>
      <c r="S12228" s="32"/>
      <c r="T12228" s="32"/>
      <c r="U12228" s="32"/>
      <c r="V12228" s="32"/>
      <c r="W12228" s="32"/>
      <c r="X12228" s="32"/>
      <c r="Y12228" s="32"/>
      <c r="Z12228" s="32"/>
      <c r="AA12228" s="32"/>
      <c r="AB12228" s="32"/>
      <c r="AC12228" s="32"/>
      <c r="AD12228" s="32"/>
      <c r="AE12228" s="32"/>
      <c r="AF12228" s="32"/>
      <c r="AG12228" s="32"/>
      <c r="AH12228" s="32"/>
      <c r="AI12228" s="32"/>
      <c r="AJ12228" s="32"/>
      <c r="AK12228" s="32"/>
      <c r="AL12228" s="32"/>
      <c r="AM12228" s="32"/>
      <c r="AN12228" s="32"/>
      <c r="AO12228" s="32"/>
      <c r="AP12228" s="32"/>
      <c r="AQ12228" s="32"/>
      <c r="AR12228" s="32"/>
      <c r="AS12228" s="32"/>
      <c r="AT12228" s="32"/>
      <c r="AU12228" s="32"/>
      <c r="AV12228" s="32"/>
      <c r="AW12228" s="32"/>
      <c r="AX12228" s="32"/>
      <c r="AY12228" s="32"/>
      <c r="AZ12228" s="32"/>
      <c r="BA12228" s="32"/>
      <c r="BB12228" s="32"/>
      <c r="BC12228" s="32"/>
      <c r="BD12228" s="32"/>
      <c r="BE12228" s="32"/>
      <c r="BF12228" s="32"/>
      <c r="BG12228" s="32"/>
      <c r="BH12228" s="32"/>
      <c r="BI12228" s="32"/>
      <c r="BJ12228" s="32"/>
      <c r="BK12228" s="32"/>
      <c r="BL12228" s="32"/>
      <c r="BM12228" s="32"/>
      <c r="BN12228" s="32"/>
      <c r="BO12228" s="32"/>
      <c r="BP12228" s="32"/>
      <c r="BQ12228" s="32"/>
      <c r="BR12228" s="32"/>
      <c r="BS12228" s="32"/>
      <c r="BT12228" s="32"/>
      <c r="BU12228" s="32"/>
      <c r="BV12228" s="32"/>
      <c r="BW12228" s="32"/>
      <c r="BX12228" s="32"/>
      <c r="BY12228" s="32"/>
      <c r="BZ12228" s="32"/>
      <c r="CA12228" s="32"/>
      <c r="CB12228" s="32"/>
      <c r="CC12228" s="32"/>
      <c r="CD12228" s="32"/>
      <c r="CE12228" s="32"/>
      <c r="CF12228" s="32"/>
      <c r="CG12228" s="32"/>
      <c r="CH12228" s="32"/>
      <c r="CI12228" s="32"/>
      <c r="CJ12228" s="32"/>
      <c r="CK12228" s="32"/>
      <c r="CL12228" s="32"/>
      <c r="CM12228" s="32"/>
      <c r="CN12228" s="32"/>
      <c r="CO12228" s="32"/>
      <c r="CP12228" s="32"/>
      <c r="CQ12228" s="32"/>
      <c r="CR12228" s="32"/>
      <c r="CS12228" s="32"/>
      <c r="CT12228" s="32"/>
      <c r="CU12228" s="32"/>
      <c r="CV12228" s="32"/>
      <c r="CW12228" s="32"/>
      <c r="CX12228" s="32"/>
      <c r="CY12228" s="32"/>
      <c r="CZ12228" s="32"/>
      <c r="DA12228" s="32"/>
      <c r="DB12228" s="32"/>
      <c r="DC12228" s="32"/>
      <c r="DD12228" s="32"/>
      <c r="DE12228" s="32"/>
      <c r="DF12228" s="32"/>
      <c r="DG12228" s="32"/>
      <c r="DH12228" s="32"/>
      <c r="DI12228" s="32"/>
      <c r="DJ12228" s="32"/>
      <c r="DK12228" s="32"/>
      <c r="DL12228" s="32"/>
      <c r="DM12228" s="32"/>
      <c r="DN12228" s="32"/>
      <c r="DO12228" s="32"/>
      <c r="DP12228" s="32"/>
      <c r="DQ12228" s="32"/>
      <c r="DR12228" s="32"/>
      <c r="DS12228" s="32"/>
      <c r="DT12228" s="32"/>
      <c r="DU12228" s="32"/>
      <c r="DV12228" s="32"/>
      <c r="DW12228" s="32"/>
      <c r="DX12228" s="32"/>
      <c r="DY12228" s="32"/>
      <c r="DZ12228" s="32"/>
      <c r="EA12228" s="32"/>
      <c r="EB12228" s="32"/>
      <c r="EC12228" s="32"/>
      <c r="ED12228" s="32"/>
      <c r="EE12228" s="32"/>
      <c r="EF12228" s="32"/>
      <c r="EG12228" s="32"/>
      <c r="EH12228" s="32"/>
      <c r="EI12228" s="32"/>
      <c r="EJ12228" s="32"/>
      <c r="EK12228" s="32"/>
      <c r="EL12228" s="32"/>
      <c r="EM12228" s="32"/>
      <c r="EN12228" s="32"/>
      <c r="EO12228" s="32"/>
      <c r="EP12228" s="32"/>
      <c r="EQ12228" s="32"/>
      <c r="ER12228" s="32"/>
      <c r="ES12228" s="32"/>
      <c r="ET12228" s="32"/>
      <c r="EU12228" s="32"/>
      <c r="EV12228" s="32"/>
      <c r="EW12228" s="32"/>
      <c r="EX12228" s="32"/>
      <c r="EY12228" s="32"/>
      <c r="EZ12228" s="32"/>
      <c r="FA12228" s="32"/>
      <c r="FB12228" s="32"/>
      <c r="FC12228" s="32"/>
      <c r="FD12228" s="32"/>
      <c r="FE12228" s="32"/>
      <c r="FF12228" s="32"/>
      <c r="FG12228" s="32"/>
      <c r="FH12228" s="32"/>
      <c r="FI12228" s="32"/>
      <c r="FJ12228" s="32"/>
      <c r="FK12228" s="32"/>
      <c r="FL12228" s="32"/>
      <c r="FM12228" s="32"/>
      <c r="FN12228" s="32"/>
      <c r="FO12228" s="32"/>
      <c r="FP12228" s="32"/>
      <c r="FQ12228" s="32"/>
      <c r="FR12228" s="32"/>
      <c r="FS12228" s="32"/>
      <c r="FT12228" s="32"/>
      <c r="FU12228" s="32"/>
      <c r="FV12228" s="32"/>
      <c r="FW12228" s="32"/>
      <c r="FX12228" s="32"/>
      <c r="FY12228" s="32"/>
      <c r="FZ12228" s="32"/>
      <c r="GA12228" s="32"/>
      <c r="GB12228" s="32"/>
      <c r="GC12228" s="32"/>
      <c r="GD12228" s="32"/>
      <c r="GE12228" s="32"/>
      <c r="GF12228" s="32"/>
      <c r="GG12228" s="32"/>
      <c r="GH12228" s="32"/>
      <c r="GI12228" s="32"/>
      <c r="GJ12228" s="32"/>
      <c r="GK12228" s="32"/>
      <c r="GL12228" s="32"/>
      <c r="GM12228" s="32"/>
      <c r="GN12228" s="32"/>
      <c r="GO12228" s="32"/>
      <c r="GP12228" s="32"/>
      <c r="GQ12228" s="32"/>
      <c r="GR12228" s="32"/>
      <c r="GS12228" s="32"/>
      <c r="GT12228" s="32"/>
      <c r="GU12228" s="32"/>
      <c r="GV12228" s="32"/>
      <c r="GW12228" s="32"/>
      <c r="GX12228" s="32"/>
      <c r="GY12228" s="32"/>
      <c r="GZ12228" s="32"/>
      <c r="HA12228" s="32"/>
      <c r="HB12228" s="32"/>
      <c r="HC12228" s="32"/>
      <c r="HD12228" s="32"/>
      <c r="HE12228" s="32"/>
      <c r="HF12228" s="32"/>
      <c r="HG12228" s="32"/>
      <c r="HH12228" s="32"/>
      <c r="HI12228" s="32"/>
      <c r="HJ12228" s="32"/>
      <c r="HK12228" s="32"/>
      <c r="HL12228" s="32"/>
      <c r="HM12228" s="32"/>
      <c r="HN12228" s="32"/>
      <c r="HO12228" s="32"/>
      <c r="HP12228" s="32"/>
      <c r="HQ12228" s="32"/>
      <c r="HR12228" s="32"/>
      <c r="HS12228" s="32"/>
      <c r="HT12228" s="32"/>
      <c r="HU12228" s="32"/>
      <c r="HV12228" s="32"/>
      <c r="HW12228" s="32"/>
      <c r="HX12228" s="32"/>
      <c r="HY12228" s="32"/>
      <c r="HZ12228" s="32"/>
      <c r="IA12228" s="32"/>
      <c r="IB12228" s="32"/>
      <c r="IC12228" s="32"/>
      <c r="ID12228" s="32"/>
      <c r="IE12228" s="32"/>
      <c r="IF12228" s="32"/>
      <c r="IG12228" s="32"/>
      <c r="IH12228" s="32"/>
      <c r="II12228" s="32"/>
      <c r="IJ12228" s="32"/>
      <c r="IK12228" s="32"/>
      <c r="IL12228" s="32"/>
      <c r="IM12228" s="32"/>
      <c r="IN12228" s="32"/>
      <c r="IO12228" s="32"/>
      <c r="IP12228" s="32"/>
      <c r="IQ12228" s="32"/>
      <c r="IR12228" s="32"/>
      <c r="IS12228" s="32"/>
      <c r="IT12228" s="32"/>
      <c r="IU12228" s="32"/>
      <c r="IV12228" s="32"/>
      <c r="IW12228" s="32"/>
    </row>
    <row r="12229" s="31" customFormat="true" customHeight="true" spans="1:257">
      <c r="A12229" s="74"/>
      <c r="B12229" s="74"/>
      <c r="C12229" s="74" t="s">
        <v>3579</v>
      </c>
      <c r="D12229" s="74"/>
      <c r="E12229" s="74" t="s">
        <v>2822</v>
      </c>
      <c r="F12229" s="32"/>
      <c r="G12229" s="32"/>
      <c r="H12229" s="32"/>
      <c r="I12229" s="32"/>
      <c r="J12229" s="32"/>
      <c r="K12229" s="32"/>
      <c r="L12229" s="32"/>
      <c r="M12229" s="32"/>
      <c r="N12229" s="32"/>
      <c r="O12229" s="32"/>
      <c r="P12229" s="32"/>
      <c r="Q12229" s="32"/>
      <c r="R12229" s="32"/>
      <c r="S12229" s="32"/>
      <c r="T12229" s="32"/>
      <c r="U12229" s="32"/>
      <c r="V12229" s="32"/>
      <c r="W12229" s="32"/>
      <c r="X12229" s="32"/>
      <c r="Y12229" s="32"/>
      <c r="Z12229" s="32"/>
      <c r="AA12229" s="32"/>
      <c r="AB12229" s="32"/>
      <c r="AC12229" s="32"/>
      <c r="AD12229" s="32"/>
      <c r="AE12229" s="32"/>
      <c r="AF12229" s="32"/>
      <c r="AG12229" s="32"/>
      <c r="AH12229" s="32"/>
      <c r="AI12229" s="32"/>
      <c r="AJ12229" s="32"/>
      <c r="AK12229" s="32"/>
      <c r="AL12229" s="32"/>
      <c r="AM12229" s="32"/>
      <c r="AN12229" s="32"/>
      <c r="AO12229" s="32"/>
      <c r="AP12229" s="32"/>
      <c r="AQ12229" s="32"/>
      <c r="AR12229" s="32"/>
      <c r="AS12229" s="32"/>
      <c r="AT12229" s="32"/>
      <c r="AU12229" s="32"/>
      <c r="AV12229" s="32"/>
      <c r="AW12229" s="32"/>
      <c r="AX12229" s="32"/>
      <c r="AY12229" s="32"/>
      <c r="AZ12229" s="32"/>
      <c r="BA12229" s="32"/>
      <c r="BB12229" s="32"/>
      <c r="BC12229" s="32"/>
      <c r="BD12229" s="32"/>
      <c r="BE12229" s="32"/>
      <c r="BF12229" s="32"/>
      <c r="BG12229" s="32"/>
      <c r="BH12229" s="32"/>
      <c r="BI12229" s="32"/>
      <c r="BJ12229" s="32"/>
      <c r="BK12229" s="32"/>
      <c r="BL12229" s="32"/>
      <c r="BM12229" s="32"/>
      <c r="BN12229" s="32"/>
      <c r="BO12229" s="32"/>
      <c r="BP12229" s="32"/>
      <c r="BQ12229" s="32"/>
      <c r="BR12229" s="32"/>
      <c r="BS12229" s="32"/>
      <c r="BT12229" s="32"/>
      <c r="BU12229" s="32"/>
      <c r="BV12229" s="32"/>
      <c r="BW12229" s="32"/>
      <c r="BX12229" s="32"/>
      <c r="BY12229" s="32"/>
      <c r="BZ12229" s="32"/>
      <c r="CA12229" s="32"/>
      <c r="CB12229" s="32"/>
      <c r="CC12229" s="32"/>
      <c r="CD12229" s="32"/>
      <c r="CE12229" s="32"/>
      <c r="CF12229" s="32"/>
      <c r="CG12229" s="32"/>
      <c r="CH12229" s="32"/>
      <c r="CI12229" s="32"/>
      <c r="CJ12229" s="32"/>
      <c r="CK12229" s="32"/>
      <c r="CL12229" s="32"/>
      <c r="CM12229" s="32"/>
      <c r="CN12229" s="32"/>
      <c r="CO12229" s="32"/>
      <c r="CP12229" s="32"/>
      <c r="CQ12229" s="32"/>
      <c r="CR12229" s="32"/>
      <c r="CS12229" s="32"/>
      <c r="CT12229" s="32"/>
      <c r="CU12229" s="32"/>
      <c r="CV12229" s="32"/>
      <c r="CW12229" s="32"/>
      <c r="CX12229" s="32"/>
      <c r="CY12229" s="32"/>
      <c r="CZ12229" s="32"/>
      <c r="DA12229" s="32"/>
      <c r="DB12229" s="32"/>
      <c r="DC12229" s="32"/>
      <c r="DD12229" s="32"/>
      <c r="DE12229" s="32"/>
      <c r="DF12229" s="32"/>
      <c r="DG12229" s="32"/>
      <c r="DH12229" s="32"/>
      <c r="DI12229" s="32"/>
      <c r="DJ12229" s="32"/>
      <c r="DK12229" s="32"/>
      <c r="DL12229" s="32"/>
      <c r="DM12229" s="32"/>
      <c r="DN12229" s="32"/>
      <c r="DO12229" s="32"/>
      <c r="DP12229" s="32"/>
      <c r="DQ12229" s="32"/>
      <c r="DR12229" s="32"/>
      <c r="DS12229" s="32"/>
      <c r="DT12229" s="32"/>
      <c r="DU12229" s="32"/>
      <c r="DV12229" s="32"/>
      <c r="DW12229" s="32"/>
      <c r="DX12229" s="32"/>
      <c r="DY12229" s="32"/>
      <c r="DZ12229" s="32"/>
      <c r="EA12229" s="32"/>
      <c r="EB12229" s="32"/>
      <c r="EC12229" s="32"/>
      <c r="ED12229" s="32"/>
      <c r="EE12229" s="32"/>
      <c r="EF12229" s="32"/>
      <c r="EG12229" s="32"/>
      <c r="EH12229" s="32"/>
      <c r="EI12229" s="32"/>
      <c r="EJ12229" s="32"/>
      <c r="EK12229" s="32"/>
      <c r="EL12229" s="32"/>
      <c r="EM12229" s="32"/>
      <c r="EN12229" s="32"/>
      <c r="EO12229" s="32"/>
      <c r="EP12229" s="32"/>
      <c r="EQ12229" s="32"/>
      <c r="ER12229" s="32"/>
      <c r="ES12229" s="32"/>
      <c r="ET12229" s="32"/>
      <c r="EU12229" s="32"/>
      <c r="EV12229" s="32"/>
      <c r="EW12229" s="32"/>
      <c r="EX12229" s="32"/>
      <c r="EY12229" s="32"/>
      <c r="EZ12229" s="32"/>
      <c r="FA12229" s="32"/>
      <c r="FB12229" s="32"/>
      <c r="FC12229" s="32"/>
      <c r="FD12229" s="32"/>
      <c r="FE12229" s="32"/>
      <c r="FF12229" s="32"/>
      <c r="FG12229" s="32"/>
      <c r="FH12229" s="32"/>
      <c r="FI12229" s="32"/>
      <c r="FJ12229" s="32"/>
      <c r="FK12229" s="32"/>
      <c r="FL12229" s="32"/>
      <c r="FM12229" s="32"/>
      <c r="FN12229" s="32"/>
      <c r="FO12229" s="32"/>
      <c r="FP12229" s="32"/>
      <c r="FQ12229" s="32"/>
      <c r="FR12229" s="32"/>
      <c r="FS12229" s="32"/>
      <c r="FT12229" s="32"/>
      <c r="FU12229" s="32"/>
      <c r="FV12229" s="32"/>
      <c r="FW12229" s="32"/>
      <c r="FX12229" s="32"/>
      <c r="FY12229" s="32"/>
      <c r="FZ12229" s="32"/>
      <c r="GA12229" s="32"/>
      <c r="GB12229" s="32"/>
      <c r="GC12229" s="32"/>
      <c r="GD12229" s="32"/>
      <c r="GE12229" s="32"/>
      <c r="GF12229" s="32"/>
      <c r="GG12229" s="32"/>
      <c r="GH12229" s="32"/>
      <c r="GI12229" s="32"/>
      <c r="GJ12229" s="32"/>
      <c r="GK12229" s="32"/>
      <c r="GL12229" s="32"/>
      <c r="GM12229" s="32"/>
      <c r="GN12229" s="32"/>
      <c r="GO12229" s="32"/>
      <c r="GP12229" s="32"/>
      <c r="GQ12229" s="32"/>
      <c r="GR12229" s="32"/>
      <c r="GS12229" s="32"/>
      <c r="GT12229" s="32"/>
      <c r="GU12229" s="32"/>
      <c r="GV12229" s="32"/>
      <c r="GW12229" s="32"/>
      <c r="GX12229" s="32"/>
      <c r="GY12229" s="32"/>
      <c r="GZ12229" s="32"/>
      <c r="HA12229" s="32"/>
      <c r="HB12229" s="32"/>
      <c r="HC12229" s="32"/>
      <c r="HD12229" s="32"/>
      <c r="HE12229" s="32"/>
      <c r="HF12229" s="32"/>
      <c r="HG12229" s="32"/>
      <c r="HH12229" s="32"/>
      <c r="HI12229" s="32"/>
      <c r="HJ12229" s="32"/>
      <c r="HK12229" s="32"/>
      <c r="HL12229" s="32"/>
      <c r="HM12229" s="32"/>
      <c r="HN12229" s="32"/>
      <c r="HO12229" s="32"/>
      <c r="HP12229" s="32"/>
      <c r="HQ12229" s="32"/>
      <c r="HR12229" s="32"/>
      <c r="HS12229" s="32"/>
      <c r="HT12229" s="32"/>
      <c r="HU12229" s="32"/>
      <c r="HV12229" s="32"/>
      <c r="HW12229" s="32"/>
      <c r="HX12229" s="32"/>
      <c r="HY12229" s="32"/>
      <c r="HZ12229" s="32"/>
      <c r="IA12229" s="32"/>
      <c r="IB12229" s="32"/>
      <c r="IC12229" s="32"/>
      <c r="ID12229" s="32"/>
      <c r="IE12229" s="32"/>
      <c r="IF12229" s="32"/>
      <c r="IG12229" s="32"/>
      <c r="IH12229" s="32"/>
      <c r="II12229" s="32"/>
      <c r="IJ12229" s="32"/>
      <c r="IK12229" s="32"/>
      <c r="IL12229" s="32"/>
      <c r="IM12229" s="32"/>
      <c r="IN12229" s="32"/>
      <c r="IO12229" s="32"/>
      <c r="IP12229" s="32"/>
      <c r="IQ12229" s="32"/>
      <c r="IR12229" s="32"/>
      <c r="IS12229" s="32"/>
      <c r="IT12229" s="32"/>
      <c r="IU12229" s="32"/>
      <c r="IV12229" s="32"/>
      <c r="IW12229" s="32"/>
    </row>
    <row r="12230" s="31" customFormat="true" customHeight="true" spans="1:257">
      <c r="A12230" s="74"/>
      <c r="B12230" s="74"/>
      <c r="C12230" s="74" t="s">
        <v>3571</v>
      </c>
      <c r="D12230" s="74"/>
      <c r="E12230" s="74" t="s">
        <v>2822</v>
      </c>
      <c r="F12230" s="32"/>
      <c r="G12230" s="32"/>
      <c r="H12230" s="32"/>
      <c r="I12230" s="32"/>
      <c r="J12230" s="32"/>
      <c r="K12230" s="32"/>
      <c r="L12230" s="32"/>
      <c r="M12230" s="32"/>
      <c r="N12230" s="32"/>
      <c r="O12230" s="32"/>
      <c r="P12230" s="32"/>
      <c r="Q12230" s="32"/>
      <c r="R12230" s="32"/>
      <c r="S12230" s="32"/>
      <c r="T12230" s="32"/>
      <c r="U12230" s="32"/>
      <c r="V12230" s="32"/>
      <c r="W12230" s="32"/>
      <c r="X12230" s="32"/>
      <c r="Y12230" s="32"/>
      <c r="Z12230" s="32"/>
      <c r="AA12230" s="32"/>
      <c r="AB12230" s="32"/>
      <c r="AC12230" s="32"/>
      <c r="AD12230" s="32"/>
      <c r="AE12230" s="32"/>
      <c r="AF12230" s="32"/>
      <c r="AG12230" s="32"/>
      <c r="AH12230" s="32"/>
      <c r="AI12230" s="32"/>
      <c r="AJ12230" s="32"/>
      <c r="AK12230" s="32"/>
      <c r="AL12230" s="32"/>
      <c r="AM12230" s="32"/>
      <c r="AN12230" s="32"/>
      <c r="AO12230" s="32"/>
      <c r="AP12230" s="32"/>
      <c r="AQ12230" s="32"/>
      <c r="AR12230" s="32"/>
      <c r="AS12230" s="32"/>
      <c r="AT12230" s="32"/>
      <c r="AU12230" s="32"/>
      <c r="AV12230" s="32"/>
      <c r="AW12230" s="32"/>
      <c r="AX12230" s="32"/>
      <c r="AY12230" s="32"/>
      <c r="AZ12230" s="32"/>
      <c r="BA12230" s="32"/>
      <c r="BB12230" s="32"/>
      <c r="BC12230" s="32"/>
      <c r="BD12230" s="32"/>
      <c r="BE12230" s="32"/>
      <c r="BF12230" s="32"/>
      <c r="BG12230" s="32"/>
      <c r="BH12230" s="32"/>
      <c r="BI12230" s="32"/>
      <c r="BJ12230" s="32"/>
      <c r="BK12230" s="32"/>
      <c r="BL12230" s="32"/>
      <c r="BM12230" s="32"/>
      <c r="BN12230" s="32"/>
      <c r="BO12230" s="32"/>
      <c r="BP12230" s="32"/>
      <c r="BQ12230" s="32"/>
      <c r="BR12230" s="32"/>
      <c r="BS12230" s="32"/>
      <c r="BT12230" s="32"/>
      <c r="BU12230" s="32"/>
      <c r="BV12230" s="32"/>
      <c r="BW12230" s="32"/>
      <c r="BX12230" s="32"/>
      <c r="BY12230" s="32"/>
      <c r="BZ12230" s="32"/>
      <c r="CA12230" s="32"/>
      <c r="CB12230" s="32"/>
      <c r="CC12230" s="32"/>
      <c r="CD12230" s="32"/>
      <c r="CE12230" s="32"/>
      <c r="CF12230" s="32"/>
      <c r="CG12230" s="32"/>
      <c r="CH12230" s="32"/>
      <c r="CI12230" s="32"/>
      <c r="CJ12230" s="32"/>
      <c r="CK12230" s="32"/>
      <c r="CL12230" s="32"/>
      <c r="CM12230" s="32"/>
      <c r="CN12230" s="32"/>
      <c r="CO12230" s="32"/>
      <c r="CP12230" s="32"/>
      <c r="CQ12230" s="32"/>
      <c r="CR12230" s="32"/>
      <c r="CS12230" s="32"/>
      <c r="CT12230" s="32"/>
      <c r="CU12230" s="32"/>
      <c r="CV12230" s="32"/>
      <c r="CW12230" s="32"/>
      <c r="CX12230" s="32"/>
      <c r="CY12230" s="32"/>
      <c r="CZ12230" s="32"/>
      <c r="DA12230" s="32"/>
      <c r="DB12230" s="32"/>
      <c r="DC12230" s="32"/>
      <c r="DD12230" s="32"/>
      <c r="DE12230" s="32"/>
      <c r="DF12230" s="32"/>
      <c r="DG12230" s="32"/>
      <c r="DH12230" s="32"/>
      <c r="DI12230" s="32"/>
      <c r="DJ12230" s="32"/>
      <c r="DK12230" s="32"/>
      <c r="DL12230" s="32"/>
      <c r="DM12230" s="32"/>
      <c r="DN12230" s="32"/>
      <c r="DO12230" s="32"/>
      <c r="DP12230" s="32"/>
      <c r="DQ12230" s="32"/>
      <c r="DR12230" s="32"/>
      <c r="DS12230" s="32"/>
      <c r="DT12230" s="32"/>
      <c r="DU12230" s="32"/>
      <c r="DV12230" s="32"/>
      <c r="DW12230" s="32"/>
      <c r="DX12230" s="32"/>
      <c r="DY12230" s="32"/>
      <c r="DZ12230" s="32"/>
      <c r="EA12230" s="32"/>
      <c r="EB12230" s="32"/>
      <c r="EC12230" s="32"/>
      <c r="ED12230" s="32"/>
      <c r="EE12230" s="32"/>
      <c r="EF12230" s="32"/>
      <c r="EG12230" s="32"/>
      <c r="EH12230" s="32"/>
      <c r="EI12230" s="32"/>
      <c r="EJ12230" s="32"/>
      <c r="EK12230" s="32"/>
      <c r="EL12230" s="32"/>
      <c r="EM12230" s="32"/>
      <c r="EN12230" s="32"/>
      <c r="EO12230" s="32"/>
      <c r="EP12230" s="32"/>
      <c r="EQ12230" s="32"/>
      <c r="ER12230" s="32"/>
      <c r="ES12230" s="32"/>
      <c r="ET12230" s="32"/>
      <c r="EU12230" s="32"/>
      <c r="EV12230" s="32"/>
      <c r="EW12230" s="32"/>
      <c r="EX12230" s="32"/>
      <c r="EY12230" s="32"/>
      <c r="EZ12230" s="32"/>
      <c r="FA12230" s="32"/>
      <c r="FB12230" s="32"/>
      <c r="FC12230" s="32"/>
      <c r="FD12230" s="32"/>
      <c r="FE12230" s="32"/>
      <c r="FF12230" s="32"/>
      <c r="FG12230" s="32"/>
      <c r="FH12230" s="32"/>
      <c r="FI12230" s="32"/>
      <c r="FJ12230" s="32"/>
      <c r="FK12230" s="32"/>
      <c r="FL12230" s="32"/>
      <c r="FM12230" s="32"/>
      <c r="FN12230" s="32"/>
      <c r="FO12230" s="32"/>
      <c r="FP12230" s="32"/>
      <c r="FQ12230" s="32"/>
      <c r="FR12230" s="32"/>
      <c r="FS12230" s="32"/>
      <c r="FT12230" s="32"/>
      <c r="FU12230" s="32"/>
      <c r="FV12230" s="32"/>
      <c r="FW12230" s="32"/>
      <c r="FX12230" s="32"/>
      <c r="FY12230" s="32"/>
      <c r="FZ12230" s="32"/>
      <c r="GA12230" s="32"/>
      <c r="GB12230" s="32"/>
      <c r="GC12230" s="32"/>
      <c r="GD12230" s="32"/>
      <c r="GE12230" s="32"/>
      <c r="GF12230" s="32"/>
      <c r="GG12230" s="32"/>
      <c r="GH12230" s="32"/>
      <c r="GI12230" s="32"/>
      <c r="GJ12230" s="32"/>
      <c r="GK12230" s="32"/>
      <c r="GL12230" s="32"/>
      <c r="GM12230" s="32"/>
      <c r="GN12230" s="32"/>
      <c r="GO12230" s="32"/>
      <c r="GP12230" s="32"/>
      <c r="GQ12230" s="32"/>
      <c r="GR12230" s="32"/>
      <c r="GS12230" s="32"/>
      <c r="GT12230" s="32"/>
      <c r="GU12230" s="32"/>
      <c r="GV12230" s="32"/>
      <c r="GW12230" s="32"/>
      <c r="GX12230" s="32"/>
      <c r="GY12230" s="32"/>
      <c r="GZ12230" s="32"/>
      <c r="HA12230" s="32"/>
      <c r="HB12230" s="32"/>
      <c r="HC12230" s="32"/>
      <c r="HD12230" s="32"/>
      <c r="HE12230" s="32"/>
      <c r="HF12230" s="32"/>
      <c r="HG12230" s="32"/>
      <c r="HH12230" s="32"/>
      <c r="HI12230" s="32"/>
      <c r="HJ12230" s="32"/>
      <c r="HK12230" s="32"/>
      <c r="HL12230" s="32"/>
      <c r="HM12230" s="32"/>
      <c r="HN12230" s="32"/>
      <c r="HO12230" s="32"/>
      <c r="HP12230" s="32"/>
      <c r="HQ12230" s="32"/>
      <c r="HR12230" s="32"/>
      <c r="HS12230" s="32"/>
      <c r="HT12230" s="32"/>
      <c r="HU12230" s="32"/>
      <c r="HV12230" s="32"/>
      <c r="HW12230" s="32"/>
      <c r="HX12230" s="32"/>
      <c r="HY12230" s="32"/>
      <c r="HZ12230" s="32"/>
      <c r="IA12230" s="32"/>
      <c r="IB12230" s="32"/>
      <c r="IC12230" s="32"/>
      <c r="ID12230" s="32"/>
      <c r="IE12230" s="32"/>
      <c r="IF12230" s="32"/>
      <c r="IG12230" s="32"/>
      <c r="IH12230" s="32"/>
      <c r="II12230" s="32"/>
      <c r="IJ12230" s="32"/>
      <c r="IK12230" s="32"/>
      <c r="IL12230" s="32"/>
      <c r="IM12230" s="32"/>
      <c r="IN12230" s="32"/>
      <c r="IO12230" s="32"/>
      <c r="IP12230" s="32"/>
      <c r="IQ12230" s="32"/>
      <c r="IR12230" s="32"/>
      <c r="IS12230" s="32"/>
      <c r="IT12230" s="32"/>
      <c r="IU12230" s="32"/>
      <c r="IV12230" s="32"/>
      <c r="IW12230" s="32"/>
    </row>
    <row r="12231" s="31" customFormat="true" customHeight="true" spans="1:257">
      <c r="A12231" s="74"/>
      <c r="B12231" s="74"/>
      <c r="C12231" s="74" t="s">
        <v>3569</v>
      </c>
      <c r="D12231" s="74"/>
      <c r="E12231" s="74" t="s">
        <v>2822</v>
      </c>
      <c r="F12231" s="32"/>
      <c r="G12231" s="32"/>
      <c r="H12231" s="32"/>
      <c r="I12231" s="32"/>
      <c r="J12231" s="32"/>
      <c r="K12231" s="32"/>
      <c r="L12231" s="32"/>
      <c r="M12231" s="32"/>
      <c r="N12231" s="32"/>
      <c r="O12231" s="32"/>
      <c r="P12231" s="32"/>
      <c r="Q12231" s="32"/>
      <c r="R12231" s="32"/>
      <c r="S12231" s="32"/>
      <c r="T12231" s="32"/>
      <c r="U12231" s="32"/>
      <c r="V12231" s="32"/>
      <c r="W12231" s="32"/>
      <c r="X12231" s="32"/>
      <c r="Y12231" s="32"/>
      <c r="Z12231" s="32"/>
      <c r="AA12231" s="32"/>
      <c r="AB12231" s="32"/>
      <c r="AC12231" s="32"/>
      <c r="AD12231" s="32"/>
      <c r="AE12231" s="32"/>
      <c r="AF12231" s="32"/>
      <c r="AG12231" s="32"/>
      <c r="AH12231" s="32"/>
      <c r="AI12231" s="32"/>
      <c r="AJ12231" s="32"/>
      <c r="AK12231" s="32"/>
      <c r="AL12231" s="32"/>
      <c r="AM12231" s="32"/>
      <c r="AN12231" s="32"/>
      <c r="AO12231" s="32"/>
      <c r="AP12231" s="32"/>
      <c r="AQ12231" s="32"/>
      <c r="AR12231" s="32"/>
      <c r="AS12231" s="32"/>
      <c r="AT12231" s="32"/>
      <c r="AU12231" s="32"/>
      <c r="AV12231" s="32"/>
      <c r="AW12231" s="32"/>
      <c r="AX12231" s="32"/>
      <c r="AY12231" s="32"/>
      <c r="AZ12231" s="32"/>
      <c r="BA12231" s="32"/>
      <c r="BB12231" s="32"/>
      <c r="BC12231" s="32"/>
      <c r="BD12231" s="32"/>
      <c r="BE12231" s="32"/>
      <c r="BF12231" s="32"/>
      <c r="BG12231" s="32"/>
      <c r="BH12231" s="32"/>
      <c r="BI12231" s="32"/>
      <c r="BJ12231" s="32"/>
      <c r="BK12231" s="32"/>
      <c r="BL12231" s="32"/>
      <c r="BM12231" s="32"/>
      <c r="BN12231" s="32"/>
      <c r="BO12231" s="32"/>
      <c r="BP12231" s="32"/>
      <c r="BQ12231" s="32"/>
      <c r="BR12231" s="32"/>
      <c r="BS12231" s="32"/>
      <c r="BT12231" s="32"/>
      <c r="BU12231" s="32"/>
      <c r="BV12231" s="32"/>
      <c r="BW12231" s="32"/>
      <c r="BX12231" s="32"/>
      <c r="BY12231" s="32"/>
      <c r="BZ12231" s="32"/>
      <c r="CA12231" s="32"/>
      <c r="CB12231" s="32"/>
      <c r="CC12231" s="32"/>
      <c r="CD12231" s="32"/>
      <c r="CE12231" s="32"/>
      <c r="CF12231" s="32"/>
      <c r="CG12231" s="32"/>
      <c r="CH12231" s="32"/>
      <c r="CI12231" s="32"/>
      <c r="CJ12231" s="32"/>
      <c r="CK12231" s="32"/>
      <c r="CL12231" s="32"/>
      <c r="CM12231" s="32"/>
      <c r="CN12231" s="32"/>
      <c r="CO12231" s="32"/>
      <c r="CP12231" s="32"/>
      <c r="CQ12231" s="32"/>
      <c r="CR12231" s="32"/>
      <c r="CS12231" s="32"/>
      <c r="CT12231" s="32"/>
      <c r="CU12231" s="32"/>
      <c r="CV12231" s="32"/>
      <c r="CW12231" s="32"/>
      <c r="CX12231" s="32"/>
      <c r="CY12231" s="32"/>
      <c r="CZ12231" s="32"/>
      <c r="DA12231" s="32"/>
      <c r="DB12231" s="32"/>
      <c r="DC12231" s="32"/>
      <c r="DD12231" s="32"/>
      <c r="DE12231" s="32"/>
      <c r="DF12231" s="32"/>
      <c r="DG12231" s="32"/>
      <c r="DH12231" s="32"/>
      <c r="DI12231" s="32"/>
      <c r="DJ12231" s="32"/>
      <c r="DK12231" s="32"/>
      <c r="DL12231" s="32"/>
      <c r="DM12231" s="32"/>
      <c r="DN12231" s="32"/>
      <c r="DO12231" s="32"/>
      <c r="DP12231" s="32"/>
      <c r="DQ12231" s="32"/>
      <c r="DR12231" s="32"/>
      <c r="DS12231" s="32"/>
      <c r="DT12231" s="32"/>
      <c r="DU12231" s="32"/>
      <c r="DV12231" s="32"/>
      <c r="DW12231" s="32"/>
      <c r="DX12231" s="32"/>
      <c r="DY12231" s="32"/>
      <c r="DZ12231" s="32"/>
      <c r="EA12231" s="32"/>
      <c r="EB12231" s="32"/>
      <c r="EC12231" s="32"/>
      <c r="ED12231" s="32"/>
      <c r="EE12231" s="32"/>
      <c r="EF12231" s="32"/>
      <c r="EG12231" s="32"/>
      <c r="EH12231" s="32"/>
      <c r="EI12231" s="32"/>
      <c r="EJ12231" s="32"/>
      <c r="EK12231" s="32"/>
      <c r="EL12231" s="32"/>
      <c r="EM12231" s="32"/>
      <c r="EN12231" s="32"/>
      <c r="EO12231" s="32"/>
      <c r="EP12231" s="32"/>
      <c r="EQ12231" s="32"/>
      <c r="ER12231" s="32"/>
      <c r="ES12231" s="32"/>
      <c r="ET12231" s="32"/>
      <c r="EU12231" s="32"/>
      <c r="EV12231" s="32"/>
      <c r="EW12231" s="32"/>
      <c r="EX12231" s="32"/>
      <c r="EY12231" s="32"/>
      <c r="EZ12231" s="32"/>
      <c r="FA12231" s="32"/>
      <c r="FB12231" s="32"/>
      <c r="FC12231" s="32"/>
      <c r="FD12231" s="32"/>
      <c r="FE12231" s="32"/>
      <c r="FF12231" s="32"/>
      <c r="FG12231" s="32"/>
      <c r="FH12231" s="32"/>
      <c r="FI12231" s="32"/>
      <c r="FJ12231" s="32"/>
      <c r="FK12231" s="32"/>
      <c r="FL12231" s="32"/>
      <c r="FM12231" s="32"/>
      <c r="FN12231" s="32"/>
      <c r="FO12231" s="32"/>
      <c r="FP12231" s="32"/>
      <c r="FQ12231" s="32"/>
      <c r="FR12231" s="32"/>
      <c r="FS12231" s="32"/>
      <c r="FT12231" s="32"/>
      <c r="FU12231" s="32"/>
      <c r="FV12231" s="32"/>
      <c r="FW12231" s="32"/>
      <c r="FX12231" s="32"/>
      <c r="FY12231" s="32"/>
      <c r="FZ12231" s="32"/>
      <c r="GA12231" s="32"/>
      <c r="GB12231" s="32"/>
      <c r="GC12231" s="32"/>
      <c r="GD12231" s="32"/>
      <c r="GE12231" s="32"/>
      <c r="GF12231" s="32"/>
      <c r="GG12231" s="32"/>
      <c r="GH12231" s="32"/>
      <c r="GI12231" s="32"/>
      <c r="GJ12231" s="32"/>
      <c r="GK12231" s="32"/>
      <c r="GL12231" s="32"/>
      <c r="GM12231" s="32"/>
      <c r="GN12231" s="32"/>
      <c r="GO12231" s="32"/>
      <c r="GP12231" s="32"/>
      <c r="GQ12231" s="32"/>
      <c r="GR12231" s="32"/>
      <c r="GS12231" s="32"/>
      <c r="GT12231" s="32"/>
      <c r="GU12231" s="32"/>
      <c r="GV12231" s="32"/>
      <c r="GW12231" s="32"/>
      <c r="GX12231" s="32"/>
      <c r="GY12231" s="32"/>
      <c r="GZ12231" s="32"/>
      <c r="HA12231" s="32"/>
      <c r="HB12231" s="32"/>
      <c r="HC12231" s="32"/>
      <c r="HD12231" s="32"/>
      <c r="HE12231" s="32"/>
      <c r="HF12231" s="32"/>
      <c r="HG12231" s="32"/>
      <c r="HH12231" s="32"/>
      <c r="HI12231" s="32"/>
      <c r="HJ12231" s="32"/>
      <c r="HK12231" s="32"/>
      <c r="HL12231" s="32"/>
      <c r="HM12231" s="32"/>
      <c r="HN12231" s="32"/>
      <c r="HO12231" s="32"/>
      <c r="HP12231" s="32"/>
      <c r="HQ12231" s="32"/>
      <c r="HR12231" s="32"/>
      <c r="HS12231" s="32"/>
      <c r="HT12231" s="32"/>
      <c r="HU12231" s="32"/>
      <c r="HV12231" s="32"/>
      <c r="HW12231" s="32"/>
      <c r="HX12231" s="32"/>
      <c r="HY12231" s="32"/>
      <c r="HZ12231" s="32"/>
      <c r="IA12231" s="32"/>
      <c r="IB12231" s="32"/>
      <c r="IC12231" s="32"/>
      <c r="ID12231" s="32"/>
      <c r="IE12231" s="32"/>
      <c r="IF12231" s="32"/>
      <c r="IG12231" s="32"/>
      <c r="IH12231" s="32"/>
      <c r="II12231" s="32"/>
      <c r="IJ12231" s="32"/>
      <c r="IK12231" s="32"/>
      <c r="IL12231" s="32"/>
      <c r="IM12231" s="32"/>
      <c r="IN12231" s="32"/>
      <c r="IO12231" s="32"/>
      <c r="IP12231" s="32"/>
      <c r="IQ12231" s="32"/>
      <c r="IR12231" s="32"/>
      <c r="IS12231" s="32"/>
      <c r="IT12231" s="32"/>
      <c r="IU12231" s="32"/>
      <c r="IV12231" s="32"/>
      <c r="IW12231" s="32"/>
    </row>
    <row r="12232" s="31" customFormat="true" customHeight="true" spans="1:257">
      <c r="A12232" s="74"/>
      <c r="B12232" s="74"/>
      <c r="C12232" s="74" t="s">
        <v>3580</v>
      </c>
      <c r="D12232" s="74"/>
      <c r="E12232" s="74" t="s">
        <v>2822</v>
      </c>
      <c r="F12232" s="32"/>
      <c r="G12232" s="32"/>
      <c r="H12232" s="32"/>
      <c r="I12232" s="32"/>
      <c r="J12232" s="32"/>
      <c r="K12232" s="32"/>
      <c r="L12232" s="32"/>
      <c r="M12232" s="32"/>
      <c r="N12232" s="32"/>
      <c r="O12232" s="32"/>
      <c r="P12232" s="32"/>
      <c r="Q12232" s="32"/>
      <c r="R12232" s="32"/>
      <c r="S12232" s="32"/>
      <c r="T12232" s="32"/>
      <c r="U12232" s="32"/>
      <c r="V12232" s="32"/>
      <c r="W12232" s="32"/>
      <c r="X12232" s="32"/>
      <c r="Y12232" s="32"/>
      <c r="Z12232" s="32"/>
      <c r="AA12232" s="32"/>
      <c r="AB12232" s="32"/>
      <c r="AC12232" s="32"/>
      <c r="AD12232" s="32"/>
      <c r="AE12232" s="32"/>
      <c r="AF12232" s="32"/>
      <c r="AG12232" s="32"/>
      <c r="AH12232" s="32"/>
      <c r="AI12232" s="32"/>
      <c r="AJ12232" s="32"/>
      <c r="AK12232" s="32"/>
      <c r="AL12232" s="32"/>
      <c r="AM12232" s="32"/>
      <c r="AN12232" s="32"/>
      <c r="AO12232" s="32"/>
      <c r="AP12232" s="32"/>
      <c r="AQ12232" s="32"/>
      <c r="AR12232" s="32"/>
      <c r="AS12232" s="32"/>
      <c r="AT12232" s="32"/>
      <c r="AU12232" s="32"/>
      <c r="AV12232" s="32"/>
      <c r="AW12232" s="32"/>
      <c r="AX12232" s="32"/>
      <c r="AY12232" s="32"/>
      <c r="AZ12232" s="32"/>
      <c r="BA12232" s="32"/>
      <c r="BB12232" s="32"/>
      <c r="BC12232" s="32"/>
      <c r="BD12232" s="32"/>
      <c r="BE12232" s="32"/>
      <c r="BF12232" s="32"/>
      <c r="BG12232" s="32"/>
      <c r="BH12232" s="32"/>
      <c r="BI12232" s="32"/>
      <c r="BJ12232" s="32"/>
      <c r="BK12232" s="32"/>
      <c r="BL12232" s="32"/>
      <c r="BM12232" s="32"/>
      <c r="BN12232" s="32"/>
      <c r="BO12232" s="32"/>
      <c r="BP12232" s="32"/>
      <c r="BQ12232" s="32"/>
      <c r="BR12232" s="32"/>
      <c r="BS12232" s="32"/>
      <c r="BT12232" s="32"/>
      <c r="BU12232" s="32"/>
      <c r="BV12232" s="32"/>
      <c r="BW12232" s="32"/>
      <c r="BX12232" s="32"/>
      <c r="BY12232" s="32"/>
      <c r="BZ12232" s="32"/>
      <c r="CA12232" s="32"/>
      <c r="CB12232" s="32"/>
      <c r="CC12232" s="32"/>
      <c r="CD12232" s="32"/>
      <c r="CE12232" s="32"/>
      <c r="CF12232" s="32"/>
      <c r="CG12232" s="32"/>
      <c r="CH12232" s="32"/>
      <c r="CI12232" s="32"/>
      <c r="CJ12232" s="32"/>
      <c r="CK12232" s="32"/>
      <c r="CL12232" s="32"/>
      <c r="CM12232" s="32"/>
      <c r="CN12232" s="32"/>
      <c r="CO12232" s="32"/>
      <c r="CP12232" s="32"/>
      <c r="CQ12232" s="32"/>
      <c r="CR12232" s="32"/>
      <c r="CS12232" s="32"/>
      <c r="CT12232" s="32"/>
      <c r="CU12232" s="32"/>
      <c r="CV12232" s="32"/>
      <c r="CW12232" s="32"/>
      <c r="CX12232" s="32"/>
      <c r="CY12232" s="32"/>
      <c r="CZ12232" s="32"/>
      <c r="DA12232" s="32"/>
      <c r="DB12232" s="32"/>
      <c r="DC12232" s="32"/>
      <c r="DD12232" s="32"/>
      <c r="DE12232" s="32"/>
      <c r="DF12232" s="32"/>
      <c r="DG12232" s="32"/>
      <c r="DH12232" s="32"/>
      <c r="DI12232" s="32"/>
      <c r="DJ12232" s="32"/>
      <c r="DK12232" s="32"/>
      <c r="DL12232" s="32"/>
      <c r="DM12232" s="32"/>
      <c r="DN12232" s="32"/>
      <c r="DO12232" s="32"/>
      <c r="DP12232" s="32"/>
      <c r="DQ12232" s="32"/>
      <c r="DR12232" s="32"/>
      <c r="DS12232" s="32"/>
      <c r="DT12232" s="32"/>
      <c r="DU12232" s="32"/>
      <c r="DV12232" s="32"/>
      <c r="DW12232" s="32"/>
      <c r="DX12232" s="32"/>
      <c r="DY12232" s="32"/>
      <c r="DZ12232" s="32"/>
      <c r="EA12232" s="32"/>
      <c r="EB12232" s="32"/>
      <c r="EC12232" s="32"/>
      <c r="ED12232" s="32"/>
      <c r="EE12232" s="32"/>
      <c r="EF12232" s="32"/>
      <c r="EG12232" s="32"/>
      <c r="EH12232" s="32"/>
      <c r="EI12232" s="32"/>
      <c r="EJ12232" s="32"/>
      <c r="EK12232" s="32"/>
      <c r="EL12232" s="32"/>
      <c r="EM12232" s="32"/>
      <c r="EN12232" s="32"/>
      <c r="EO12232" s="32"/>
      <c r="EP12232" s="32"/>
      <c r="EQ12232" s="32"/>
      <c r="ER12232" s="32"/>
      <c r="ES12232" s="32"/>
      <c r="ET12232" s="32"/>
      <c r="EU12232" s="32"/>
      <c r="EV12232" s="32"/>
      <c r="EW12232" s="32"/>
      <c r="EX12232" s="32"/>
      <c r="EY12232" s="32"/>
      <c r="EZ12232" s="32"/>
      <c r="FA12232" s="32"/>
      <c r="FB12232" s="32"/>
      <c r="FC12232" s="32"/>
      <c r="FD12232" s="32"/>
      <c r="FE12232" s="32"/>
      <c r="FF12232" s="32"/>
      <c r="FG12232" s="32"/>
      <c r="FH12232" s="32"/>
      <c r="FI12232" s="32"/>
      <c r="FJ12232" s="32"/>
      <c r="FK12232" s="32"/>
      <c r="FL12232" s="32"/>
      <c r="FM12232" s="32"/>
      <c r="FN12232" s="32"/>
      <c r="FO12232" s="32"/>
      <c r="FP12232" s="32"/>
      <c r="FQ12232" s="32"/>
      <c r="FR12232" s="32"/>
      <c r="FS12232" s="32"/>
      <c r="FT12232" s="32"/>
      <c r="FU12232" s="32"/>
      <c r="FV12232" s="32"/>
      <c r="FW12232" s="32"/>
      <c r="FX12232" s="32"/>
      <c r="FY12232" s="32"/>
      <c r="FZ12232" s="32"/>
      <c r="GA12232" s="32"/>
      <c r="GB12232" s="32"/>
      <c r="GC12232" s="32"/>
      <c r="GD12232" s="32"/>
      <c r="GE12232" s="32"/>
      <c r="GF12232" s="32"/>
      <c r="GG12232" s="32"/>
      <c r="GH12232" s="32"/>
      <c r="GI12232" s="32"/>
      <c r="GJ12232" s="32"/>
      <c r="GK12232" s="32"/>
      <c r="GL12232" s="32"/>
      <c r="GM12232" s="32"/>
      <c r="GN12232" s="32"/>
      <c r="GO12232" s="32"/>
      <c r="GP12232" s="32"/>
      <c r="GQ12232" s="32"/>
      <c r="GR12232" s="32"/>
      <c r="GS12232" s="32"/>
      <c r="GT12232" s="32"/>
      <c r="GU12232" s="32"/>
      <c r="GV12232" s="32"/>
      <c r="GW12232" s="32"/>
      <c r="GX12232" s="32"/>
      <c r="GY12232" s="32"/>
      <c r="GZ12232" s="32"/>
      <c r="HA12232" s="32"/>
      <c r="HB12232" s="32"/>
      <c r="HC12232" s="32"/>
      <c r="HD12232" s="32"/>
      <c r="HE12232" s="32"/>
      <c r="HF12232" s="32"/>
      <c r="HG12232" s="32"/>
      <c r="HH12232" s="32"/>
      <c r="HI12232" s="32"/>
      <c r="HJ12232" s="32"/>
      <c r="HK12232" s="32"/>
      <c r="HL12232" s="32"/>
      <c r="HM12232" s="32"/>
      <c r="HN12232" s="32"/>
      <c r="HO12232" s="32"/>
      <c r="HP12232" s="32"/>
      <c r="HQ12232" s="32"/>
      <c r="HR12232" s="32"/>
      <c r="HS12232" s="32"/>
      <c r="HT12232" s="32"/>
      <c r="HU12232" s="32"/>
      <c r="HV12232" s="32"/>
      <c r="HW12232" s="32"/>
      <c r="HX12232" s="32"/>
      <c r="HY12232" s="32"/>
      <c r="HZ12232" s="32"/>
      <c r="IA12232" s="32"/>
      <c r="IB12232" s="32"/>
      <c r="IC12232" s="32"/>
      <c r="ID12232" s="32"/>
      <c r="IE12232" s="32"/>
      <c r="IF12232" s="32"/>
      <c r="IG12232" s="32"/>
      <c r="IH12232" s="32"/>
      <c r="II12232" s="32"/>
      <c r="IJ12232" s="32"/>
      <c r="IK12232" s="32"/>
      <c r="IL12232" s="32"/>
      <c r="IM12232" s="32"/>
      <c r="IN12232" s="32"/>
      <c r="IO12232" s="32"/>
      <c r="IP12232" s="32"/>
      <c r="IQ12232" s="32"/>
      <c r="IR12232" s="32"/>
      <c r="IS12232" s="32"/>
      <c r="IT12232" s="32"/>
      <c r="IU12232" s="32"/>
      <c r="IV12232" s="32"/>
      <c r="IW12232" s="32"/>
    </row>
    <row r="12233" s="31" customFormat="true" customHeight="true" spans="1:257">
      <c r="A12233" s="74"/>
      <c r="B12233" s="74"/>
      <c r="C12233" s="74" t="s">
        <v>3573</v>
      </c>
      <c r="D12233" s="74"/>
      <c r="E12233" s="74" t="s">
        <v>2822</v>
      </c>
      <c r="F12233" s="32"/>
      <c r="G12233" s="32"/>
      <c r="H12233" s="32"/>
      <c r="I12233" s="32"/>
      <c r="J12233" s="32"/>
      <c r="K12233" s="32"/>
      <c r="L12233" s="32"/>
      <c r="M12233" s="32"/>
      <c r="N12233" s="32"/>
      <c r="O12233" s="32"/>
      <c r="P12233" s="32"/>
      <c r="Q12233" s="32"/>
      <c r="R12233" s="32"/>
      <c r="S12233" s="32"/>
      <c r="T12233" s="32"/>
      <c r="U12233" s="32"/>
      <c r="V12233" s="32"/>
      <c r="W12233" s="32"/>
      <c r="X12233" s="32"/>
      <c r="Y12233" s="32"/>
      <c r="Z12233" s="32"/>
      <c r="AA12233" s="32"/>
      <c r="AB12233" s="32"/>
      <c r="AC12233" s="32"/>
      <c r="AD12233" s="32"/>
      <c r="AE12233" s="32"/>
      <c r="AF12233" s="32"/>
      <c r="AG12233" s="32"/>
      <c r="AH12233" s="32"/>
      <c r="AI12233" s="32"/>
      <c r="AJ12233" s="32"/>
      <c r="AK12233" s="32"/>
      <c r="AL12233" s="32"/>
      <c r="AM12233" s="32"/>
      <c r="AN12233" s="32"/>
      <c r="AO12233" s="32"/>
      <c r="AP12233" s="32"/>
      <c r="AQ12233" s="32"/>
      <c r="AR12233" s="32"/>
      <c r="AS12233" s="32"/>
      <c r="AT12233" s="32"/>
      <c r="AU12233" s="32"/>
      <c r="AV12233" s="32"/>
      <c r="AW12233" s="32"/>
      <c r="AX12233" s="32"/>
      <c r="AY12233" s="32"/>
      <c r="AZ12233" s="32"/>
      <c r="BA12233" s="32"/>
      <c r="BB12233" s="32"/>
      <c r="BC12233" s="32"/>
      <c r="BD12233" s="32"/>
      <c r="BE12233" s="32"/>
      <c r="BF12233" s="32"/>
      <c r="BG12233" s="32"/>
      <c r="BH12233" s="32"/>
      <c r="BI12233" s="32"/>
      <c r="BJ12233" s="32"/>
      <c r="BK12233" s="32"/>
      <c r="BL12233" s="32"/>
      <c r="BM12233" s="32"/>
      <c r="BN12233" s="32"/>
      <c r="BO12233" s="32"/>
      <c r="BP12233" s="32"/>
      <c r="BQ12233" s="32"/>
      <c r="BR12233" s="32"/>
      <c r="BS12233" s="32"/>
      <c r="BT12233" s="32"/>
      <c r="BU12233" s="32"/>
      <c r="BV12233" s="32"/>
      <c r="BW12233" s="32"/>
      <c r="BX12233" s="32"/>
      <c r="BY12233" s="32"/>
      <c r="BZ12233" s="32"/>
      <c r="CA12233" s="32"/>
      <c r="CB12233" s="32"/>
      <c r="CC12233" s="32"/>
      <c r="CD12233" s="32"/>
      <c r="CE12233" s="32"/>
      <c r="CF12233" s="32"/>
      <c r="CG12233" s="32"/>
      <c r="CH12233" s="32"/>
      <c r="CI12233" s="32"/>
      <c r="CJ12233" s="32"/>
      <c r="CK12233" s="32"/>
      <c r="CL12233" s="32"/>
      <c r="CM12233" s="32"/>
      <c r="CN12233" s="32"/>
      <c r="CO12233" s="32"/>
      <c r="CP12233" s="32"/>
      <c r="CQ12233" s="32"/>
      <c r="CR12233" s="32"/>
      <c r="CS12233" s="32"/>
      <c r="CT12233" s="32"/>
      <c r="CU12233" s="32"/>
      <c r="CV12233" s="32"/>
      <c r="CW12233" s="32"/>
      <c r="CX12233" s="32"/>
      <c r="CY12233" s="32"/>
      <c r="CZ12233" s="32"/>
      <c r="DA12233" s="32"/>
      <c r="DB12233" s="32"/>
      <c r="DC12233" s="32"/>
      <c r="DD12233" s="32"/>
      <c r="DE12233" s="32"/>
      <c r="DF12233" s="32"/>
      <c r="DG12233" s="32"/>
      <c r="DH12233" s="32"/>
      <c r="DI12233" s="32"/>
      <c r="DJ12233" s="32"/>
      <c r="DK12233" s="32"/>
      <c r="DL12233" s="32"/>
      <c r="DM12233" s="32"/>
      <c r="DN12233" s="32"/>
      <c r="DO12233" s="32"/>
      <c r="DP12233" s="32"/>
      <c r="DQ12233" s="32"/>
      <c r="DR12233" s="32"/>
      <c r="DS12233" s="32"/>
      <c r="DT12233" s="32"/>
      <c r="DU12233" s="32"/>
      <c r="DV12233" s="32"/>
      <c r="DW12233" s="32"/>
      <c r="DX12233" s="32"/>
      <c r="DY12233" s="32"/>
      <c r="DZ12233" s="32"/>
      <c r="EA12233" s="32"/>
      <c r="EB12233" s="32"/>
      <c r="EC12233" s="32"/>
      <c r="ED12233" s="32"/>
      <c r="EE12233" s="32"/>
      <c r="EF12233" s="32"/>
      <c r="EG12233" s="32"/>
      <c r="EH12233" s="32"/>
      <c r="EI12233" s="32"/>
      <c r="EJ12233" s="32"/>
      <c r="EK12233" s="32"/>
      <c r="EL12233" s="32"/>
      <c r="EM12233" s="32"/>
      <c r="EN12233" s="32"/>
      <c r="EO12233" s="32"/>
      <c r="EP12233" s="32"/>
      <c r="EQ12233" s="32"/>
      <c r="ER12233" s="32"/>
      <c r="ES12233" s="32"/>
      <c r="ET12233" s="32"/>
      <c r="EU12233" s="32"/>
      <c r="EV12233" s="32"/>
      <c r="EW12233" s="32"/>
      <c r="EX12233" s="32"/>
      <c r="EY12233" s="32"/>
      <c r="EZ12233" s="32"/>
      <c r="FA12233" s="32"/>
      <c r="FB12233" s="32"/>
      <c r="FC12233" s="32"/>
      <c r="FD12233" s="32"/>
      <c r="FE12233" s="32"/>
      <c r="FF12233" s="32"/>
      <c r="FG12233" s="32"/>
      <c r="FH12233" s="32"/>
      <c r="FI12233" s="32"/>
      <c r="FJ12233" s="32"/>
      <c r="FK12233" s="32"/>
      <c r="FL12233" s="32"/>
      <c r="FM12233" s="32"/>
      <c r="FN12233" s="32"/>
      <c r="FO12233" s="32"/>
      <c r="FP12233" s="32"/>
      <c r="FQ12233" s="32"/>
      <c r="FR12233" s="32"/>
      <c r="FS12233" s="32"/>
      <c r="FT12233" s="32"/>
      <c r="FU12233" s="32"/>
      <c r="FV12233" s="32"/>
      <c r="FW12233" s="32"/>
      <c r="FX12233" s="32"/>
      <c r="FY12233" s="32"/>
      <c r="FZ12233" s="32"/>
      <c r="GA12233" s="32"/>
      <c r="GB12233" s="32"/>
      <c r="GC12233" s="32"/>
      <c r="GD12233" s="32"/>
      <c r="GE12233" s="32"/>
      <c r="GF12233" s="32"/>
      <c r="GG12233" s="32"/>
      <c r="GH12233" s="32"/>
      <c r="GI12233" s="32"/>
      <c r="GJ12233" s="32"/>
      <c r="GK12233" s="32"/>
      <c r="GL12233" s="32"/>
      <c r="GM12233" s="32"/>
      <c r="GN12233" s="32"/>
      <c r="GO12233" s="32"/>
      <c r="GP12233" s="32"/>
      <c r="GQ12233" s="32"/>
      <c r="GR12233" s="32"/>
      <c r="GS12233" s="32"/>
      <c r="GT12233" s="32"/>
      <c r="GU12233" s="32"/>
      <c r="GV12233" s="32"/>
      <c r="GW12233" s="32"/>
      <c r="GX12233" s="32"/>
      <c r="GY12233" s="32"/>
      <c r="GZ12233" s="32"/>
      <c r="HA12233" s="32"/>
      <c r="HB12233" s="32"/>
      <c r="HC12233" s="32"/>
      <c r="HD12233" s="32"/>
      <c r="HE12233" s="32"/>
      <c r="HF12233" s="32"/>
      <c r="HG12233" s="32"/>
      <c r="HH12233" s="32"/>
      <c r="HI12233" s="32"/>
      <c r="HJ12233" s="32"/>
      <c r="HK12233" s="32"/>
      <c r="HL12233" s="32"/>
      <c r="HM12233" s="32"/>
      <c r="HN12233" s="32"/>
      <c r="HO12233" s="32"/>
      <c r="HP12233" s="32"/>
      <c r="HQ12233" s="32"/>
      <c r="HR12233" s="32"/>
      <c r="HS12233" s="32"/>
      <c r="HT12233" s="32"/>
      <c r="HU12233" s="32"/>
      <c r="HV12233" s="32"/>
      <c r="HW12233" s="32"/>
      <c r="HX12233" s="32"/>
      <c r="HY12233" s="32"/>
      <c r="HZ12233" s="32"/>
      <c r="IA12233" s="32"/>
      <c r="IB12233" s="32"/>
      <c r="IC12233" s="32"/>
      <c r="ID12233" s="32"/>
      <c r="IE12233" s="32"/>
      <c r="IF12233" s="32"/>
      <c r="IG12233" s="32"/>
      <c r="IH12233" s="32"/>
      <c r="II12233" s="32"/>
      <c r="IJ12233" s="32"/>
      <c r="IK12233" s="32"/>
      <c r="IL12233" s="32"/>
      <c r="IM12233" s="32"/>
      <c r="IN12233" s="32"/>
      <c r="IO12233" s="32"/>
      <c r="IP12233" s="32"/>
      <c r="IQ12233" s="32"/>
      <c r="IR12233" s="32"/>
      <c r="IS12233" s="32"/>
      <c r="IT12233" s="32"/>
      <c r="IU12233" s="32"/>
      <c r="IV12233" s="32"/>
      <c r="IW12233" s="32"/>
    </row>
    <row r="12234" s="31" customFormat="true" customHeight="true" spans="1:257">
      <c r="A12234" s="47">
        <f>MAX($A$8252:A12233)+1</f>
        <v>647</v>
      </c>
      <c r="B12234" s="47" t="s">
        <v>1582</v>
      </c>
      <c r="C12234" s="74" t="s">
        <v>4235</v>
      </c>
      <c r="D12234" s="74"/>
      <c r="E12234" s="74" t="s">
        <v>2822</v>
      </c>
      <c r="F12234" s="32"/>
      <c r="G12234" s="32"/>
      <c r="H12234" s="32"/>
      <c r="I12234" s="32"/>
      <c r="J12234" s="32"/>
      <c r="K12234" s="32"/>
      <c r="L12234" s="32"/>
      <c r="M12234" s="32"/>
      <c r="N12234" s="32"/>
      <c r="O12234" s="32"/>
      <c r="P12234" s="32"/>
      <c r="Q12234" s="32"/>
      <c r="R12234" s="32"/>
      <c r="S12234" s="32"/>
      <c r="T12234" s="32"/>
      <c r="U12234" s="32"/>
      <c r="V12234" s="32"/>
      <c r="W12234" s="32"/>
      <c r="X12234" s="32"/>
      <c r="Y12234" s="32"/>
      <c r="Z12234" s="32"/>
      <c r="AA12234" s="32"/>
      <c r="AB12234" s="32"/>
      <c r="AC12234" s="32"/>
      <c r="AD12234" s="32"/>
      <c r="AE12234" s="32"/>
      <c r="AF12234" s="32"/>
      <c r="AG12234" s="32"/>
      <c r="AH12234" s="32"/>
      <c r="AI12234" s="32"/>
      <c r="AJ12234" s="32"/>
      <c r="AK12234" s="32"/>
      <c r="AL12234" s="32"/>
      <c r="AM12234" s="32"/>
      <c r="AN12234" s="32"/>
      <c r="AO12234" s="32"/>
      <c r="AP12234" s="32"/>
      <c r="AQ12234" s="32"/>
      <c r="AR12234" s="32"/>
      <c r="AS12234" s="32"/>
      <c r="AT12234" s="32"/>
      <c r="AU12234" s="32"/>
      <c r="AV12234" s="32"/>
      <c r="AW12234" s="32"/>
      <c r="AX12234" s="32"/>
      <c r="AY12234" s="32"/>
      <c r="AZ12234" s="32"/>
      <c r="BA12234" s="32"/>
      <c r="BB12234" s="32"/>
      <c r="BC12234" s="32"/>
      <c r="BD12234" s="32"/>
      <c r="BE12234" s="32"/>
      <c r="BF12234" s="32"/>
      <c r="BG12234" s="32"/>
      <c r="BH12234" s="32"/>
      <c r="BI12234" s="32"/>
      <c r="BJ12234" s="32"/>
      <c r="BK12234" s="32"/>
      <c r="BL12234" s="32"/>
      <c r="BM12234" s="32"/>
      <c r="BN12234" s="32"/>
      <c r="BO12234" s="32"/>
      <c r="BP12234" s="32"/>
      <c r="BQ12234" s="32"/>
      <c r="BR12234" s="32"/>
      <c r="BS12234" s="32"/>
      <c r="BT12234" s="32"/>
      <c r="BU12234" s="32"/>
      <c r="BV12234" s="32"/>
      <c r="BW12234" s="32"/>
      <c r="BX12234" s="32"/>
      <c r="BY12234" s="32"/>
      <c r="BZ12234" s="32"/>
      <c r="CA12234" s="32"/>
      <c r="CB12234" s="32"/>
      <c r="CC12234" s="32"/>
      <c r="CD12234" s="32"/>
      <c r="CE12234" s="32"/>
      <c r="CF12234" s="32"/>
      <c r="CG12234" s="32"/>
      <c r="CH12234" s="32"/>
      <c r="CI12234" s="32"/>
      <c r="CJ12234" s="32"/>
      <c r="CK12234" s="32"/>
      <c r="CL12234" s="32"/>
      <c r="CM12234" s="32"/>
      <c r="CN12234" s="32"/>
      <c r="CO12234" s="32"/>
      <c r="CP12234" s="32"/>
      <c r="CQ12234" s="32"/>
      <c r="CR12234" s="32"/>
      <c r="CS12234" s="32"/>
      <c r="CT12234" s="32"/>
      <c r="CU12234" s="32"/>
      <c r="CV12234" s="32"/>
      <c r="CW12234" s="32"/>
      <c r="CX12234" s="32"/>
      <c r="CY12234" s="32"/>
      <c r="CZ12234" s="32"/>
      <c r="DA12234" s="32"/>
      <c r="DB12234" s="32"/>
      <c r="DC12234" s="32"/>
      <c r="DD12234" s="32"/>
      <c r="DE12234" s="32"/>
      <c r="DF12234" s="32"/>
      <c r="DG12234" s="32"/>
      <c r="DH12234" s="32"/>
      <c r="DI12234" s="32"/>
      <c r="DJ12234" s="32"/>
      <c r="DK12234" s="32"/>
      <c r="DL12234" s="32"/>
      <c r="DM12234" s="32"/>
      <c r="DN12234" s="32"/>
      <c r="DO12234" s="32"/>
      <c r="DP12234" s="32"/>
      <c r="DQ12234" s="32"/>
      <c r="DR12234" s="32"/>
      <c r="DS12234" s="32"/>
      <c r="DT12234" s="32"/>
      <c r="DU12234" s="32"/>
      <c r="DV12234" s="32"/>
      <c r="DW12234" s="32"/>
      <c r="DX12234" s="32"/>
      <c r="DY12234" s="32"/>
      <c r="DZ12234" s="32"/>
      <c r="EA12234" s="32"/>
      <c r="EB12234" s="32"/>
      <c r="EC12234" s="32"/>
      <c r="ED12234" s="32"/>
      <c r="EE12234" s="32"/>
      <c r="EF12234" s="32"/>
      <c r="EG12234" s="32"/>
      <c r="EH12234" s="32"/>
      <c r="EI12234" s="32"/>
      <c r="EJ12234" s="32"/>
      <c r="EK12234" s="32"/>
      <c r="EL12234" s="32"/>
      <c r="EM12234" s="32"/>
      <c r="EN12234" s="32"/>
      <c r="EO12234" s="32"/>
      <c r="EP12234" s="32"/>
      <c r="EQ12234" s="32"/>
      <c r="ER12234" s="32"/>
      <c r="ES12234" s="32"/>
      <c r="ET12234" s="32"/>
      <c r="EU12234" s="32"/>
      <c r="EV12234" s="32"/>
      <c r="EW12234" s="32"/>
      <c r="EX12234" s="32"/>
      <c r="EY12234" s="32"/>
      <c r="EZ12234" s="32"/>
      <c r="FA12234" s="32"/>
      <c r="FB12234" s="32"/>
      <c r="FC12234" s="32"/>
      <c r="FD12234" s="32"/>
      <c r="FE12234" s="32"/>
      <c r="FF12234" s="32"/>
      <c r="FG12234" s="32"/>
      <c r="FH12234" s="32"/>
      <c r="FI12234" s="32"/>
      <c r="FJ12234" s="32"/>
      <c r="FK12234" s="32"/>
      <c r="FL12234" s="32"/>
      <c r="FM12234" s="32"/>
      <c r="FN12234" s="32"/>
      <c r="FO12234" s="32"/>
      <c r="FP12234" s="32"/>
      <c r="FQ12234" s="32"/>
      <c r="FR12234" s="32"/>
      <c r="FS12234" s="32"/>
      <c r="FT12234" s="32"/>
      <c r="FU12234" s="32"/>
      <c r="FV12234" s="32"/>
      <c r="FW12234" s="32"/>
      <c r="FX12234" s="32"/>
      <c r="FY12234" s="32"/>
      <c r="FZ12234" s="32"/>
      <c r="GA12234" s="32"/>
      <c r="GB12234" s="32"/>
      <c r="GC12234" s="32"/>
      <c r="GD12234" s="32"/>
      <c r="GE12234" s="32"/>
      <c r="GF12234" s="32"/>
      <c r="GG12234" s="32"/>
      <c r="GH12234" s="32"/>
      <c r="GI12234" s="32"/>
      <c r="GJ12234" s="32"/>
      <c r="GK12234" s="32"/>
      <c r="GL12234" s="32"/>
      <c r="GM12234" s="32"/>
      <c r="GN12234" s="32"/>
      <c r="GO12234" s="32"/>
      <c r="GP12234" s="32"/>
      <c r="GQ12234" s="32"/>
      <c r="GR12234" s="32"/>
      <c r="GS12234" s="32"/>
      <c r="GT12234" s="32"/>
      <c r="GU12234" s="32"/>
      <c r="GV12234" s="32"/>
      <c r="GW12234" s="32"/>
      <c r="GX12234" s="32"/>
      <c r="GY12234" s="32"/>
      <c r="GZ12234" s="32"/>
      <c r="HA12234" s="32"/>
      <c r="HB12234" s="32"/>
      <c r="HC12234" s="32"/>
      <c r="HD12234" s="32"/>
      <c r="HE12234" s="32"/>
      <c r="HF12234" s="32"/>
      <c r="HG12234" s="32"/>
      <c r="HH12234" s="32"/>
      <c r="HI12234" s="32"/>
      <c r="HJ12234" s="32"/>
      <c r="HK12234" s="32"/>
      <c r="HL12234" s="32"/>
      <c r="HM12234" s="32"/>
      <c r="HN12234" s="32"/>
      <c r="HO12234" s="32"/>
      <c r="HP12234" s="32"/>
      <c r="HQ12234" s="32"/>
      <c r="HR12234" s="32"/>
      <c r="HS12234" s="32"/>
      <c r="HT12234" s="32"/>
      <c r="HU12234" s="32"/>
      <c r="HV12234" s="32"/>
      <c r="HW12234" s="32"/>
      <c r="HX12234" s="32"/>
      <c r="HY12234" s="32"/>
      <c r="HZ12234" s="32"/>
      <c r="IA12234" s="32"/>
      <c r="IB12234" s="32"/>
      <c r="IC12234" s="32"/>
      <c r="ID12234" s="32"/>
      <c r="IE12234" s="32"/>
      <c r="IF12234" s="32"/>
      <c r="IG12234" s="32"/>
      <c r="IH12234" s="32"/>
      <c r="II12234" s="32"/>
      <c r="IJ12234" s="32"/>
      <c r="IK12234" s="32"/>
      <c r="IL12234" s="32"/>
      <c r="IM12234" s="32"/>
      <c r="IN12234" s="32"/>
      <c r="IO12234" s="32"/>
      <c r="IP12234" s="32"/>
      <c r="IQ12234" s="32"/>
      <c r="IR12234" s="32"/>
      <c r="IS12234" s="32"/>
      <c r="IT12234" s="32"/>
      <c r="IU12234" s="32"/>
      <c r="IV12234" s="32"/>
      <c r="IW12234" s="32"/>
    </row>
    <row r="12235" s="31" customFormat="true" customHeight="true" spans="1:257">
      <c r="A12235" s="47"/>
      <c r="B12235" s="47"/>
      <c r="C12235" s="74" t="s">
        <v>4234</v>
      </c>
      <c r="D12235" s="74"/>
      <c r="E12235" s="74" t="s">
        <v>2822</v>
      </c>
      <c r="F12235" s="32"/>
      <c r="G12235" s="32"/>
      <c r="H12235" s="32"/>
      <c r="I12235" s="32"/>
      <c r="J12235" s="32"/>
      <c r="K12235" s="32"/>
      <c r="L12235" s="32"/>
      <c r="M12235" s="32"/>
      <c r="N12235" s="32"/>
      <c r="O12235" s="32"/>
      <c r="P12235" s="32"/>
      <c r="Q12235" s="32"/>
      <c r="R12235" s="32"/>
      <c r="S12235" s="32"/>
      <c r="T12235" s="32"/>
      <c r="U12235" s="32"/>
      <c r="V12235" s="32"/>
      <c r="W12235" s="32"/>
      <c r="X12235" s="32"/>
      <c r="Y12235" s="32"/>
      <c r="Z12235" s="32"/>
      <c r="AA12235" s="32"/>
      <c r="AB12235" s="32"/>
      <c r="AC12235" s="32"/>
      <c r="AD12235" s="32"/>
      <c r="AE12235" s="32"/>
      <c r="AF12235" s="32"/>
      <c r="AG12235" s="32"/>
      <c r="AH12235" s="32"/>
      <c r="AI12235" s="32"/>
      <c r="AJ12235" s="32"/>
      <c r="AK12235" s="32"/>
      <c r="AL12235" s="32"/>
      <c r="AM12235" s="32"/>
      <c r="AN12235" s="32"/>
      <c r="AO12235" s="32"/>
      <c r="AP12235" s="32"/>
      <c r="AQ12235" s="32"/>
      <c r="AR12235" s="32"/>
      <c r="AS12235" s="32"/>
      <c r="AT12235" s="32"/>
      <c r="AU12235" s="32"/>
      <c r="AV12235" s="32"/>
      <c r="AW12235" s="32"/>
      <c r="AX12235" s="32"/>
      <c r="AY12235" s="32"/>
      <c r="AZ12235" s="32"/>
      <c r="BA12235" s="32"/>
      <c r="BB12235" s="32"/>
      <c r="BC12235" s="32"/>
      <c r="BD12235" s="32"/>
      <c r="BE12235" s="32"/>
      <c r="BF12235" s="32"/>
      <c r="BG12235" s="32"/>
      <c r="BH12235" s="32"/>
      <c r="BI12235" s="32"/>
      <c r="BJ12235" s="32"/>
      <c r="BK12235" s="32"/>
      <c r="BL12235" s="32"/>
      <c r="BM12235" s="32"/>
      <c r="BN12235" s="32"/>
      <c r="BO12235" s="32"/>
      <c r="BP12235" s="32"/>
      <c r="BQ12235" s="32"/>
      <c r="BR12235" s="32"/>
      <c r="BS12235" s="32"/>
      <c r="BT12235" s="32"/>
      <c r="BU12235" s="32"/>
      <c r="BV12235" s="32"/>
      <c r="BW12235" s="32"/>
      <c r="BX12235" s="32"/>
      <c r="BY12235" s="32"/>
      <c r="BZ12235" s="32"/>
      <c r="CA12235" s="32"/>
      <c r="CB12235" s="32"/>
      <c r="CC12235" s="32"/>
      <c r="CD12235" s="32"/>
      <c r="CE12235" s="32"/>
      <c r="CF12235" s="32"/>
      <c r="CG12235" s="32"/>
      <c r="CH12235" s="32"/>
      <c r="CI12235" s="32"/>
      <c r="CJ12235" s="32"/>
      <c r="CK12235" s="32"/>
      <c r="CL12235" s="32"/>
      <c r="CM12235" s="32"/>
      <c r="CN12235" s="32"/>
      <c r="CO12235" s="32"/>
      <c r="CP12235" s="32"/>
      <c r="CQ12235" s="32"/>
      <c r="CR12235" s="32"/>
      <c r="CS12235" s="32"/>
      <c r="CT12235" s="32"/>
      <c r="CU12235" s="32"/>
      <c r="CV12235" s="32"/>
      <c r="CW12235" s="32"/>
      <c r="CX12235" s="32"/>
      <c r="CY12235" s="32"/>
      <c r="CZ12235" s="32"/>
      <c r="DA12235" s="32"/>
      <c r="DB12235" s="32"/>
      <c r="DC12235" s="32"/>
      <c r="DD12235" s="32"/>
      <c r="DE12235" s="32"/>
      <c r="DF12235" s="32"/>
      <c r="DG12235" s="32"/>
      <c r="DH12235" s="32"/>
      <c r="DI12235" s="32"/>
      <c r="DJ12235" s="32"/>
      <c r="DK12235" s="32"/>
      <c r="DL12235" s="32"/>
      <c r="DM12235" s="32"/>
      <c r="DN12235" s="32"/>
      <c r="DO12235" s="32"/>
      <c r="DP12235" s="32"/>
      <c r="DQ12235" s="32"/>
      <c r="DR12235" s="32"/>
      <c r="DS12235" s="32"/>
      <c r="DT12235" s="32"/>
      <c r="DU12235" s="32"/>
      <c r="DV12235" s="32"/>
      <c r="DW12235" s="32"/>
      <c r="DX12235" s="32"/>
      <c r="DY12235" s="32"/>
      <c r="DZ12235" s="32"/>
      <c r="EA12235" s="32"/>
      <c r="EB12235" s="32"/>
      <c r="EC12235" s="32"/>
      <c r="ED12235" s="32"/>
      <c r="EE12235" s="32"/>
      <c r="EF12235" s="32"/>
      <c r="EG12235" s="32"/>
      <c r="EH12235" s="32"/>
      <c r="EI12235" s="32"/>
      <c r="EJ12235" s="32"/>
      <c r="EK12235" s="32"/>
      <c r="EL12235" s="32"/>
      <c r="EM12235" s="32"/>
      <c r="EN12235" s="32"/>
      <c r="EO12235" s="32"/>
      <c r="EP12235" s="32"/>
      <c r="EQ12235" s="32"/>
      <c r="ER12235" s="32"/>
      <c r="ES12235" s="32"/>
      <c r="ET12235" s="32"/>
      <c r="EU12235" s="32"/>
      <c r="EV12235" s="32"/>
      <c r="EW12235" s="32"/>
      <c r="EX12235" s="32"/>
      <c r="EY12235" s="32"/>
      <c r="EZ12235" s="32"/>
      <c r="FA12235" s="32"/>
      <c r="FB12235" s="32"/>
      <c r="FC12235" s="32"/>
      <c r="FD12235" s="32"/>
      <c r="FE12235" s="32"/>
      <c r="FF12235" s="32"/>
      <c r="FG12235" s="32"/>
      <c r="FH12235" s="32"/>
      <c r="FI12235" s="32"/>
      <c r="FJ12235" s="32"/>
      <c r="FK12235" s="32"/>
      <c r="FL12235" s="32"/>
      <c r="FM12235" s="32"/>
      <c r="FN12235" s="32"/>
      <c r="FO12235" s="32"/>
      <c r="FP12235" s="32"/>
      <c r="FQ12235" s="32"/>
      <c r="FR12235" s="32"/>
      <c r="FS12235" s="32"/>
      <c r="FT12235" s="32"/>
      <c r="FU12235" s="32"/>
      <c r="FV12235" s="32"/>
      <c r="FW12235" s="32"/>
      <c r="FX12235" s="32"/>
      <c r="FY12235" s="32"/>
      <c r="FZ12235" s="32"/>
      <c r="GA12235" s="32"/>
      <c r="GB12235" s="32"/>
      <c r="GC12235" s="32"/>
      <c r="GD12235" s="32"/>
      <c r="GE12235" s="32"/>
      <c r="GF12235" s="32"/>
      <c r="GG12235" s="32"/>
      <c r="GH12235" s="32"/>
      <c r="GI12235" s="32"/>
      <c r="GJ12235" s="32"/>
      <c r="GK12235" s="32"/>
      <c r="GL12235" s="32"/>
      <c r="GM12235" s="32"/>
      <c r="GN12235" s="32"/>
      <c r="GO12235" s="32"/>
      <c r="GP12235" s="32"/>
      <c r="GQ12235" s="32"/>
      <c r="GR12235" s="32"/>
      <c r="GS12235" s="32"/>
      <c r="GT12235" s="32"/>
      <c r="GU12235" s="32"/>
      <c r="GV12235" s="32"/>
      <c r="GW12235" s="32"/>
      <c r="GX12235" s="32"/>
      <c r="GY12235" s="32"/>
      <c r="GZ12235" s="32"/>
      <c r="HA12235" s="32"/>
      <c r="HB12235" s="32"/>
      <c r="HC12235" s="32"/>
      <c r="HD12235" s="32"/>
      <c r="HE12235" s="32"/>
      <c r="HF12235" s="32"/>
      <c r="HG12235" s="32"/>
      <c r="HH12235" s="32"/>
      <c r="HI12235" s="32"/>
      <c r="HJ12235" s="32"/>
      <c r="HK12235" s="32"/>
      <c r="HL12235" s="32"/>
      <c r="HM12235" s="32"/>
      <c r="HN12235" s="32"/>
      <c r="HO12235" s="32"/>
      <c r="HP12235" s="32"/>
      <c r="HQ12235" s="32"/>
      <c r="HR12235" s="32"/>
      <c r="HS12235" s="32"/>
      <c r="HT12235" s="32"/>
      <c r="HU12235" s="32"/>
      <c r="HV12235" s="32"/>
      <c r="HW12235" s="32"/>
      <c r="HX12235" s="32"/>
      <c r="HY12235" s="32"/>
      <c r="HZ12235" s="32"/>
      <c r="IA12235" s="32"/>
      <c r="IB12235" s="32"/>
      <c r="IC12235" s="32"/>
      <c r="ID12235" s="32"/>
      <c r="IE12235" s="32"/>
      <c r="IF12235" s="32"/>
      <c r="IG12235" s="32"/>
      <c r="IH12235" s="32"/>
      <c r="II12235" s="32"/>
      <c r="IJ12235" s="32"/>
      <c r="IK12235" s="32"/>
      <c r="IL12235" s="32"/>
      <c r="IM12235" s="32"/>
      <c r="IN12235" s="32"/>
      <c r="IO12235" s="32"/>
      <c r="IP12235" s="32"/>
      <c r="IQ12235" s="32"/>
      <c r="IR12235" s="32"/>
      <c r="IS12235" s="32"/>
      <c r="IT12235" s="32"/>
      <c r="IU12235" s="32"/>
      <c r="IV12235" s="32"/>
      <c r="IW12235" s="32"/>
    </row>
    <row r="12236" s="31" customFormat="true" customHeight="true" spans="1:257">
      <c r="A12236" s="47"/>
      <c r="B12236" s="47"/>
      <c r="C12236" s="74" t="s">
        <v>4237</v>
      </c>
      <c r="D12236" s="74"/>
      <c r="E12236" s="74" t="s">
        <v>2822</v>
      </c>
      <c r="F12236" s="32"/>
      <c r="G12236" s="32"/>
      <c r="H12236" s="32"/>
      <c r="I12236" s="32"/>
      <c r="J12236" s="32"/>
      <c r="K12236" s="32"/>
      <c r="L12236" s="32"/>
      <c r="M12236" s="32"/>
      <c r="N12236" s="32"/>
      <c r="O12236" s="32"/>
      <c r="P12236" s="32"/>
      <c r="Q12236" s="32"/>
      <c r="R12236" s="32"/>
      <c r="S12236" s="32"/>
      <c r="T12236" s="32"/>
      <c r="U12236" s="32"/>
      <c r="V12236" s="32"/>
      <c r="W12236" s="32"/>
      <c r="X12236" s="32"/>
      <c r="Y12236" s="32"/>
      <c r="Z12236" s="32"/>
      <c r="AA12236" s="32"/>
      <c r="AB12236" s="32"/>
      <c r="AC12236" s="32"/>
      <c r="AD12236" s="32"/>
      <c r="AE12236" s="32"/>
      <c r="AF12236" s="32"/>
      <c r="AG12236" s="32"/>
      <c r="AH12236" s="32"/>
      <c r="AI12236" s="32"/>
      <c r="AJ12236" s="32"/>
      <c r="AK12236" s="32"/>
      <c r="AL12236" s="32"/>
      <c r="AM12236" s="32"/>
      <c r="AN12236" s="32"/>
      <c r="AO12236" s="32"/>
      <c r="AP12236" s="32"/>
      <c r="AQ12236" s="32"/>
      <c r="AR12236" s="32"/>
      <c r="AS12236" s="32"/>
      <c r="AT12236" s="32"/>
      <c r="AU12236" s="32"/>
      <c r="AV12236" s="32"/>
      <c r="AW12236" s="32"/>
      <c r="AX12236" s="32"/>
      <c r="AY12236" s="32"/>
      <c r="AZ12236" s="32"/>
      <c r="BA12236" s="32"/>
      <c r="BB12236" s="32"/>
      <c r="BC12236" s="32"/>
      <c r="BD12236" s="32"/>
      <c r="BE12236" s="32"/>
      <c r="BF12236" s="32"/>
      <c r="BG12236" s="32"/>
      <c r="BH12236" s="32"/>
      <c r="BI12236" s="32"/>
      <c r="BJ12236" s="32"/>
      <c r="BK12236" s="32"/>
      <c r="BL12236" s="32"/>
      <c r="BM12236" s="32"/>
      <c r="BN12236" s="32"/>
      <c r="BO12236" s="32"/>
      <c r="BP12236" s="32"/>
      <c r="BQ12236" s="32"/>
      <c r="BR12236" s="32"/>
      <c r="BS12236" s="32"/>
      <c r="BT12236" s="32"/>
      <c r="BU12236" s="32"/>
      <c r="BV12236" s="32"/>
      <c r="BW12236" s="32"/>
      <c r="BX12236" s="32"/>
      <c r="BY12236" s="32"/>
      <c r="BZ12236" s="32"/>
      <c r="CA12236" s="32"/>
      <c r="CB12236" s="32"/>
      <c r="CC12236" s="32"/>
      <c r="CD12236" s="32"/>
      <c r="CE12236" s="32"/>
      <c r="CF12236" s="32"/>
      <c r="CG12236" s="32"/>
      <c r="CH12236" s="32"/>
      <c r="CI12236" s="32"/>
      <c r="CJ12236" s="32"/>
      <c r="CK12236" s="32"/>
      <c r="CL12236" s="32"/>
      <c r="CM12236" s="32"/>
      <c r="CN12236" s="32"/>
      <c r="CO12236" s="32"/>
      <c r="CP12236" s="32"/>
      <c r="CQ12236" s="32"/>
      <c r="CR12236" s="32"/>
      <c r="CS12236" s="32"/>
      <c r="CT12236" s="32"/>
      <c r="CU12236" s="32"/>
      <c r="CV12236" s="32"/>
      <c r="CW12236" s="32"/>
      <c r="CX12236" s="32"/>
      <c r="CY12236" s="32"/>
      <c r="CZ12236" s="32"/>
      <c r="DA12236" s="32"/>
      <c r="DB12236" s="32"/>
      <c r="DC12236" s="32"/>
      <c r="DD12236" s="32"/>
      <c r="DE12236" s="32"/>
      <c r="DF12236" s="32"/>
      <c r="DG12236" s="32"/>
      <c r="DH12236" s="32"/>
      <c r="DI12236" s="32"/>
      <c r="DJ12236" s="32"/>
      <c r="DK12236" s="32"/>
      <c r="DL12236" s="32"/>
      <c r="DM12236" s="32"/>
      <c r="DN12236" s="32"/>
      <c r="DO12236" s="32"/>
      <c r="DP12236" s="32"/>
      <c r="DQ12236" s="32"/>
      <c r="DR12236" s="32"/>
      <c r="DS12236" s="32"/>
      <c r="DT12236" s="32"/>
      <c r="DU12236" s="32"/>
      <c r="DV12236" s="32"/>
      <c r="DW12236" s="32"/>
      <c r="DX12236" s="32"/>
      <c r="DY12236" s="32"/>
      <c r="DZ12236" s="32"/>
      <c r="EA12236" s="32"/>
      <c r="EB12236" s="32"/>
      <c r="EC12236" s="32"/>
      <c r="ED12236" s="32"/>
      <c r="EE12236" s="32"/>
      <c r="EF12236" s="32"/>
      <c r="EG12236" s="32"/>
      <c r="EH12236" s="32"/>
      <c r="EI12236" s="32"/>
      <c r="EJ12236" s="32"/>
      <c r="EK12236" s="32"/>
      <c r="EL12236" s="32"/>
      <c r="EM12236" s="32"/>
      <c r="EN12236" s="32"/>
      <c r="EO12236" s="32"/>
      <c r="EP12236" s="32"/>
      <c r="EQ12236" s="32"/>
      <c r="ER12236" s="32"/>
      <c r="ES12236" s="32"/>
      <c r="ET12236" s="32"/>
      <c r="EU12236" s="32"/>
      <c r="EV12236" s="32"/>
      <c r="EW12236" s="32"/>
      <c r="EX12236" s="32"/>
      <c r="EY12236" s="32"/>
      <c r="EZ12236" s="32"/>
      <c r="FA12236" s="32"/>
      <c r="FB12236" s="32"/>
      <c r="FC12236" s="32"/>
      <c r="FD12236" s="32"/>
      <c r="FE12236" s="32"/>
      <c r="FF12236" s="32"/>
      <c r="FG12236" s="32"/>
      <c r="FH12236" s="32"/>
      <c r="FI12236" s="32"/>
      <c r="FJ12236" s="32"/>
      <c r="FK12236" s="32"/>
      <c r="FL12236" s="32"/>
      <c r="FM12236" s="32"/>
      <c r="FN12236" s="32"/>
      <c r="FO12236" s="32"/>
      <c r="FP12236" s="32"/>
      <c r="FQ12236" s="32"/>
      <c r="FR12236" s="32"/>
      <c r="FS12236" s="32"/>
      <c r="FT12236" s="32"/>
      <c r="FU12236" s="32"/>
      <c r="FV12236" s="32"/>
      <c r="FW12236" s="32"/>
      <c r="FX12236" s="32"/>
      <c r="FY12236" s="32"/>
      <c r="FZ12236" s="32"/>
      <c r="GA12236" s="32"/>
      <c r="GB12236" s="32"/>
      <c r="GC12236" s="32"/>
      <c r="GD12236" s="32"/>
      <c r="GE12236" s="32"/>
      <c r="GF12236" s="32"/>
      <c r="GG12236" s="32"/>
      <c r="GH12236" s="32"/>
      <c r="GI12236" s="32"/>
      <c r="GJ12236" s="32"/>
      <c r="GK12236" s="32"/>
      <c r="GL12236" s="32"/>
      <c r="GM12236" s="32"/>
      <c r="GN12236" s="32"/>
      <c r="GO12236" s="32"/>
      <c r="GP12236" s="32"/>
      <c r="GQ12236" s="32"/>
      <c r="GR12236" s="32"/>
      <c r="GS12236" s="32"/>
      <c r="GT12236" s="32"/>
      <c r="GU12236" s="32"/>
      <c r="GV12236" s="32"/>
      <c r="GW12236" s="32"/>
      <c r="GX12236" s="32"/>
      <c r="GY12236" s="32"/>
      <c r="GZ12236" s="32"/>
      <c r="HA12236" s="32"/>
      <c r="HB12236" s="32"/>
      <c r="HC12236" s="32"/>
      <c r="HD12236" s="32"/>
      <c r="HE12236" s="32"/>
      <c r="HF12236" s="32"/>
      <c r="HG12236" s="32"/>
      <c r="HH12236" s="32"/>
      <c r="HI12236" s="32"/>
      <c r="HJ12236" s="32"/>
      <c r="HK12236" s="32"/>
      <c r="HL12236" s="32"/>
      <c r="HM12236" s="32"/>
      <c r="HN12236" s="32"/>
      <c r="HO12236" s="32"/>
      <c r="HP12236" s="32"/>
      <c r="HQ12236" s="32"/>
      <c r="HR12236" s="32"/>
      <c r="HS12236" s="32"/>
      <c r="HT12236" s="32"/>
      <c r="HU12236" s="32"/>
      <c r="HV12236" s="32"/>
      <c r="HW12236" s="32"/>
      <c r="HX12236" s="32"/>
      <c r="HY12236" s="32"/>
      <c r="HZ12236" s="32"/>
      <c r="IA12236" s="32"/>
      <c r="IB12236" s="32"/>
      <c r="IC12236" s="32"/>
      <c r="ID12236" s="32"/>
      <c r="IE12236" s="32"/>
      <c r="IF12236" s="32"/>
      <c r="IG12236" s="32"/>
      <c r="IH12236" s="32"/>
      <c r="II12236" s="32"/>
      <c r="IJ12236" s="32"/>
      <c r="IK12236" s="32"/>
      <c r="IL12236" s="32"/>
      <c r="IM12236" s="32"/>
      <c r="IN12236" s="32"/>
      <c r="IO12236" s="32"/>
      <c r="IP12236" s="32"/>
      <c r="IQ12236" s="32"/>
      <c r="IR12236" s="32"/>
      <c r="IS12236" s="32"/>
      <c r="IT12236" s="32"/>
      <c r="IU12236" s="32"/>
      <c r="IV12236" s="32"/>
      <c r="IW12236" s="32"/>
    </row>
    <row r="12237" s="31" customFormat="true" customHeight="true" spans="1:257">
      <c r="A12237" s="47"/>
      <c r="B12237" s="47"/>
      <c r="C12237" s="74" t="s">
        <v>3816</v>
      </c>
      <c r="D12237" s="74"/>
      <c r="E12237" s="74" t="s">
        <v>2822</v>
      </c>
      <c r="F12237" s="32"/>
      <c r="G12237" s="32"/>
      <c r="H12237" s="32"/>
      <c r="I12237" s="32"/>
      <c r="J12237" s="32"/>
      <c r="K12237" s="32"/>
      <c r="L12237" s="32"/>
      <c r="M12237" s="32"/>
      <c r="N12237" s="32"/>
      <c r="O12237" s="32"/>
      <c r="P12237" s="32"/>
      <c r="Q12237" s="32"/>
      <c r="R12237" s="32"/>
      <c r="S12237" s="32"/>
      <c r="T12237" s="32"/>
      <c r="U12237" s="32"/>
      <c r="V12237" s="32"/>
      <c r="W12237" s="32"/>
      <c r="X12237" s="32"/>
      <c r="Y12237" s="32"/>
      <c r="Z12237" s="32"/>
      <c r="AA12237" s="32"/>
      <c r="AB12237" s="32"/>
      <c r="AC12237" s="32"/>
      <c r="AD12237" s="32"/>
      <c r="AE12237" s="32"/>
      <c r="AF12237" s="32"/>
      <c r="AG12237" s="32"/>
      <c r="AH12237" s="32"/>
      <c r="AI12237" s="32"/>
      <c r="AJ12237" s="32"/>
      <c r="AK12237" s="32"/>
      <c r="AL12237" s="32"/>
      <c r="AM12237" s="32"/>
      <c r="AN12237" s="32"/>
      <c r="AO12237" s="32"/>
      <c r="AP12237" s="32"/>
      <c r="AQ12237" s="32"/>
      <c r="AR12237" s="32"/>
      <c r="AS12237" s="32"/>
      <c r="AT12237" s="32"/>
      <c r="AU12237" s="32"/>
      <c r="AV12237" s="32"/>
      <c r="AW12237" s="32"/>
      <c r="AX12237" s="32"/>
      <c r="AY12237" s="32"/>
      <c r="AZ12237" s="32"/>
      <c r="BA12237" s="32"/>
      <c r="BB12237" s="32"/>
      <c r="BC12237" s="32"/>
      <c r="BD12237" s="32"/>
      <c r="BE12237" s="32"/>
      <c r="BF12237" s="32"/>
      <c r="BG12237" s="32"/>
      <c r="BH12237" s="32"/>
      <c r="BI12237" s="32"/>
      <c r="BJ12237" s="32"/>
      <c r="BK12237" s="32"/>
      <c r="BL12237" s="32"/>
      <c r="BM12237" s="32"/>
      <c r="BN12237" s="32"/>
      <c r="BO12237" s="32"/>
      <c r="BP12237" s="32"/>
      <c r="BQ12237" s="32"/>
      <c r="BR12237" s="32"/>
      <c r="BS12237" s="32"/>
      <c r="BT12237" s="32"/>
      <c r="BU12237" s="32"/>
      <c r="BV12237" s="32"/>
      <c r="BW12237" s="32"/>
      <c r="BX12237" s="32"/>
      <c r="BY12237" s="32"/>
      <c r="BZ12237" s="32"/>
      <c r="CA12237" s="32"/>
      <c r="CB12237" s="32"/>
      <c r="CC12237" s="32"/>
      <c r="CD12237" s="32"/>
      <c r="CE12237" s="32"/>
      <c r="CF12237" s="32"/>
      <c r="CG12237" s="32"/>
      <c r="CH12237" s="32"/>
      <c r="CI12237" s="32"/>
      <c r="CJ12237" s="32"/>
      <c r="CK12237" s="32"/>
      <c r="CL12237" s="32"/>
      <c r="CM12237" s="32"/>
      <c r="CN12237" s="32"/>
      <c r="CO12237" s="32"/>
      <c r="CP12237" s="32"/>
      <c r="CQ12237" s="32"/>
      <c r="CR12237" s="32"/>
      <c r="CS12237" s="32"/>
      <c r="CT12237" s="32"/>
      <c r="CU12237" s="32"/>
      <c r="CV12237" s="32"/>
      <c r="CW12237" s="32"/>
      <c r="CX12237" s="32"/>
      <c r="CY12237" s="32"/>
      <c r="CZ12237" s="32"/>
      <c r="DA12237" s="32"/>
      <c r="DB12237" s="32"/>
      <c r="DC12237" s="32"/>
      <c r="DD12237" s="32"/>
      <c r="DE12237" s="32"/>
      <c r="DF12237" s="32"/>
      <c r="DG12237" s="32"/>
      <c r="DH12237" s="32"/>
      <c r="DI12237" s="32"/>
      <c r="DJ12237" s="32"/>
      <c r="DK12237" s="32"/>
      <c r="DL12237" s="32"/>
      <c r="DM12237" s="32"/>
      <c r="DN12237" s="32"/>
      <c r="DO12237" s="32"/>
      <c r="DP12237" s="32"/>
      <c r="DQ12237" s="32"/>
      <c r="DR12237" s="32"/>
      <c r="DS12237" s="32"/>
      <c r="DT12237" s="32"/>
      <c r="DU12237" s="32"/>
      <c r="DV12237" s="32"/>
      <c r="DW12237" s="32"/>
      <c r="DX12237" s="32"/>
      <c r="DY12237" s="32"/>
      <c r="DZ12237" s="32"/>
      <c r="EA12237" s="32"/>
      <c r="EB12237" s="32"/>
      <c r="EC12237" s="32"/>
      <c r="ED12237" s="32"/>
      <c r="EE12237" s="32"/>
      <c r="EF12237" s="32"/>
      <c r="EG12237" s="32"/>
      <c r="EH12237" s="32"/>
      <c r="EI12237" s="32"/>
      <c r="EJ12237" s="32"/>
      <c r="EK12237" s="32"/>
      <c r="EL12237" s="32"/>
      <c r="EM12237" s="32"/>
      <c r="EN12237" s="32"/>
      <c r="EO12237" s="32"/>
      <c r="EP12237" s="32"/>
      <c r="EQ12237" s="32"/>
      <c r="ER12237" s="32"/>
      <c r="ES12237" s="32"/>
      <c r="ET12237" s="32"/>
      <c r="EU12237" s="32"/>
      <c r="EV12237" s="32"/>
      <c r="EW12237" s="32"/>
      <c r="EX12237" s="32"/>
      <c r="EY12237" s="32"/>
      <c r="EZ12237" s="32"/>
      <c r="FA12237" s="32"/>
      <c r="FB12237" s="32"/>
      <c r="FC12237" s="32"/>
      <c r="FD12237" s="32"/>
      <c r="FE12237" s="32"/>
      <c r="FF12237" s="32"/>
      <c r="FG12237" s="32"/>
      <c r="FH12237" s="32"/>
      <c r="FI12237" s="32"/>
      <c r="FJ12237" s="32"/>
      <c r="FK12237" s="32"/>
      <c r="FL12237" s="32"/>
      <c r="FM12237" s="32"/>
      <c r="FN12237" s="32"/>
      <c r="FO12237" s="32"/>
      <c r="FP12237" s="32"/>
      <c r="FQ12237" s="32"/>
      <c r="FR12237" s="32"/>
      <c r="FS12237" s="32"/>
      <c r="FT12237" s="32"/>
      <c r="FU12237" s="32"/>
      <c r="FV12237" s="32"/>
      <c r="FW12237" s="32"/>
      <c r="FX12237" s="32"/>
      <c r="FY12237" s="32"/>
      <c r="FZ12237" s="32"/>
      <c r="GA12237" s="32"/>
      <c r="GB12237" s="32"/>
      <c r="GC12237" s="32"/>
      <c r="GD12237" s="32"/>
      <c r="GE12237" s="32"/>
      <c r="GF12237" s="32"/>
      <c r="GG12237" s="32"/>
      <c r="GH12237" s="32"/>
      <c r="GI12237" s="32"/>
      <c r="GJ12237" s="32"/>
      <c r="GK12237" s="32"/>
      <c r="GL12237" s="32"/>
      <c r="GM12237" s="32"/>
      <c r="GN12237" s="32"/>
      <c r="GO12237" s="32"/>
      <c r="GP12237" s="32"/>
      <c r="GQ12237" s="32"/>
      <c r="GR12237" s="32"/>
      <c r="GS12237" s="32"/>
      <c r="GT12237" s="32"/>
      <c r="GU12237" s="32"/>
      <c r="GV12237" s="32"/>
      <c r="GW12237" s="32"/>
      <c r="GX12237" s="32"/>
      <c r="GY12237" s="32"/>
      <c r="GZ12237" s="32"/>
      <c r="HA12237" s="32"/>
      <c r="HB12237" s="32"/>
      <c r="HC12237" s="32"/>
      <c r="HD12237" s="32"/>
      <c r="HE12237" s="32"/>
      <c r="HF12237" s="32"/>
      <c r="HG12237" s="32"/>
      <c r="HH12237" s="32"/>
      <c r="HI12237" s="32"/>
      <c r="HJ12237" s="32"/>
      <c r="HK12237" s="32"/>
      <c r="HL12237" s="32"/>
      <c r="HM12237" s="32"/>
      <c r="HN12237" s="32"/>
      <c r="HO12237" s="32"/>
      <c r="HP12237" s="32"/>
      <c r="HQ12237" s="32"/>
      <c r="HR12237" s="32"/>
      <c r="HS12237" s="32"/>
      <c r="HT12237" s="32"/>
      <c r="HU12237" s="32"/>
      <c r="HV12237" s="32"/>
      <c r="HW12237" s="32"/>
      <c r="HX12237" s="32"/>
      <c r="HY12237" s="32"/>
      <c r="HZ12237" s="32"/>
      <c r="IA12237" s="32"/>
      <c r="IB12237" s="32"/>
      <c r="IC12237" s="32"/>
      <c r="ID12237" s="32"/>
      <c r="IE12237" s="32"/>
      <c r="IF12237" s="32"/>
      <c r="IG12237" s="32"/>
      <c r="IH12237" s="32"/>
      <c r="II12237" s="32"/>
      <c r="IJ12237" s="32"/>
      <c r="IK12237" s="32"/>
      <c r="IL12237" s="32"/>
      <c r="IM12237" s="32"/>
      <c r="IN12237" s="32"/>
      <c r="IO12237" s="32"/>
      <c r="IP12237" s="32"/>
      <c r="IQ12237" s="32"/>
      <c r="IR12237" s="32"/>
      <c r="IS12237" s="32"/>
      <c r="IT12237" s="32"/>
      <c r="IU12237" s="32"/>
      <c r="IV12237" s="32"/>
      <c r="IW12237" s="32"/>
    </row>
    <row r="12238" s="31" customFormat="true" customHeight="true" spans="1:257">
      <c r="A12238" s="47"/>
      <c r="B12238" s="47"/>
      <c r="C12238" s="74" t="s">
        <v>4234</v>
      </c>
      <c r="D12238" s="74"/>
      <c r="E12238" s="74" t="s">
        <v>2822</v>
      </c>
      <c r="F12238" s="32"/>
      <c r="G12238" s="32"/>
      <c r="H12238" s="32"/>
      <c r="I12238" s="32"/>
      <c r="J12238" s="32"/>
      <c r="K12238" s="32"/>
      <c r="L12238" s="32"/>
      <c r="M12238" s="32"/>
      <c r="N12238" s="32"/>
      <c r="O12238" s="32"/>
      <c r="P12238" s="32"/>
      <c r="Q12238" s="32"/>
      <c r="R12238" s="32"/>
      <c r="S12238" s="32"/>
      <c r="T12238" s="32"/>
      <c r="U12238" s="32"/>
      <c r="V12238" s="32"/>
      <c r="W12238" s="32"/>
      <c r="X12238" s="32"/>
      <c r="Y12238" s="32"/>
      <c r="Z12238" s="32"/>
      <c r="AA12238" s="32"/>
      <c r="AB12238" s="32"/>
      <c r="AC12238" s="32"/>
      <c r="AD12238" s="32"/>
      <c r="AE12238" s="32"/>
      <c r="AF12238" s="32"/>
      <c r="AG12238" s="32"/>
      <c r="AH12238" s="32"/>
      <c r="AI12238" s="32"/>
      <c r="AJ12238" s="32"/>
      <c r="AK12238" s="32"/>
      <c r="AL12238" s="32"/>
      <c r="AM12238" s="32"/>
      <c r="AN12238" s="32"/>
      <c r="AO12238" s="32"/>
      <c r="AP12238" s="32"/>
      <c r="AQ12238" s="32"/>
      <c r="AR12238" s="32"/>
      <c r="AS12238" s="32"/>
      <c r="AT12238" s="32"/>
      <c r="AU12238" s="32"/>
      <c r="AV12238" s="32"/>
      <c r="AW12238" s="32"/>
      <c r="AX12238" s="32"/>
      <c r="AY12238" s="32"/>
      <c r="AZ12238" s="32"/>
      <c r="BA12238" s="32"/>
      <c r="BB12238" s="32"/>
      <c r="BC12238" s="32"/>
      <c r="BD12238" s="32"/>
      <c r="BE12238" s="32"/>
      <c r="BF12238" s="32"/>
      <c r="BG12238" s="32"/>
      <c r="BH12238" s="32"/>
      <c r="BI12238" s="32"/>
      <c r="BJ12238" s="32"/>
      <c r="BK12238" s="32"/>
      <c r="BL12238" s="32"/>
      <c r="BM12238" s="32"/>
      <c r="BN12238" s="32"/>
      <c r="BO12238" s="32"/>
      <c r="BP12238" s="32"/>
      <c r="BQ12238" s="32"/>
      <c r="BR12238" s="32"/>
      <c r="BS12238" s="32"/>
      <c r="BT12238" s="32"/>
      <c r="BU12238" s="32"/>
      <c r="BV12238" s="32"/>
      <c r="BW12238" s="32"/>
      <c r="BX12238" s="32"/>
      <c r="BY12238" s="32"/>
      <c r="BZ12238" s="32"/>
      <c r="CA12238" s="32"/>
      <c r="CB12238" s="32"/>
      <c r="CC12238" s="32"/>
      <c r="CD12238" s="32"/>
      <c r="CE12238" s="32"/>
      <c r="CF12238" s="32"/>
      <c r="CG12238" s="32"/>
      <c r="CH12238" s="32"/>
      <c r="CI12238" s="32"/>
      <c r="CJ12238" s="32"/>
      <c r="CK12238" s="32"/>
      <c r="CL12238" s="32"/>
      <c r="CM12238" s="32"/>
      <c r="CN12238" s="32"/>
      <c r="CO12238" s="32"/>
      <c r="CP12238" s="32"/>
      <c r="CQ12238" s="32"/>
      <c r="CR12238" s="32"/>
      <c r="CS12238" s="32"/>
      <c r="CT12238" s="32"/>
      <c r="CU12238" s="32"/>
      <c r="CV12238" s="32"/>
      <c r="CW12238" s="32"/>
      <c r="CX12238" s="32"/>
      <c r="CY12238" s="32"/>
      <c r="CZ12238" s="32"/>
      <c r="DA12238" s="32"/>
      <c r="DB12238" s="32"/>
      <c r="DC12238" s="32"/>
      <c r="DD12238" s="32"/>
      <c r="DE12238" s="32"/>
      <c r="DF12238" s="32"/>
      <c r="DG12238" s="32"/>
      <c r="DH12238" s="32"/>
      <c r="DI12238" s="32"/>
      <c r="DJ12238" s="32"/>
      <c r="DK12238" s="32"/>
      <c r="DL12238" s="32"/>
      <c r="DM12238" s="32"/>
      <c r="DN12238" s="32"/>
      <c r="DO12238" s="32"/>
      <c r="DP12238" s="32"/>
      <c r="DQ12238" s="32"/>
      <c r="DR12238" s="32"/>
      <c r="DS12238" s="32"/>
      <c r="DT12238" s="32"/>
      <c r="DU12238" s="32"/>
      <c r="DV12238" s="32"/>
      <c r="DW12238" s="32"/>
      <c r="DX12238" s="32"/>
      <c r="DY12238" s="32"/>
      <c r="DZ12238" s="32"/>
      <c r="EA12238" s="32"/>
      <c r="EB12238" s="32"/>
      <c r="EC12238" s="32"/>
      <c r="ED12238" s="32"/>
      <c r="EE12238" s="32"/>
      <c r="EF12238" s="32"/>
      <c r="EG12238" s="32"/>
      <c r="EH12238" s="32"/>
      <c r="EI12238" s="32"/>
      <c r="EJ12238" s="32"/>
      <c r="EK12238" s="32"/>
      <c r="EL12238" s="32"/>
      <c r="EM12238" s="32"/>
      <c r="EN12238" s="32"/>
      <c r="EO12238" s="32"/>
      <c r="EP12238" s="32"/>
      <c r="EQ12238" s="32"/>
      <c r="ER12238" s="32"/>
      <c r="ES12238" s="32"/>
      <c r="ET12238" s="32"/>
      <c r="EU12238" s="32"/>
      <c r="EV12238" s="32"/>
      <c r="EW12238" s="32"/>
      <c r="EX12238" s="32"/>
      <c r="EY12238" s="32"/>
      <c r="EZ12238" s="32"/>
      <c r="FA12238" s="32"/>
      <c r="FB12238" s="32"/>
      <c r="FC12238" s="32"/>
      <c r="FD12238" s="32"/>
      <c r="FE12238" s="32"/>
      <c r="FF12238" s="32"/>
      <c r="FG12238" s="32"/>
      <c r="FH12238" s="32"/>
      <c r="FI12238" s="32"/>
      <c r="FJ12238" s="32"/>
      <c r="FK12238" s="32"/>
      <c r="FL12238" s="32"/>
      <c r="FM12238" s="32"/>
      <c r="FN12238" s="32"/>
      <c r="FO12238" s="32"/>
      <c r="FP12238" s="32"/>
      <c r="FQ12238" s="32"/>
      <c r="FR12238" s="32"/>
      <c r="FS12238" s="32"/>
      <c r="FT12238" s="32"/>
      <c r="FU12238" s="32"/>
      <c r="FV12238" s="32"/>
      <c r="FW12238" s="32"/>
      <c r="FX12238" s="32"/>
      <c r="FY12238" s="32"/>
      <c r="FZ12238" s="32"/>
      <c r="GA12238" s="32"/>
      <c r="GB12238" s="32"/>
      <c r="GC12238" s="32"/>
      <c r="GD12238" s="32"/>
      <c r="GE12238" s="32"/>
      <c r="GF12238" s="32"/>
      <c r="GG12238" s="32"/>
      <c r="GH12238" s="32"/>
      <c r="GI12238" s="32"/>
      <c r="GJ12238" s="32"/>
      <c r="GK12238" s="32"/>
      <c r="GL12238" s="32"/>
      <c r="GM12238" s="32"/>
      <c r="GN12238" s="32"/>
      <c r="GO12238" s="32"/>
      <c r="GP12238" s="32"/>
      <c r="GQ12238" s="32"/>
      <c r="GR12238" s="32"/>
      <c r="GS12238" s="32"/>
      <c r="GT12238" s="32"/>
      <c r="GU12238" s="32"/>
      <c r="GV12238" s="32"/>
      <c r="GW12238" s="32"/>
      <c r="GX12238" s="32"/>
      <c r="GY12238" s="32"/>
      <c r="GZ12238" s="32"/>
      <c r="HA12238" s="32"/>
      <c r="HB12238" s="32"/>
      <c r="HC12238" s="32"/>
      <c r="HD12238" s="32"/>
      <c r="HE12238" s="32"/>
      <c r="HF12238" s="32"/>
      <c r="HG12238" s="32"/>
      <c r="HH12238" s="32"/>
      <c r="HI12238" s="32"/>
      <c r="HJ12238" s="32"/>
      <c r="HK12238" s="32"/>
      <c r="HL12238" s="32"/>
      <c r="HM12238" s="32"/>
      <c r="HN12238" s="32"/>
      <c r="HO12238" s="32"/>
      <c r="HP12238" s="32"/>
      <c r="HQ12238" s="32"/>
      <c r="HR12238" s="32"/>
      <c r="HS12238" s="32"/>
      <c r="HT12238" s="32"/>
      <c r="HU12238" s="32"/>
      <c r="HV12238" s="32"/>
      <c r="HW12238" s="32"/>
      <c r="HX12238" s="32"/>
      <c r="HY12238" s="32"/>
      <c r="HZ12238" s="32"/>
      <c r="IA12238" s="32"/>
      <c r="IB12238" s="32"/>
      <c r="IC12238" s="32"/>
      <c r="ID12238" s="32"/>
      <c r="IE12238" s="32"/>
      <c r="IF12238" s="32"/>
      <c r="IG12238" s="32"/>
      <c r="IH12238" s="32"/>
      <c r="II12238" s="32"/>
      <c r="IJ12238" s="32"/>
      <c r="IK12238" s="32"/>
      <c r="IL12238" s="32"/>
      <c r="IM12238" s="32"/>
      <c r="IN12238" s="32"/>
      <c r="IO12238" s="32"/>
      <c r="IP12238" s="32"/>
      <c r="IQ12238" s="32"/>
      <c r="IR12238" s="32"/>
      <c r="IS12238" s="32"/>
      <c r="IT12238" s="32"/>
      <c r="IU12238" s="32"/>
      <c r="IV12238" s="32"/>
      <c r="IW12238" s="32"/>
    </row>
    <row r="12239" s="31" customFormat="true" customHeight="true" spans="1:257">
      <c r="A12239" s="47"/>
      <c r="B12239" s="47"/>
      <c r="C12239" s="74" t="s">
        <v>3623</v>
      </c>
      <c r="D12239" s="74"/>
      <c r="E12239" s="74" t="s">
        <v>2822</v>
      </c>
      <c r="F12239" s="32"/>
      <c r="G12239" s="32"/>
      <c r="H12239" s="32"/>
      <c r="I12239" s="32"/>
      <c r="J12239" s="32"/>
      <c r="K12239" s="32"/>
      <c r="L12239" s="32"/>
      <c r="M12239" s="32"/>
      <c r="N12239" s="32"/>
      <c r="O12239" s="32"/>
      <c r="P12239" s="32"/>
      <c r="Q12239" s="32"/>
      <c r="R12239" s="32"/>
      <c r="S12239" s="32"/>
      <c r="T12239" s="32"/>
      <c r="U12239" s="32"/>
      <c r="V12239" s="32"/>
      <c r="W12239" s="32"/>
      <c r="X12239" s="32"/>
      <c r="Y12239" s="32"/>
      <c r="Z12239" s="32"/>
      <c r="AA12239" s="32"/>
      <c r="AB12239" s="32"/>
      <c r="AC12239" s="32"/>
      <c r="AD12239" s="32"/>
      <c r="AE12239" s="32"/>
      <c r="AF12239" s="32"/>
      <c r="AG12239" s="32"/>
      <c r="AH12239" s="32"/>
      <c r="AI12239" s="32"/>
      <c r="AJ12239" s="32"/>
      <c r="AK12239" s="32"/>
      <c r="AL12239" s="32"/>
      <c r="AM12239" s="32"/>
      <c r="AN12239" s="32"/>
      <c r="AO12239" s="32"/>
      <c r="AP12239" s="32"/>
      <c r="AQ12239" s="32"/>
      <c r="AR12239" s="32"/>
      <c r="AS12239" s="32"/>
      <c r="AT12239" s="32"/>
      <c r="AU12239" s="32"/>
      <c r="AV12239" s="32"/>
      <c r="AW12239" s="32"/>
      <c r="AX12239" s="32"/>
      <c r="AY12239" s="32"/>
      <c r="AZ12239" s="32"/>
      <c r="BA12239" s="32"/>
      <c r="BB12239" s="32"/>
      <c r="BC12239" s="32"/>
      <c r="BD12239" s="32"/>
      <c r="BE12239" s="32"/>
      <c r="BF12239" s="32"/>
      <c r="BG12239" s="32"/>
      <c r="BH12239" s="32"/>
      <c r="BI12239" s="32"/>
      <c r="BJ12239" s="32"/>
      <c r="BK12239" s="32"/>
      <c r="BL12239" s="32"/>
      <c r="BM12239" s="32"/>
      <c r="BN12239" s="32"/>
      <c r="BO12239" s="32"/>
      <c r="BP12239" s="32"/>
      <c r="BQ12239" s="32"/>
      <c r="BR12239" s="32"/>
      <c r="BS12239" s="32"/>
      <c r="BT12239" s="32"/>
      <c r="BU12239" s="32"/>
      <c r="BV12239" s="32"/>
      <c r="BW12239" s="32"/>
      <c r="BX12239" s="32"/>
      <c r="BY12239" s="32"/>
      <c r="BZ12239" s="32"/>
      <c r="CA12239" s="32"/>
      <c r="CB12239" s="32"/>
      <c r="CC12239" s="32"/>
      <c r="CD12239" s="32"/>
      <c r="CE12239" s="32"/>
      <c r="CF12239" s="32"/>
      <c r="CG12239" s="32"/>
      <c r="CH12239" s="32"/>
      <c r="CI12239" s="32"/>
      <c r="CJ12239" s="32"/>
      <c r="CK12239" s="32"/>
      <c r="CL12239" s="32"/>
      <c r="CM12239" s="32"/>
      <c r="CN12239" s="32"/>
      <c r="CO12239" s="32"/>
      <c r="CP12239" s="32"/>
      <c r="CQ12239" s="32"/>
      <c r="CR12239" s="32"/>
      <c r="CS12239" s="32"/>
      <c r="CT12239" s="32"/>
      <c r="CU12239" s="32"/>
      <c r="CV12239" s="32"/>
      <c r="CW12239" s="32"/>
      <c r="CX12239" s="32"/>
      <c r="CY12239" s="32"/>
      <c r="CZ12239" s="32"/>
      <c r="DA12239" s="32"/>
      <c r="DB12239" s="32"/>
      <c r="DC12239" s="32"/>
      <c r="DD12239" s="32"/>
      <c r="DE12239" s="32"/>
      <c r="DF12239" s="32"/>
      <c r="DG12239" s="32"/>
      <c r="DH12239" s="32"/>
      <c r="DI12239" s="32"/>
      <c r="DJ12239" s="32"/>
      <c r="DK12239" s="32"/>
      <c r="DL12239" s="32"/>
      <c r="DM12239" s="32"/>
      <c r="DN12239" s="32"/>
      <c r="DO12239" s="32"/>
      <c r="DP12239" s="32"/>
      <c r="DQ12239" s="32"/>
      <c r="DR12239" s="32"/>
      <c r="DS12239" s="32"/>
      <c r="DT12239" s="32"/>
      <c r="DU12239" s="32"/>
      <c r="DV12239" s="32"/>
      <c r="DW12239" s="32"/>
      <c r="DX12239" s="32"/>
      <c r="DY12239" s="32"/>
      <c r="DZ12239" s="32"/>
      <c r="EA12239" s="32"/>
      <c r="EB12239" s="32"/>
      <c r="EC12239" s="32"/>
      <c r="ED12239" s="32"/>
      <c r="EE12239" s="32"/>
      <c r="EF12239" s="32"/>
      <c r="EG12239" s="32"/>
      <c r="EH12239" s="32"/>
      <c r="EI12239" s="32"/>
      <c r="EJ12239" s="32"/>
      <c r="EK12239" s="32"/>
      <c r="EL12239" s="32"/>
      <c r="EM12239" s="32"/>
      <c r="EN12239" s="32"/>
      <c r="EO12239" s="32"/>
      <c r="EP12239" s="32"/>
      <c r="EQ12239" s="32"/>
      <c r="ER12239" s="32"/>
      <c r="ES12239" s="32"/>
      <c r="ET12239" s="32"/>
      <c r="EU12239" s="32"/>
      <c r="EV12239" s="32"/>
      <c r="EW12239" s="32"/>
      <c r="EX12239" s="32"/>
      <c r="EY12239" s="32"/>
      <c r="EZ12239" s="32"/>
      <c r="FA12239" s="32"/>
      <c r="FB12239" s="32"/>
      <c r="FC12239" s="32"/>
      <c r="FD12239" s="32"/>
      <c r="FE12239" s="32"/>
      <c r="FF12239" s="32"/>
      <c r="FG12239" s="32"/>
      <c r="FH12239" s="32"/>
      <c r="FI12239" s="32"/>
      <c r="FJ12239" s="32"/>
      <c r="FK12239" s="32"/>
      <c r="FL12239" s="32"/>
      <c r="FM12239" s="32"/>
      <c r="FN12239" s="32"/>
      <c r="FO12239" s="32"/>
      <c r="FP12239" s="32"/>
      <c r="FQ12239" s="32"/>
      <c r="FR12239" s="32"/>
      <c r="FS12239" s="32"/>
      <c r="FT12239" s="32"/>
      <c r="FU12239" s="32"/>
      <c r="FV12239" s="32"/>
      <c r="FW12239" s="32"/>
      <c r="FX12239" s="32"/>
      <c r="FY12239" s="32"/>
      <c r="FZ12239" s="32"/>
      <c r="GA12239" s="32"/>
      <c r="GB12239" s="32"/>
      <c r="GC12239" s="32"/>
      <c r="GD12239" s="32"/>
      <c r="GE12239" s="32"/>
      <c r="GF12239" s="32"/>
      <c r="GG12239" s="32"/>
      <c r="GH12239" s="32"/>
      <c r="GI12239" s="32"/>
      <c r="GJ12239" s="32"/>
      <c r="GK12239" s="32"/>
      <c r="GL12239" s="32"/>
      <c r="GM12239" s="32"/>
      <c r="GN12239" s="32"/>
      <c r="GO12239" s="32"/>
      <c r="GP12239" s="32"/>
      <c r="GQ12239" s="32"/>
      <c r="GR12239" s="32"/>
      <c r="GS12239" s="32"/>
      <c r="GT12239" s="32"/>
      <c r="GU12239" s="32"/>
      <c r="GV12239" s="32"/>
      <c r="GW12239" s="32"/>
      <c r="GX12239" s="32"/>
      <c r="GY12239" s="32"/>
      <c r="GZ12239" s="32"/>
      <c r="HA12239" s="32"/>
      <c r="HB12239" s="32"/>
      <c r="HC12239" s="32"/>
      <c r="HD12239" s="32"/>
      <c r="HE12239" s="32"/>
      <c r="HF12239" s="32"/>
      <c r="HG12239" s="32"/>
      <c r="HH12239" s="32"/>
      <c r="HI12239" s="32"/>
      <c r="HJ12239" s="32"/>
      <c r="HK12239" s="32"/>
      <c r="HL12239" s="32"/>
      <c r="HM12239" s="32"/>
      <c r="HN12239" s="32"/>
      <c r="HO12239" s="32"/>
      <c r="HP12239" s="32"/>
      <c r="HQ12239" s="32"/>
      <c r="HR12239" s="32"/>
      <c r="HS12239" s="32"/>
      <c r="HT12239" s="32"/>
      <c r="HU12239" s="32"/>
      <c r="HV12239" s="32"/>
      <c r="HW12239" s="32"/>
      <c r="HX12239" s="32"/>
      <c r="HY12239" s="32"/>
      <c r="HZ12239" s="32"/>
      <c r="IA12239" s="32"/>
      <c r="IB12239" s="32"/>
      <c r="IC12239" s="32"/>
      <c r="ID12239" s="32"/>
      <c r="IE12239" s="32"/>
      <c r="IF12239" s="32"/>
      <c r="IG12239" s="32"/>
      <c r="IH12239" s="32"/>
      <c r="II12239" s="32"/>
      <c r="IJ12239" s="32"/>
      <c r="IK12239" s="32"/>
      <c r="IL12239" s="32"/>
      <c r="IM12239" s="32"/>
      <c r="IN12239" s="32"/>
      <c r="IO12239" s="32"/>
      <c r="IP12239" s="32"/>
      <c r="IQ12239" s="32"/>
      <c r="IR12239" s="32"/>
      <c r="IS12239" s="32"/>
      <c r="IT12239" s="32"/>
      <c r="IU12239" s="32"/>
      <c r="IV12239" s="32"/>
      <c r="IW12239" s="32"/>
    </row>
    <row r="12240" s="31" customFormat="true" customHeight="true" spans="1:257">
      <c r="A12240" s="47"/>
      <c r="B12240" s="47"/>
      <c r="C12240" s="74" t="s">
        <v>3629</v>
      </c>
      <c r="D12240" s="74"/>
      <c r="E12240" s="74" t="s">
        <v>2822</v>
      </c>
      <c r="F12240" s="32"/>
      <c r="G12240" s="32"/>
      <c r="H12240" s="32"/>
      <c r="I12240" s="32"/>
      <c r="J12240" s="32"/>
      <c r="K12240" s="32"/>
      <c r="L12240" s="32"/>
      <c r="M12240" s="32"/>
      <c r="N12240" s="32"/>
      <c r="O12240" s="32"/>
      <c r="P12240" s="32"/>
      <c r="Q12240" s="32"/>
      <c r="R12240" s="32"/>
      <c r="S12240" s="32"/>
      <c r="T12240" s="32"/>
      <c r="U12240" s="32"/>
      <c r="V12240" s="32"/>
      <c r="W12240" s="32"/>
      <c r="X12240" s="32"/>
      <c r="Y12240" s="32"/>
      <c r="Z12240" s="32"/>
      <c r="AA12240" s="32"/>
      <c r="AB12240" s="32"/>
      <c r="AC12240" s="32"/>
      <c r="AD12240" s="32"/>
      <c r="AE12240" s="32"/>
      <c r="AF12240" s="32"/>
      <c r="AG12240" s="32"/>
      <c r="AH12240" s="32"/>
      <c r="AI12240" s="32"/>
      <c r="AJ12240" s="32"/>
      <c r="AK12240" s="32"/>
      <c r="AL12240" s="32"/>
      <c r="AM12240" s="32"/>
      <c r="AN12240" s="32"/>
      <c r="AO12240" s="32"/>
      <c r="AP12240" s="32"/>
      <c r="AQ12240" s="32"/>
      <c r="AR12240" s="32"/>
      <c r="AS12240" s="32"/>
      <c r="AT12240" s="32"/>
      <c r="AU12240" s="32"/>
      <c r="AV12240" s="32"/>
      <c r="AW12240" s="32"/>
      <c r="AX12240" s="32"/>
      <c r="AY12240" s="32"/>
      <c r="AZ12240" s="32"/>
      <c r="BA12240" s="32"/>
      <c r="BB12240" s="32"/>
      <c r="BC12240" s="32"/>
      <c r="BD12240" s="32"/>
      <c r="BE12240" s="32"/>
      <c r="BF12240" s="32"/>
      <c r="BG12240" s="32"/>
      <c r="BH12240" s="32"/>
      <c r="BI12240" s="32"/>
      <c r="BJ12240" s="32"/>
      <c r="BK12240" s="32"/>
      <c r="BL12240" s="32"/>
      <c r="BM12240" s="32"/>
      <c r="BN12240" s="32"/>
      <c r="BO12240" s="32"/>
      <c r="BP12240" s="32"/>
      <c r="BQ12240" s="32"/>
      <c r="BR12240" s="32"/>
      <c r="BS12240" s="32"/>
      <c r="BT12240" s="32"/>
      <c r="BU12240" s="32"/>
      <c r="BV12240" s="32"/>
      <c r="BW12240" s="32"/>
      <c r="BX12240" s="32"/>
      <c r="BY12240" s="32"/>
      <c r="BZ12240" s="32"/>
      <c r="CA12240" s="32"/>
      <c r="CB12240" s="32"/>
      <c r="CC12240" s="32"/>
      <c r="CD12240" s="32"/>
      <c r="CE12240" s="32"/>
      <c r="CF12240" s="32"/>
      <c r="CG12240" s="32"/>
      <c r="CH12240" s="32"/>
      <c r="CI12240" s="32"/>
      <c r="CJ12240" s="32"/>
      <c r="CK12240" s="32"/>
      <c r="CL12240" s="32"/>
      <c r="CM12240" s="32"/>
      <c r="CN12240" s="32"/>
      <c r="CO12240" s="32"/>
      <c r="CP12240" s="32"/>
      <c r="CQ12240" s="32"/>
      <c r="CR12240" s="32"/>
      <c r="CS12240" s="32"/>
      <c r="CT12240" s="32"/>
      <c r="CU12240" s="32"/>
      <c r="CV12240" s="32"/>
      <c r="CW12240" s="32"/>
      <c r="CX12240" s="32"/>
      <c r="CY12240" s="32"/>
      <c r="CZ12240" s="32"/>
      <c r="DA12240" s="32"/>
      <c r="DB12240" s="32"/>
      <c r="DC12240" s="32"/>
      <c r="DD12240" s="32"/>
      <c r="DE12240" s="32"/>
      <c r="DF12240" s="32"/>
      <c r="DG12240" s="32"/>
      <c r="DH12240" s="32"/>
      <c r="DI12240" s="32"/>
      <c r="DJ12240" s="32"/>
      <c r="DK12240" s="32"/>
      <c r="DL12240" s="32"/>
      <c r="DM12240" s="32"/>
      <c r="DN12240" s="32"/>
      <c r="DO12240" s="32"/>
      <c r="DP12240" s="32"/>
      <c r="DQ12240" s="32"/>
      <c r="DR12240" s="32"/>
      <c r="DS12240" s="32"/>
      <c r="DT12240" s="32"/>
      <c r="DU12240" s="32"/>
      <c r="DV12240" s="32"/>
      <c r="DW12240" s="32"/>
      <c r="DX12240" s="32"/>
      <c r="DY12240" s="32"/>
      <c r="DZ12240" s="32"/>
      <c r="EA12240" s="32"/>
      <c r="EB12240" s="32"/>
      <c r="EC12240" s="32"/>
      <c r="ED12240" s="32"/>
      <c r="EE12240" s="32"/>
      <c r="EF12240" s="32"/>
      <c r="EG12240" s="32"/>
      <c r="EH12240" s="32"/>
      <c r="EI12240" s="32"/>
      <c r="EJ12240" s="32"/>
      <c r="EK12240" s="32"/>
      <c r="EL12240" s="32"/>
      <c r="EM12240" s="32"/>
      <c r="EN12240" s="32"/>
      <c r="EO12240" s="32"/>
      <c r="EP12240" s="32"/>
      <c r="EQ12240" s="32"/>
      <c r="ER12240" s="32"/>
      <c r="ES12240" s="32"/>
      <c r="ET12240" s="32"/>
      <c r="EU12240" s="32"/>
      <c r="EV12240" s="32"/>
      <c r="EW12240" s="32"/>
      <c r="EX12240" s="32"/>
      <c r="EY12240" s="32"/>
      <c r="EZ12240" s="32"/>
      <c r="FA12240" s="32"/>
      <c r="FB12240" s="32"/>
      <c r="FC12240" s="32"/>
      <c r="FD12240" s="32"/>
      <c r="FE12240" s="32"/>
      <c r="FF12240" s="32"/>
      <c r="FG12240" s="32"/>
      <c r="FH12240" s="32"/>
      <c r="FI12240" s="32"/>
      <c r="FJ12240" s="32"/>
      <c r="FK12240" s="32"/>
      <c r="FL12240" s="32"/>
      <c r="FM12240" s="32"/>
      <c r="FN12240" s="32"/>
      <c r="FO12240" s="32"/>
      <c r="FP12240" s="32"/>
      <c r="FQ12240" s="32"/>
      <c r="FR12240" s="32"/>
      <c r="FS12240" s="32"/>
      <c r="FT12240" s="32"/>
      <c r="FU12240" s="32"/>
      <c r="FV12240" s="32"/>
      <c r="FW12240" s="32"/>
      <c r="FX12240" s="32"/>
      <c r="FY12240" s="32"/>
      <c r="FZ12240" s="32"/>
      <c r="GA12240" s="32"/>
      <c r="GB12240" s="32"/>
      <c r="GC12240" s="32"/>
      <c r="GD12240" s="32"/>
      <c r="GE12240" s="32"/>
      <c r="GF12240" s="32"/>
      <c r="GG12240" s="32"/>
      <c r="GH12240" s="32"/>
      <c r="GI12240" s="32"/>
      <c r="GJ12240" s="32"/>
      <c r="GK12240" s="32"/>
      <c r="GL12240" s="32"/>
      <c r="GM12240" s="32"/>
      <c r="GN12240" s="32"/>
      <c r="GO12240" s="32"/>
      <c r="GP12240" s="32"/>
      <c r="GQ12240" s="32"/>
      <c r="GR12240" s="32"/>
      <c r="GS12240" s="32"/>
      <c r="GT12240" s="32"/>
      <c r="GU12240" s="32"/>
      <c r="GV12240" s="32"/>
      <c r="GW12240" s="32"/>
      <c r="GX12240" s="32"/>
      <c r="GY12240" s="32"/>
      <c r="GZ12240" s="32"/>
      <c r="HA12240" s="32"/>
      <c r="HB12240" s="32"/>
      <c r="HC12240" s="32"/>
      <c r="HD12240" s="32"/>
      <c r="HE12240" s="32"/>
      <c r="HF12240" s="32"/>
      <c r="HG12240" s="32"/>
      <c r="HH12240" s="32"/>
      <c r="HI12240" s="32"/>
      <c r="HJ12240" s="32"/>
      <c r="HK12240" s="32"/>
      <c r="HL12240" s="32"/>
      <c r="HM12240" s="32"/>
      <c r="HN12240" s="32"/>
      <c r="HO12240" s="32"/>
      <c r="HP12240" s="32"/>
      <c r="HQ12240" s="32"/>
      <c r="HR12240" s="32"/>
      <c r="HS12240" s="32"/>
      <c r="HT12240" s="32"/>
      <c r="HU12240" s="32"/>
      <c r="HV12240" s="32"/>
      <c r="HW12240" s="32"/>
      <c r="HX12240" s="32"/>
      <c r="HY12240" s="32"/>
      <c r="HZ12240" s="32"/>
      <c r="IA12240" s="32"/>
      <c r="IB12240" s="32"/>
      <c r="IC12240" s="32"/>
      <c r="ID12240" s="32"/>
      <c r="IE12240" s="32"/>
      <c r="IF12240" s="32"/>
      <c r="IG12240" s="32"/>
      <c r="IH12240" s="32"/>
      <c r="II12240" s="32"/>
      <c r="IJ12240" s="32"/>
      <c r="IK12240" s="32"/>
      <c r="IL12240" s="32"/>
      <c r="IM12240" s="32"/>
      <c r="IN12240" s="32"/>
      <c r="IO12240" s="32"/>
      <c r="IP12240" s="32"/>
      <c r="IQ12240" s="32"/>
      <c r="IR12240" s="32"/>
      <c r="IS12240" s="32"/>
      <c r="IT12240" s="32"/>
      <c r="IU12240" s="32"/>
      <c r="IV12240" s="32"/>
      <c r="IW12240" s="32"/>
    </row>
    <row r="12241" s="31" customFormat="true" customHeight="true" spans="1:257">
      <c r="A12241" s="47"/>
      <c r="B12241" s="47"/>
      <c r="C12241" s="74" t="s">
        <v>3628</v>
      </c>
      <c r="D12241" s="74"/>
      <c r="E12241" s="74" t="s">
        <v>2822</v>
      </c>
      <c r="F12241" s="32"/>
      <c r="G12241" s="32"/>
      <c r="H12241" s="32"/>
      <c r="I12241" s="32"/>
      <c r="J12241" s="32"/>
      <c r="K12241" s="32"/>
      <c r="L12241" s="32"/>
      <c r="M12241" s="32"/>
      <c r="N12241" s="32"/>
      <c r="O12241" s="32"/>
      <c r="P12241" s="32"/>
      <c r="Q12241" s="32"/>
      <c r="R12241" s="32"/>
      <c r="S12241" s="32"/>
      <c r="T12241" s="32"/>
      <c r="U12241" s="32"/>
      <c r="V12241" s="32"/>
      <c r="W12241" s="32"/>
      <c r="X12241" s="32"/>
      <c r="Y12241" s="32"/>
      <c r="Z12241" s="32"/>
      <c r="AA12241" s="32"/>
      <c r="AB12241" s="32"/>
      <c r="AC12241" s="32"/>
      <c r="AD12241" s="32"/>
      <c r="AE12241" s="32"/>
      <c r="AF12241" s="32"/>
      <c r="AG12241" s="32"/>
      <c r="AH12241" s="32"/>
      <c r="AI12241" s="32"/>
      <c r="AJ12241" s="32"/>
      <c r="AK12241" s="32"/>
      <c r="AL12241" s="32"/>
      <c r="AM12241" s="32"/>
      <c r="AN12241" s="32"/>
      <c r="AO12241" s="32"/>
      <c r="AP12241" s="32"/>
      <c r="AQ12241" s="32"/>
      <c r="AR12241" s="32"/>
      <c r="AS12241" s="32"/>
      <c r="AT12241" s="32"/>
      <c r="AU12241" s="32"/>
      <c r="AV12241" s="32"/>
      <c r="AW12241" s="32"/>
      <c r="AX12241" s="32"/>
      <c r="AY12241" s="32"/>
      <c r="AZ12241" s="32"/>
      <c r="BA12241" s="32"/>
      <c r="BB12241" s="32"/>
      <c r="BC12241" s="32"/>
      <c r="BD12241" s="32"/>
      <c r="BE12241" s="32"/>
      <c r="BF12241" s="32"/>
      <c r="BG12241" s="32"/>
      <c r="BH12241" s="32"/>
      <c r="BI12241" s="32"/>
      <c r="BJ12241" s="32"/>
      <c r="BK12241" s="32"/>
      <c r="BL12241" s="32"/>
      <c r="BM12241" s="32"/>
      <c r="BN12241" s="32"/>
      <c r="BO12241" s="32"/>
      <c r="BP12241" s="32"/>
      <c r="BQ12241" s="32"/>
      <c r="BR12241" s="32"/>
      <c r="BS12241" s="32"/>
      <c r="BT12241" s="32"/>
      <c r="BU12241" s="32"/>
      <c r="BV12241" s="32"/>
      <c r="BW12241" s="32"/>
      <c r="BX12241" s="32"/>
      <c r="BY12241" s="32"/>
      <c r="BZ12241" s="32"/>
      <c r="CA12241" s="32"/>
      <c r="CB12241" s="32"/>
      <c r="CC12241" s="32"/>
      <c r="CD12241" s="32"/>
      <c r="CE12241" s="32"/>
      <c r="CF12241" s="32"/>
      <c r="CG12241" s="32"/>
      <c r="CH12241" s="32"/>
      <c r="CI12241" s="32"/>
      <c r="CJ12241" s="32"/>
      <c r="CK12241" s="32"/>
      <c r="CL12241" s="32"/>
      <c r="CM12241" s="32"/>
      <c r="CN12241" s="32"/>
      <c r="CO12241" s="32"/>
      <c r="CP12241" s="32"/>
      <c r="CQ12241" s="32"/>
      <c r="CR12241" s="32"/>
      <c r="CS12241" s="32"/>
      <c r="CT12241" s="32"/>
      <c r="CU12241" s="32"/>
      <c r="CV12241" s="32"/>
      <c r="CW12241" s="32"/>
      <c r="CX12241" s="32"/>
      <c r="CY12241" s="32"/>
      <c r="CZ12241" s="32"/>
      <c r="DA12241" s="32"/>
      <c r="DB12241" s="32"/>
      <c r="DC12241" s="32"/>
      <c r="DD12241" s="32"/>
      <c r="DE12241" s="32"/>
      <c r="DF12241" s="32"/>
      <c r="DG12241" s="32"/>
      <c r="DH12241" s="32"/>
      <c r="DI12241" s="32"/>
      <c r="DJ12241" s="32"/>
      <c r="DK12241" s="32"/>
      <c r="DL12241" s="32"/>
      <c r="DM12241" s="32"/>
      <c r="DN12241" s="32"/>
      <c r="DO12241" s="32"/>
      <c r="DP12241" s="32"/>
      <c r="DQ12241" s="32"/>
      <c r="DR12241" s="32"/>
      <c r="DS12241" s="32"/>
      <c r="DT12241" s="32"/>
      <c r="DU12241" s="32"/>
      <c r="DV12241" s="32"/>
      <c r="DW12241" s="32"/>
      <c r="DX12241" s="32"/>
      <c r="DY12241" s="32"/>
      <c r="DZ12241" s="32"/>
      <c r="EA12241" s="32"/>
      <c r="EB12241" s="32"/>
      <c r="EC12241" s="32"/>
      <c r="ED12241" s="32"/>
      <c r="EE12241" s="32"/>
      <c r="EF12241" s="32"/>
      <c r="EG12241" s="32"/>
      <c r="EH12241" s="32"/>
      <c r="EI12241" s="32"/>
      <c r="EJ12241" s="32"/>
      <c r="EK12241" s="32"/>
      <c r="EL12241" s="32"/>
      <c r="EM12241" s="32"/>
      <c r="EN12241" s="32"/>
      <c r="EO12241" s="32"/>
      <c r="EP12241" s="32"/>
      <c r="EQ12241" s="32"/>
      <c r="ER12241" s="32"/>
      <c r="ES12241" s="32"/>
      <c r="ET12241" s="32"/>
      <c r="EU12241" s="32"/>
      <c r="EV12241" s="32"/>
      <c r="EW12241" s="32"/>
      <c r="EX12241" s="32"/>
      <c r="EY12241" s="32"/>
      <c r="EZ12241" s="32"/>
      <c r="FA12241" s="32"/>
      <c r="FB12241" s="32"/>
      <c r="FC12241" s="32"/>
      <c r="FD12241" s="32"/>
      <c r="FE12241" s="32"/>
      <c r="FF12241" s="32"/>
      <c r="FG12241" s="32"/>
      <c r="FH12241" s="32"/>
      <c r="FI12241" s="32"/>
      <c r="FJ12241" s="32"/>
      <c r="FK12241" s="32"/>
      <c r="FL12241" s="32"/>
      <c r="FM12241" s="32"/>
      <c r="FN12241" s="32"/>
      <c r="FO12241" s="32"/>
      <c r="FP12241" s="32"/>
      <c r="FQ12241" s="32"/>
      <c r="FR12241" s="32"/>
      <c r="FS12241" s="32"/>
      <c r="FT12241" s="32"/>
      <c r="FU12241" s="32"/>
      <c r="FV12241" s="32"/>
      <c r="FW12241" s="32"/>
      <c r="FX12241" s="32"/>
      <c r="FY12241" s="32"/>
      <c r="FZ12241" s="32"/>
      <c r="GA12241" s="32"/>
      <c r="GB12241" s="32"/>
      <c r="GC12241" s="32"/>
      <c r="GD12241" s="32"/>
      <c r="GE12241" s="32"/>
      <c r="GF12241" s="32"/>
      <c r="GG12241" s="32"/>
      <c r="GH12241" s="32"/>
      <c r="GI12241" s="32"/>
      <c r="GJ12241" s="32"/>
      <c r="GK12241" s="32"/>
      <c r="GL12241" s="32"/>
      <c r="GM12241" s="32"/>
      <c r="GN12241" s="32"/>
      <c r="GO12241" s="32"/>
      <c r="GP12241" s="32"/>
      <c r="GQ12241" s="32"/>
      <c r="GR12241" s="32"/>
      <c r="GS12241" s="32"/>
      <c r="GT12241" s="32"/>
      <c r="GU12241" s="32"/>
      <c r="GV12241" s="32"/>
      <c r="GW12241" s="32"/>
      <c r="GX12241" s="32"/>
      <c r="GY12241" s="32"/>
      <c r="GZ12241" s="32"/>
      <c r="HA12241" s="32"/>
      <c r="HB12241" s="32"/>
      <c r="HC12241" s="32"/>
      <c r="HD12241" s="32"/>
      <c r="HE12241" s="32"/>
      <c r="HF12241" s="32"/>
      <c r="HG12241" s="32"/>
      <c r="HH12241" s="32"/>
      <c r="HI12241" s="32"/>
      <c r="HJ12241" s="32"/>
      <c r="HK12241" s="32"/>
      <c r="HL12241" s="32"/>
      <c r="HM12241" s="32"/>
      <c r="HN12241" s="32"/>
      <c r="HO12241" s="32"/>
      <c r="HP12241" s="32"/>
      <c r="HQ12241" s="32"/>
      <c r="HR12241" s="32"/>
      <c r="HS12241" s="32"/>
      <c r="HT12241" s="32"/>
      <c r="HU12241" s="32"/>
      <c r="HV12241" s="32"/>
      <c r="HW12241" s="32"/>
      <c r="HX12241" s="32"/>
      <c r="HY12241" s="32"/>
      <c r="HZ12241" s="32"/>
      <c r="IA12241" s="32"/>
      <c r="IB12241" s="32"/>
      <c r="IC12241" s="32"/>
      <c r="ID12241" s="32"/>
      <c r="IE12241" s="32"/>
      <c r="IF12241" s="32"/>
      <c r="IG12241" s="32"/>
      <c r="IH12241" s="32"/>
      <c r="II12241" s="32"/>
      <c r="IJ12241" s="32"/>
      <c r="IK12241" s="32"/>
      <c r="IL12241" s="32"/>
      <c r="IM12241" s="32"/>
      <c r="IN12241" s="32"/>
      <c r="IO12241" s="32"/>
      <c r="IP12241" s="32"/>
      <c r="IQ12241" s="32"/>
      <c r="IR12241" s="32"/>
      <c r="IS12241" s="32"/>
      <c r="IT12241" s="32"/>
      <c r="IU12241" s="32"/>
      <c r="IV12241" s="32"/>
      <c r="IW12241" s="32"/>
    </row>
    <row r="12242" s="31" customFormat="true" customHeight="true" spans="1:257">
      <c r="A12242" s="47"/>
      <c r="B12242" s="47"/>
      <c r="C12242" s="74" t="s">
        <v>4236</v>
      </c>
      <c r="D12242" s="74"/>
      <c r="E12242" s="74" t="s">
        <v>2822</v>
      </c>
      <c r="F12242" s="32"/>
      <c r="G12242" s="32"/>
      <c r="H12242" s="32"/>
      <c r="I12242" s="32"/>
      <c r="J12242" s="32"/>
      <c r="K12242" s="32"/>
      <c r="L12242" s="32"/>
      <c r="M12242" s="32"/>
      <c r="N12242" s="32"/>
      <c r="O12242" s="32"/>
      <c r="P12242" s="32"/>
      <c r="Q12242" s="32"/>
      <c r="R12242" s="32"/>
      <c r="S12242" s="32"/>
      <c r="T12242" s="32"/>
      <c r="U12242" s="32"/>
      <c r="V12242" s="32"/>
      <c r="W12242" s="32"/>
      <c r="X12242" s="32"/>
      <c r="Y12242" s="32"/>
      <c r="Z12242" s="32"/>
      <c r="AA12242" s="32"/>
      <c r="AB12242" s="32"/>
      <c r="AC12242" s="32"/>
      <c r="AD12242" s="32"/>
      <c r="AE12242" s="32"/>
      <c r="AF12242" s="32"/>
      <c r="AG12242" s="32"/>
      <c r="AH12242" s="32"/>
      <c r="AI12242" s="32"/>
      <c r="AJ12242" s="32"/>
      <c r="AK12242" s="32"/>
      <c r="AL12242" s="32"/>
      <c r="AM12242" s="32"/>
      <c r="AN12242" s="32"/>
      <c r="AO12242" s="32"/>
      <c r="AP12242" s="32"/>
      <c r="AQ12242" s="32"/>
      <c r="AR12242" s="32"/>
      <c r="AS12242" s="32"/>
      <c r="AT12242" s="32"/>
      <c r="AU12242" s="32"/>
      <c r="AV12242" s="32"/>
      <c r="AW12242" s="32"/>
      <c r="AX12242" s="32"/>
      <c r="AY12242" s="32"/>
      <c r="AZ12242" s="32"/>
      <c r="BA12242" s="32"/>
      <c r="BB12242" s="32"/>
      <c r="BC12242" s="32"/>
      <c r="BD12242" s="32"/>
      <c r="BE12242" s="32"/>
      <c r="BF12242" s="32"/>
      <c r="BG12242" s="32"/>
      <c r="BH12242" s="32"/>
      <c r="BI12242" s="32"/>
      <c r="BJ12242" s="32"/>
      <c r="BK12242" s="32"/>
      <c r="BL12242" s="32"/>
      <c r="BM12242" s="32"/>
      <c r="BN12242" s="32"/>
      <c r="BO12242" s="32"/>
      <c r="BP12242" s="32"/>
      <c r="BQ12242" s="32"/>
      <c r="BR12242" s="32"/>
      <c r="BS12242" s="32"/>
      <c r="BT12242" s="32"/>
      <c r="BU12242" s="32"/>
      <c r="BV12242" s="32"/>
      <c r="BW12242" s="32"/>
      <c r="BX12242" s="32"/>
      <c r="BY12242" s="32"/>
      <c r="BZ12242" s="32"/>
      <c r="CA12242" s="32"/>
      <c r="CB12242" s="32"/>
      <c r="CC12242" s="32"/>
      <c r="CD12242" s="32"/>
      <c r="CE12242" s="32"/>
      <c r="CF12242" s="32"/>
      <c r="CG12242" s="32"/>
      <c r="CH12242" s="32"/>
      <c r="CI12242" s="32"/>
      <c r="CJ12242" s="32"/>
      <c r="CK12242" s="32"/>
      <c r="CL12242" s="32"/>
      <c r="CM12242" s="32"/>
      <c r="CN12242" s="32"/>
      <c r="CO12242" s="32"/>
      <c r="CP12242" s="32"/>
      <c r="CQ12242" s="32"/>
      <c r="CR12242" s="32"/>
      <c r="CS12242" s="32"/>
      <c r="CT12242" s="32"/>
      <c r="CU12242" s="32"/>
      <c r="CV12242" s="32"/>
      <c r="CW12242" s="32"/>
      <c r="CX12242" s="32"/>
      <c r="CY12242" s="32"/>
      <c r="CZ12242" s="32"/>
      <c r="DA12242" s="32"/>
      <c r="DB12242" s="32"/>
      <c r="DC12242" s="32"/>
      <c r="DD12242" s="32"/>
      <c r="DE12242" s="32"/>
      <c r="DF12242" s="32"/>
      <c r="DG12242" s="32"/>
      <c r="DH12242" s="32"/>
      <c r="DI12242" s="32"/>
      <c r="DJ12242" s="32"/>
      <c r="DK12242" s="32"/>
      <c r="DL12242" s="32"/>
      <c r="DM12242" s="32"/>
      <c r="DN12242" s="32"/>
      <c r="DO12242" s="32"/>
      <c r="DP12242" s="32"/>
      <c r="DQ12242" s="32"/>
      <c r="DR12242" s="32"/>
      <c r="DS12242" s="32"/>
      <c r="DT12242" s="32"/>
      <c r="DU12242" s="32"/>
      <c r="DV12242" s="32"/>
      <c r="DW12242" s="32"/>
      <c r="DX12242" s="32"/>
      <c r="DY12242" s="32"/>
      <c r="DZ12242" s="32"/>
      <c r="EA12242" s="32"/>
      <c r="EB12242" s="32"/>
      <c r="EC12242" s="32"/>
      <c r="ED12242" s="32"/>
      <c r="EE12242" s="32"/>
      <c r="EF12242" s="32"/>
      <c r="EG12242" s="32"/>
      <c r="EH12242" s="32"/>
      <c r="EI12242" s="32"/>
      <c r="EJ12242" s="32"/>
      <c r="EK12242" s="32"/>
      <c r="EL12242" s="32"/>
      <c r="EM12242" s="32"/>
      <c r="EN12242" s="32"/>
      <c r="EO12242" s="32"/>
      <c r="EP12242" s="32"/>
      <c r="EQ12242" s="32"/>
      <c r="ER12242" s="32"/>
      <c r="ES12242" s="32"/>
      <c r="ET12242" s="32"/>
      <c r="EU12242" s="32"/>
      <c r="EV12242" s="32"/>
      <c r="EW12242" s="32"/>
      <c r="EX12242" s="32"/>
      <c r="EY12242" s="32"/>
      <c r="EZ12242" s="32"/>
      <c r="FA12242" s="32"/>
      <c r="FB12242" s="32"/>
      <c r="FC12242" s="32"/>
      <c r="FD12242" s="32"/>
      <c r="FE12242" s="32"/>
      <c r="FF12242" s="32"/>
      <c r="FG12242" s="32"/>
      <c r="FH12242" s="32"/>
      <c r="FI12242" s="32"/>
      <c r="FJ12242" s="32"/>
      <c r="FK12242" s="32"/>
      <c r="FL12242" s="32"/>
      <c r="FM12242" s="32"/>
      <c r="FN12242" s="32"/>
      <c r="FO12242" s="32"/>
      <c r="FP12242" s="32"/>
      <c r="FQ12242" s="32"/>
      <c r="FR12242" s="32"/>
      <c r="FS12242" s="32"/>
      <c r="FT12242" s="32"/>
      <c r="FU12242" s="32"/>
      <c r="FV12242" s="32"/>
      <c r="FW12242" s="32"/>
      <c r="FX12242" s="32"/>
      <c r="FY12242" s="32"/>
      <c r="FZ12242" s="32"/>
      <c r="GA12242" s="32"/>
      <c r="GB12242" s="32"/>
      <c r="GC12242" s="32"/>
      <c r="GD12242" s="32"/>
      <c r="GE12242" s="32"/>
      <c r="GF12242" s="32"/>
      <c r="GG12242" s="32"/>
      <c r="GH12242" s="32"/>
      <c r="GI12242" s="32"/>
      <c r="GJ12242" s="32"/>
      <c r="GK12242" s="32"/>
      <c r="GL12242" s="32"/>
      <c r="GM12242" s="32"/>
      <c r="GN12242" s="32"/>
      <c r="GO12242" s="32"/>
      <c r="GP12242" s="32"/>
      <c r="GQ12242" s="32"/>
      <c r="GR12242" s="32"/>
      <c r="GS12242" s="32"/>
      <c r="GT12242" s="32"/>
      <c r="GU12242" s="32"/>
      <c r="GV12242" s="32"/>
      <c r="GW12242" s="32"/>
      <c r="GX12242" s="32"/>
      <c r="GY12242" s="32"/>
      <c r="GZ12242" s="32"/>
      <c r="HA12242" s="32"/>
      <c r="HB12242" s="32"/>
      <c r="HC12242" s="32"/>
      <c r="HD12242" s="32"/>
      <c r="HE12242" s="32"/>
      <c r="HF12242" s="32"/>
      <c r="HG12242" s="32"/>
      <c r="HH12242" s="32"/>
      <c r="HI12242" s="32"/>
      <c r="HJ12242" s="32"/>
      <c r="HK12242" s="32"/>
      <c r="HL12242" s="32"/>
      <c r="HM12242" s="32"/>
      <c r="HN12242" s="32"/>
      <c r="HO12242" s="32"/>
      <c r="HP12242" s="32"/>
      <c r="HQ12242" s="32"/>
      <c r="HR12242" s="32"/>
      <c r="HS12242" s="32"/>
      <c r="HT12242" s="32"/>
      <c r="HU12242" s="32"/>
      <c r="HV12242" s="32"/>
      <c r="HW12242" s="32"/>
      <c r="HX12242" s="32"/>
      <c r="HY12242" s="32"/>
      <c r="HZ12242" s="32"/>
      <c r="IA12242" s="32"/>
      <c r="IB12242" s="32"/>
      <c r="IC12242" s="32"/>
      <c r="ID12242" s="32"/>
      <c r="IE12242" s="32"/>
      <c r="IF12242" s="32"/>
      <c r="IG12242" s="32"/>
      <c r="IH12242" s="32"/>
      <c r="II12242" s="32"/>
      <c r="IJ12242" s="32"/>
      <c r="IK12242" s="32"/>
      <c r="IL12242" s="32"/>
      <c r="IM12242" s="32"/>
      <c r="IN12242" s="32"/>
      <c r="IO12242" s="32"/>
      <c r="IP12242" s="32"/>
      <c r="IQ12242" s="32"/>
      <c r="IR12242" s="32"/>
      <c r="IS12242" s="32"/>
      <c r="IT12242" s="32"/>
      <c r="IU12242" s="32"/>
      <c r="IV12242" s="32"/>
      <c r="IW12242" s="32"/>
    </row>
    <row r="12243" s="31" customFormat="true" customHeight="true" spans="1:257">
      <c r="A12243" s="74">
        <f>MAX($A$8252:A12242)+1</f>
        <v>648</v>
      </c>
      <c r="B12243" s="74" t="s">
        <v>4699</v>
      </c>
      <c r="C12243" s="47" t="s">
        <v>4700</v>
      </c>
      <c r="D12243" s="74" t="s">
        <v>4701</v>
      </c>
      <c r="E12243" s="47" t="s">
        <v>2822</v>
      </c>
      <c r="F12243" s="32"/>
      <c r="G12243" s="32"/>
      <c r="H12243" s="32"/>
      <c r="I12243" s="32"/>
      <c r="J12243" s="32"/>
      <c r="K12243" s="32"/>
      <c r="L12243" s="32"/>
      <c r="M12243" s="32"/>
      <c r="N12243" s="32"/>
      <c r="O12243" s="32"/>
      <c r="P12243" s="32"/>
      <c r="Q12243" s="32"/>
      <c r="R12243" s="32"/>
      <c r="S12243" s="32"/>
      <c r="T12243" s="32"/>
      <c r="U12243" s="32"/>
      <c r="V12243" s="32"/>
      <c r="W12243" s="32"/>
      <c r="X12243" s="32"/>
      <c r="Y12243" s="32"/>
      <c r="Z12243" s="32"/>
      <c r="AA12243" s="32"/>
      <c r="AB12243" s="32"/>
      <c r="AC12243" s="32"/>
      <c r="AD12243" s="32"/>
      <c r="AE12243" s="32"/>
      <c r="AF12243" s="32"/>
      <c r="AG12243" s="32"/>
      <c r="AH12243" s="32"/>
      <c r="AI12243" s="32"/>
      <c r="AJ12243" s="32"/>
      <c r="AK12243" s="32"/>
      <c r="AL12243" s="32"/>
      <c r="AM12243" s="32"/>
      <c r="AN12243" s="32"/>
      <c r="AO12243" s="32"/>
      <c r="AP12243" s="32"/>
      <c r="AQ12243" s="32"/>
      <c r="AR12243" s="32"/>
      <c r="AS12243" s="32"/>
      <c r="AT12243" s="32"/>
      <c r="AU12243" s="32"/>
      <c r="AV12243" s="32"/>
      <c r="AW12243" s="32"/>
      <c r="AX12243" s="32"/>
      <c r="AY12243" s="32"/>
      <c r="AZ12243" s="32"/>
      <c r="BA12243" s="32"/>
      <c r="BB12243" s="32"/>
      <c r="BC12243" s="32"/>
      <c r="BD12243" s="32"/>
      <c r="BE12243" s="32"/>
      <c r="BF12243" s="32"/>
      <c r="BG12243" s="32"/>
      <c r="BH12243" s="32"/>
      <c r="BI12243" s="32"/>
      <c r="BJ12243" s="32"/>
      <c r="BK12243" s="32"/>
      <c r="BL12243" s="32"/>
      <c r="BM12243" s="32"/>
      <c r="BN12243" s="32"/>
      <c r="BO12243" s="32"/>
      <c r="BP12243" s="32"/>
      <c r="BQ12243" s="32"/>
      <c r="BR12243" s="32"/>
      <c r="BS12243" s="32"/>
      <c r="BT12243" s="32"/>
      <c r="BU12243" s="32"/>
      <c r="BV12243" s="32"/>
      <c r="BW12243" s="32"/>
      <c r="BX12243" s="32"/>
      <c r="BY12243" s="32"/>
      <c r="BZ12243" s="32"/>
      <c r="CA12243" s="32"/>
      <c r="CB12243" s="32"/>
      <c r="CC12243" s="32"/>
      <c r="CD12243" s="32"/>
      <c r="CE12243" s="32"/>
      <c r="CF12243" s="32"/>
      <c r="CG12243" s="32"/>
      <c r="CH12243" s="32"/>
      <c r="CI12243" s="32"/>
      <c r="CJ12243" s="32"/>
      <c r="CK12243" s="32"/>
      <c r="CL12243" s="32"/>
      <c r="CM12243" s="32"/>
      <c r="CN12243" s="32"/>
      <c r="CO12243" s="32"/>
      <c r="CP12243" s="32"/>
      <c r="CQ12243" s="32"/>
      <c r="CR12243" s="32"/>
      <c r="CS12243" s="32"/>
      <c r="CT12243" s="32"/>
      <c r="CU12243" s="32"/>
      <c r="CV12243" s="32"/>
      <c r="CW12243" s="32"/>
      <c r="CX12243" s="32"/>
      <c r="CY12243" s="32"/>
      <c r="CZ12243" s="32"/>
      <c r="DA12243" s="32"/>
      <c r="DB12243" s="32"/>
      <c r="DC12243" s="32"/>
      <c r="DD12243" s="32"/>
      <c r="DE12243" s="32"/>
      <c r="DF12243" s="32"/>
      <c r="DG12243" s="32"/>
      <c r="DH12243" s="32"/>
      <c r="DI12243" s="32"/>
      <c r="DJ12243" s="32"/>
      <c r="DK12243" s="32"/>
      <c r="DL12243" s="32"/>
      <c r="DM12243" s="32"/>
      <c r="DN12243" s="32"/>
      <c r="DO12243" s="32"/>
      <c r="DP12243" s="32"/>
      <c r="DQ12243" s="32"/>
      <c r="DR12243" s="32"/>
      <c r="DS12243" s="32"/>
      <c r="DT12243" s="32"/>
      <c r="DU12243" s="32"/>
      <c r="DV12243" s="32"/>
      <c r="DW12243" s="32"/>
      <c r="DX12243" s="32"/>
      <c r="DY12243" s="32"/>
      <c r="DZ12243" s="32"/>
      <c r="EA12243" s="32"/>
      <c r="EB12243" s="32"/>
      <c r="EC12243" s="32"/>
      <c r="ED12243" s="32"/>
      <c r="EE12243" s="32"/>
      <c r="EF12243" s="32"/>
      <c r="EG12243" s="32"/>
      <c r="EH12243" s="32"/>
      <c r="EI12243" s="32"/>
      <c r="EJ12243" s="32"/>
      <c r="EK12243" s="32"/>
      <c r="EL12243" s="32"/>
      <c r="EM12243" s="32"/>
      <c r="EN12243" s="32"/>
      <c r="EO12243" s="32"/>
      <c r="EP12243" s="32"/>
      <c r="EQ12243" s="32"/>
      <c r="ER12243" s="32"/>
      <c r="ES12243" s="32"/>
      <c r="ET12243" s="32"/>
      <c r="EU12243" s="32"/>
      <c r="EV12243" s="32"/>
      <c r="EW12243" s="32"/>
      <c r="EX12243" s="32"/>
      <c r="EY12243" s="32"/>
      <c r="EZ12243" s="32"/>
      <c r="FA12243" s="32"/>
      <c r="FB12243" s="32"/>
      <c r="FC12243" s="32"/>
      <c r="FD12243" s="32"/>
      <c r="FE12243" s="32"/>
      <c r="FF12243" s="32"/>
      <c r="FG12243" s="32"/>
      <c r="FH12243" s="32"/>
      <c r="FI12243" s="32"/>
      <c r="FJ12243" s="32"/>
      <c r="FK12243" s="32"/>
      <c r="FL12243" s="32"/>
      <c r="FM12243" s="32"/>
      <c r="FN12243" s="32"/>
      <c r="FO12243" s="32"/>
      <c r="FP12243" s="32"/>
      <c r="FQ12243" s="32"/>
      <c r="FR12243" s="32"/>
      <c r="FS12243" s="32"/>
      <c r="FT12243" s="32"/>
      <c r="FU12243" s="32"/>
      <c r="FV12243" s="32"/>
      <c r="FW12243" s="32"/>
      <c r="FX12243" s="32"/>
      <c r="FY12243" s="32"/>
      <c r="FZ12243" s="32"/>
      <c r="GA12243" s="32"/>
      <c r="GB12243" s="32"/>
      <c r="GC12243" s="32"/>
      <c r="GD12243" s="32"/>
      <c r="GE12243" s="32"/>
      <c r="GF12243" s="32"/>
      <c r="GG12243" s="32"/>
      <c r="GH12243" s="32"/>
      <c r="GI12243" s="32"/>
      <c r="GJ12243" s="32"/>
      <c r="GK12243" s="32"/>
      <c r="GL12243" s="32"/>
      <c r="GM12243" s="32"/>
      <c r="GN12243" s="32"/>
      <c r="GO12243" s="32"/>
      <c r="GP12243" s="32"/>
      <c r="GQ12243" s="32"/>
      <c r="GR12243" s="32"/>
      <c r="GS12243" s="32"/>
      <c r="GT12243" s="32"/>
      <c r="GU12243" s="32"/>
      <c r="GV12243" s="32"/>
      <c r="GW12243" s="32"/>
      <c r="GX12243" s="32"/>
      <c r="GY12243" s="32"/>
      <c r="GZ12243" s="32"/>
      <c r="HA12243" s="32"/>
      <c r="HB12243" s="32"/>
      <c r="HC12243" s="32"/>
      <c r="HD12243" s="32"/>
      <c r="HE12243" s="32"/>
      <c r="HF12243" s="32"/>
      <c r="HG12243" s="32"/>
      <c r="HH12243" s="32"/>
      <c r="HI12243" s="32"/>
      <c r="HJ12243" s="32"/>
      <c r="HK12243" s="32"/>
      <c r="HL12243" s="32"/>
      <c r="HM12243" s="32"/>
      <c r="HN12243" s="32"/>
      <c r="HO12243" s="32"/>
      <c r="HP12243" s="32"/>
      <c r="HQ12243" s="32"/>
      <c r="HR12243" s="32"/>
      <c r="HS12243" s="32"/>
      <c r="HT12243" s="32"/>
      <c r="HU12243" s="32"/>
      <c r="HV12243" s="32"/>
      <c r="HW12243" s="32"/>
      <c r="HX12243" s="32"/>
      <c r="HY12243" s="32"/>
      <c r="HZ12243" s="32"/>
      <c r="IA12243" s="32"/>
      <c r="IB12243" s="32"/>
      <c r="IC12243" s="32"/>
      <c r="ID12243" s="32"/>
      <c r="IE12243" s="32"/>
      <c r="IF12243" s="32"/>
      <c r="IG12243" s="32"/>
      <c r="IH12243" s="32"/>
      <c r="II12243" s="32"/>
      <c r="IJ12243" s="32"/>
      <c r="IK12243" s="32"/>
      <c r="IL12243" s="32"/>
      <c r="IM12243" s="32"/>
      <c r="IN12243" s="32"/>
      <c r="IO12243" s="32"/>
      <c r="IP12243" s="32"/>
      <c r="IQ12243" s="32"/>
      <c r="IR12243" s="32"/>
      <c r="IS12243" s="32"/>
      <c r="IT12243" s="32"/>
      <c r="IU12243" s="32"/>
      <c r="IV12243" s="32"/>
      <c r="IW12243" s="32"/>
    </row>
    <row r="12244" s="31" customFormat="true" customHeight="true" spans="1:257">
      <c r="A12244" s="74"/>
      <c r="B12244" s="74"/>
      <c r="C12244" s="74" t="s">
        <v>4702</v>
      </c>
      <c r="D12244" s="74"/>
      <c r="E12244" s="47" t="s">
        <v>2822</v>
      </c>
      <c r="F12244" s="32"/>
      <c r="G12244" s="32"/>
      <c r="H12244" s="32"/>
      <c r="I12244" s="32"/>
      <c r="J12244" s="32"/>
      <c r="K12244" s="32"/>
      <c r="L12244" s="32"/>
      <c r="M12244" s="32"/>
      <c r="N12244" s="32"/>
      <c r="O12244" s="32"/>
      <c r="P12244" s="32"/>
      <c r="Q12244" s="32"/>
      <c r="R12244" s="32"/>
      <c r="S12244" s="32"/>
      <c r="T12244" s="32"/>
      <c r="U12244" s="32"/>
      <c r="V12244" s="32"/>
      <c r="W12244" s="32"/>
      <c r="X12244" s="32"/>
      <c r="Y12244" s="32"/>
      <c r="Z12244" s="32"/>
      <c r="AA12244" s="32"/>
      <c r="AB12244" s="32"/>
      <c r="AC12244" s="32"/>
      <c r="AD12244" s="32"/>
      <c r="AE12244" s="32"/>
      <c r="AF12244" s="32"/>
      <c r="AG12244" s="32"/>
      <c r="AH12244" s="32"/>
      <c r="AI12244" s="32"/>
      <c r="AJ12244" s="32"/>
      <c r="AK12244" s="32"/>
      <c r="AL12244" s="32"/>
      <c r="AM12244" s="32"/>
      <c r="AN12244" s="32"/>
      <c r="AO12244" s="32"/>
      <c r="AP12244" s="32"/>
      <c r="AQ12244" s="32"/>
      <c r="AR12244" s="32"/>
      <c r="AS12244" s="32"/>
      <c r="AT12244" s="32"/>
      <c r="AU12244" s="32"/>
      <c r="AV12244" s="32"/>
      <c r="AW12244" s="32"/>
      <c r="AX12244" s="32"/>
      <c r="AY12244" s="32"/>
      <c r="AZ12244" s="32"/>
      <c r="BA12244" s="32"/>
      <c r="BB12244" s="32"/>
      <c r="BC12244" s="32"/>
      <c r="BD12244" s="32"/>
      <c r="BE12244" s="32"/>
      <c r="BF12244" s="32"/>
      <c r="BG12244" s="32"/>
      <c r="BH12244" s="32"/>
      <c r="BI12244" s="32"/>
      <c r="BJ12244" s="32"/>
      <c r="BK12244" s="32"/>
      <c r="BL12244" s="32"/>
      <c r="BM12244" s="32"/>
      <c r="BN12244" s="32"/>
      <c r="BO12244" s="32"/>
      <c r="BP12244" s="32"/>
      <c r="BQ12244" s="32"/>
      <c r="BR12244" s="32"/>
      <c r="BS12244" s="32"/>
      <c r="BT12244" s="32"/>
      <c r="BU12244" s="32"/>
      <c r="BV12244" s="32"/>
      <c r="BW12244" s="32"/>
      <c r="BX12244" s="32"/>
      <c r="BY12244" s="32"/>
      <c r="BZ12244" s="32"/>
      <c r="CA12244" s="32"/>
      <c r="CB12244" s="32"/>
      <c r="CC12244" s="32"/>
      <c r="CD12244" s="32"/>
      <c r="CE12244" s="32"/>
      <c r="CF12244" s="32"/>
      <c r="CG12244" s="32"/>
      <c r="CH12244" s="32"/>
      <c r="CI12244" s="32"/>
      <c r="CJ12244" s="32"/>
      <c r="CK12244" s="32"/>
      <c r="CL12244" s="32"/>
      <c r="CM12244" s="32"/>
      <c r="CN12244" s="32"/>
      <c r="CO12244" s="32"/>
      <c r="CP12244" s="32"/>
      <c r="CQ12244" s="32"/>
      <c r="CR12244" s="32"/>
      <c r="CS12244" s="32"/>
      <c r="CT12244" s="32"/>
      <c r="CU12244" s="32"/>
      <c r="CV12244" s="32"/>
      <c r="CW12244" s="32"/>
      <c r="CX12244" s="32"/>
      <c r="CY12244" s="32"/>
      <c r="CZ12244" s="32"/>
      <c r="DA12244" s="32"/>
      <c r="DB12244" s="32"/>
      <c r="DC12244" s="32"/>
      <c r="DD12244" s="32"/>
      <c r="DE12244" s="32"/>
      <c r="DF12244" s="32"/>
      <c r="DG12244" s="32"/>
      <c r="DH12244" s="32"/>
      <c r="DI12244" s="32"/>
      <c r="DJ12244" s="32"/>
      <c r="DK12244" s="32"/>
      <c r="DL12244" s="32"/>
      <c r="DM12244" s="32"/>
      <c r="DN12244" s="32"/>
      <c r="DO12244" s="32"/>
      <c r="DP12244" s="32"/>
      <c r="DQ12244" s="32"/>
      <c r="DR12244" s="32"/>
      <c r="DS12244" s="32"/>
      <c r="DT12244" s="32"/>
      <c r="DU12244" s="32"/>
      <c r="DV12244" s="32"/>
      <c r="DW12244" s="32"/>
      <c r="DX12244" s="32"/>
      <c r="DY12244" s="32"/>
      <c r="DZ12244" s="32"/>
      <c r="EA12244" s="32"/>
      <c r="EB12244" s="32"/>
      <c r="EC12244" s="32"/>
      <c r="ED12244" s="32"/>
      <c r="EE12244" s="32"/>
      <c r="EF12244" s="32"/>
      <c r="EG12244" s="32"/>
      <c r="EH12244" s="32"/>
      <c r="EI12244" s="32"/>
      <c r="EJ12244" s="32"/>
      <c r="EK12244" s="32"/>
      <c r="EL12244" s="32"/>
      <c r="EM12244" s="32"/>
      <c r="EN12244" s="32"/>
      <c r="EO12244" s="32"/>
      <c r="EP12244" s="32"/>
      <c r="EQ12244" s="32"/>
      <c r="ER12244" s="32"/>
      <c r="ES12244" s="32"/>
      <c r="ET12244" s="32"/>
      <c r="EU12244" s="32"/>
      <c r="EV12244" s="32"/>
      <c r="EW12244" s="32"/>
      <c r="EX12244" s="32"/>
      <c r="EY12244" s="32"/>
      <c r="EZ12244" s="32"/>
      <c r="FA12244" s="32"/>
      <c r="FB12244" s="32"/>
      <c r="FC12244" s="32"/>
      <c r="FD12244" s="32"/>
      <c r="FE12244" s="32"/>
      <c r="FF12244" s="32"/>
      <c r="FG12244" s="32"/>
      <c r="FH12244" s="32"/>
      <c r="FI12244" s="32"/>
      <c r="FJ12244" s="32"/>
      <c r="FK12244" s="32"/>
      <c r="FL12244" s="32"/>
      <c r="FM12244" s="32"/>
      <c r="FN12244" s="32"/>
      <c r="FO12244" s="32"/>
      <c r="FP12244" s="32"/>
      <c r="FQ12244" s="32"/>
      <c r="FR12244" s="32"/>
      <c r="FS12244" s="32"/>
      <c r="FT12244" s="32"/>
      <c r="FU12244" s="32"/>
      <c r="FV12244" s="32"/>
      <c r="FW12244" s="32"/>
      <c r="FX12244" s="32"/>
      <c r="FY12244" s="32"/>
      <c r="FZ12244" s="32"/>
      <c r="GA12244" s="32"/>
      <c r="GB12244" s="32"/>
      <c r="GC12244" s="32"/>
      <c r="GD12244" s="32"/>
      <c r="GE12244" s="32"/>
      <c r="GF12244" s="32"/>
      <c r="GG12244" s="32"/>
      <c r="GH12244" s="32"/>
      <c r="GI12244" s="32"/>
      <c r="GJ12244" s="32"/>
      <c r="GK12244" s="32"/>
      <c r="GL12244" s="32"/>
      <c r="GM12244" s="32"/>
      <c r="GN12244" s="32"/>
      <c r="GO12244" s="32"/>
      <c r="GP12244" s="32"/>
      <c r="GQ12244" s="32"/>
      <c r="GR12244" s="32"/>
      <c r="GS12244" s="32"/>
      <c r="GT12244" s="32"/>
      <c r="GU12244" s="32"/>
      <c r="GV12244" s="32"/>
      <c r="GW12244" s="32"/>
      <c r="GX12244" s="32"/>
      <c r="GY12244" s="32"/>
      <c r="GZ12244" s="32"/>
      <c r="HA12244" s="32"/>
      <c r="HB12244" s="32"/>
      <c r="HC12244" s="32"/>
      <c r="HD12244" s="32"/>
      <c r="HE12244" s="32"/>
      <c r="HF12244" s="32"/>
      <c r="HG12244" s="32"/>
      <c r="HH12244" s="32"/>
      <c r="HI12244" s="32"/>
      <c r="HJ12244" s="32"/>
      <c r="HK12244" s="32"/>
      <c r="HL12244" s="32"/>
      <c r="HM12244" s="32"/>
      <c r="HN12244" s="32"/>
      <c r="HO12244" s="32"/>
      <c r="HP12244" s="32"/>
      <c r="HQ12244" s="32"/>
      <c r="HR12244" s="32"/>
      <c r="HS12244" s="32"/>
      <c r="HT12244" s="32"/>
      <c r="HU12244" s="32"/>
      <c r="HV12244" s="32"/>
      <c r="HW12244" s="32"/>
      <c r="HX12244" s="32"/>
      <c r="HY12244" s="32"/>
      <c r="HZ12244" s="32"/>
      <c r="IA12244" s="32"/>
      <c r="IB12244" s="32"/>
      <c r="IC12244" s="32"/>
      <c r="ID12244" s="32"/>
      <c r="IE12244" s="32"/>
      <c r="IF12244" s="32"/>
      <c r="IG12244" s="32"/>
      <c r="IH12244" s="32"/>
      <c r="II12244" s="32"/>
      <c r="IJ12244" s="32"/>
      <c r="IK12244" s="32"/>
      <c r="IL12244" s="32"/>
      <c r="IM12244" s="32"/>
      <c r="IN12244" s="32"/>
      <c r="IO12244" s="32"/>
      <c r="IP12244" s="32"/>
      <c r="IQ12244" s="32"/>
      <c r="IR12244" s="32"/>
      <c r="IS12244" s="32"/>
      <c r="IT12244" s="32"/>
      <c r="IU12244" s="32"/>
      <c r="IV12244" s="32"/>
      <c r="IW12244" s="32"/>
    </row>
    <row r="12245" s="31" customFormat="true" customHeight="true" spans="1:257">
      <c r="A12245" s="74"/>
      <c r="B12245" s="74"/>
      <c r="C12245" s="74" t="s">
        <v>4703</v>
      </c>
      <c r="D12245" s="74"/>
      <c r="E12245" s="47" t="s">
        <v>2822</v>
      </c>
      <c r="F12245" s="32"/>
      <c r="G12245" s="32"/>
      <c r="H12245" s="32"/>
      <c r="I12245" s="32"/>
      <c r="J12245" s="32"/>
      <c r="K12245" s="32"/>
      <c r="L12245" s="32"/>
      <c r="M12245" s="32"/>
      <c r="N12245" s="32"/>
      <c r="O12245" s="32"/>
      <c r="P12245" s="32"/>
      <c r="Q12245" s="32"/>
      <c r="R12245" s="32"/>
      <c r="S12245" s="32"/>
      <c r="T12245" s="32"/>
      <c r="U12245" s="32"/>
      <c r="V12245" s="32"/>
      <c r="W12245" s="32"/>
      <c r="X12245" s="32"/>
      <c r="Y12245" s="32"/>
      <c r="Z12245" s="32"/>
      <c r="AA12245" s="32"/>
      <c r="AB12245" s="32"/>
      <c r="AC12245" s="32"/>
      <c r="AD12245" s="32"/>
      <c r="AE12245" s="32"/>
      <c r="AF12245" s="32"/>
      <c r="AG12245" s="32"/>
      <c r="AH12245" s="32"/>
      <c r="AI12245" s="32"/>
      <c r="AJ12245" s="32"/>
      <c r="AK12245" s="32"/>
      <c r="AL12245" s="32"/>
      <c r="AM12245" s="32"/>
      <c r="AN12245" s="32"/>
      <c r="AO12245" s="32"/>
      <c r="AP12245" s="32"/>
      <c r="AQ12245" s="32"/>
      <c r="AR12245" s="32"/>
      <c r="AS12245" s="32"/>
      <c r="AT12245" s="32"/>
      <c r="AU12245" s="32"/>
      <c r="AV12245" s="32"/>
      <c r="AW12245" s="32"/>
      <c r="AX12245" s="32"/>
      <c r="AY12245" s="32"/>
      <c r="AZ12245" s="32"/>
      <c r="BA12245" s="32"/>
      <c r="BB12245" s="32"/>
      <c r="BC12245" s="32"/>
      <c r="BD12245" s="32"/>
      <c r="BE12245" s="32"/>
      <c r="BF12245" s="32"/>
      <c r="BG12245" s="32"/>
      <c r="BH12245" s="32"/>
      <c r="BI12245" s="32"/>
      <c r="BJ12245" s="32"/>
      <c r="BK12245" s="32"/>
      <c r="BL12245" s="32"/>
      <c r="BM12245" s="32"/>
      <c r="BN12245" s="32"/>
      <c r="BO12245" s="32"/>
      <c r="BP12245" s="32"/>
      <c r="BQ12245" s="32"/>
      <c r="BR12245" s="32"/>
      <c r="BS12245" s="32"/>
      <c r="BT12245" s="32"/>
      <c r="BU12245" s="32"/>
      <c r="BV12245" s="32"/>
      <c r="BW12245" s="32"/>
      <c r="BX12245" s="32"/>
      <c r="BY12245" s="32"/>
      <c r="BZ12245" s="32"/>
      <c r="CA12245" s="32"/>
      <c r="CB12245" s="32"/>
      <c r="CC12245" s="32"/>
      <c r="CD12245" s="32"/>
      <c r="CE12245" s="32"/>
      <c r="CF12245" s="32"/>
      <c r="CG12245" s="32"/>
      <c r="CH12245" s="32"/>
      <c r="CI12245" s="32"/>
      <c r="CJ12245" s="32"/>
      <c r="CK12245" s="32"/>
      <c r="CL12245" s="32"/>
      <c r="CM12245" s="32"/>
      <c r="CN12245" s="32"/>
      <c r="CO12245" s="32"/>
      <c r="CP12245" s="32"/>
      <c r="CQ12245" s="32"/>
      <c r="CR12245" s="32"/>
      <c r="CS12245" s="32"/>
      <c r="CT12245" s="32"/>
      <c r="CU12245" s="32"/>
      <c r="CV12245" s="32"/>
      <c r="CW12245" s="32"/>
      <c r="CX12245" s="32"/>
      <c r="CY12245" s="32"/>
      <c r="CZ12245" s="32"/>
      <c r="DA12245" s="32"/>
      <c r="DB12245" s="32"/>
      <c r="DC12245" s="32"/>
      <c r="DD12245" s="32"/>
      <c r="DE12245" s="32"/>
      <c r="DF12245" s="32"/>
      <c r="DG12245" s="32"/>
      <c r="DH12245" s="32"/>
      <c r="DI12245" s="32"/>
      <c r="DJ12245" s="32"/>
      <c r="DK12245" s="32"/>
      <c r="DL12245" s="32"/>
      <c r="DM12245" s="32"/>
      <c r="DN12245" s="32"/>
      <c r="DO12245" s="32"/>
      <c r="DP12245" s="32"/>
      <c r="DQ12245" s="32"/>
      <c r="DR12245" s="32"/>
      <c r="DS12245" s="32"/>
      <c r="DT12245" s="32"/>
      <c r="DU12245" s="32"/>
      <c r="DV12245" s="32"/>
      <c r="DW12245" s="32"/>
      <c r="DX12245" s="32"/>
      <c r="DY12245" s="32"/>
      <c r="DZ12245" s="32"/>
      <c r="EA12245" s="32"/>
      <c r="EB12245" s="32"/>
      <c r="EC12245" s="32"/>
      <c r="ED12245" s="32"/>
      <c r="EE12245" s="32"/>
      <c r="EF12245" s="32"/>
      <c r="EG12245" s="32"/>
      <c r="EH12245" s="32"/>
      <c r="EI12245" s="32"/>
      <c r="EJ12245" s="32"/>
      <c r="EK12245" s="32"/>
      <c r="EL12245" s="32"/>
      <c r="EM12245" s="32"/>
      <c r="EN12245" s="32"/>
      <c r="EO12245" s="32"/>
      <c r="EP12245" s="32"/>
      <c r="EQ12245" s="32"/>
      <c r="ER12245" s="32"/>
      <c r="ES12245" s="32"/>
      <c r="ET12245" s="32"/>
      <c r="EU12245" s="32"/>
      <c r="EV12245" s="32"/>
      <c r="EW12245" s="32"/>
      <c r="EX12245" s="32"/>
      <c r="EY12245" s="32"/>
      <c r="EZ12245" s="32"/>
      <c r="FA12245" s="32"/>
      <c r="FB12245" s="32"/>
      <c r="FC12245" s="32"/>
      <c r="FD12245" s="32"/>
      <c r="FE12245" s="32"/>
      <c r="FF12245" s="32"/>
      <c r="FG12245" s="32"/>
      <c r="FH12245" s="32"/>
      <c r="FI12245" s="32"/>
      <c r="FJ12245" s="32"/>
      <c r="FK12245" s="32"/>
      <c r="FL12245" s="32"/>
      <c r="FM12245" s="32"/>
      <c r="FN12245" s="32"/>
      <c r="FO12245" s="32"/>
      <c r="FP12245" s="32"/>
      <c r="FQ12245" s="32"/>
      <c r="FR12245" s="32"/>
      <c r="FS12245" s="32"/>
      <c r="FT12245" s="32"/>
      <c r="FU12245" s="32"/>
      <c r="FV12245" s="32"/>
      <c r="FW12245" s="32"/>
      <c r="FX12245" s="32"/>
      <c r="FY12245" s="32"/>
      <c r="FZ12245" s="32"/>
      <c r="GA12245" s="32"/>
      <c r="GB12245" s="32"/>
      <c r="GC12245" s="32"/>
      <c r="GD12245" s="32"/>
      <c r="GE12245" s="32"/>
      <c r="GF12245" s="32"/>
      <c r="GG12245" s="32"/>
      <c r="GH12245" s="32"/>
      <c r="GI12245" s="32"/>
      <c r="GJ12245" s="32"/>
      <c r="GK12245" s="32"/>
      <c r="GL12245" s="32"/>
      <c r="GM12245" s="32"/>
      <c r="GN12245" s="32"/>
      <c r="GO12245" s="32"/>
      <c r="GP12245" s="32"/>
      <c r="GQ12245" s="32"/>
      <c r="GR12245" s="32"/>
      <c r="GS12245" s="32"/>
      <c r="GT12245" s="32"/>
      <c r="GU12245" s="32"/>
      <c r="GV12245" s="32"/>
      <c r="GW12245" s="32"/>
      <c r="GX12245" s="32"/>
      <c r="GY12245" s="32"/>
      <c r="GZ12245" s="32"/>
      <c r="HA12245" s="32"/>
      <c r="HB12245" s="32"/>
      <c r="HC12245" s="32"/>
      <c r="HD12245" s="32"/>
      <c r="HE12245" s="32"/>
      <c r="HF12245" s="32"/>
      <c r="HG12245" s="32"/>
      <c r="HH12245" s="32"/>
      <c r="HI12245" s="32"/>
      <c r="HJ12245" s="32"/>
      <c r="HK12245" s="32"/>
      <c r="HL12245" s="32"/>
      <c r="HM12245" s="32"/>
      <c r="HN12245" s="32"/>
      <c r="HO12245" s="32"/>
      <c r="HP12245" s="32"/>
      <c r="HQ12245" s="32"/>
      <c r="HR12245" s="32"/>
      <c r="HS12245" s="32"/>
      <c r="HT12245" s="32"/>
      <c r="HU12245" s="32"/>
      <c r="HV12245" s="32"/>
      <c r="HW12245" s="32"/>
      <c r="HX12245" s="32"/>
      <c r="HY12245" s="32"/>
      <c r="HZ12245" s="32"/>
      <c r="IA12245" s="32"/>
      <c r="IB12245" s="32"/>
      <c r="IC12245" s="32"/>
      <c r="ID12245" s="32"/>
      <c r="IE12245" s="32"/>
      <c r="IF12245" s="32"/>
      <c r="IG12245" s="32"/>
      <c r="IH12245" s="32"/>
      <c r="II12245" s="32"/>
      <c r="IJ12245" s="32"/>
      <c r="IK12245" s="32"/>
      <c r="IL12245" s="32"/>
      <c r="IM12245" s="32"/>
      <c r="IN12245" s="32"/>
      <c r="IO12245" s="32"/>
      <c r="IP12245" s="32"/>
      <c r="IQ12245" s="32"/>
      <c r="IR12245" s="32"/>
      <c r="IS12245" s="32"/>
      <c r="IT12245" s="32"/>
      <c r="IU12245" s="32"/>
      <c r="IV12245" s="32"/>
      <c r="IW12245" s="32"/>
    </row>
    <row r="12246" s="31" customFormat="true" customHeight="true" spans="1:257">
      <c r="A12246" s="74">
        <f>MAX($A$8252:A12245)+1</f>
        <v>649</v>
      </c>
      <c r="B12246" s="74" t="s">
        <v>153</v>
      </c>
      <c r="C12246" s="74" t="s">
        <v>3002</v>
      </c>
      <c r="D12246" s="74" t="s">
        <v>3001</v>
      </c>
      <c r="E12246" s="74" t="s">
        <v>2822</v>
      </c>
      <c r="F12246" s="32"/>
      <c r="G12246" s="32"/>
      <c r="H12246" s="32"/>
      <c r="I12246" s="32"/>
      <c r="J12246" s="32"/>
      <c r="K12246" s="32"/>
      <c r="L12246" s="32"/>
      <c r="M12246" s="32"/>
      <c r="N12246" s="32"/>
      <c r="O12246" s="32"/>
      <c r="P12246" s="32"/>
      <c r="Q12246" s="32"/>
      <c r="R12246" s="32"/>
      <c r="S12246" s="32"/>
      <c r="T12246" s="32"/>
      <c r="U12246" s="32"/>
      <c r="V12246" s="32"/>
      <c r="W12246" s="32"/>
      <c r="X12246" s="32"/>
      <c r="Y12246" s="32"/>
      <c r="Z12246" s="32"/>
      <c r="AA12246" s="32"/>
      <c r="AB12246" s="32"/>
      <c r="AC12246" s="32"/>
      <c r="AD12246" s="32"/>
      <c r="AE12246" s="32"/>
      <c r="AF12246" s="32"/>
      <c r="AG12246" s="32"/>
      <c r="AH12246" s="32"/>
      <c r="AI12246" s="32"/>
      <c r="AJ12246" s="32"/>
      <c r="AK12246" s="32"/>
      <c r="AL12246" s="32"/>
      <c r="AM12246" s="32"/>
      <c r="AN12246" s="32"/>
      <c r="AO12246" s="32"/>
      <c r="AP12246" s="32"/>
      <c r="AQ12246" s="32"/>
      <c r="AR12246" s="32"/>
      <c r="AS12246" s="32"/>
      <c r="AT12246" s="32"/>
      <c r="AU12246" s="32"/>
      <c r="AV12246" s="32"/>
      <c r="AW12246" s="32"/>
      <c r="AX12246" s="32"/>
      <c r="AY12246" s="32"/>
      <c r="AZ12246" s="32"/>
      <c r="BA12246" s="32"/>
      <c r="BB12246" s="32"/>
      <c r="BC12246" s="32"/>
      <c r="BD12246" s="32"/>
      <c r="BE12246" s="32"/>
      <c r="BF12246" s="32"/>
      <c r="BG12246" s="32"/>
      <c r="BH12246" s="32"/>
      <c r="BI12246" s="32"/>
      <c r="BJ12246" s="32"/>
      <c r="BK12246" s="32"/>
      <c r="BL12246" s="32"/>
      <c r="BM12246" s="32"/>
      <c r="BN12246" s="32"/>
      <c r="BO12246" s="32"/>
      <c r="BP12246" s="32"/>
      <c r="BQ12246" s="32"/>
      <c r="BR12246" s="32"/>
      <c r="BS12246" s="32"/>
      <c r="BT12246" s="32"/>
      <c r="BU12246" s="32"/>
      <c r="BV12246" s="32"/>
      <c r="BW12246" s="32"/>
      <c r="BX12246" s="32"/>
      <c r="BY12246" s="32"/>
      <c r="BZ12246" s="32"/>
      <c r="CA12246" s="32"/>
      <c r="CB12246" s="32"/>
      <c r="CC12246" s="32"/>
      <c r="CD12246" s="32"/>
      <c r="CE12246" s="32"/>
      <c r="CF12246" s="32"/>
      <c r="CG12246" s="32"/>
      <c r="CH12246" s="32"/>
      <c r="CI12246" s="32"/>
      <c r="CJ12246" s="32"/>
      <c r="CK12246" s="32"/>
      <c r="CL12246" s="32"/>
      <c r="CM12246" s="32"/>
      <c r="CN12246" s="32"/>
      <c r="CO12246" s="32"/>
      <c r="CP12246" s="32"/>
      <c r="CQ12246" s="32"/>
      <c r="CR12246" s="32"/>
      <c r="CS12246" s="32"/>
      <c r="CT12246" s="32"/>
      <c r="CU12246" s="32"/>
      <c r="CV12246" s="32"/>
      <c r="CW12246" s="32"/>
      <c r="CX12246" s="32"/>
      <c r="CY12246" s="32"/>
      <c r="CZ12246" s="32"/>
      <c r="DA12246" s="32"/>
      <c r="DB12246" s="32"/>
      <c r="DC12246" s="32"/>
      <c r="DD12246" s="32"/>
      <c r="DE12246" s="32"/>
      <c r="DF12246" s="32"/>
      <c r="DG12246" s="32"/>
      <c r="DH12246" s="32"/>
      <c r="DI12246" s="32"/>
      <c r="DJ12246" s="32"/>
      <c r="DK12246" s="32"/>
      <c r="DL12246" s="32"/>
      <c r="DM12246" s="32"/>
      <c r="DN12246" s="32"/>
      <c r="DO12246" s="32"/>
      <c r="DP12246" s="32"/>
      <c r="DQ12246" s="32"/>
      <c r="DR12246" s="32"/>
      <c r="DS12246" s="32"/>
      <c r="DT12246" s="32"/>
      <c r="DU12246" s="32"/>
      <c r="DV12246" s="32"/>
      <c r="DW12246" s="32"/>
      <c r="DX12246" s="32"/>
      <c r="DY12246" s="32"/>
      <c r="DZ12246" s="32"/>
      <c r="EA12246" s="32"/>
      <c r="EB12246" s="32"/>
      <c r="EC12246" s="32"/>
      <c r="ED12246" s="32"/>
      <c r="EE12246" s="32"/>
      <c r="EF12246" s="32"/>
      <c r="EG12246" s="32"/>
      <c r="EH12246" s="32"/>
      <c r="EI12246" s="32"/>
      <c r="EJ12246" s="32"/>
      <c r="EK12246" s="32"/>
      <c r="EL12246" s="32"/>
      <c r="EM12246" s="32"/>
      <c r="EN12246" s="32"/>
      <c r="EO12246" s="32"/>
      <c r="EP12246" s="32"/>
      <c r="EQ12246" s="32"/>
      <c r="ER12246" s="32"/>
      <c r="ES12246" s="32"/>
      <c r="ET12246" s="32"/>
      <c r="EU12246" s="32"/>
      <c r="EV12246" s="32"/>
      <c r="EW12246" s="32"/>
      <c r="EX12246" s="32"/>
      <c r="EY12246" s="32"/>
      <c r="EZ12246" s="32"/>
      <c r="FA12246" s="32"/>
      <c r="FB12246" s="32"/>
      <c r="FC12246" s="32"/>
      <c r="FD12246" s="32"/>
      <c r="FE12246" s="32"/>
      <c r="FF12246" s="32"/>
      <c r="FG12246" s="32"/>
      <c r="FH12246" s="32"/>
      <c r="FI12246" s="32"/>
      <c r="FJ12246" s="32"/>
      <c r="FK12246" s="32"/>
      <c r="FL12246" s="32"/>
      <c r="FM12246" s="32"/>
      <c r="FN12246" s="32"/>
      <c r="FO12246" s="32"/>
      <c r="FP12246" s="32"/>
      <c r="FQ12246" s="32"/>
      <c r="FR12246" s="32"/>
      <c r="FS12246" s="32"/>
      <c r="FT12246" s="32"/>
      <c r="FU12246" s="32"/>
      <c r="FV12246" s="32"/>
      <c r="FW12246" s="32"/>
      <c r="FX12246" s="32"/>
      <c r="FY12246" s="32"/>
      <c r="FZ12246" s="32"/>
      <c r="GA12246" s="32"/>
      <c r="GB12246" s="32"/>
      <c r="GC12246" s="32"/>
      <c r="GD12246" s="32"/>
      <c r="GE12246" s="32"/>
      <c r="GF12246" s="32"/>
      <c r="GG12246" s="32"/>
      <c r="GH12246" s="32"/>
      <c r="GI12246" s="32"/>
      <c r="GJ12246" s="32"/>
      <c r="GK12246" s="32"/>
      <c r="GL12246" s="32"/>
      <c r="GM12246" s="32"/>
      <c r="GN12246" s="32"/>
      <c r="GO12246" s="32"/>
      <c r="GP12246" s="32"/>
      <c r="GQ12246" s="32"/>
      <c r="GR12246" s="32"/>
      <c r="GS12246" s="32"/>
      <c r="GT12246" s="32"/>
      <c r="GU12246" s="32"/>
      <c r="GV12246" s="32"/>
      <c r="GW12246" s="32"/>
      <c r="GX12246" s="32"/>
      <c r="GY12246" s="32"/>
      <c r="GZ12246" s="32"/>
      <c r="HA12246" s="32"/>
      <c r="HB12246" s="32"/>
      <c r="HC12246" s="32"/>
      <c r="HD12246" s="32"/>
      <c r="HE12246" s="32"/>
      <c r="HF12246" s="32"/>
      <c r="HG12246" s="32"/>
      <c r="HH12246" s="32"/>
      <c r="HI12246" s="32"/>
      <c r="HJ12246" s="32"/>
      <c r="HK12246" s="32"/>
      <c r="HL12246" s="32"/>
      <c r="HM12246" s="32"/>
      <c r="HN12246" s="32"/>
      <c r="HO12246" s="32"/>
      <c r="HP12246" s="32"/>
      <c r="HQ12246" s="32"/>
      <c r="HR12246" s="32"/>
      <c r="HS12246" s="32"/>
      <c r="HT12246" s="32"/>
      <c r="HU12246" s="32"/>
      <c r="HV12246" s="32"/>
      <c r="HW12246" s="32"/>
      <c r="HX12246" s="32"/>
      <c r="HY12246" s="32"/>
      <c r="HZ12246" s="32"/>
      <c r="IA12246" s="32"/>
      <c r="IB12246" s="32"/>
      <c r="IC12246" s="32"/>
      <c r="ID12246" s="32"/>
      <c r="IE12246" s="32"/>
      <c r="IF12246" s="32"/>
      <c r="IG12246" s="32"/>
      <c r="IH12246" s="32"/>
      <c r="II12246" s="32"/>
      <c r="IJ12246" s="32"/>
      <c r="IK12246" s="32"/>
      <c r="IL12246" s="32"/>
      <c r="IM12246" s="32"/>
      <c r="IN12246" s="32"/>
      <c r="IO12246" s="32"/>
      <c r="IP12246" s="32"/>
      <c r="IQ12246" s="32"/>
      <c r="IR12246" s="32"/>
      <c r="IS12246" s="32"/>
      <c r="IT12246" s="32"/>
      <c r="IU12246" s="32"/>
      <c r="IV12246" s="32"/>
      <c r="IW12246" s="32"/>
    </row>
    <row r="12247" s="31" customFormat="true" customHeight="true" spans="1:257">
      <c r="A12247" s="74"/>
      <c r="B12247" s="74"/>
      <c r="C12247" s="74" t="s">
        <v>3000</v>
      </c>
      <c r="D12247" s="74"/>
      <c r="E12247" s="74" t="s">
        <v>2822</v>
      </c>
      <c r="F12247" s="32"/>
      <c r="G12247" s="32"/>
      <c r="H12247" s="32"/>
      <c r="I12247" s="32"/>
      <c r="J12247" s="32"/>
      <c r="K12247" s="32"/>
      <c r="L12247" s="32"/>
      <c r="M12247" s="32"/>
      <c r="N12247" s="32"/>
      <c r="O12247" s="32"/>
      <c r="P12247" s="32"/>
      <c r="Q12247" s="32"/>
      <c r="R12247" s="32"/>
      <c r="S12247" s="32"/>
      <c r="T12247" s="32"/>
      <c r="U12247" s="32"/>
      <c r="V12247" s="32"/>
      <c r="W12247" s="32"/>
      <c r="X12247" s="32"/>
      <c r="Y12247" s="32"/>
      <c r="Z12247" s="32"/>
      <c r="AA12247" s="32"/>
      <c r="AB12247" s="32"/>
      <c r="AC12247" s="32"/>
      <c r="AD12247" s="32"/>
      <c r="AE12247" s="32"/>
      <c r="AF12247" s="32"/>
      <c r="AG12247" s="32"/>
      <c r="AH12247" s="32"/>
      <c r="AI12247" s="32"/>
      <c r="AJ12247" s="32"/>
      <c r="AK12247" s="32"/>
      <c r="AL12247" s="32"/>
      <c r="AM12247" s="32"/>
      <c r="AN12247" s="32"/>
      <c r="AO12247" s="32"/>
      <c r="AP12247" s="32"/>
      <c r="AQ12247" s="32"/>
      <c r="AR12247" s="32"/>
      <c r="AS12247" s="32"/>
      <c r="AT12247" s="32"/>
      <c r="AU12247" s="32"/>
      <c r="AV12247" s="32"/>
      <c r="AW12247" s="32"/>
      <c r="AX12247" s="32"/>
      <c r="AY12247" s="32"/>
      <c r="AZ12247" s="32"/>
      <c r="BA12247" s="32"/>
      <c r="BB12247" s="32"/>
      <c r="BC12247" s="32"/>
      <c r="BD12247" s="32"/>
      <c r="BE12247" s="32"/>
      <c r="BF12247" s="32"/>
      <c r="BG12247" s="32"/>
      <c r="BH12247" s="32"/>
      <c r="BI12247" s="32"/>
      <c r="BJ12247" s="32"/>
      <c r="BK12247" s="32"/>
      <c r="BL12247" s="32"/>
      <c r="BM12247" s="32"/>
      <c r="BN12247" s="32"/>
      <c r="BO12247" s="32"/>
      <c r="BP12247" s="32"/>
      <c r="BQ12247" s="32"/>
      <c r="BR12247" s="32"/>
      <c r="BS12247" s="32"/>
      <c r="BT12247" s="32"/>
      <c r="BU12247" s="32"/>
      <c r="BV12247" s="32"/>
      <c r="BW12247" s="32"/>
      <c r="BX12247" s="32"/>
      <c r="BY12247" s="32"/>
      <c r="BZ12247" s="32"/>
      <c r="CA12247" s="32"/>
      <c r="CB12247" s="32"/>
      <c r="CC12247" s="32"/>
      <c r="CD12247" s="32"/>
      <c r="CE12247" s="32"/>
      <c r="CF12247" s="32"/>
      <c r="CG12247" s="32"/>
      <c r="CH12247" s="32"/>
      <c r="CI12247" s="32"/>
      <c r="CJ12247" s="32"/>
      <c r="CK12247" s="32"/>
      <c r="CL12247" s="32"/>
      <c r="CM12247" s="32"/>
      <c r="CN12247" s="32"/>
      <c r="CO12247" s="32"/>
      <c r="CP12247" s="32"/>
      <c r="CQ12247" s="32"/>
      <c r="CR12247" s="32"/>
      <c r="CS12247" s="32"/>
      <c r="CT12247" s="32"/>
      <c r="CU12247" s="32"/>
      <c r="CV12247" s="32"/>
      <c r="CW12247" s="32"/>
      <c r="CX12247" s="32"/>
      <c r="CY12247" s="32"/>
      <c r="CZ12247" s="32"/>
      <c r="DA12247" s="32"/>
      <c r="DB12247" s="32"/>
      <c r="DC12247" s="32"/>
      <c r="DD12247" s="32"/>
      <c r="DE12247" s="32"/>
      <c r="DF12247" s="32"/>
      <c r="DG12247" s="32"/>
      <c r="DH12247" s="32"/>
      <c r="DI12247" s="32"/>
      <c r="DJ12247" s="32"/>
      <c r="DK12247" s="32"/>
      <c r="DL12247" s="32"/>
      <c r="DM12247" s="32"/>
      <c r="DN12247" s="32"/>
      <c r="DO12247" s="32"/>
      <c r="DP12247" s="32"/>
      <c r="DQ12247" s="32"/>
      <c r="DR12247" s="32"/>
      <c r="DS12247" s="32"/>
      <c r="DT12247" s="32"/>
      <c r="DU12247" s="32"/>
      <c r="DV12247" s="32"/>
      <c r="DW12247" s="32"/>
      <c r="DX12247" s="32"/>
      <c r="DY12247" s="32"/>
      <c r="DZ12247" s="32"/>
      <c r="EA12247" s="32"/>
      <c r="EB12247" s="32"/>
      <c r="EC12247" s="32"/>
      <c r="ED12247" s="32"/>
      <c r="EE12247" s="32"/>
      <c r="EF12247" s="32"/>
      <c r="EG12247" s="32"/>
      <c r="EH12247" s="32"/>
      <c r="EI12247" s="32"/>
      <c r="EJ12247" s="32"/>
      <c r="EK12247" s="32"/>
      <c r="EL12247" s="32"/>
      <c r="EM12247" s="32"/>
      <c r="EN12247" s="32"/>
      <c r="EO12247" s="32"/>
      <c r="EP12247" s="32"/>
      <c r="EQ12247" s="32"/>
      <c r="ER12247" s="32"/>
      <c r="ES12247" s="32"/>
      <c r="ET12247" s="32"/>
      <c r="EU12247" s="32"/>
      <c r="EV12247" s="32"/>
      <c r="EW12247" s="32"/>
      <c r="EX12247" s="32"/>
      <c r="EY12247" s="32"/>
      <c r="EZ12247" s="32"/>
      <c r="FA12247" s="32"/>
      <c r="FB12247" s="32"/>
      <c r="FC12247" s="32"/>
      <c r="FD12247" s="32"/>
      <c r="FE12247" s="32"/>
      <c r="FF12247" s="32"/>
      <c r="FG12247" s="32"/>
      <c r="FH12247" s="32"/>
      <c r="FI12247" s="32"/>
      <c r="FJ12247" s="32"/>
      <c r="FK12247" s="32"/>
      <c r="FL12247" s="32"/>
      <c r="FM12247" s="32"/>
      <c r="FN12247" s="32"/>
      <c r="FO12247" s="32"/>
      <c r="FP12247" s="32"/>
      <c r="FQ12247" s="32"/>
      <c r="FR12247" s="32"/>
      <c r="FS12247" s="32"/>
      <c r="FT12247" s="32"/>
      <c r="FU12247" s="32"/>
      <c r="FV12247" s="32"/>
      <c r="FW12247" s="32"/>
      <c r="FX12247" s="32"/>
      <c r="FY12247" s="32"/>
      <c r="FZ12247" s="32"/>
      <c r="GA12247" s="32"/>
      <c r="GB12247" s="32"/>
      <c r="GC12247" s="32"/>
      <c r="GD12247" s="32"/>
      <c r="GE12247" s="32"/>
      <c r="GF12247" s="32"/>
      <c r="GG12247" s="32"/>
      <c r="GH12247" s="32"/>
      <c r="GI12247" s="32"/>
      <c r="GJ12247" s="32"/>
      <c r="GK12247" s="32"/>
      <c r="GL12247" s="32"/>
      <c r="GM12247" s="32"/>
      <c r="GN12247" s="32"/>
      <c r="GO12247" s="32"/>
      <c r="GP12247" s="32"/>
      <c r="GQ12247" s="32"/>
      <c r="GR12247" s="32"/>
      <c r="GS12247" s="32"/>
      <c r="GT12247" s="32"/>
      <c r="GU12247" s="32"/>
      <c r="GV12247" s="32"/>
      <c r="GW12247" s="32"/>
      <c r="GX12247" s="32"/>
      <c r="GY12247" s="32"/>
      <c r="GZ12247" s="32"/>
      <c r="HA12247" s="32"/>
      <c r="HB12247" s="32"/>
      <c r="HC12247" s="32"/>
      <c r="HD12247" s="32"/>
      <c r="HE12247" s="32"/>
      <c r="HF12247" s="32"/>
      <c r="HG12247" s="32"/>
      <c r="HH12247" s="32"/>
      <c r="HI12247" s="32"/>
      <c r="HJ12247" s="32"/>
      <c r="HK12247" s="32"/>
      <c r="HL12247" s="32"/>
      <c r="HM12247" s="32"/>
      <c r="HN12247" s="32"/>
      <c r="HO12247" s="32"/>
      <c r="HP12247" s="32"/>
      <c r="HQ12247" s="32"/>
      <c r="HR12247" s="32"/>
      <c r="HS12247" s="32"/>
      <c r="HT12247" s="32"/>
      <c r="HU12247" s="32"/>
      <c r="HV12247" s="32"/>
      <c r="HW12247" s="32"/>
      <c r="HX12247" s="32"/>
      <c r="HY12247" s="32"/>
      <c r="HZ12247" s="32"/>
      <c r="IA12247" s="32"/>
      <c r="IB12247" s="32"/>
      <c r="IC12247" s="32"/>
      <c r="ID12247" s="32"/>
      <c r="IE12247" s="32"/>
      <c r="IF12247" s="32"/>
      <c r="IG12247" s="32"/>
      <c r="IH12247" s="32"/>
      <c r="II12247" s="32"/>
      <c r="IJ12247" s="32"/>
      <c r="IK12247" s="32"/>
      <c r="IL12247" s="32"/>
      <c r="IM12247" s="32"/>
      <c r="IN12247" s="32"/>
      <c r="IO12247" s="32"/>
      <c r="IP12247" s="32"/>
      <c r="IQ12247" s="32"/>
      <c r="IR12247" s="32"/>
      <c r="IS12247" s="32"/>
      <c r="IT12247" s="32"/>
      <c r="IU12247" s="32"/>
      <c r="IV12247" s="32"/>
      <c r="IW12247" s="32"/>
    </row>
    <row r="12248" s="31" customFormat="true" customHeight="true" spans="1:257">
      <c r="A12248" s="74">
        <f>MAX($A$8252:A12247)+1</f>
        <v>650</v>
      </c>
      <c r="B12248" s="74" t="s">
        <v>1953</v>
      </c>
      <c r="C12248" s="74" t="s">
        <v>4023</v>
      </c>
      <c r="D12248" s="47" t="s">
        <v>3001</v>
      </c>
      <c r="E12248" s="74" t="s">
        <v>2822</v>
      </c>
      <c r="F12248" s="32"/>
      <c r="G12248" s="32"/>
      <c r="H12248" s="32"/>
      <c r="I12248" s="32"/>
      <c r="J12248" s="32"/>
      <c r="K12248" s="32"/>
      <c r="L12248" s="32"/>
      <c r="M12248" s="32"/>
      <c r="N12248" s="32"/>
      <c r="O12248" s="32"/>
      <c r="P12248" s="32"/>
      <c r="Q12248" s="32"/>
      <c r="R12248" s="32"/>
      <c r="S12248" s="32"/>
      <c r="T12248" s="32"/>
      <c r="U12248" s="32"/>
      <c r="V12248" s="32"/>
      <c r="W12248" s="32"/>
      <c r="X12248" s="32"/>
      <c r="Y12248" s="32"/>
      <c r="Z12248" s="32"/>
      <c r="AA12248" s="32"/>
      <c r="AB12248" s="32"/>
      <c r="AC12248" s="32"/>
      <c r="AD12248" s="32"/>
      <c r="AE12248" s="32"/>
      <c r="AF12248" s="32"/>
      <c r="AG12248" s="32"/>
      <c r="AH12248" s="32"/>
      <c r="AI12248" s="32"/>
      <c r="AJ12248" s="32"/>
      <c r="AK12248" s="32"/>
      <c r="AL12248" s="32"/>
      <c r="AM12248" s="32"/>
      <c r="AN12248" s="32"/>
      <c r="AO12248" s="32"/>
      <c r="AP12248" s="32"/>
      <c r="AQ12248" s="32"/>
      <c r="AR12248" s="32"/>
      <c r="AS12248" s="32"/>
      <c r="AT12248" s="32"/>
      <c r="AU12248" s="32"/>
      <c r="AV12248" s="32"/>
      <c r="AW12248" s="32"/>
      <c r="AX12248" s="32"/>
      <c r="AY12248" s="32"/>
      <c r="AZ12248" s="32"/>
      <c r="BA12248" s="32"/>
      <c r="BB12248" s="32"/>
      <c r="BC12248" s="32"/>
      <c r="BD12248" s="32"/>
      <c r="BE12248" s="32"/>
      <c r="BF12248" s="32"/>
      <c r="BG12248" s="32"/>
      <c r="BH12248" s="32"/>
      <c r="BI12248" s="32"/>
      <c r="BJ12248" s="32"/>
      <c r="BK12248" s="32"/>
      <c r="BL12248" s="32"/>
      <c r="BM12248" s="32"/>
      <c r="BN12248" s="32"/>
      <c r="BO12248" s="32"/>
      <c r="BP12248" s="32"/>
      <c r="BQ12248" s="32"/>
      <c r="BR12248" s="32"/>
      <c r="BS12248" s="32"/>
      <c r="BT12248" s="32"/>
      <c r="BU12248" s="32"/>
      <c r="BV12248" s="32"/>
      <c r="BW12248" s="32"/>
      <c r="BX12248" s="32"/>
      <c r="BY12248" s="32"/>
      <c r="BZ12248" s="32"/>
      <c r="CA12248" s="32"/>
      <c r="CB12248" s="32"/>
      <c r="CC12248" s="32"/>
      <c r="CD12248" s="32"/>
      <c r="CE12248" s="32"/>
      <c r="CF12248" s="32"/>
      <c r="CG12248" s="32"/>
      <c r="CH12248" s="32"/>
      <c r="CI12248" s="32"/>
      <c r="CJ12248" s="32"/>
      <c r="CK12248" s="32"/>
      <c r="CL12248" s="32"/>
      <c r="CM12248" s="32"/>
      <c r="CN12248" s="32"/>
      <c r="CO12248" s="32"/>
      <c r="CP12248" s="32"/>
      <c r="CQ12248" s="32"/>
      <c r="CR12248" s="32"/>
      <c r="CS12248" s="32"/>
      <c r="CT12248" s="32"/>
      <c r="CU12248" s="32"/>
      <c r="CV12248" s="32"/>
      <c r="CW12248" s="32"/>
      <c r="CX12248" s="32"/>
      <c r="CY12248" s="32"/>
      <c r="CZ12248" s="32"/>
      <c r="DA12248" s="32"/>
      <c r="DB12248" s="32"/>
      <c r="DC12248" s="32"/>
      <c r="DD12248" s="32"/>
      <c r="DE12248" s="32"/>
      <c r="DF12248" s="32"/>
      <c r="DG12248" s="32"/>
      <c r="DH12248" s="32"/>
      <c r="DI12248" s="32"/>
      <c r="DJ12248" s="32"/>
      <c r="DK12248" s="32"/>
      <c r="DL12248" s="32"/>
      <c r="DM12248" s="32"/>
      <c r="DN12248" s="32"/>
      <c r="DO12248" s="32"/>
      <c r="DP12248" s="32"/>
      <c r="DQ12248" s="32"/>
      <c r="DR12248" s="32"/>
      <c r="DS12248" s="32"/>
      <c r="DT12248" s="32"/>
      <c r="DU12248" s="32"/>
      <c r="DV12248" s="32"/>
      <c r="DW12248" s="32"/>
      <c r="DX12248" s="32"/>
      <c r="DY12248" s="32"/>
      <c r="DZ12248" s="32"/>
      <c r="EA12248" s="32"/>
      <c r="EB12248" s="32"/>
      <c r="EC12248" s="32"/>
      <c r="ED12248" s="32"/>
      <c r="EE12248" s="32"/>
      <c r="EF12248" s="32"/>
      <c r="EG12248" s="32"/>
      <c r="EH12248" s="32"/>
      <c r="EI12248" s="32"/>
      <c r="EJ12248" s="32"/>
      <c r="EK12248" s="32"/>
      <c r="EL12248" s="32"/>
      <c r="EM12248" s="32"/>
      <c r="EN12248" s="32"/>
      <c r="EO12248" s="32"/>
      <c r="EP12248" s="32"/>
      <c r="EQ12248" s="32"/>
      <c r="ER12248" s="32"/>
      <c r="ES12248" s="32"/>
      <c r="ET12248" s="32"/>
      <c r="EU12248" s="32"/>
      <c r="EV12248" s="32"/>
      <c r="EW12248" s="32"/>
      <c r="EX12248" s="32"/>
      <c r="EY12248" s="32"/>
      <c r="EZ12248" s="32"/>
      <c r="FA12248" s="32"/>
      <c r="FB12248" s="32"/>
      <c r="FC12248" s="32"/>
      <c r="FD12248" s="32"/>
      <c r="FE12248" s="32"/>
      <c r="FF12248" s="32"/>
      <c r="FG12248" s="32"/>
      <c r="FH12248" s="32"/>
      <c r="FI12248" s="32"/>
      <c r="FJ12248" s="32"/>
      <c r="FK12248" s="32"/>
      <c r="FL12248" s="32"/>
      <c r="FM12248" s="32"/>
      <c r="FN12248" s="32"/>
      <c r="FO12248" s="32"/>
      <c r="FP12248" s="32"/>
      <c r="FQ12248" s="32"/>
      <c r="FR12248" s="32"/>
      <c r="FS12248" s="32"/>
      <c r="FT12248" s="32"/>
      <c r="FU12248" s="32"/>
      <c r="FV12248" s="32"/>
      <c r="FW12248" s="32"/>
      <c r="FX12248" s="32"/>
      <c r="FY12248" s="32"/>
      <c r="FZ12248" s="32"/>
      <c r="GA12248" s="32"/>
      <c r="GB12248" s="32"/>
      <c r="GC12248" s="32"/>
      <c r="GD12248" s="32"/>
      <c r="GE12248" s="32"/>
      <c r="GF12248" s="32"/>
      <c r="GG12248" s="32"/>
      <c r="GH12248" s="32"/>
      <c r="GI12248" s="32"/>
      <c r="GJ12248" s="32"/>
      <c r="GK12248" s="32"/>
      <c r="GL12248" s="32"/>
      <c r="GM12248" s="32"/>
      <c r="GN12248" s="32"/>
      <c r="GO12248" s="32"/>
      <c r="GP12248" s="32"/>
      <c r="GQ12248" s="32"/>
      <c r="GR12248" s="32"/>
      <c r="GS12248" s="32"/>
      <c r="GT12248" s="32"/>
      <c r="GU12248" s="32"/>
      <c r="GV12248" s="32"/>
      <c r="GW12248" s="32"/>
      <c r="GX12248" s="32"/>
      <c r="GY12248" s="32"/>
      <c r="GZ12248" s="32"/>
      <c r="HA12248" s="32"/>
      <c r="HB12248" s="32"/>
      <c r="HC12248" s="32"/>
      <c r="HD12248" s="32"/>
      <c r="HE12248" s="32"/>
      <c r="HF12248" s="32"/>
      <c r="HG12248" s="32"/>
      <c r="HH12248" s="32"/>
      <c r="HI12248" s="32"/>
      <c r="HJ12248" s="32"/>
      <c r="HK12248" s="32"/>
      <c r="HL12248" s="32"/>
      <c r="HM12248" s="32"/>
      <c r="HN12248" s="32"/>
      <c r="HO12248" s="32"/>
      <c r="HP12248" s="32"/>
      <c r="HQ12248" s="32"/>
      <c r="HR12248" s="32"/>
      <c r="HS12248" s="32"/>
      <c r="HT12248" s="32"/>
      <c r="HU12248" s="32"/>
      <c r="HV12248" s="32"/>
      <c r="HW12248" s="32"/>
      <c r="HX12248" s="32"/>
      <c r="HY12248" s="32"/>
      <c r="HZ12248" s="32"/>
      <c r="IA12248" s="32"/>
      <c r="IB12248" s="32"/>
      <c r="IC12248" s="32"/>
      <c r="ID12248" s="32"/>
      <c r="IE12248" s="32"/>
      <c r="IF12248" s="32"/>
      <c r="IG12248" s="32"/>
      <c r="IH12248" s="32"/>
      <c r="II12248" s="32"/>
      <c r="IJ12248" s="32"/>
      <c r="IK12248" s="32"/>
      <c r="IL12248" s="32"/>
      <c r="IM12248" s="32"/>
      <c r="IN12248" s="32"/>
      <c r="IO12248" s="32"/>
      <c r="IP12248" s="32"/>
      <c r="IQ12248" s="32"/>
      <c r="IR12248" s="32"/>
      <c r="IS12248" s="32"/>
      <c r="IT12248" s="32"/>
      <c r="IU12248" s="32"/>
      <c r="IV12248" s="32"/>
      <c r="IW12248" s="32"/>
    </row>
    <row r="12249" s="31" customFormat="true" customHeight="true" spans="1:257">
      <c r="A12249" s="74"/>
      <c r="B12249" s="74"/>
      <c r="C12249" s="74" t="s">
        <v>4024</v>
      </c>
      <c r="D12249" s="47"/>
      <c r="E12249" s="74" t="s">
        <v>2822</v>
      </c>
      <c r="F12249" s="32"/>
      <c r="G12249" s="32"/>
      <c r="H12249" s="32"/>
      <c r="I12249" s="32"/>
      <c r="J12249" s="32"/>
      <c r="K12249" s="32"/>
      <c r="L12249" s="32"/>
      <c r="M12249" s="32"/>
      <c r="N12249" s="32"/>
      <c r="O12249" s="32"/>
      <c r="P12249" s="32"/>
      <c r="Q12249" s="32"/>
      <c r="R12249" s="32"/>
      <c r="S12249" s="32"/>
      <c r="T12249" s="32"/>
      <c r="U12249" s="32"/>
      <c r="V12249" s="32"/>
      <c r="W12249" s="32"/>
      <c r="X12249" s="32"/>
      <c r="Y12249" s="32"/>
      <c r="Z12249" s="32"/>
      <c r="AA12249" s="32"/>
      <c r="AB12249" s="32"/>
      <c r="AC12249" s="32"/>
      <c r="AD12249" s="32"/>
      <c r="AE12249" s="32"/>
      <c r="AF12249" s="32"/>
      <c r="AG12249" s="32"/>
      <c r="AH12249" s="32"/>
      <c r="AI12249" s="32"/>
      <c r="AJ12249" s="32"/>
      <c r="AK12249" s="32"/>
      <c r="AL12249" s="32"/>
      <c r="AM12249" s="32"/>
      <c r="AN12249" s="32"/>
      <c r="AO12249" s="32"/>
      <c r="AP12249" s="32"/>
      <c r="AQ12249" s="32"/>
      <c r="AR12249" s="32"/>
      <c r="AS12249" s="32"/>
      <c r="AT12249" s="32"/>
      <c r="AU12249" s="32"/>
      <c r="AV12249" s="32"/>
      <c r="AW12249" s="32"/>
      <c r="AX12249" s="32"/>
      <c r="AY12249" s="32"/>
      <c r="AZ12249" s="32"/>
      <c r="BA12249" s="32"/>
      <c r="BB12249" s="32"/>
      <c r="BC12249" s="32"/>
      <c r="BD12249" s="32"/>
      <c r="BE12249" s="32"/>
      <c r="BF12249" s="32"/>
      <c r="BG12249" s="32"/>
      <c r="BH12249" s="32"/>
      <c r="BI12249" s="32"/>
      <c r="BJ12249" s="32"/>
      <c r="BK12249" s="32"/>
      <c r="BL12249" s="32"/>
      <c r="BM12249" s="32"/>
      <c r="BN12249" s="32"/>
      <c r="BO12249" s="32"/>
      <c r="BP12249" s="32"/>
      <c r="BQ12249" s="32"/>
      <c r="BR12249" s="32"/>
      <c r="BS12249" s="32"/>
      <c r="BT12249" s="32"/>
      <c r="BU12249" s="32"/>
      <c r="BV12249" s="32"/>
      <c r="BW12249" s="32"/>
      <c r="BX12249" s="32"/>
      <c r="BY12249" s="32"/>
      <c r="BZ12249" s="32"/>
      <c r="CA12249" s="32"/>
      <c r="CB12249" s="32"/>
      <c r="CC12249" s="32"/>
      <c r="CD12249" s="32"/>
      <c r="CE12249" s="32"/>
      <c r="CF12249" s="32"/>
      <c r="CG12249" s="32"/>
      <c r="CH12249" s="32"/>
      <c r="CI12249" s="32"/>
      <c r="CJ12249" s="32"/>
      <c r="CK12249" s="32"/>
      <c r="CL12249" s="32"/>
      <c r="CM12249" s="32"/>
      <c r="CN12249" s="32"/>
      <c r="CO12249" s="32"/>
      <c r="CP12249" s="32"/>
      <c r="CQ12249" s="32"/>
      <c r="CR12249" s="32"/>
      <c r="CS12249" s="32"/>
      <c r="CT12249" s="32"/>
      <c r="CU12249" s="32"/>
      <c r="CV12249" s="32"/>
      <c r="CW12249" s="32"/>
      <c r="CX12249" s="32"/>
      <c r="CY12249" s="32"/>
      <c r="CZ12249" s="32"/>
      <c r="DA12249" s="32"/>
      <c r="DB12249" s="32"/>
      <c r="DC12249" s="32"/>
      <c r="DD12249" s="32"/>
      <c r="DE12249" s="32"/>
      <c r="DF12249" s="32"/>
      <c r="DG12249" s="32"/>
      <c r="DH12249" s="32"/>
      <c r="DI12249" s="32"/>
      <c r="DJ12249" s="32"/>
      <c r="DK12249" s="32"/>
      <c r="DL12249" s="32"/>
      <c r="DM12249" s="32"/>
      <c r="DN12249" s="32"/>
      <c r="DO12249" s="32"/>
      <c r="DP12249" s="32"/>
      <c r="DQ12249" s="32"/>
      <c r="DR12249" s="32"/>
      <c r="DS12249" s="32"/>
      <c r="DT12249" s="32"/>
      <c r="DU12249" s="32"/>
      <c r="DV12249" s="32"/>
      <c r="DW12249" s="32"/>
      <c r="DX12249" s="32"/>
      <c r="DY12249" s="32"/>
      <c r="DZ12249" s="32"/>
      <c r="EA12249" s="32"/>
      <c r="EB12249" s="32"/>
      <c r="EC12249" s="32"/>
      <c r="ED12249" s="32"/>
      <c r="EE12249" s="32"/>
      <c r="EF12249" s="32"/>
      <c r="EG12249" s="32"/>
      <c r="EH12249" s="32"/>
      <c r="EI12249" s="32"/>
      <c r="EJ12249" s="32"/>
      <c r="EK12249" s="32"/>
      <c r="EL12249" s="32"/>
      <c r="EM12249" s="32"/>
      <c r="EN12249" s="32"/>
      <c r="EO12249" s="32"/>
      <c r="EP12249" s="32"/>
      <c r="EQ12249" s="32"/>
      <c r="ER12249" s="32"/>
      <c r="ES12249" s="32"/>
      <c r="ET12249" s="32"/>
      <c r="EU12249" s="32"/>
      <c r="EV12249" s="32"/>
      <c r="EW12249" s="32"/>
      <c r="EX12249" s="32"/>
      <c r="EY12249" s="32"/>
      <c r="EZ12249" s="32"/>
      <c r="FA12249" s="32"/>
      <c r="FB12249" s="32"/>
      <c r="FC12249" s="32"/>
      <c r="FD12249" s="32"/>
      <c r="FE12249" s="32"/>
      <c r="FF12249" s="32"/>
      <c r="FG12249" s="32"/>
      <c r="FH12249" s="32"/>
      <c r="FI12249" s="32"/>
      <c r="FJ12249" s="32"/>
      <c r="FK12249" s="32"/>
      <c r="FL12249" s="32"/>
      <c r="FM12249" s="32"/>
      <c r="FN12249" s="32"/>
      <c r="FO12249" s="32"/>
      <c r="FP12249" s="32"/>
      <c r="FQ12249" s="32"/>
      <c r="FR12249" s="32"/>
      <c r="FS12249" s="32"/>
      <c r="FT12249" s="32"/>
      <c r="FU12249" s="32"/>
      <c r="FV12249" s="32"/>
      <c r="FW12249" s="32"/>
      <c r="FX12249" s="32"/>
      <c r="FY12249" s="32"/>
      <c r="FZ12249" s="32"/>
      <c r="GA12249" s="32"/>
      <c r="GB12249" s="32"/>
      <c r="GC12249" s="32"/>
      <c r="GD12249" s="32"/>
      <c r="GE12249" s="32"/>
      <c r="GF12249" s="32"/>
      <c r="GG12249" s="32"/>
      <c r="GH12249" s="32"/>
      <c r="GI12249" s="32"/>
      <c r="GJ12249" s="32"/>
      <c r="GK12249" s="32"/>
      <c r="GL12249" s="32"/>
      <c r="GM12249" s="32"/>
      <c r="GN12249" s="32"/>
      <c r="GO12249" s="32"/>
      <c r="GP12249" s="32"/>
      <c r="GQ12249" s="32"/>
      <c r="GR12249" s="32"/>
      <c r="GS12249" s="32"/>
      <c r="GT12249" s="32"/>
      <c r="GU12249" s="32"/>
      <c r="GV12249" s="32"/>
      <c r="GW12249" s="32"/>
      <c r="GX12249" s="32"/>
      <c r="GY12249" s="32"/>
      <c r="GZ12249" s="32"/>
      <c r="HA12249" s="32"/>
      <c r="HB12249" s="32"/>
      <c r="HC12249" s="32"/>
      <c r="HD12249" s="32"/>
      <c r="HE12249" s="32"/>
      <c r="HF12249" s="32"/>
      <c r="HG12249" s="32"/>
      <c r="HH12249" s="32"/>
      <c r="HI12249" s="32"/>
      <c r="HJ12249" s="32"/>
      <c r="HK12249" s="32"/>
      <c r="HL12249" s="32"/>
      <c r="HM12249" s="32"/>
      <c r="HN12249" s="32"/>
      <c r="HO12249" s="32"/>
      <c r="HP12249" s="32"/>
      <c r="HQ12249" s="32"/>
      <c r="HR12249" s="32"/>
      <c r="HS12249" s="32"/>
      <c r="HT12249" s="32"/>
      <c r="HU12249" s="32"/>
      <c r="HV12249" s="32"/>
      <c r="HW12249" s="32"/>
      <c r="HX12249" s="32"/>
      <c r="HY12249" s="32"/>
      <c r="HZ12249" s="32"/>
      <c r="IA12249" s="32"/>
      <c r="IB12249" s="32"/>
      <c r="IC12249" s="32"/>
      <c r="ID12249" s="32"/>
      <c r="IE12249" s="32"/>
      <c r="IF12249" s="32"/>
      <c r="IG12249" s="32"/>
      <c r="IH12249" s="32"/>
      <c r="II12249" s="32"/>
      <c r="IJ12249" s="32"/>
      <c r="IK12249" s="32"/>
      <c r="IL12249" s="32"/>
      <c r="IM12249" s="32"/>
      <c r="IN12249" s="32"/>
      <c r="IO12249" s="32"/>
      <c r="IP12249" s="32"/>
      <c r="IQ12249" s="32"/>
      <c r="IR12249" s="32"/>
      <c r="IS12249" s="32"/>
      <c r="IT12249" s="32"/>
      <c r="IU12249" s="32"/>
      <c r="IV12249" s="32"/>
      <c r="IW12249" s="32"/>
    </row>
    <row r="12250" s="31" customFormat="true" customHeight="true" spans="1:257">
      <c r="A12250" s="74"/>
      <c r="B12250" s="74"/>
      <c r="C12250" s="74" t="s">
        <v>4022</v>
      </c>
      <c r="D12250" s="47"/>
      <c r="E12250" s="74" t="s">
        <v>2822</v>
      </c>
      <c r="F12250" s="32"/>
      <c r="G12250" s="32"/>
      <c r="H12250" s="32"/>
      <c r="I12250" s="32"/>
      <c r="J12250" s="32"/>
      <c r="K12250" s="32"/>
      <c r="L12250" s="32"/>
      <c r="M12250" s="32"/>
      <c r="N12250" s="32"/>
      <c r="O12250" s="32"/>
      <c r="P12250" s="32"/>
      <c r="Q12250" s="32"/>
      <c r="R12250" s="32"/>
      <c r="S12250" s="32"/>
      <c r="T12250" s="32"/>
      <c r="U12250" s="32"/>
      <c r="V12250" s="32"/>
      <c r="W12250" s="32"/>
      <c r="X12250" s="32"/>
      <c r="Y12250" s="32"/>
      <c r="Z12250" s="32"/>
      <c r="AA12250" s="32"/>
      <c r="AB12250" s="32"/>
      <c r="AC12250" s="32"/>
      <c r="AD12250" s="32"/>
      <c r="AE12250" s="32"/>
      <c r="AF12250" s="32"/>
      <c r="AG12250" s="32"/>
      <c r="AH12250" s="32"/>
      <c r="AI12250" s="32"/>
      <c r="AJ12250" s="32"/>
      <c r="AK12250" s="32"/>
      <c r="AL12250" s="32"/>
      <c r="AM12250" s="32"/>
      <c r="AN12250" s="32"/>
      <c r="AO12250" s="32"/>
      <c r="AP12250" s="32"/>
      <c r="AQ12250" s="32"/>
      <c r="AR12250" s="32"/>
      <c r="AS12250" s="32"/>
      <c r="AT12250" s="32"/>
      <c r="AU12250" s="32"/>
      <c r="AV12250" s="32"/>
      <c r="AW12250" s="32"/>
      <c r="AX12250" s="32"/>
      <c r="AY12250" s="32"/>
      <c r="AZ12250" s="32"/>
      <c r="BA12250" s="32"/>
      <c r="BB12250" s="32"/>
      <c r="BC12250" s="32"/>
      <c r="BD12250" s="32"/>
      <c r="BE12250" s="32"/>
      <c r="BF12250" s="32"/>
      <c r="BG12250" s="32"/>
      <c r="BH12250" s="32"/>
      <c r="BI12250" s="32"/>
      <c r="BJ12250" s="32"/>
      <c r="BK12250" s="32"/>
      <c r="BL12250" s="32"/>
      <c r="BM12250" s="32"/>
      <c r="BN12250" s="32"/>
      <c r="BO12250" s="32"/>
      <c r="BP12250" s="32"/>
      <c r="BQ12250" s="32"/>
      <c r="BR12250" s="32"/>
      <c r="BS12250" s="32"/>
      <c r="BT12250" s="32"/>
      <c r="BU12250" s="32"/>
      <c r="BV12250" s="32"/>
      <c r="BW12250" s="32"/>
      <c r="BX12250" s="32"/>
      <c r="BY12250" s="32"/>
      <c r="BZ12250" s="32"/>
      <c r="CA12250" s="32"/>
      <c r="CB12250" s="32"/>
      <c r="CC12250" s="32"/>
      <c r="CD12250" s="32"/>
      <c r="CE12250" s="32"/>
      <c r="CF12250" s="32"/>
      <c r="CG12250" s="32"/>
      <c r="CH12250" s="32"/>
      <c r="CI12250" s="32"/>
      <c r="CJ12250" s="32"/>
      <c r="CK12250" s="32"/>
      <c r="CL12250" s="32"/>
      <c r="CM12250" s="32"/>
      <c r="CN12250" s="32"/>
      <c r="CO12250" s="32"/>
      <c r="CP12250" s="32"/>
      <c r="CQ12250" s="32"/>
      <c r="CR12250" s="32"/>
      <c r="CS12250" s="32"/>
      <c r="CT12250" s="32"/>
      <c r="CU12250" s="32"/>
      <c r="CV12250" s="32"/>
      <c r="CW12250" s="32"/>
      <c r="CX12250" s="32"/>
      <c r="CY12250" s="32"/>
      <c r="CZ12250" s="32"/>
      <c r="DA12250" s="32"/>
      <c r="DB12250" s="32"/>
      <c r="DC12250" s="32"/>
      <c r="DD12250" s="32"/>
      <c r="DE12250" s="32"/>
      <c r="DF12250" s="32"/>
      <c r="DG12250" s="32"/>
      <c r="DH12250" s="32"/>
      <c r="DI12250" s="32"/>
      <c r="DJ12250" s="32"/>
      <c r="DK12250" s="32"/>
      <c r="DL12250" s="32"/>
      <c r="DM12250" s="32"/>
      <c r="DN12250" s="32"/>
      <c r="DO12250" s="32"/>
      <c r="DP12250" s="32"/>
      <c r="DQ12250" s="32"/>
      <c r="DR12250" s="32"/>
      <c r="DS12250" s="32"/>
      <c r="DT12250" s="32"/>
      <c r="DU12250" s="32"/>
      <c r="DV12250" s="32"/>
      <c r="DW12250" s="32"/>
      <c r="DX12250" s="32"/>
      <c r="DY12250" s="32"/>
      <c r="DZ12250" s="32"/>
      <c r="EA12250" s="32"/>
      <c r="EB12250" s="32"/>
      <c r="EC12250" s="32"/>
      <c r="ED12250" s="32"/>
      <c r="EE12250" s="32"/>
      <c r="EF12250" s="32"/>
      <c r="EG12250" s="32"/>
      <c r="EH12250" s="32"/>
      <c r="EI12250" s="32"/>
      <c r="EJ12250" s="32"/>
      <c r="EK12250" s="32"/>
      <c r="EL12250" s="32"/>
      <c r="EM12250" s="32"/>
      <c r="EN12250" s="32"/>
      <c r="EO12250" s="32"/>
      <c r="EP12250" s="32"/>
      <c r="EQ12250" s="32"/>
      <c r="ER12250" s="32"/>
      <c r="ES12250" s="32"/>
      <c r="ET12250" s="32"/>
      <c r="EU12250" s="32"/>
      <c r="EV12250" s="32"/>
      <c r="EW12250" s="32"/>
      <c r="EX12250" s="32"/>
      <c r="EY12250" s="32"/>
      <c r="EZ12250" s="32"/>
      <c r="FA12250" s="32"/>
      <c r="FB12250" s="32"/>
      <c r="FC12250" s="32"/>
      <c r="FD12250" s="32"/>
      <c r="FE12250" s="32"/>
      <c r="FF12250" s="32"/>
      <c r="FG12250" s="32"/>
      <c r="FH12250" s="32"/>
      <c r="FI12250" s="32"/>
      <c r="FJ12250" s="32"/>
      <c r="FK12250" s="32"/>
      <c r="FL12250" s="32"/>
      <c r="FM12250" s="32"/>
      <c r="FN12250" s="32"/>
      <c r="FO12250" s="32"/>
      <c r="FP12250" s="32"/>
      <c r="FQ12250" s="32"/>
      <c r="FR12250" s="32"/>
      <c r="FS12250" s="32"/>
      <c r="FT12250" s="32"/>
      <c r="FU12250" s="32"/>
      <c r="FV12250" s="32"/>
      <c r="FW12250" s="32"/>
      <c r="FX12250" s="32"/>
      <c r="FY12250" s="32"/>
      <c r="FZ12250" s="32"/>
      <c r="GA12250" s="32"/>
      <c r="GB12250" s="32"/>
      <c r="GC12250" s="32"/>
      <c r="GD12250" s="32"/>
      <c r="GE12250" s="32"/>
      <c r="GF12250" s="32"/>
      <c r="GG12250" s="32"/>
      <c r="GH12250" s="32"/>
      <c r="GI12250" s="32"/>
      <c r="GJ12250" s="32"/>
      <c r="GK12250" s="32"/>
      <c r="GL12250" s="32"/>
      <c r="GM12250" s="32"/>
      <c r="GN12250" s="32"/>
      <c r="GO12250" s="32"/>
      <c r="GP12250" s="32"/>
      <c r="GQ12250" s="32"/>
      <c r="GR12250" s="32"/>
      <c r="GS12250" s="32"/>
      <c r="GT12250" s="32"/>
      <c r="GU12250" s="32"/>
      <c r="GV12250" s="32"/>
      <c r="GW12250" s="32"/>
      <c r="GX12250" s="32"/>
      <c r="GY12250" s="32"/>
      <c r="GZ12250" s="32"/>
      <c r="HA12250" s="32"/>
      <c r="HB12250" s="32"/>
      <c r="HC12250" s="32"/>
      <c r="HD12250" s="32"/>
      <c r="HE12250" s="32"/>
      <c r="HF12250" s="32"/>
      <c r="HG12250" s="32"/>
      <c r="HH12250" s="32"/>
      <c r="HI12250" s="32"/>
      <c r="HJ12250" s="32"/>
      <c r="HK12250" s="32"/>
      <c r="HL12250" s="32"/>
      <c r="HM12250" s="32"/>
      <c r="HN12250" s="32"/>
      <c r="HO12250" s="32"/>
      <c r="HP12250" s="32"/>
      <c r="HQ12250" s="32"/>
      <c r="HR12250" s="32"/>
      <c r="HS12250" s="32"/>
      <c r="HT12250" s="32"/>
      <c r="HU12250" s="32"/>
      <c r="HV12250" s="32"/>
      <c r="HW12250" s="32"/>
      <c r="HX12250" s="32"/>
      <c r="HY12250" s="32"/>
      <c r="HZ12250" s="32"/>
      <c r="IA12250" s="32"/>
      <c r="IB12250" s="32"/>
      <c r="IC12250" s="32"/>
      <c r="ID12250" s="32"/>
      <c r="IE12250" s="32"/>
      <c r="IF12250" s="32"/>
      <c r="IG12250" s="32"/>
      <c r="IH12250" s="32"/>
      <c r="II12250" s="32"/>
      <c r="IJ12250" s="32"/>
      <c r="IK12250" s="32"/>
      <c r="IL12250" s="32"/>
      <c r="IM12250" s="32"/>
      <c r="IN12250" s="32"/>
      <c r="IO12250" s="32"/>
      <c r="IP12250" s="32"/>
      <c r="IQ12250" s="32"/>
      <c r="IR12250" s="32"/>
      <c r="IS12250" s="32"/>
      <c r="IT12250" s="32"/>
      <c r="IU12250" s="32"/>
      <c r="IV12250" s="32"/>
      <c r="IW12250" s="32"/>
    </row>
    <row r="12251" s="31" customFormat="true" customHeight="true" spans="1:257">
      <c r="A12251" s="74"/>
      <c r="B12251" s="74"/>
      <c r="C12251" s="74" t="s">
        <v>4025</v>
      </c>
      <c r="D12251" s="47"/>
      <c r="E12251" s="74" t="s">
        <v>2822</v>
      </c>
      <c r="F12251" s="32"/>
      <c r="G12251" s="32"/>
      <c r="H12251" s="32"/>
      <c r="I12251" s="32"/>
      <c r="J12251" s="32"/>
      <c r="K12251" s="32"/>
      <c r="L12251" s="32"/>
      <c r="M12251" s="32"/>
      <c r="N12251" s="32"/>
      <c r="O12251" s="32"/>
      <c r="P12251" s="32"/>
      <c r="Q12251" s="32"/>
      <c r="R12251" s="32"/>
      <c r="S12251" s="32"/>
      <c r="T12251" s="32"/>
      <c r="U12251" s="32"/>
      <c r="V12251" s="32"/>
      <c r="W12251" s="32"/>
      <c r="X12251" s="32"/>
      <c r="Y12251" s="32"/>
      <c r="Z12251" s="32"/>
      <c r="AA12251" s="32"/>
      <c r="AB12251" s="32"/>
      <c r="AC12251" s="32"/>
      <c r="AD12251" s="32"/>
      <c r="AE12251" s="32"/>
      <c r="AF12251" s="32"/>
      <c r="AG12251" s="32"/>
      <c r="AH12251" s="32"/>
      <c r="AI12251" s="32"/>
      <c r="AJ12251" s="32"/>
      <c r="AK12251" s="32"/>
      <c r="AL12251" s="32"/>
      <c r="AM12251" s="32"/>
      <c r="AN12251" s="32"/>
      <c r="AO12251" s="32"/>
      <c r="AP12251" s="32"/>
      <c r="AQ12251" s="32"/>
      <c r="AR12251" s="32"/>
      <c r="AS12251" s="32"/>
      <c r="AT12251" s="32"/>
      <c r="AU12251" s="32"/>
      <c r="AV12251" s="32"/>
      <c r="AW12251" s="32"/>
      <c r="AX12251" s="32"/>
      <c r="AY12251" s="32"/>
      <c r="AZ12251" s="32"/>
      <c r="BA12251" s="32"/>
      <c r="BB12251" s="32"/>
      <c r="BC12251" s="32"/>
      <c r="BD12251" s="32"/>
      <c r="BE12251" s="32"/>
      <c r="BF12251" s="32"/>
      <c r="BG12251" s="32"/>
      <c r="BH12251" s="32"/>
      <c r="BI12251" s="32"/>
      <c r="BJ12251" s="32"/>
      <c r="BK12251" s="32"/>
      <c r="BL12251" s="32"/>
      <c r="BM12251" s="32"/>
      <c r="BN12251" s="32"/>
      <c r="BO12251" s="32"/>
      <c r="BP12251" s="32"/>
      <c r="BQ12251" s="32"/>
      <c r="BR12251" s="32"/>
      <c r="BS12251" s="32"/>
      <c r="BT12251" s="32"/>
      <c r="BU12251" s="32"/>
      <c r="BV12251" s="32"/>
      <c r="BW12251" s="32"/>
      <c r="BX12251" s="32"/>
      <c r="BY12251" s="32"/>
      <c r="BZ12251" s="32"/>
      <c r="CA12251" s="32"/>
      <c r="CB12251" s="32"/>
      <c r="CC12251" s="32"/>
      <c r="CD12251" s="32"/>
      <c r="CE12251" s="32"/>
      <c r="CF12251" s="32"/>
      <c r="CG12251" s="32"/>
      <c r="CH12251" s="32"/>
      <c r="CI12251" s="32"/>
      <c r="CJ12251" s="32"/>
      <c r="CK12251" s="32"/>
      <c r="CL12251" s="32"/>
      <c r="CM12251" s="32"/>
      <c r="CN12251" s="32"/>
      <c r="CO12251" s="32"/>
      <c r="CP12251" s="32"/>
      <c r="CQ12251" s="32"/>
      <c r="CR12251" s="32"/>
      <c r="CS12251" s="32"/>
      <c r="CT12251" s="32"/>
      <c r="CU12251" s="32"/>
      <c r="CV12251" s="32"/>
      <c r="CW12251" s="32"/>
      <c r="CX12251" s="32"/>
      <c r="CY12251" s="32"/>
      <c r="CZ12251" s="32"/>
      <c r="DA12251" s="32"/>
      <c r="DB12251" s="32"/>
      <c r="DC12251" s="32"/>
      <c r="DD12251" s="32"/>
      <c r="DE12251" s="32"/>
      <c r="DF12251" s="32"/>
      <c r="DG12251" s="32"/>
      <c r="DH12251" s="32"/>
      <c r="DI12251" s="32"/>
      <c r="DJ12251" s="32"/>
      <c r="DK12251" s="32"/>
      <c r="DL12251" s="32"/>
      <c r="DM12251" s="32"/>
      <c r="DN12251" s="32"/>
      <c r="DO12251" s="32"/>
      <c r="DP12251" s="32"/>
      <c r="DQ12251" s="32"/>
      <c r="DR12251" s="32"/>
      <c r="DS12251" s="32"/>
      <c r="DT12251" s="32"/>
      <c r="DU12251" s="32"/>
      <c r="DV12251" s="32"/>
      <c r="DW12251" s="32"/>
      <c r="DX12251" s="32"/>
      <c r="DY12251" s="32"/>
      <c r="DZ12251" s="32"/>
      <c r="EA12251" s="32"/>
      <c r="EB12251" s="32"/>
      <c r="EC12251" s="32"/>
      <c r="ED12251" s="32"/>
      <c r="EE12251" s="32"/>
      <c r="EF12251" s="32"/>
      <c r="EG12251" s="32"/>
      <c r="EH12251" s="32"/>
      <c r="EI12251" s="32"/>
      <c r="EJ12251" s="32"/>
      <c r="EK12251" s="32"/>
      <c r="EL12251" s="32"/>
      <c r="EM12251" s="32"/>
      <c r="EN12251" s="32"/>
      <c r="EO12251" s="32"/>
      <c r="EP12251" s="32"/>
      <c r="EQ12251" s="32"/>
      <c r="ER12251" s="32"/>
      <c r="ES12251" s="32"/>
      <c r="ET12251" s="32"/>
      <c r="EU12251" s="32"/>
      <c r="EV12251" s="32"/>
      <c r="EW12251" s="32"/>
      <c r="EX12251" s="32"/>
      <c r="EY12251" s="32"/>
      <c r="EZ12251" s="32"/>
      <c r="FA12251" s="32"/>
      <c r="FB12251" s="32"/>
      <c r="FC12251" s="32"/>
      <c r="FD12251" s="32"/>
      <c r="FE12251" s="32"/>
      <c r="FF12251" s="32"/>
      <c r="FG12251" s="32"/>
      <c r="FH12251" s="32"/>
      <c r="FI12251" s="32"/>
      <c r="FJ12251" s="32"/>
      <c r="FK12251" s="32"/>
      <c r="FL12251" s="32"/>
      <c r="FM12251" s="32"/>
      <c r="FN12251" s="32"/>
      <c r="FO12251" s="32"/>
      <c r="FP12251" s="32"/>
      <c r="FQ12251" s="32"/>
      <c r="FR12251" s="32"/>
      <c r="FS12251" s="32"/>
      <c r="FT12251" s="32"/>
      <c r="FU12251" s="32"/>
      <c r="FV12251" s="32"/>
      <c r="FW12251" s="32"/>
      <c r="FX12251" s="32"/>
      <c r="FY12251" s="32"/>
      <c r="FZ12251" s="32"/>
      <c r="GA12251" s="32"/>
      <c r="GB12251" s="32"/>
      <c r="GC12251" s="32"/>
      <c r="GD12251" s="32"/>
      <c r="GE12251" s="32"/>
      <c r="GF12251" s="32"/>
      <c r="GG12251" s="32"/>
      <c r="GH12251" s="32"/>
      <c r="GI12251" s="32"/>
      <c r="GJ12251" s="32"/>
      <c r="GK12251" s="32"/>
      <c r="GL12251" s="32"/>
      <c r="GM12251" s="32"/>
      <c r="GN12251" s="32"/>
      <c r="GO12251" s="32"/>
      <c r="GP12251" s="32"/>
      <c r="GQ12251" s="32"/>
      <c r="GR12251" s="32"/>
      <c r="GS12251" s="32"/>
      <c r="GT12251" s="32"/>
      <c r="GU12251" s="32"/>
      <c r="GV12251" s="32"/>
      <c r="GW12251" s="32"/>
      <c r="GX12251" s="32"/>
      <c r="GY12251" s="32"/>
      <c r="GZ12251" s="32"/>
      <c r="HA12251" s="32"/>
      <c r="HB12251" s="32"/>
      <c r="HC12251" s="32"/>
      <c r="HD12251" s="32"/>
      <c r="HE12251" s="32"/>
      <c r="HF12251" s="32"/>
      <c r="HG12251" s="32"/>
      <c r="HH12251" s="32"/>
      <c r="HI12251" s="32"/>
      <c r="HJ12251" s="32"/>
      <c r="HK12251" s="32"/>
      <c r="HL12251" s="32"/>
      <c r="HM12251" s="32"/>
      <c r="HN12251" s="32"/>
      <c r="HO12251" s="32"/>
      <c r="HP12251" s="32"/>
      <c r="HQ12251" s="32"/>
      <c r="HR12251" s="32"/>
      <c r="HS12251" s="32"/>
      <c r="HT12251" s="32"/>
      <c r="HU12251" s="32"/>
      <c r="HV12251" s="32"/>
      <c r="HW12251" s="32"/>
      <c r="HX12251" s="32"/>
      <c r="HY12251" s="32"/>
      <c r="HZ12251" s="32"/>
      <c r="IA12251" s="32"/>
      <c r="IB12251" s="32"/>
      <c r="IC12251" s="32"/>
      <c r="ID12251" s="32"/>
      <c r="IE12251" s="32"/>
      <c r="IF12251" s="32"/>
      <c r="IG12251" s="32"/>
      <c r="IH12251" s="32"/>
      <c r="II12251" s="32"/>
      <c r="IJ12251" s="32"/>
      <c r="IK12251" s="32"/>
      <c r="IL12251" s="32"/>
      <c r="IM12251" s="32"/>
      <c r="IN12251" s="32"/>
      <c r="IO12251" s="32"/>
      <c r="IP12251" s="32"/>
      <c r="IQ12251" s="32"/>
      <c r="IR12251" s="32"/>
      <c r="IS12251" s="32"/>
      <c r="IT12251" s="32"/>
      <c r="IU12251" s="32"/>
      <c r="IV12251" s="32"/>
      <c r="IW12251" s="32"/>
    </row>
    <row r="12252" s="31" customFormat="true" customHeight="true" spans="1:257">
      <c r="A12252" s="74"/>
      <c r="B12252" s="74"/>
      <c r="C12252" s="74" t="s">
        <v>4021</v>
      </c>
      <c r="D12252" s="47" t="s">
        <v>3955</v>
      </c>
      <c r="E12252" s="74" t="s">
        <v>2822</v>
      </c>
      <c r="F12252" s="32"/>
      <c r="G12252" s="32"/>
      <c r="H12252" s="32"/>
      <c r="I12252" s="32"/>
      <c r="J12252" s="32"/>
      <c r="K12252" s="32"/>
      <c r="L12252" s="32"/>
      <c r="M12252" s="32"/>
      <c r="N12252" s="32"/>
      <c r="O12252" s="32"/>
      <c r="P12252" s="32"/>
      <c r="Q12252" s="32"/>
      <c r="R12252" s="32"/>
      <c r="S12252" s="32"/>
      <c r="T12252" s="32"/>
      <c r="U12252" s="32"/>
      <c r="V12252" s="32"/>
      <c r="W12252" s="32"/>
      <c r="X12252" s="32"/>
      <c r="Y12252" s="32"/>
      <c r="Z12252" s="32"/>
      <c r="AA12252" s="32"/>
      <c r="AB12252" s="32"/>
      <c r="AC12252" s="32"/>
      <c r="AD12252" s="32"/>
      <c r="AE12252" s="32"/>
      <c r="AF12252" s="32"/>
      <c r="AG12252" s="32"/>
      <c r="AH12252" s="32"/>
      <c r="AI12252" s="32"/>
      <c r="AJ12252" s="32"/>
      <c r="AK12252" s="32"/>
      <c r="AL12252" s="32"/>
      <c r="AM12252" s="32"/>
      <c r="AN12252" s="32"/>
      <c r="AO12252" s="32"/>
      <c r="AP12252" s="32"/>
      <c r="AQ12252" s="32"/>
      <c r="AR12252" s="32"/>
      <c r="AS12252" s="32"/>
      <c r="AT12252" s="32"/>
      <c r="AU12252" s="32"/>
      <c r="AV12252" s="32"/>
      <c r="AW12252" s="32"/>
      <c r="AX12252" s="32"/>
      <c r="AY12252" s="32"/>
      <c r="AZ12252" s="32"/>
      <c r="BA12252" s="32"/>
      <c r="BB12252" s="32"/>
      <c r="BC12252" s="32"/>
      <c r="BD12252" s="32"/>
      <c r="BE12252" s="32"/>
      <c r="BF12252" s="32"/>
      <c r="BG12252" s="32"/>
      <c r="BH12252" s="32"/>
      <c r="BI12252" s="32"/>
      <c r="BJ12252" s="32"/>
      <c r="BK12252" s="32"/>
      <c r="BL12252" s="32"/>
      <c r="BM12252" s="32"/>
      <c r="BN12252" s="32"/>
      <c r="BO12252" s="32"/>
      <c r="BP12252" s="32"/>
      <c r="BQ12252" s="32"/>
      <c r="BR12252" s="32"/>
      <c r="BS12252" s="32"/>
      <c r="BT12252" s="32"/>
      <c r="BU12252" s="32"/>
      <c r="BV12252" s="32"/>
      <c r="BW12252" s="32"/>
      <c r="BX12252" s="32"/>
      <c r="BY12252" s="32"/>
      <c r="BZ12252" s="32"/>
      <c r="CA12252" s="32"/>
      <c r="CB12252" s="32"/>
      <c r="CC12252" s="32"/>
      <c r="CD12252" s="32"/>
      <c r="CE12252" s="32"/>
      <c r="CF12252" s="32"/>
      <c r="CG12252" s="32"/>
      <c r="CH12252" s="32"/>
      <c r="CI12252" s="32"/>
      <c r="CJ12252" s="32"/>
      <c r="CK12252" s="32"/>
      <c r="CL12252" s="32"/>
      <c r="CM12252" s="32"/>
      <c r="CN12252" s="32"/>
      <c r="CO12252" s="32"/>
      <c r="CP12252" s="32"/>
      <c r="CQ12252" s="32"/>
      <c r="CR12252" s="32"/>
      <c r="CS12252" s="32"/>
      <c r="CT12252" s="32"/>
      <c r="CU12252" s="32"/>
      <c r="CV12252" s="32"/>
      <c r="CW12252" s="32"/>
      <c r="CX12252" s="32"/>
      <c r="CY12252" s="32"/>
      <c r="CZ12252" s="32"/>
      <c r="DA12252" s="32"/>
      <c r="DB12252" s="32"/>
      <c r="DC12252" s="32"/>
      <c r="DD12252" s="32"/>
      <c r="DE12252" s="32"/>
      <c r="DF12252" s="32"/>
      <c r="DG12252" s="32"/>
      <c r="DH12252" s="32"/>
      <c r="DI12252" s="32"/>
      <c r="DJ12252" s="32"/>
      <c r="DK12252" s="32"/>
      <c r="DL12252" s="32"/>
      <c r="DM12252" s="32"/>
      <c r="DN12252" s="32"/>
      <c r="DO12252" s="32"/>
      <c r="DP12252" s="32"/>
      <c r="DQ12252" s="32"/>
      <c r="DR12252" s="32"/>
      <c r="DS12252" s="32"/>
      <c r="DT12252" s="32"/>
      <c r="DU12252" s="32"/>
      <c r="DV12252" s="32"/>
      <c r="DW12252" s="32"/>
      <c r="DX12252" s="32"/>
      <c r="DY12252" s="32"/>
      <c r="DZ12252" s="32"/>
      <c r="EA12252" s="32"/>
      <c r="EB12252" s="32"/>
      <c r="EC12252" s="32"/>
      <c r="ED12252" s="32"/>
      <c r="EE12252" s="32"/>
      <c r="EF12252" s="32"/>
      <c r="EG12252" s="32"/>
      <c r="EH12252" s="32"/>
      <c r="EI12252" s="32"/>
      <c r="EJ12252" s="32"/>
      <c r="EK12252" s="32"/>
      <c r="EL12252" s="32"/>
      <c r="EM12252" s="32"/>
      <c r="EN12252" s="32"/>
      <c r="EO12252" s="32"/>
      <c r="EP12252" s="32"/>
      <c r="EQ12252" s="32"/>
      <c r="ER12252" s="32"/>
      <c r="ES12252" s="32"/>
      <c r="ET12252" s="32"/>
      <c r="EU12252" s="32"/>
      <c r="EV12252" s="32"/>
      <c r="EW12252" s="32"/>
      <c r="EX12252" s="32"/>
      <c r="EY12252" s="32"/>
      <c r="EZ12252" s="32"/>
      <c r="FA12252" s="32"/>
      <c r="FB12252" s="32"/>
      <c r="FC12252" s="32"/>
      <c r="FD12252" s="32"/>
      <c r="FE12252" s="32"/>
      <c r="FF12252" s="32"/>
      <c r="FG12252" s="32"/>
      <c r="FH12252" s="32"/>
      <c r="FI12252" s="32"/>
      <c r="FJ12252" s="32"/>
      <c r="FK12252" s="32"/>
      <c r="FL12252" s="32"/>
      <c r="FM12252" s="32"/>
      <c r="FN12252" s="32"/>
      <c r="FO12252" s="32"/>
      <c r="FP12252" s="32"/>
      <c r="FQ12252" s="32"/>
      <c r="FR12252" s="32"/>
      <c r="FS12252" s="32"/>
      <c r="FT12252" s="32"/>
      <c r="FU12252" s="32"/>
      <c r="FV12252" s="32"/>
      <c r="FW12252" s="32"/>
      <c r="FX12252" s="32"/>
      <c r="FY12252" s="32"/>
      <c r="FZ12252" s="32"/>
      <c r="GA12252" s="32"/>
      <c r="GB12252" s="32"/>
      <c r="GC12252" s="32"/>
      <c r="GD12252" s="32"/>
      <c r="GE12252" s="32"/>
      <c r="GF12252" s="32"/>
      <c r="GG12252" s="32"/>
      <c r="GH12252" s="32"/>
      <c r="GI12252" s="32"/>
      <c r="GJ12252" s="32"/>
      <c r="GK12252" s="32"/>
      <c r="GL12252" s="32"/>
      <c r="GM12252" s="32"/>
      <c r="GN12252" s="32"/>
      <c r="GO12252" s="32"/>
      <c r="GP12252" s="32"/>
      <c r="GQ12252" s="32"/>
      <c r="GR12252" s="32"/>
      <c r="GS12252" s="32"/>
      <c r="GT12252" s="32"/>
      <c r="GU12252" s="32"/>
      <c r="GV12252" s="32"/>
      <c r="GW12252" s="32"/>
      <c r="GX12252" s="32"/>
      <c r="GY12252" s="32"/>
      <c r="GZ12252" s="32"/>
      <c r="HA12252" s="32"/>
      <c r="HB12252" s="32"/>
      <c r="HC12252" s="32"/>
      <c r="HD12252" s="32"/>
      <c r="HE12252" s="32"/>
      <c r="HF12252" s="32"/>
      <c r="HG12252" s="32"/>
      <c r="HH12252" s="32"/>
      <c r="HI12252" s="32"/>
      <c r="HJ12252" s="32"/>
      <c r="HK12252" s="32"/>
      <c r="HL12252" s="32"/>
      <c r="HM12252" s="32"/>
      <c r="HN12252" s="32"/>
      <c r="HO12252" s="32"/>
      <c r="HP12252" s="32"/>
      <c r="HQ12252" s="32"/>
      <c r="HR12252" s="32"/>
      <c r="HS12252" s="32"/>
      <c r="HT12252" s="32"/>
      <c r="HU12252" s="32"/>
      <c r="HV12252" s="32"/>
      <c r="HW12252" s="32"/>
      <c r="HX12252" s="32"/>
      <c r="HY12252" s="32"/>
      <c r="HZ12252" s="32"/>
      <c r="IA12252" s="32"/>
      <c r="IB12252" s="32"/>
      <c r="IC12252" s="32"/>
      <c r="ID12252" s="32"/>
      <c r="IE12252" s="32"/>
      <c r="IF12252" s="32"/>
      <c r="IG12252" s="32"/>
      <c r="IH12252" s="32"/>
      <c r="II12252" s="32"/>
      <c r="IJ12252" s="32"/>
      <c r="IK12252" s="32"/>
      <c r="IL12252" s="32"/>
      <c r="IM12252" s="32"/>
      <c r="IN12252" s="32"/>
      <c r="IO12252" s="32"/>
      <c r="IP12252" s="32"/>
      <c r="IQ12252" s="32"/>
      <c r="IR12252" s="32"/>
      <c r="IS12252" s="32"/>
      <c r="IT12252" s="32"/>
      <c r="IU12252" s="32"/>
      <c r="IV12252" s="32"/>
      <c r="IW12252" s="32"/>
    </row>
    <row r="12253" s="31" customFormat="true" customHeight="true" spans="1:257">
      <c r="A12253" s="74"/>
      <c r="B12253" s="74"/>
      <c r="C12253" s="74" t="s">
        <v>4027</v>
      </c>
      <c r="D12253" s="47" t="s">
        <v>3101</v>
      </c>
      <c r="E12253" s="74" t="s">
        <v>2822</v>
      </c>
      <c r="F12253" s="32"/>
      <c r="G12253" s="32"/>
      <c r="H12253" s="32"/>
      <c r="I12253" s="32"/>
      <c r="J12253" s="32"/>
      <c r="K12253" s="32"/>
      <c r="L12253" s="32"/>
      <c r="M12253" s="32"/>
      <c r="N12253" s="32"/>
      <c r="O12253" s="32"/>
      <c r="P12253" s="32"/>
      <c r="Q12253" s="32"/>
      <c r="R12253" s="32"/>
      <c r="S12253" s="32"/>
      <c r="T12253" s="32"/>
      <c r="U12253" s="32"/>
      <c r="V12253" s="32"/>
      <c r="W12253" s="32"/>
      <c r="X12253" s="32"/>
      <c r="Y12253" s="32"/>
      <c r="Z12253" s="32"/>
      <c r="AA12253" s="32"/>
      <c r="AB12253" s="32"/>
      <c r="AC12253" s="32"/>
      <c r="AD12253" s="32"/>
      <c r="AE12253" s="32"/>
      <c r="AF12253" s="32"/>
      <c r="AG12253" s="32"/>
      <c r="AH12253" s="32"/>
      <c r="AI12253" s="32"/>
      <c r="AJ12253" s="32"/>
      <c r="AK12253" s="32"/>
      <c r="AL12253" s="32"/>
      <c r="AM12253" s="32"/>
      <c r="AN12253" s="32"/>
      <c r="AO12253" s="32"/>
      <c r="AP12253" s="32"/>
      <c r="AQ12253" s="32"/>
      <c r="AR12253" s="32"/>
      <c r="AS12253" s="32"/>
      <c r="AT12253" s="32"/>
      <c r="AU12253" s="32"/>
      <c r="AV12253" s="32"/>
      <c r="AW12253" s="32"/>
      <c r="AX12253" s="32"/>
      <c r="AY12253" s="32"/>
      <c r="AZ12253" s="32"/>
      <c r="BA12253" s="32"/>
      <c r="BB12253" s="32"/>
      <c r="BC12253" s="32"/>
      <c r="BD12253" s="32"/>
      <c r="BE12253" s="32"/>
      <c r="BF12253" s="32"/>
      <c r="BG12253" s="32"/>
      <c r="BH12253" s="32"/>
      <c r="BI12253" s="32"/>
      <c r="BJ12253" s="32"/>
      <c r="BK12253" s="32"/>
      <c r="BL12253" s="32"/>
      <c r="BM12253" s="32"/>
      <c r="BN12253" s="32"/>
      <c r="BO12253" s="32"/>
      <c r="BP12253" s="32"/>
      <c r="BQ12253" s="32"/>
      <c r="BR12253" s="32"/>
      <c r="BS12253" s="32"/>
      <c r="BT12253" s="32"/>
      <c r="BU12253" s="32"/>
      <c r="BV12253" s="32"/>
      <c r="BW12253" s="32"/>
      <c r="BX12253" s="32"/>
      <c r="BY12253" s="32"/>
      <c r="BZ12253" s="32"/>
      <c r="CA12253" s="32"/>
      <c r="CB12253" s="32"/>
      <c r="CC12253" s="32"/>
      <c r="CD12253" s="32"/>
      <c r="CE12253" s="32"/>
      <c r="CF12253" s="32"/>
      <c r="CG12253" s="32"/>
      <c r="CH12253" s="32"/>
      <c r="CI12253" s="32"/>
      <c r="CJ12253" s="32"/>
      <c r="CK12253" s="32"/>
      <c r="CL12253" s="32"/>
      <c r="CM12253" s="32"/>
      <c r="CN12253" s="32"/>
      <c r="CO12253" s="32"/>
      <c r="CP12253" s="32"/>
      <c r="CQ12253" s="32"/>
      <c r="CR12253" s="32"/>
      <c r="CS12253" s="32"/>
      <c r="CT12253" s="32"/>
      <c r="CU12253" s="32"/>
      <c r="CV12253" s="32"/>
      <c r="CW12253" s="32"/>
      <c r="CX12253" s="32"/>
      <c r="CY12253" s="32"/>
      <c r="CZ12253" s="32"/>
      <c r="DA12253" s="32"/>
      <c r="DB12253" s="32"/>
      <c r="DC12253" s="32"/>
      <c r="DD12253" s="32"/>
      <c r="DE12253" s="32"/>
      <c r="DF12253" s="32"/>
      <c r="DG12253" s="32"/>
      <c r="DH12253" s="32"/>
      <c r="DI12253" s="32"/>
      <c r="DJ12253" s="32"/>
      <c r="DK12253" s="32"/>
      <c r="DL12253" s="32"/>
      <c r="DM12253" s="32"/>
      <c r="DN12253" s="32"/>
      <c r="DO12253" s="32"/>
      <c r="DP12253" s="32"/>
      <c r="DQ12253" s="32"/>
      <c r="DR12253" s="32"/>
      <c r="DS12253" s="32"/>
      <c r="DT12253" s="32"/>
      <c r="DU12253" s="32"/>
      <c r="DV12253" s="32"/>
      <c r="DW12253" s="32"/>
      <c r="DX12253" s="32"/>
      <c r="DY12253" s="32"/>
      <c r="DZ12253" s="32"/>
      <c r="EA12253" s="32"/>
      <c r="EB12253" s="32"/>
      <c r="EC12253" s="32"/>
      <c r="ED12253" s="32"/>
      <c r="EE12253" s="32"/>
      <c r="EF12253" s="32"/>
      <c r="EG12253" s="32"/>
      <c r="EH12253" s="32"/>
      <c r="EI12253" s="32"/>
      <c r="EJ12253" s="32"/>
      <c r="EK12253" s="32"/>
      <c r="EL12253" s="32"/>
      <c r="EM12253" s="32"/>
      <c r="EN12253" s="32"/>
      <c r="EO12253" s="32"/>
      <c r="EP12253" s="32"/>
      <c r="EQ12253" s="32"/>
      <c r="ER12253" s="32"/>
      <c r="ES12253" s="32"/>
      <c r="ET12253" s="32"/>
      <c r="EU12253" s="32"/>
      <c r="EV12253" s="32"/>
      <c r="EW12253" s="32"/>
      <c r="EX12253" s="32"/>
      <c r="EY12253" s="32"/>
      <c r="EZ12253" s="32"/>
      <c r="FA12253" s="32"/>
      <c r="FB12253" s="32"/>
      <c r="FC12253" s="32"/>
      <c r="FD12253" s="32"/>
      <c r="FE12253" s="32"/>
      <c r="FF12253" s="32"/>
      <c r="FG12253" s="32"/>
      <c r="FH12253" s="32"/>
      <c r="FI12253" s="32"/>
      <c r="FJ12253" s="32"/>
      <c r="FK12253" s="32"/>
      <c r="FL12253" s="32"/>
      <c r="FM12253" s="32"/>
      <c r="FN12253" s="32"/>
      <c r="FO12253" s="32"/>
      <c r="FP12253" s="32"/>
      <c r="FQ12253" s="32"/>
      <c r="FR12253" s="32"/>
      <c r="FS12253" s="32"/>
      <c r="FT12253" s="32"/>
      <c r="FU12253" s="32"/>
      <c r="FV12253" s="32"/>
      <c r="FW12253" s="32"/>
      <c r="FX12253" s="32"/>
      <c r="FY12253" s="32"/>
      <c r="FZ12253" s="32"/>
      <c r="GA12253" s="32"/>
      <c r="GB12253" s="32"/>
      <c r="GC12253" s="32"/>
      <c r="GD12253" s="32"/>
      <c r="GE12253" s="32"/>
      <c r="GF12253" s="32"/>
      <c r="GG12253" s="32"/>
      <c r="GH12253" s="32"/>
      <c r="GI12253" s="32"/>
      <c r="GJ12253" s="32"/>
      <c r="GK12253" s="32"/>
      <c r="GL12253" s="32"/>
      <c r="GM12253" s="32"/>
      <c r="GN12253" s="32"/>
      <c r="GO12253" s="32"/>
      <c r="GP12253" s="32"/>
      <c r="GQ12253" s="32"/>
      <c r="GR12253" s="32"/>
      <c r="GS12253" s="32"/>
      <c r="GT12253" s="32"/>
      <c r="GU12253" s="32"/>
      <c r="GV12253" s="32"/>
      <c r="GW12253" s="32"/>
      <c r="GX12253" s="32"/>
      <c r="GY12253" s="32"/>
      <c r="GZ12253" s="32"/>
      <c r="HA12253" s="32"/>
      <c r="HB12253" s="32"/>
      <c r="HC12253" s="32"/>
      <c r="HD12253" s="32"/>
      <c r="HE12253" s="32"/>
      <c r="HF12253" s="32"/>
      <c r="HG12253" s="32"/>
      <c r="HH12253" s="32"/>
      <c r="HI12253" s="32"/>
      <c r="HJ12253" s="32"/>
      <c r="HK12253" s="32"/>
      <c r="HL12253" s="32"/>
      <c r="HM12253" s="32"/>
      <c r="HN12253" s="32"/>
      <c r="HO12253" s="32"/>
      <c r="HP12253" s="32"/>
      <c r="HQ12253" s="32"/>
      <c r="HR12253" s="32"/>
      <c r="HS12253" s="32"/>
      <c r="HT12253" s="32"/>
      <c r="HU12253" s="32"/>
      <c r="HV12253" s="32"/>
      <c r="HW12253" s="32"/>
      <c r="HX12253" s="32"/>
      <c r="HY12253" s="32"/>
      <c r="HZ12253" s="32"/>
      <c r="IA12253" s="32"/>
      <c r="IB12253" s="32"/>
      <c r="IC12253" s="32"/>
      <c r="ID12253" s="32"/>
      <c r="IE12253" s="32"/>
      <c r="IF12253" s="32"/>
      <c r="IG12253" s="32"/>
      <c r="IH12253" s="32"/>
      <c r="II12253" s="32"/>
      <c r="IJ12253" s="32"/>
      <c r="IK12253" s="32"/>
      <c r="IL12253" s="32"/>
      <c r="IM12253" s="32"/>
      <c r="IN12253" s="32"/>
      <c r="IO12253" s="32"/>
      <c r="IP12253" s="32"/>
      <c r="IQ12253" s="32"/>
      <c r="IR12253" s="32"/>
      <c r="IS12253" s="32"/>
      <c r="IT12253" s="32"/>
      <c r="IU12253" s="32"/>
      <c r="IV12253" s="32"/>
      <c r="IW12253" s="32"/>
    </row>
    <row r="12254" s="31" customFormat="true" customHeight="true" spans="1:257">
      <c r="A12254" s="74">
        <f>MAX($A$8252:A12253)+1</f>
        <v>651</v>
      </c>
      <c r="B12254" s="74" t="s">
        <v>71</v>
      </c>
      <c r="C12254" s="74" t="s">
        <v>2902</v>
      </c>
      <c r="D12254" s="74" t="s">
        <v>73</v>
      </c>
      <c r="E12254" s="74" t="s">
        <v>2822</v>
      </c>
      <c r="F12254" s="32"/>
      <c r="G12254" s="32"/>
      <c r="H12254" s="32"/>
      <c r="I12254" s="32"/>
      <c r="J12254" s="32"/>
      <c r="K12254" s="32"/>
      <c r="L12254" s="32"/>
      <c r="M12254" s="32"/>
      <c r="N12254" s="32"/>
      <c r="O12254" s="32"/>
      <c r="P12254" s="32"/>
      <c r="Q12254" s="32"/>
      <c r="R12254" s="32"/>
      <c r="S12254" s="32"/>
      <c r="T12254" s="32"/>
      <c r="U12254" s="32"/>
      <c r="V12254" s="32"/>
      <c r="W12254" s="32"/>
      <c r="X12254" s="32"/>
      <c r="Y12254" s="32"/>
      <c r="Z12254" s="32"/>
      <c r="AA12254" s="32"/>
      <c r="AB12254" s="32"/>
      <c r="AC12254" s="32"/>
      <c r="AD12254" s="32"/>
      <c r="AE12254" s="32"/>
      <c r="AF12254" s="32"/>
      <c r="AG12254" s="32"/>
      <c r="AH12254" s="32"/>
      <c r="AI12254" s="32"/>
      <c r="AJ12254" s="32"/>
      <c r="AK12254" s="32"/>
      <c r="AL12254" s="32"/>
      <c r="AM12254" s="32"/>
      <c r="AN12254" s="32"/>
      <c r="AO12254" s="32"/>
      <c r="AP12254" s="32"/>
      <c r="AQ12254" s="32"/>
      <c r="AR12254" s="32"/>
      <c r="AS12254" s="32"/>
      <c r="AT12254" s="32"/>
      <c r="AU12254" s="32"/>
      <c r="AV12254" s="32"/>
      <c r="AW12254" s="32"/>
      <c r="AX12254" s="32"/>
      <c r="AY12254" s="32"/>
      <c r="AZ12254" s="32"/>
      <c r="BA12254" s="32"/>
      <c r="BB12254" s="32"/>
      <c r="BC12254" s="32"/>
      <c r="BD12254" s="32"/>
      <c r="BE12254" s="32"/>
      <c r="BF12254" s="32"/>
      <c r="BG12254" s="32"/>
      <c r="BH12254" s="32"/>
      <c r="BI12254" s="32"/>
      <c r="BJ12254" s="32"/>
      <c r="BK12254" s="32"/>
      <c r="BL12254" s="32"/>
      <c r="BM12254" s="32"/>
      <c r="BN12254" s="32"/>
      <c r="BO12254" s="32"/>
      <c r="BP12254" s="32"/>
      <c r="BQ12254" s="32"/>
      <c r="BR12254" s="32"/>
      <c r="BS12254" s="32"/>
      <c r="BT12254" s="32"/>
      <c r="BU12254" s="32"/>
      <c r="BV12254" s="32"/>
      <c r="BW12254" s="32"/>
      <c r="BX12254" s="32"/>
      <c r="BY12254" s="32"/>
      <c r="BZ12254" s="32"/>
      <c r="CA12254" s="32"/>
      <c r="CB12254" s="32"/>
      <c r="CC12254" s="32"/>
      <c r="CD12254" s="32"/>
      <c r="CE12254" s="32"/>
      <c r="CF12254" s="32"/>
      <c r="CG12254" s="32"/>
      <c r="CH12254" s="32"/>
      <c r="CI12254" s="32"/>
      <c r="CJ12254" s="32"/>
      <c r="CK12254" s="32"/>
      <c r="CL12254" s="32"/>
      <c r="CM12254" s="32"/>
      <c r="CN12254" s="32"/>
      <c r="CO12254" s="32"/>
      <c r="CP12254" s="32"/>
      <c r="CQ12254" s="32"/>
      <c r="CR12254" s="32"/>
      <c r="CS12254" s="32"/>
      <c r="CT12254" s="32"/>
      <c r="CU12254" s="32"/>
      <c r="CV12254" s="32"/>
      <c r="CW12254" s="32"/>
      <c r="CX12254" s="32"/>
      <c r="CY12254" s="32"/>
      <c r="CZ12254" s="32"/>
      <c r="DA12254" s="32"/>
      <c r="DB12254" s="32"/>
      <c r="DC12254" s="32"/>
      <c r="DD12254" s="32"/>
      <c r="DE12254" s="32"/>
      <c r="DF12254" s="32"/>
      <c r="DG12254" s="32"/>
      <c r="DH12254" s="32"/>
      <c r="DI12254" s="32"/>
      <c r="DJ12254" s="32"/>
      <c r="DK12254" s="32"/>
      <c r="DL12254" s="32"/>
      <c r="DM12254" s="32"/>
      <c r="DN12254" s="32"/>
      <c r="DO12254" s="32"/>
      <c r="DP12254" s="32"/>
      <c r="DQ12254" s="32"/>
      <c r="DR12254" s="32"/>
      <c r="DS12254" s="32"/>
      <c r="DT12254" s="32"/>
      <c r="DU12254" s="32"/>
      <c r="DV12254" s="32"/>
      <c r="DW12254" s="32"/>
      <c r="DX12254" s="32"/>
      <c r="DY12254" s="32"/>
      <c r="DZ12254" s="32"/>
      <c r="EA12254" s="32"/>
      <c r="EB12254" s="32"/>
      <c r="EC12254" s="32"/>
      <c r="ED12254" s="32"/>
      <c r="EE12254" s="32"/>
      <c r="EF12254" s="32"/>
      <c r="EG12254" s="32"/>
      <c r="EH12254" s="32"/>
      <c r="EI12254" s="32"/>
      <c r="EJ12254" s="32"/>
      <c r="EK12254" s="32"/>
      <c r="EL12254" s="32"/>
      <c r="EM12254" s="32"/>
      <c r="EN12254" s="32"/>
      <c r="EO12254" s="32"/>
      <c r="EP12254" s="32"/>
      <c r="EQ12254" s="32"/>
      <c r="ER12254" s="32"/>
      <c r="ES12254" s="32"/>
      <c r="ET12254" s="32"/>
      <c r="EU12254" s="32"/>
      <c r="EV12254" s="32"/>
      <c r="EW12254" s="32"/>
      <c r="EX12254" s="32"/>
      <c r="EY12254" s="32"/>
      <c r="EZ12254" s="32"/>
      <c r="FA12254" s="32"/>
      <c r="FB12254" s="32"/>
      <c r="FC12254" s="32"/>
      <c r="FD12254" s="32"/>
      <c r="FE12254" s="32"/>
      <c r="FF12254" s="32"/>
      <c r="FG12254" s="32"/>
      <c r="FH12254" s="32"/>
      <c r="FI12254" s="32"/>
      <c r="FJ12254" s="32"/>
      <c r="FK12254" s="32"/>
      <c r="FL12254" s="32"/>
      <c r="FM12254" s="32"/>
      <c r="FN12254" s="32"/>
      <c r="FO12254" s="32"/>
      <c r="FP12254" s="32"/>
      <c r="FQ12254" s="32"/>
      <c r="FR12254" s="32"/>
      <c r="FS12254" s="32"/>
      <c r="FT12254" s="32"/>
      <c r="FU12254" s="32"/>
      <c r="FV12254" s="32"/>
      <c r="FW12254" s="32"/>
      <c r="FX12254" s="32"/>
      <c r="FY12254" s="32"/>
      <c r="FZ12254" s="32"/>
      <c r="GA12254" s="32"/>
      <c r="GB12254" s="32"/>
      <c r="GC12254" s="32"/>
      <c r="GD12254" s="32"/>
      <c r="GE12254" s="32"/>
      <c r="GF12254" s="32"/>
      <c r="GG12254" s="32"/>
      <c r="GH12254" s="32"/>
      <c r="GI12254" s="32"/>
      <c r="GJ12254" s="32"/>
      <c r="GK12254" s="32"/>
      <c r="GL12254" s="32"/>
      <c r="GM12254" s="32"/>
      <c r="GN12254" s="32"/>
      <c r="GO12254" s="32"/>
      <c r="GP12254" s="32"/>
      <c r="GQ12254" s="32"/>
      <c r="GR12254" s="32"/>
      <c r="GS12254" s="32"/>
      <c r="GT12254" s="32"/>
      <c r="GU12254" s="32"/>
      <c r="GV12254" s="32"/>
      <c r="GW12254" s="32"/>
      <c r="GX12254" s="32"/>
      <c r="GY12254" s="32"/>
      <c r="GZ12254" s="32"/>
      <c r="HA12254" s="32"/>
      <c r="HB12254" s="32"/>
      <c r="HC12254" s="32"/>
      <c r="HD12254" s="32"/>
      <c r="HE12254" s="32"/>
      <c r="HF12254" s="32"/>
      <c r="HG12254" s="32"/>
      <c r="HH12254" s="32"/>
      <c r="HI12254" s="32"/>
      <c r="HJ12254" s="32"/>
      <c r="HK12254" s="32"/>
      <c r="HL12254" s="32"/>
      <c r="HM12254" s="32"/>
      <c r="HN12254" s="32"/>
      <c r="HO12254" s="32"/>
      <c r="HP12254" s="32"/>
      <c r="HQ12254" s="32"/>
      <c r="HR12254" s="32"/>
      <c r="HS12254" s="32"/>
      <c r="HT12254" s="32"/>
      <c r="HU12254" s="32"/>
      <c r="HV12254" s="32"/>
      <c r="HW12254" s="32"/>
      <c r="HX12254" s="32"/>
      <c r="HY12254" s="32"/>
      <c r="HZ12254" s="32"/>
      <c r="IA12254" s="32"/>
      <c r="IB12254" s="32"/>
      <c r="IC12254" s="32"/>
      <c r="ID12254" s="32"/>
      <c r="IE12254" s="32"/>
      <c r="IF12254" s="32"/>
      <c r="IG12254" s="32"/>
      <c r="IH12254" s="32"/>
      <c r="II12254" s="32"/>
      <c r="IJ12254" s="32"/>
      <c r="IK12254" s="32"/>
      <c r="IL12254" s="32"/>
      <c r="IM12254" s="32"/>
      <c r="IN12254" s="32"/>
      <c r="IO12254" s="32"/>
      <c r="IP12254" s="32"/>
      <c r="IQ12254" s="32"/>
      <c r="IR12254" s="32"/>
      <c r="IS12254" s="32"/>
      <c r="IT12254" s="32"/>
      <c r="IU12254" s="32"/>
      <c r="IV12254" s="32"/>
      <c r="IW12254" s="32"/>
    </row>
    <row r="12255" s="31" customFormat="true" customHeight="true" spans="1:257">
      <c r="A12255" s="74"/>
      <c r="B12255" s="74"/>
      <c r="C12255" s="74" t="s">
        <v>2898</v>
      </c>
      <c r="D12255" s="74"/>
      <c r="E12255" s="74" t="s">
        <v>2822</v>
      </c>
      <c r="F12255" s="32"/>
      <c r="G12255" s="32"/>
      <c r="H12255" s="32"/>
      <c r="I12255" s="32"/>
      <c r="J12255" s="32"/>
      <c r="K12255" s="32"/>
      <c r="L12255" s="32"/>
      <c r="M12255" s="32"/>
      <c r="N12255" s="32"/>
      <c r="O12255" s="32"/>
      <c r="P12255" s="32"/>
      <c r="Q12255" s="32"/>
      <c r="R12255" s="32"/>
      <c r="S12255" s="32"/>
      <c r="T12255" s="32"/>
      <c r="U12255" s="32"/>
      <c r="V12255" s="32"/>
      <c r="W12255" s="32"/>
      <c r="X12255" s="32"/>
      <c r="Y12255" s="32"/>
      <c r="Z12255" s="32"/>
      <c r="AA12255" s="32"/>
      <c r="AB12255" s="32"/>
      <c r="AC12255" s="32"/>
      <c r="AD12255" s="32"/>
      <c r="AE12255" s="32"/>
      <c r="AF12255" s="32"/>
      <c r="AG12255" s="32"/>
      <c r="AH12255" s="32"/>
      <c r="AI12255" s="32"/>
      <c r="AJ12255" s="32"/>
      <c r="AK12255" s="32"/>
      <c r="AL12255" s="32"/>
      <c r="AM12255" s="32"/>
      <c r="AN12255" s="32"/>
      <c r="AO12255" s="32"/>
      <c r="AP12255" s="32"/>
      <c r="AQ12255" s="32"/>
      <c r="AR12255" s="32"/>
      <c r="AS12255" s="32"/>
      <c r="AT12255" s="32"/>
      <c r="AU12255" s="32"/>
      <c r="AV12255" s="32"/>
      <c r="AW12255" s="32"/>
      <c r="AX12255" s="32"/>
      <c r="AY12255" s="32"/>
      <c r="AZ12255" s="32"/>
      <c r="BA12255" s="32"/>
      <c r="BB12255" s="32"/>
      <c r="BC12255" s="32"/>
      <c r="BD12255" s="32"/>
      <c r="BE12255" s="32"/>
      <c r="BF12255" s="32"/>
      <c r="BG12255" s="32"/>
      <c r="BH12255" s="32"/>
      <c r="BI12255" s="32"/>
      <c r="BJ12255" s="32"/>
      <c r="BK12255" s="32"/>
      <c r="BL12255" s="32"/>
      <c r="BM12255" s="32"/>
      <c r="BN12255" s="32"/>
      <c r="BO12255" s="32"/>
      <c r="BP12255" s="32"/>
      <c r="BQ12255" s="32"/>
      <c r="BR12255" s="32"/>
      <c r="BS12255" s="32"/>
      <c r="BT12255" s="32"/>
      <c r="BU12255" s="32"/>
      <c r="BV12255" s="32"/>
      <c r="BW12255" s="32"/>
      <c r="BX12255" s="32"/>
      <c r="BY12255" s="32"/>
      <c r="BZ12255" s="32"/>
      <c r="CA12255" s="32"/>
      <c r="CB12255" s="32"/>
      <c r="CC12255" s="32"/>
      <c r="CD12255" s="32"/>
      <c r="CE12255" s="32"/>
      <c r="CF12255" s="32"/>
      <c r="CG12255" s="32"/>
      <c r="CH12255" s="32"/>
      <c r="CI12255" s="32"/>
      <c r="CJ12255" s="32"/>
      <c r="CK12255" s="32"/>
      <c r="CL12255" s="32"/>
      <c r="CM12255" s="32"/>
      <c r="CN12255" s="32"/>
      <c r="CO12255" s="32"/>
      <c r="CP12255" s="32"/>
      <c r="CQ12255" s="32"/>
      <c r="CR12255" s="32"/>
      <c r="CS12255" s="32"/>
      <c r="CT12255" s="32"/>
      <c r="CU12255" s="32"/>
      <c r="CV12255" s="32"/>
      <c r="CW12255" s="32"/>
      <c r="CX12255" s="32"/>
      <c r="CY12255" s="32"/>
      <c r="CZ12255" s="32"/>
      <c r="DA12255" s="32"/>
      <c r="DB12255" s="32"/>
      <c r="DC12255" s="32"/>
      <c r="DD12255" s="32"/>
      <c r="DE12255" s="32"/>
      <c r="DF12255" s="32"/>
      <c r="DG12255" s="32"/>
      <c r="DH12255" s="32"/>
      <c r="DI12255" s="32"/>
      <c r="DJ12255" s="32"/>
      <c r="DK12255" s="32"/>
      <c r="DL12255" s="32"/>
      <c r="DM12255" s="32"/>
      <c r="DN12255" s="32"/>
      <c r="DO12255" s="32"/>
      <c r="DP12255" s="32"/>
      <c r="DQ12255" s="32"/>
      <c r="DR12255" s="32"/>
      <c r="DS12255" s="32"/>
      <c r="DT12255" s="32"/>
      <c r="DU12255" s="32"/>
      <c r="DV12255" s="32"/>
      <c r="DW12255" s="32"/>
      <c r="DX12255" s="32"/>
      <c r="DY12255" s="32"/>
      <c r="DZ12255" s="32"/>
      <c r="EA12255" s="32"/>
      <c r="EB12255" s="32"/>
      <c r="EC12255" s="32"/>
      <c r="ED12255" s="32"/>
      <c r="EE12255" s="32"/>
      <c r="EF12255" s="32"/>
      <c r="EG12255" s="32"/>
      <c r="EH12255" s="32"/>
      <c r="EI12255" s="32"/>
      <c r="EJ12255" s="32"/>
      <c r="EK12255" s="32"/>
      <c r="EL12255" s="32"/>
      <c r="EM12255" s="32"/>
      <c r="EN12255" s="32"/>
      <c r="EO12255" s="32"/>
      <c r="EP12255" s="32"/>
      <c r="EQ12255" s="32"/>
      <c r="ER12255" s="32"/>
      <c r="ES12255" s="32"/>
      <c r="ET12255" s="32"/>
      <c r="EU12255" s="32"/>
      <c r="EV12255" s="32"/>
      <c r="EW12255" s="32"/>
      <c r="EX12255" s="32"/>
      <c r="EY12255" s="32"/>
      <c r="EZ12255" s="32"/>
      <c r="FA12255" s="32"/>
      <c r="FB12255" s="32"/>
      <c r="FC12255" s="32"/>
      <c r="FD12255" s="32"/>
      <c r="FE12255" s="32"/>
      <c r="FF12255" s="32"/>
      <c r="FG12255" s="32"/>
      <c r="FH12255" s="32"/>
      <c r="FI12255" s="32"/>
      <c r="FJ12255" s="32"/>
      <c r="FK12255" s="32"/>
      <c r="FL12255" s="32"/>
      <c r="FM12255" s="32"/>
      <c r="FN12255" s="32"/>
      <c r="FO12255" s="32"/>
      <c r="FP12255" s="32"/>
      <c r="FQ12255" s="32"/>
      <c r="FR12255" s="32"/>
      <c r="FS12255" s="32"/>
      <c r="FT12255" s="32"/>
      <c r="FU12255" s="32"/>
      <c r="FV12255" s="32"/>
      <c r="FW12255" s="32"/>
      <c r="FX12255" s="32"/>
      <c r="FY12255" s="32"/>
      <c r="FZ12255" s="32"/>
      <c r="GA12255" s="32"/>
      <c r="GB12255" s="32"/>
      <c r="GC12255" s="32"/>
      <c r="GD12255" s="32"/>
      <c r="GE12255" s="32"/>
      <c r="GF12255" s="32"/>
      <c r="GG12255" s="32"/>
      <c r="GH12255" s="32"/>
      <c r="GI12255" s="32"/>
      <c r="GJ12255" s="32"/>
      <c r="GK12255" s="32"/>
      <c r="GL12255" s="32"/>
      <c r="GM12255" s="32"/>
      <c r="GN12255" s="32"/>
      <c r="GO12255" s="32"/>
      <c r="GP12255" s="32"/>
      <c r="GQ12255" s="32"/>
      <c r="GR12255" s="32"/>
      <c r="GS12255" s="32"/>
      <c r="GT12255" s="32"/>
      <c r="GU12255" s="32"/>
      <c r="GV12255" s="32"/>
      <c r="GW12255" s="32"/>
      <c r="GX12255" s="32"/>
      <c r="GY12255" s="32"/>
      <c r="GZ12255" s="32"/>
      <c r="HA12255" s="32"/>
      <c r="HB12255" s="32"/>
      <c r="HC12255" s="32"/>
      <c r="HD12255" s="32"/>
      <c r="HE12255" s="32"/>
      <c r="HF12255" s="32"/>
      <c r="HG12255" s="32"/>
      <c r="HH12255" s="32"/>
      <c r="HI12255" s="32"/>
      <c r="HJ12255" s="32"/>
      <c r="HK12255" s="32"/>
      <c r="HL12255" s="32"/>
      <c r="HM12255" s="32"/>
      <c r="HN12255" s="32"/>
      <c r="HO12255" s="32"/>
      <c r="HP12255" s="32"/>
      <c r="HQ12255" s="32"/>
      <c r="HR12255" s="32"/>
      <c r="HS12255" s="32"/>
      <c r="HT12255" s="32"/>
      <c r="HU12255" s="32"/>
      <c r="HV12255" s="32"/>
      <c r="HW12255" s="32"/>
      <c r="HX12255" s="32"/>
      <c r="HY12255" s="32"/>
      <c r="HZ12255" s="32"/>
      <c r="IA12255" s="32"/>
      <c r="IB12255" s="32"/>
      <c r="IC12255" s="32"/>
      <c r="ID12255" s="32"/>
      <c r="IE12255" s="32"/>
      <c r="IF12255" s="32"/>
      <c r="IG12255" s="32"/>
      <c r="IH12255" s="32"/>
      <c r="II12255" s="32"/>
      <c r="IJ12255" s="32"/>
      <c r="IK12255" s="32"/>
      <c r="IL12255" s="32"/>
      <c r="IM12255" s="32"/>
      <c r="IN12255" s="32"/>
      <c r="IO12255" s="32"/>
      <c r="IP12255" s="32"/>
      <c r="IQ12255" s="32"/>
      <c r="IR12255" s="32"/>
      <c r="IS12255" s="32"/>
      <c r="IT12255" s="32"/>
      <c r="IU12255" s="32"/>
      <c r="IV12255" s="32"/>
      <c r="IW12255" s="32"/>
    </row>
    <row r="12256" s="31" customFormat="true" customHeight="true" spans="1:257">
      <c r="A12256" s="74"/>
      <c r="B12256" s="74"/>
      <c r="C12256" s="74" t="s">
        <v>2892</v>
      </c>
      <c r="D12256" s="74"/>
      <c r="E12256" s="74" t="s">
        <v>2822</v>
      </c>
      <c r="F12256" s="32"/>
      <c r="G12256" s="32"/>
      <c r="H12256" s="32"/>
      <c r="I12256" s="32"/>
      <c r="J12256" s="32"/>
      <c r="K12256" s="32"/>
      <c r="L12256" s="32"/>
      <c r="M12256" s="32"/>
      <c r="N12256" s="32"/>
      <c r="O12256" s="32"/>
      <c r="P12256" s="32"/>
      <c r="Q12256" s="32"/>
      <c r="R12256" s="32"/>
      <c r="S12256" s="32"/>
      <c r="T12256" s="32"/>
      <c r="U12256" s="32"/>
      <c r="V12256" s="32"/>
      <c r="W12256" s="32"/>
      <c r="X12256" s="32"/>
      <c r="Y12256" s="32"/>
      <c r="Z12256" s="32"/>
      <c r="AA12256" s="32"/>
      <c r="AB12256" s="32"/>
      <c r="AC12256" s="32"/>
      <c r="AD12256" s="32"/>
      <c r="AE12256" s="32"/>
      <c r="AF12256" s="32"/>
      <c r="AG12256" s="32"/>
      <c r="AH12256" s="32"/>
      <c r="AI12256" s="32"/>
      <c r="AJ12256" s="32"/>
      <c r="AK12256" s="32"/>
      <c r="AL12256" s="32"/>
      <c r="AM12256" s="32"/>
      <c r="AN12256" s="32"/>
      <c r="AO12256" s="32"/>
      <c r="AP12256" s="32"/>
      <c r="AQ12256" s="32"/>
      <c r="AR12256" s="32"/>
      <c r="AS12256" s="32"/>
      <c r="AT12256" s="32"/>
      <c r="AU12256" s="32"/>
      <c r="AV12256" s="32"/>
      <c r="AW12256" s="32"/>
      <c r="AX12256" s="32"/>
      <c r="AY12256" s="32"/>
      <c r="AZ12256" s="32"/>
      <c r="BA12256" s="32"/>
      <c r="BB12256" s="32"/>
      <c r="BC12256" s="32"/>
      <c r="BD12256" s="32"/>
      <c r="BE12256" s="32"/>
      <c r="BF12256" s="32"/>
      <c r="BG12256" s="32"/>
      <c r="BH12256" s="32"/>
      <c r="BI12256" s="32"/>
      <c r="BJ12256" s="32"/>
      <c r="BK12256" s="32"/>
      <c r="BL12256" s="32"/>
      <c r="BM12256" s="32"/>
      <c r="BN12256" s="32"/>
      <c r="BO12256" s="32"/>
      <c r="BP12256" s="32"/>
      <c r="BQ12256" s="32"/>
      <c r="BR12256" s="32"/>
      <c r="BS12256" s="32"/>
      <c r="BT12256" s="32"/>
      <c r="BU12256" s="32"/>
      <c r="BV12256" s="32"/>
      <c r="BW12256" s="32"/>
      <c r="BX12256" s="32"/>
      <c r="BY12256" s="32"/>
      <c r="BZ12256" s="32"/>
      <c r="CA12256" s="32"/>
      <c r="CB12256" s="32"/>
      <c r="CC12256" s="32"/>
      <c r="CD12256" s="32"/>
      <c r="CE12256" s="32"/>
      <c r="CF12256" s="32"/>
      <c r="CG12256" s="32"/>
      <c r="CH12256" s="32"/>
      <c r="CI12256" s="32"/>
      <c r="CJ12256" s="32"/>
      <c r="CK12256" s="32"/>
      <c r="CL12256" s="32"/>
      <c r="CM12256" s="32"/>
      <c r="CN12256" s="32"/>
      <c r="CO12256" s="32"/>
      <c r="CP12256" s="32"/>
      <c r="CQ12256" s="32"/>
      <c r="CR12256" s="32"/>
      <c r="CS12256" s="32"/>
      <c r="CT12256" s="32"/>
      <c r="CU12256" s="32"/>
      <c r="CV12256" s="32"/>
      <c r="CW12256" s="32"/>
      <c r="CX12256" s="32"/>
      <c r="CY12256" s="32"/>
      <c r="CZ12256" s="32"/>
      <c r="DA12256" s="32"/>
      <c r="DB12256" s="32"/>
      <c r="DC12256" s="32"/>
      <c r="DD12256" s="32"/>
      <c r="DE12256" s="32"/>
      <c r="DF12256" s="32"/>
      <c r="DG12256" s="32"/>
      <c r="DH12256" s="32"/>
      <c r="DI12256" s="32"/>
      <c r="DJ12256" s="32"/>
      <c r="DK12256" s="32"/>
      <c r="DL12256" s="32"/>
      <c r="DM12256" s="32"/>
      <c r="DN12256" s="32"/>
      <c r="DO12256" s="32"/>
      <c r="DP12256" s="32"/>
      <c r="DQ12256" s="32"/>
      <c r="DR12256" s="32"/>
      <c r="DS12256" s="32"/>
      <c r="DT12256" s="32"/>
      <c r="DU12256" s="32"/>
      <c r="DV12256" s="32"/>
      <c r="DW12256" s="32"/>
      <c r="DX12256" s="32"/>
      <c r="DY12256" s="32"/>
      <c r="DZ12256" s="32"/>
      <c r="EA12256" s="32"/>
      <c r="EB12256" s="32"/>
      <c r="EC12256" s="32"/>
      <c r="ED12256" s="32"/>
      <c r="EE12256" s="32"/>
      <c r="EF12256" s="32"/>
      <c r="EG12256" s="32"/>
      <c r="EH12256" s="32"/>
      <c r="EI12256" s="32"/>
      <c r="EJ12256" s="32"/>
      <c r="EK12256" s="32"/>
      <c r="EL12256" s="32"/>
      <c r="EM12256" s="32"/>
      <c r="EN12256" s="32"/>
      <c r="EO12256" s="32"/>
      <c r="EP12256" s="32"/>
      <c r="EQ12256" s="32"/>
      <c r="ER12256" s="32"/>
      <c r="ES12256" s="32"/>
      <c r="ET12256" s="32"/>
      <c r="EU12256" s="32"/>
      <c r="EV12256" s="32"/>
      <c r="EW12256" s="32"/>
      <c r="EX12256" s="32"/>
      <c r="EY12256" s="32"/>
      <c r="EZ12256" s="32"/>
      <c r="FA12256" s="32"/>
      <c r="FB12256" s="32"/>
      <c r="FC12256" s="32"/>
      <c r="FD12256" s="32"/>
      <c r="FE12256" s="32"/>
      <c r="FF12256" s="32"/>
      <c r="FG12256" s="32"/>
      <c r="FH12256" s="32"/>
      <c r="FI12256" s="32"/>
      <c r="FJ12256" s="32"/>
      <c r="FK12256" s="32"/>
      <c r="FL12256" s="32"/>
      <c r="FM12256" s="32"/>
      <c r="FN12256" s="32"/>
      <c r="FO12256" s="32"/>
      <c r="FP12256" s="32"/>
      <c r="FQ12256" s="32"/>
      <c r="FR12256" s="32"/>
      <c r="FS12256" s="32"/>
      <c r="FT12256" s="32"/>
      <c r="FU12256" s="32"/>
      <c r="FV12256" s="32"/>
      <c r="FW12256" s="32"/>
      <c r="FX12256" s="32"/>
      <c r="FY12256" s="32"/>
      <c r="FZ12256" s="32"/>
      <c r="GA12256" s="32"/>
      <c r="GB12256" s="32"/>
      <c r="GC12256" s="32"/>
      <c r="GD12256" s="32"/>
      <c r="GE12256" s="32"/>
      <c r="GF12256" s="32"/>
      <c r="GG12256" s="32"/>
      <c r="GH12256" s="32"/>
      <c r="GI12256" s="32"/>
      <c r="GJ12256" s="32"/>
      <c r="GK12256" s="32"/>
      <c r="GL12256" s="32"/>
      <c r="GM12256" s="32"/>
      <c r="GN12256" s="32"/>
      <c r="GO12256" s="32"/>
      <c r="GP12256" s="32"/>
      <c r="GQ12256" s="32"/>
      <c r="GR12256" s="32"/>
      <c r="GS12256" s="32"/>
      <c r="GT12256" s="32"/>
      <c r="GU12256" s="32"/>
      <c r="GV12256" s="32"/>
      <c r="GW12256" s="32"/>
      <c r="GX12256" s="32"/>
      <c r="GY12256" s="32"/>
      <c r="GZ12256" s="32"/>
      <c r="HA12256" s="32"/>
      <c r="HB12256" s="32"/>
      <c r="HC12256" s="32"/>
      <c r="HD12256" s="32"/>
      <c r="HE12256" s="32"/>
      <c r="HF12256" s="32"/>
      <c r="HG12256" s="32"/>
      <c r="HH12256" s="32"/>
      <c r="HI12256" s="32"/>
      <c r="HJ12256" s="32"/>
      <c r="HK12256" s="32"/>
      <c r="HL12256" s="32"/>
      <c r="HM12256" s="32"/>
      <c r="HN12256" s="32"/>
      <c r="HO12256" s="32"/>
      <c r="HP12256" s="32"/>
      <c r="HQ12256" s="32"/>
      <c r="HR12256" s="32"/>
      <c r="HS12256" s="32"/>
      <c r="HT12256" s="32"/>
      <c r="HU12256" s="32"/>
      <c r="HV12256" s="32"/>
      <c r="HW12256" s="32"/>
      <c r="HX12256" s="32"/>
      <c r="HY12256" s="32"/>
      <c r="HZ12256" s="32"/>
      <c r="IA12256" s="32"/>
      <c r="IB12256" s="32"/>
      <c r="IC12256" s="32"/>
      <c r="ID12256" s="32"/>
      <c r="IE12256" s="32"/>
      <c r="IF12256" s="32"/>
      <c r="IG12256" s="32"/>
      <c r="IH12256" s="32"/>
      <c r="II12256" s="32"/>
      <c r="IJ12256" s="32"/>
      <c r="IK12256" s="32"/>
      <c r="IL12256" s="32"/>
      <c r="IM12256" s="32"/>
      <c r="IN12256" s="32"/>
      <c r="IO12256" s="32"/>
      <c r="IP12256" s="32"/>
      <c r="IQ12256" s="32"/>
      <c r="IR12256" s="32"/>
      <c r="IS12256" s="32"/>
      <c r="IT12256" s="32"/>
      <c r="IU12256" s="32"/>
      <c r="IV12256" s="32"/>
      <c r="IW12256" s="32"/>
    </row>
    <row r="12257" s="31" customFormat="true" customHeight="true" spans="1:257">
      <c r="A12257" s="74"/>
      <c r="B12257" s="74"/>
      <c r="C12257" s="74" t="s">
        <v>2894</v>
      </c>
      <c r="D12257" s="74"/>
      <c r="E12257" s="74" t="s">
        <v>2822</v>
      </c>
      <c r="F12257" s="32"/>
      <c r="G12257" s="32"/>
      <c r="H12257" s="32"/>
      <c r="I12257" s="32"/>
      <c r="J12257" s="32"/>
      <c r="K12257" s="32"/>
      <c r="L12257" s="32"/>
      <c r="M12257" s="32"/>
      <c r="N12257" s="32"/>
      <c r="O12257" s="32"/>
      <c r="P12257" s="32"/>
      <c r="Q12257" s="32"/>
      <c r="R12257" s="32"/>
      <c r="S12257" s="32"/>
      <c r="T12257" s="32"/>
      <c r="U12257" s="32"/>
      <c r="V12257" s="32"/>
      <c r="W12257" s="32"/>
      <c r="X12257" s="32"/>
      <c r="Y12257" s="32"/>
      <c r="Z12257" s="32"/>
      <c r="AA12257" s="32"/>
      <c r="AB12257" s="32"/>
      <c r="AC12257" s="32"/>
      <c r="AD12257" s="32"/>
      <c r="AE12257" s="32"/>
      <c r="AF12257" s="32"/>
      <c r="AG12257" s="32"/>
      <c r="AH12257" s="32"/>
      <c r="AI12257" s="32"/>
      <c r="AJ12257" s="32"/>
      <c r="AK12257" s="32"/>
      <c r="AL12257" s="32"/>
      <c r="AM12257" s="32"/>
      <c r="AN12257" s="32"/>
      <c r="AO12257" s="32"/>
      <c r="AP12257" s="32"/>
      <c r="AQ12257" s="32"/>
      <c r="AR12257" s="32"/>
      <c r="AS12257" s="32"/>
      <c r="AT12257" s="32"/>
      <c r="AU12257" s="32"/>
      <c r="AV12257" s="32"/>
      <c r="AW12257" s="32"/>
      <c r="AX12257" s="32"/>
      <c r="AY12257" s="32"/>
      <c r="AZ12257" s="32"/>
      <c r="BA12257" s="32"/>
      <c r="BB12257" s="32"/>
      <c r="BC12257" s="32"/>
      <c r="BD12257" s="32"/>
      <c r="BE12257" s="32"/>
      <c r="BF12257" s="32"/>
      <c r="BG12257" s="32"/>
      <c r="BH12257" s="32"/>
      <c r="BI12257" s="32"/>
      <c r="BJ12257" s="32"/>
      <c r="BK12257" s="32"/>
      <c r="BL12257" s="32"/>
      <c r="BM12257" s="32"/>
      <c r="BN12257" s="32"/>
      <c r="BO12257" s="32"/>
      <c r="BP12257" s="32"/>
      <c r="BQ12257" s="32"/>
      <c r="BR12257" s="32"/>
      <c r="BS12257" s="32"/>
      <c r="BT12257" s="32"/>
      <c r="BU12257" s="32"/>
      <c r="BV12257" s="32"/>
      <c r="BW12257" s="32"/>
      <c r="BX12257" s="32"/>
      <c r="BY12257" s="32"/>
      <c r="BZ12257" s="32"/>
      <c r="CA12257" s="32"/>
      <c r="CB12257" s="32"/>
      <c r="CC12257" s="32"/>
      <c r="CD12257" s="32"/>
      <c r="CE12257" s="32"/>
      <c r="CF12257" s="32"/>
      <c r="CG12257" s="32"/>
      <c r="CH12257" s="32"/>
      <c r="CI12257" s="32"/>
      <c r="CJ12257" s="32"/>
      <c r="CK12257" s="32"/>
      <c r="CL12257" s="32"/>
      <c r="CM12257" s="32"/>
      <c r="CN12257" s="32"/>
      <c r="CO12257" s="32"/>
      <c r="CP12257" s="32"/>
      <c r="CQ12257" s="32"/>
      <c r="CR12257" s="32"/>
      <c r="CS12257" s="32"/>
      <c r="CT12257" s="32"/>
      <c r="CU12257" s="32"/>
      <c r="CV12257" s="32"/>
      <c r="CW12257" s="32"/>
      <c r="CX12257" s="32"/>
      <c r="CY12257" s="32"/>
      <c r="CZ12257" s="32"/>
      <c r="DA12257" s="32"/>
      <c r="DB12257" s="32"/>
      <c r="DC12257" s="32"/>
      <c r="DD12257" s="32"/>
      <c r="DE12257" s="32"/>
      <c r="DF12257" s="32"/>
      <c r="DG12257" s="32"/>
      <c r="DH12257" s="32"/>
      <c r="DI12257" s="32"/>
      <c r="DJ12257" s="32"/>
      <c r="DK12257" s="32"/>
      <c r="DL12257" s="32"/>
      <c r="DM12257" s="32"/>
      <c r="DN12257" s="32"/>
      <c r="DO12257" s="32"/>
      <c r="DP12257" s="32"/>
      <c r="DQ12257" s="32"/>
      <c r="DR12257" s="32"/>
      <c r="DS12257" s="32"/>
      <c r="DT12257" s="32"/>
      <c r="DU12257" s="32"/>
      <c r="DV12257" s="32"/>
      <c r="DW12257" s="32"/>
      <c r="DX12257" s="32"/>
      <c r="DY12257" s="32"/>
      <c r="DZ12257" s="32"/>
      <c r="EA12257" s="32"/>
      <c r="EB12257" s="32"/>
      <c r="EC12257" s="32"/>
      <c r="ED12257" s="32"/>
      <c r="EE12257" s="32"/>
      <c r="EF12257" s="32"/>
      <c r="EG12257" s="32"/>
      <c r="EH12257" s="32"/>
      <c r="EI12257" s="32"/>
      <c r="EJ12257" s="32"/>
      <c r="EK12257" s="32"/>
      <c r="EL12257" s="32"/>
      <c r="EM12257" s="32"/>
      <c r="EN12257" s="32"/>
      <c r="EO12257" s="32"/>
      <c r="EP12257" s="32"/>
      <c r="EQ12257" s="32"/>
      <c r="ER12257" s="32"/>
      <c r="ES12257" s="32"/>
      <c r="ET12257" s="32"/>
      <c r="EU12257" s="32"/>
      <c r="EV12257" s="32"/>
      <c r="EW12257" s="32"/>
      <c r="EX12257" s="32"/>
      <c r="EY12257" s="32"/>
      <c r="EZ12257" s="32"/>
      <c r="FA12257" s="32"/>
      <c r="FB12257" s="32"/>
      <c r="FC12257" s="32"/>
      <c r="FD12257" s="32"/>
      <c r="FE12257" s="32"/>
      <c r="FF12257" s="32"/>
      <c r="FG12257" s="32"/>
      <c r="FH12257" s="32"/>
      <c r="FI12257" s="32"/>
      <c r="FJ12257" s="32"/>
      <c r="FK12257" s="32"/>
      <c r="FL12257" s="32"/>
      <c r="FM12257" s="32"/>
      <c r="FN12257" s="32"/>
      <c r="FO12257" s="32"/>
      <c r="FP12257" s="32"/>
      <c r="FQ12257" s="32"/>
      <c r="FR12257" s="32"/>
      <c r="FS12257" s="32"/>
      <c r="FT12257" s="32"/>
      <c r="FU12257" s="32"/>
      <c r="FV12257" s="32"/>
      <c r="FW12257" s="32"/>
      <c r="FX12257" s="32"/>
      <c r="FY12257" s="32"/>
      <c r="FZ12257" s="32"/>
      <c r="GA12257" s="32"/>
      <c r="GB12257" s="32"/>
      <c r="GC12257" s="32"/>
      <c r="GD12257" s="32"/>
      <c r="GE12257" s="32"/>
      <c r="GF12257" s="32"/>
      <c r="GG12257" s="32"/>
      <c r="GH12257" s="32"/>
      <c r="GI12257" s="32"/>
      <c r="GJ12257" s="32"/>
      <c r="GK12257" s="32"/>
      <c r="GL12257" s="32"/>
      <c r="GM12257" s="32"/>
      <c r="GN12257" s="32"/>
      <c r="GO12257" s="32"/>
      <c r="GP12257" s="32"/>
      <c r="GQ12257" s="32"/>
      <c r="GR12257" s="32"/>
      <c r="GS12257" s="32"/>
      <c r="GT12257" s="32"/>
      <c r="GU12257" s="32"/>
      <c r="GV12257" s="32"/>
      <c r="GW12257" s="32"/>
      <c r="GX12257" s="32"/>
      <c r="GY12257" s="32"/>
      <c r="GZ12257" s="32"/>
      <c r="HA12257" s="32"/>
      <c r="HB12257" s="32"/>
      <c r="HC12257" s="32"/>
      <c r="HD12257" s="32"/>
      <c r="HE12257" s="32"/>
      <c r="HF12257" s="32"/>
      <c r="HG12257" s="32"/>
      <c r="HH12257" s="32"/>
      <c r="HI12257" s="32"/>
      <c r="HJ12257" s="32"/>
      <c r="HK12257" s="32"/>
      <c r="HL12257" s="32"/>
      <c r="HM12257" s="32"/>
      <c r="HN12257" s="32"/>
      <c r="HO12257" s="32"/>
      <c r="HP12257" s="32"/>
      <c r="HQ12257" s="32"/>
      <c r="HR12257" s="32"/>
      <c r="HS12257" s="32"/>
      <c r="HT12257" s="32"/>
      <c r="HU12257" s="32"/>
      <c r="HV12257" s="32"/>
      <c r="HW12257" s="32"/>
      <c r="HX12257" s="32"/>
      <c r="HY12257" s="32"/>
      <c r="HZ12257" s="32"/>
      <c r="IA12257" s="32"/>
      <c r="IB12257" s="32"/>
      <c r="IC12257" s="32"/>
      <c r="ID12257" s="32"/>
      <c r="IE12257" s="32"/>
      <c r="IF12257" s="32"/>
      <c r="IG12257" s="32"/>
      <c r="IH12257" s="32"/>
      <c r="II12257" s="32"/>
      <c r="IJ12257" s="32"/>
      <c r="IK12257" s="32"/>
      <c r="IL12257" s="32"/>
      <c r="IM12257" s="32"/>
      <c r="IN12257" s="32"/>
      <c r="IO12257" s="32"/>
      <c r="IP12257" s="32"/>
      <c r="IQ12257" s="32"/>
      <c r="IR12257" s="32"/>
      <c r="IS12257" s="32"/>
      <c r="IT12257" s="32"/>
      <c r="IU12257" s="32"/>
      <c r="IV12257" s="32"/>
      <c r="IW12257" s="32"/>
    </row>
    <row r="12258" s="31" customFormat="true" customHeight="true" spans="1:257">
      <c r="A12258" s="74"/>
      <c r="B12258" s="74"/>
      <c r="C12258" s="74" t="s">
        <v>2891</v>
      </c>
      <c r="D12258" s="74"/>
      <c r="E12258" s="74" t="s">
        <v>2822</v>
      </c>
      <c r="F12258" s="32"/>
      <c r="G12258" s="32"/>
      <c r="H12258" s="32"/>
      <c r="I12258" s="32"/>
      <c r="J12258" s="32"/>
      <c r="K12258" s="32"/>
      <c r="L12258" s="32"/>
      <c r="M12258" s="32"/>
      <c r="N12258" s="32"/>
      <c r="O12258" s="32"/>
      <c r="P12258" s="32"/>
      <c r="Q12258" s="32"/>
      <c r="R12258" s="32"/>
      <c r="S12258" s="32"/>
      <c r="T12258" s="32"/>
      <c r="U12258" s="32"/>
      <c r="V12258" s="32"/>
      <c r="W12258" s="32"/>
      <c r="X12258" s="32"/>
      <c r="Y12258" s="32"/>
      <c r="Z12258" s="32"/>
      <c r="AA12258" s="32"/>
      <c r="AB12258" s="32"/>
      <c r="AC12258" s="32"/>
      <c r="AD12258" s="32"/>
      <c r="AE12258" s="32"/>
      <c r="AF12258" s="32"/>
      <c r="AG12258" s="32"/>
      <c r="AH12258" s="32"/>
      <c r="AI12258" s="32"/>
      <c r="AJ12258" s="32"/>
      <c r="AK12258" s="32"/>
      <c r="AL12258" s="32"/>
      <c r="AM12258" s="32"/>
      <c r="AN12258" s="32"/>
      <c r="AO12258" s="32"/>
      <c r="AP12258" s="32"/>
      <c r="AQ12258" s="32"/>
      <c r="AR12258" s="32"/>
      <c r="AS12258" s="32"/>
      <c r="AT12258" s="32"/>
      <c r="AU12258" s="32"/>
      <c r="AV12258" s="32"/>
      <c r="AW12258" s="32"/>
      <c r="AX12258" s="32"/>
      <c r="AY12258" s="32"/>
      <c r="AZ12258" s="32"/>
      <c r="BA12258" s="32"/>
      <c r="BB12258" s="32"/>
      <c r="BC12258" s="32"/>
      <c r="BD12258" s="32"/>
      <c r="BE12258" s="32"/>
      <c r="BF12258" s="32"/>
      <c r="BG12258" s="32"/>
      <c r="BH12258" s="32"/>
      <c r="BI12258" s="32"/>
      <c r="BJ12258" s="32"/>
      <c r="BK12258" s="32"/>
      <c r="BL12258" s="32"/>
      <c r="BM12258" s="32"/>
      <c r="BN12258" s="32"/>
      <c r="BO12258" s="32"/>
      <c r="BP12258" s="32"/>
      <c r="BQ12258" s="32"/>
      <c r="BR12258" s="32"/>
      <c r="BS12258" s="32"/>
      <c r="BT12258" s="32"/>
      <c r="BU12258" s="32"/>
      <c r="BV12258" s="32"/>
      <c r="BW12258" s="32"/>
      <c r="BX12258" s="32"/>
      <c r="BY12258" s="32"/>
      <c r="BZ12258" s="32"/>
      <c r="CA12258" s="32"/>
      <c r="CB12258" s="32"/>
      <c r="CC12258" s="32"/>
      <c r="CD12258" s="32"/>
      <c r="CE12258" s="32"/>
      <c r="CF12258" s="32"/>
      <c r="CG12258" s="32"/>
      <c r="CH12258" s="32"/>
      <c r="CI12258" s="32"/>
      <c r="CJ12258" s="32"/>
      <c r="CK12258" s="32"/>
      <c r="CL12258" s="32"/>
      <c r="CM12258" s="32"/>
      <c r="CN12258" s="32"/>
      <c r="CO12258" s="32"/>
      <c r="CP12258" s="32"/>
      <c r="CQ12258" s="32"/>
      <c r="CR12258" s="32"/>
      <c r="CS12258" s="32"/>
      <c r="CT12258" s="32"/>
      <c r="CU12258" s="32"/>
      <c r="CV12258" s="32"/>
      <c r="CW12258" s="32"/>
      <c r="CX12258" s="32"/>
      <c r="CY12258" s="32"/>
      <c r="CZ12258" s="32"/>
      <c r="DA12258" s="32"/>
      <c r="DB12258" s="32"/>
      <c r="DC12258" s="32"/>
      <c r="DD12258" s="32"/>
      <c r="DE12258" s="32"/>
      <c r="DF12258" s="32"/>
      <c r="DG12258" s="32"/>
      <c r="DH12258" s="32"/>
      <c r="DI12258" s="32"/>
      <c r="DJ12258" s="32"/>
      <c r="DK12258" s="32"/>
      <c r="DL12258" s="32"/>
      <c r="DM12258" s="32"/>
      <c r="DN12258" s="32"/>
      <c r="DO12258" s="32"/>
      <c r="DP12258" s="32"/>
      <c r="DQ12258" s="32"/>
      <c r="DR12258" s="32"/>
      <c r="DS12258" s="32"/>
      <c r="DT12258" s="32"/>
      <c r="DU12258" s="32"/>
      <c r="DV12258" s="32"/>
      <c r="DW12258" s="32"/>
      <c r="DX12258" s="32"/>
      <c r="DY12258" s="32"/>
      <c r="DZ12258" s="32"/>
      <c r="EA12258" s="32"/>
      <c r="EB12258" s="32"/>
      <c r="EC12258" s="32"/>
      <c r="ED12258" s="32"/>
      <c r="EE12258" s="32"/>
      <c r="EF12258" s="32"/>
      <c r="EG12258" s="32"/>
      <c r="EH12258" s="32"/>
      <c r="EI12258" s="32"/>
      <c r="EJ12258" s="32"/>
      <c r="EK12258" s="32"/>
      <c r="EL12258" s="32"/>
      <c r="EM12258" s="32"/>
      <c r="EN12258" s="32"/>
      <c r="EO12258" s="32"/>
      <c r="EP12258" s="32"/>
      <c r="EQ12258" s="32"/>
      <c r="ER12258" s="32"/>
      <c r="ES12258" s="32"/>
      <c r="ET12258" s="32"/>
      <c r="EU12258" s="32"/>
      <c r="EV12258" s="32"/>
      <c r="EW12258" s="32"/>
      <c r="EX12258" s="32"/>
      <c r="EY12258" s="32"/>
      <c r="EZ12258" s="32"/>
      <c r="FA12258" s="32"/>
      <c r="FB12258" s="32"/>
      <c r="FC12258" s="32"/>
      <c r="FD12258" s="32"/>
      <c r="FE12258" s="32"/>
      <c r="FF12258" s="32"/>
      <c r="FG12258" s="32"/>
      <c r="FH12258" s="32"/>
      <c r="FI12258" s="32"/>
      <c r="FJ12258" s="32"/>
      <c r="FK12258" s="32"/>
      <c r="FL12258" s="32"/>
      <c r="FM12258" s="32"/>
      <c r="FN12258" s="32"/>
      <c r="FO12258" s="32"/>
      <c r="FP12258" s="32"/>
      <c r="FQ12258" s="32"/>
      <c r="FR12258" s="32"/>
      <c r="FS12258" s="32"/>
      <c r="FT12258" s="32"/>
      <c r="FU12258" s="32"/>
      <c r="FV12258" s="32"/>
      <c r="FW12258" s="32"/>
      <c r="FX12258" s="32"/>
      <c r="FY12258" s="32"/>
      <c r="FZ12258" s="32"/>
      <c r="GA12258" s="32"/>
      <c r="GB12258" s="32"/>
      <c r="GC12258" s="32"/>
      <c r="GD12258" s="32"/>
      <c r="GE12258" s="32"/>
      <c r="GF12258" s="32"/>
      <c r="GG12258" s="32"/>
      <c r="GH12258" s="32"/>
      <c r="GI12258" s="32"/>
      <c r="GJ12258" s="32"/>
      <c r="GK12258" s="32"/>
      <c r="GL12258" s="32"/>
      <c r="GM12258" s="32"/>
      <c r="GN12258" s="32"/>
      <c r="GO12258" s="32"/>
      <c r="GP12258" s="32"/>
      <c r="GQ12258" s="32"/>
      <c r="GR12258" s="32"/>
      <c r="GS12258" s="32"/>
      <c r="GT12258" s="32"/>
      <c r="GU12258" s="32"/>
      <c r="GV12258" s="32"/>
      <c r="GW12258" s="32"/>
      <c r="GX12258" s="32"/>
      <c r="GY12258" s="32"/>
      <c r="GZ12258" s="32"/>
      <c r="HA12258" s="32"/>
      <c r="HB12258" s="32"/>
      <c r="HC12258" s="32"/>
      <c r="HD12258" s="32"/>
      <c r="HE12258" s="32"/>
      <c r="HF12258" s="32"/>
      <c r="HG12258" s="32"/>
      <c r="HH12258" s="32"/>
      <c r="HI12258" s="32"/>
      <c r="HJ12258" s="32"/>
      <c r="HK12258" s="32"/>
      <c r="HL12258" s="32"/>
      <c r="HM12258" s="32"/>
      <c r="HN12258" s="32"/>
      <c r="HO12258" s="32"/>
      <c r="HP12258" s="32"/>
      <c r="HQ12258" s="32"/>
      <c r="HR12258" s="32"/>
      <c r="HS12258" s="32"/>
      <c r="HT12258" s="32"/>
      <c r="HU12258" s="32"/>
      <c r="HV12258" s="32"/>
      <c r="HW12258" s="32"/>
      <c r="HX12258" s="32"/>
      <c r="HY12258" s="32"/>
      <c r="HZ12258" s="32"/>
      <c r="IA12258" s="32"/>
      <c r="IB12258" s="32"/>
      <c r="IC12258" s="32"/>
      <c r="ID12258" s="32"/>
      <c r="IE12258" s="32"/>
      <c r="IF12258" s="32"/>
      <c r="IG12258" s="32"/>
      <c r="IH12258" s="32"/>
      <c r="II12258" s="32"/>
      <c r="IJ12258" s="32"/>
      <c r="IK12258" s="32"/>
      <c r="IL12258" s="32"/>
      <c r="IM12258" s="32"/>
      <c r="IN12258" s="32"/>
      <c r="IO12258" s="32"/>
      <c r="IP12258" s="32"/>
      <c r="IQ12258" s="32"/>
      <c r="IR12258" s="32"/>
      <c r="IS12258" s="32"/>
      <c r="IT12258" s="32"/>
      <c r="IU12258" s="32"/>
      <c r="IV12258" s="32"/>
      <c r="IW12258" s="32"/>
    </row>
    <row r="12259" s="31" customFormat="true" customHeight="true" spans="1:257">
      <c r="A12259" s="74"/>
      <c r="B12259" s="74"/>
      <c r="C12259" s="47" t="s">
        <v>2897</v>
      </c>
      <c r="D12259" s="74"/>
      <c r="E12259" s="74" t="s">
        <v>2822</v>
      </c>
      <c r="F12259" s="32"/>
      <c r="G12259" s="32"/>
      <c r="H12259" s="32"/>
      <c r="I12259" s="32"/>
      <c r="J12259" s="32"/>
      <c r="K12259" s="32"/>
      <c r="L12259" s="32"/>
      <c r="M12259" s="32"/>
      <c r="N12259" s="32"/>
      <c r="O12259" s="32"/>
      <c r="P12259" s="32"/>
      <c r="Q12259" s="32"/>
      <c r="R12259" s="32"/>
      <c r="S12259" s="32"/>
      <c r="T12259" s="32"/>
      <c r="U12259" s="32"/>
      <c r="V12259" s="32"/>
      <c r="W12259" s="32"/>
      <c r="X12259" s="32"/>
      <c r="Y12259" s="32"/>
      <c r="Z12259" s="32"/>
      <c r="AA12259" s="32"/>
      <c r="AB12259" s="32"/>
      <c r="AC12259" s="32"/>
      <c r="AD12259" s="32"/>
      <c r="AE12259" s="32"/>
      <c r="AF12259" s="32"/>
      <c r="AG12259" s="32"/>
      <c r="AH12259" s="32"/>
      <c r="AI12259" s="32"/>
      <c r="AJ12259" s="32"/>
      <c r="AK12259" s="32"/>
      <c r="AL12259" s="32"/>
      <c r="AM12259" s="32"/>
      <c r="AN12259" s="32"/>
      <c r="AO12259" s="32"/>
      <c r="AP12259" s="32"/>
      <c r="AQ12259" s="32"/>
      <c r="AR12259" s="32"/>
      <c r="AS12259" s="32"/>
      <c r="AT12259" s="32"/>
      <c r="AU12259" s="32"/>
      <c r="AV12259" s="32"/>
      <c r="AW12259" s="32"/>
      <c r="AX12259" s="32"/>
      <c r="AY12259" s="32"/>
      <c r="AZ12259" s="32"/>
      <c r="BA12259" s="32"/>
      <c r="BB12259" s="32"/>
      <c r="BC12259" s="32"/>
      <c r="BD12259" s="32"/>
      <c r="BE12259" s="32"/>
      <c r="BF12259" s="32"/>
      <c r="BG12259" s="32"/>
      <c r="BH12259" s="32"/>
      <c r="BI12259" s="32"/>
      <c r="BJ12259" s="32"/>
      <c r="BK12259" s="32"/>
      <c r="BL12259" s="32"/>
      <c r="BM12259" s="32"/>
      <c r="BN12259" s="32"/>
      <c r="BO12259" s="32"/>
      <c r="BP12259" s="32"/>
      <c r="BQ12259" s="32"/>
      <c r="BR12259" s="32"/>
      <c r="BS12259" s="32"/>
      <c r="BT12259" s="32"/>
      <c r="BU12259" s="32"/>
      <c r="BV12259" s="32"/>
      <c r="BW12259" s="32"/>
      <c r="BX12259" s="32"/>
      <c r="BY12259" s="32"/>
      <c r="BZ12259" s="32"/>
      <c r="CA12259" s="32"/>
      <c r="CB12259" s="32"/>
      <c r="CC12259" s="32"/>
      <c r="CD12259" s="32"/>
      <c r="CE12259" s="32"/>
      <c r="CF12259" s="32"/>
      <c r="CG12259" s="32"/>
      <c r="CH12259" s="32"/>
      <c r="CI12259" s="32"/>
      <c r="CJ12259" s="32"/>
      <c r="CK12259" s="32"/>
      <c r="CL12259" s="32"/>
      <c r="CM12259" s="32"/>
      <c r="CN12259" s="32"/>
      <c r="CO12259" s="32"/>
      <c r="CP12259" s="32"/>
      <c r="CQ12259" s="32"/>
      <c r="CR12259" s="32"/>
      <c r="CS12259" s="32"/>
      <c r="CT12259" s="32"/>
      <c r="CU12259" s="32"/>
      <c r="CV12259" s="32"/>
      <c r="CW12259" s="32"/>
      <c r="CX12259" s="32"/>
      <c r="CY12259" s="32"/>
      <c r="CZ12259" s="32"/>
      <c r="DA12259" s="32"/>
      <c r="DB12259" s="32"/>
      <c r="DC12259" s="32"/>
      <c r="DD12259" s="32"/>
      <c r="DE12259" s="32"/>
      <c r="DF12259" s="32"/>
      <c r="DG12259" s="32"/>
      <c r="DH12259" s="32"/>
      <c r="DI12259" s="32"/>
      <c r="DJ12259" s="32"/>
      <c r="DK12259" s="32"/>
      <c r="DL12259" s="32"/>
      <c r="DM12259" s="32"/>
      <c r="DN12259" s="32"/>
      <c r="DO12259" s="32"/>
      <c r="DP12259" s="32"/>
      <c r="DQ12259" s="32"/>
      <c r="DR12259" s="32"/>
      <c r="DS12259" s="32"/>
      <c r="DT12259" s="32"/>
      <c r="DU12259" s="32"/>
      <c r="DV12259" s="32"/>
      <c r="DW12259" s="32"/>
      <c r="DX12259" s="32"/>
      <c r="DY12259" s="32"/>
      <c r="DZ12259" s="32"/>
      <c r="EA12259" s="32"/>
      <c r="EB12259" s="32"/>
      <c r="EC12259" s="32"/>
      <c r="ED12259" s="32"/>
      <c r="EE12259" s="32"/>
      <c r="EF12259" s="32"/>
      <c r="EG12259" s="32"/>
      <c r="EH12259" s="32"/>
      <c r="EI12259" s="32"/>
      <c r="EJ12259" s="32"/>
      <c r="EK12259" s="32"/>
      <c r="EL12259" s="32"/>
      <c r="EM12259" s="32"/>
      <c r="EN12259" s="32"/>
      <c r="EO12259" s="32"/>
      <c r="EP12259" s="32"/>
      <c r="EQ12259" s="32"/>
      <c r="ER12259" s="32"/>
      <c r="ES12259" s="32"/>
      <c r="ET12259" s="32"/>
      <c r="EU12259" s="32"/>
      <c r="EV12259" s="32"/>
      <c r="EW12259" s="32"/>
      <c r="EX12259" s="32"/>
      <c r="EY12259" s="32"/>
      <c r="EZ12259" s="32"/>
      <c r="FA12259" s="32"/>
      <c r="FB12259" s="32"/>
      <c r="FC12259" s="32"/>
      <c r="FD12259" s="32"/>
      <c r="FE12259" s="32"/>
      <c r="FF12259" s="32"/>
      <c r="FG12259" s="32"/>
      <c r="FH12259" s="32"/>
      <c r="FI12259" s="32"/>
      <c r="FJ12259" s="32"/>
      <c r="FK12259" s="32"/>
      <c r="FL12259" s="32"/>
      <c r="FM12259" s="32"/>
      <c r="FN12259" s="32"/>
      <c r="FO12259" s="32"/>
      <c r="FP12259" s="32"/>
      <c r="FQ12259" s="32"/>
      <c r="FR12259" s="32"/>
      <c r="FS12259" s="32"/>
      <c r="FT12259" s="32"/>
      <c r="FU12259" s="32"/>
      <c r="FV12259" s="32"/>
      <c r="FW12259" s="32"/>
      <c r="FX12259" s="32"/>
      <c r="FY12259" s="32"/>
      <c r="FZ12259" s="32"/>
      <c r="GA12259" s="32"/>
      <c r="GB12259" s="32"/>
      <c r="GC12259" s="32"/>
      <c r="GD12259" s="32"/>
      <c r="GE12259" s="32"/>
      <c r="GF12259" s="32"/>
      <c r="GG12259" s="32"/>
      <c r="GH12259" s="32"/>
      <c r="GI12259" s="32"/>
      <c r="GJ12259" s="32"/>
      <c r="GK12259" s="32"/>
      <c r="GL12259" s="32"/>
      <c r="GM12259" s="32"/>
      <c r="GN12259" s="32"/>
      <c r="GO12259" s="32"/>
      <c r="GP12259" s="32"/>
      <c r="GQ12259" s="32"/>
      <c r="GR12259" s="32"/>
      <c r="GS12259" s="32"/>
      <c r="GT12259" s="32"/>
      <c r="GU12259" s="32"/>
      <c r="GV12259" s="32"/>
      <c r="GW12259" s="32"/>
      <c r="GX12259" s="32"/>
      <c r="GY12259" s="32"/>
      <c r="GZ12259" s="32"/>
      <c r="HA12259" s="32"/>
      <c r="HB12259" s="32"/>
      <c r="HC12259" s="32"/>
      <c r="HD12259" s="32"/>
      <c r="HE12259" s="32"/>
      <c r="HF12259" s="32"/>
      <c r="HG12259" s="32"/>
      <c r="HH12259" s="32"/>
      <c r="HI12259" s="32"/>
      <c r="HJ12259" s="32"/>
      <c r="HK12259" s="32"/>
      <c r="HL12259" s="32"/>
      <c r="HM12259" s="32"/>
      <c r="HN12259" s="32"/>
      <c r="HO12259" s="32"/>
      <c r="HP12259" s="32"/>
      <c r="HQ12259" s="32"/>
      <c r="HR12259" s="32"/>
      <c r="HS12259" s="32"/>
      <c r="HT12259" s="32"/>
      <c r="HU12259" s="32"/>
      <c r="HV12259" s="32"/>
      <c r="HW12259" s="32"/>
      <c r="HX12259" s="32"/>
      <c r="HY12259" s="32"/>
      <c r="HZ12259" s="32"/>
      <c r="IA12259" s="32"/>
      <c r="IB12259" s="32"/>
      <c r="IC12259" s="32"/>
      <c r="ID12259" s="32"/>
      <c r="IE12259" s="32"/>
      <c r="IF12259" s="32"/>
      <c r="IG12259" s="32"/>
      <c r="IH12259" s="32"/>
      <c r="II12259" s="32"/>
      <c r="IJ12259" s="32"/>
      <c r="IK12259" s="32"/>
      <c r="IL12259" s="32"/>
      <c r="IM12259" s="32"/>
      <c r="IN12259" s="32"/>
      <c r="IO12259" s="32"/>
      <c r="IP12259" s="32"/>
      <c r="IQ12259" s="32"/>
      <c r="IR12259" s="32"/>
      <c r="IS12259" s="32"/>
      <c r="IT12259" s="32"/>
      <c r="IU12259" s="32"/>
      <c r="IV12259" s="32"/>
      <c r="IW12259" s="32"/>
    </row>
    <row r="12260" s="31" customFormat="true" customHeight="true" spans="1:257">
      <c r="A12260" s="74"/>
      <c r="B12260" s="74"/>
      <c r="C12260" s="74" t="s">
        <v>2897</v>
      </c>
      <c r="D12260" s="74"/>
      <c r="E12260" s="74" t="s">
        <v>2822</v>
      </c>
      <c r="F12260" s="32"/>
      <c r="G12260" s="32"/>
      <c r="H12260" s="32"/>
      <c r="I12260" s="32"/>
      <c r="J12260" s="32"/>
      <c r="K12260" s="32"/>
      <c r="L12260" s="32"/>
      <c r="M12260" s="32"/>
      <c r="N12260" s="32"/>
      <c r="O12260" s="32"/>
      <c r="P12260" s="32"/>
      <c r="Q12260" s="32"/>
      <c r="R12260" s="32"/>
      <c r="S12260" s="32"/>
      <c r="T12260" s="32"/>
      <c r="U12260" s="32"/>
      <c r="V12260" s="32"/>
      <c r="W12260" s="32"/>
      <c r="X12260" s="32"/>
      <c r="Y12260" s="32"/>
      <c r="Z12260" s="32"/>
      <c r="AA12260" s="32"/>
      <c r="AB12260" s="32"/>
      <c r="AC12260" s="32"/>
      <c r="AD12260" s="32"/>
      <c r="AE12260" s="32"/>
      <c r="AF12260" s="32"/>
      <c r="AG12260" s="32"/>
      <c r="AH12260" s="32"/>
      <c r="AI12260" s="32"/>
      <c r="AJ12260" s="32"/>
      <c r="AK12260" s="32"/>
      <c r="AL12260" s="32"/>
      <c r="AM12260" s="32"/>
      <c r="AN12260" s="32"/>
      <c r="AO12260" s="32"/>
      <c r="AP12260" s="32"/>
      <c r="AQ12260" s="32"/>
      <c r="AR12260" s="32"/>
      <c r="AS12260" s="32"/>
      <c r="AT12260" s="32"/>
      <c r="AU12260" s="32"/>
      <c r="AV12260" s="32"/>
      <c r="AW12260" s="32"/>
      <c r="AX12260" s="32"/>
      <c r="AY12260" s="32"/>
      <c r="AZ12260" s="32"/>
      <c r="BA12260" s="32"/>
      <c r="BB12260" s="32"/>
      <c r="BC12260" s="32"/>
      <c r="BD12260" s="32"/>
      <c r="BE12260" s="32"/>
      <c r="BF12260" s="32"/>
      <c r="BG12260" s="32"/>
      <c r="BH12260" s="32"/>
      <c r="BI12260" s="32"/>
      <c r="BJ12260" s="32"/>
      <c r="BK12260" s="32"/>
      <c r="BL12260" s="32"/>
      <c r="BM12260" s="32"/>
      <c r="BN12260" s="32"/>
      <c r="BO12260" s="32"/>
      <c r="BP12260" s="32"/>
      <c r="BQ12260" s="32"/>
      <c r="BR12260" s="32"/>
      <c r="BS12260" s="32"/>
      <c r="BT12260" s="32"/>
      <c r="BU12260" s="32"/>
      <c r="BV12260" s="32"/>
      <c r="BW12260" s="32"/>
      <c r="BX12260" s="32"/>
      <c r="BY12260" s="32"/>
      <c r="BZ12260" s="32"/>
      <c r="CA12260" s="32"/>
      <c r="CB12260" s="32"/>
      <c r="CC12260" s="32"/>
      <c r="CD12260" s="32"/>
      <c r="CE12260" s="32"/>
      <c r="CF12260" s="32"/>
      <c r="CG12260" s="32"/>
      <c r="CH12260" s="32"/>
      <c r="CI12260" s="32"/>
      <c r="CJ12260" s="32"/>
      <c r="CK12260" s="32"/>
      <c r="CL12260" s="32"/>
      <c r="CM12260" s="32"/>
      <c r="CN12260" s="32"/>
      <c r="CO12260" s="32"/>
      <c r="CP12260" s="32"/>
      <c r="CQ12260" s="32"/>
      <c r="CR12260" s="32"/>
      <c r="CS12260" s="32"/>
      <c r="CT12260" s="32"/>
      <c r="CU12260" s="32"/>
      <c r="CV12260" s="32"/>
      <c r="CW12260" s="32"/>
      <c r="CX12260" s="32"/>
      <c r="CY12260" s="32"/>
      <c r="CZ12260" s="32"/>
      <c r="DA12260" s="32"/>
      <c r="DB12260" s="32"/>
      <c r="DC12260" s="32"/>
      <c r="DD12260" s="32"/>
      <c r="DE12260" s="32"/>
      <c r="DF12260" s="32"/>
      <c r="DG12260" s="32"/>
      <c r="DH12260" s="32"/>
      <c r="DI12260" s="32"/>
      <c r="DJ12260" s="32"/>
      <c r="DK12260" s="32"/>
      <c r="DL12260" s="32"/>
      <c r="DM12260" s="32"/>
      <c r="DN12260" s="32"/>
      <c r="DO12260" s="32"/>
      <c r="DP12260" s="32"/>
      <c r="DQ12260" s="32"/>
      <c r="DR12260" s="32"/>
      <c r="DS12260" s="32"/>
      <c r="DT12260" s="32"/>
      <c r="DU12260" s="32"/>
      <c r="DV12260" s="32"/>
      <c r="DW12260" s="32"/>
      <c r="DX12260" s="32"/>
      <c r="DY12260" s="32"/>
      <c r="DZ12260" s="32"/>
      <c r="EA12260" s="32"/>
      <c r="EB12260" s="32"/>
      <c r="EC12260" s="32"/>
      <c r="ED12260" s="32"/>
      <c r="EE12260" s="32"/>
      <c r="EF12260" s="32"/>
      <c r="EG12260" s="32"/>
      <c r="EH12260" s="32"/>
      <c r="EI12260" s="32"/>
      <c r="EJ12260" s="32"/>
      <c r="EK12260" s="32"/>
      <c r="EL12260" s="32"/>
      <c r="EM12260" s="32"/>
      <c r="EN12260" s="32"/>
      <c r="EO12260" s="32"/>
      <c r="EP12260" s="32"/>
      <c r="EQ12260" s="32"/>
      <c r="ER12260" s="32"/>
      <c r="ES12260" s="32"/>
      <c r="ET12260" s="32"/>
      <c r="EU12260" s="32"/>
      <c r="EV12260" s="32"/>
      <c r="EW12260" s="32"/>
      <c r="EX12260" s="32"/>
      <c r="EY12260" s="32"/>
      <c r="EZ12260" s="32"/>
      <c r="FA12260" s="32"/>
      <c r="FB12260" s="32"/>
      <c r="FC12260" s="32"/>
      <c r="FD12260" s="32"/>
      <c r="FE12260" s="32"/>
      <c r="FF12260" s="32"/>
      <c r="FG12260" s="32"/>
      <c r="FH12260" s="32"/>
      <c r="FI12260" s="32"/>
      <c r="FJ12260" s="32"/>
      <c r="FK12260" s="32"/>
      <c r="FL12260" s="32"/>
      <c r="FM12260" s="32"/>
      <c r="FN12260" s="32"/>
      <c r="FO12260" s="32"/>
      <c r="FP12260" s="32"/>
      <c r="FQ12260" s="32"/>
      <c r="FR12260" s="32"/>
      <c r="FS12260" s="32"/>
      <c r="FT12260" s="32"/>
      <c r="FU12260" s="32"/>
      <c r="FV12260" s="32"/>
      <c r="FW12260" s="32"/>
      <c r="FX12260" s="32"/>
      <c r="FY12260" s="32"/>
      <c r="FZ12260" s="32"/>
      <c r="GA12260" s="32"/>
      <c r="GB12260" s="32"/>
      <c r="GC12260" s="32"/>
      <c r="GD12260" s="32"/>
      <c r="GE12260" s="32"/>
      <c r="GF12260" s="32"/>
      <c r="GG12260" s="32"/>
      <c r="GH12260" s="32"/>
      <c r="GI12260" s="32"/>
      <c r="GJ12260" s="32"/>
      <c r="GK12260" s="32"/>
      <c r="GL12260" s="32"/>
      <c r="GM12260" s="32"/>
      <c r="GN12260" s="32"/>
      <c r="GO12260" s="32"/>
      <c r="GP12260" s="32"/>
      <c r="GQ12260" s="32"/>
      <c r="GR12260" s="32"/>
      <c r="GS12260" s="32"/>
      <c r="GT12260" s="32"/>
      <c r="GU12260" s="32"/>
      <c r="GV12260" s="32"/>
      <c r="GW12260" s="32"/>
      <c r="GX12260" s="32"/>
      <c r="GY12260" s="32"/>
      <c r="GZ12260" s="32"/>
      <c r="HA12260" s="32"/>
      <c r="HB12260" s="32"/>
      <c r="HC12260" s="32"/>
      <c r="HD12260" s="32"/>
      <c r="HE12260" s="32"/>
      <c r="HF12260" s="32"/>
      <c r="HG12260" s="32"/>
      <c r="HH12260" s="32"/>
      <c r="HI12260" s="32"/>
      <c r="HJ12260" s="32"/>
      <c r="HK12260" s="32"/>
      <c r="HL12260" s="32"/>
      <c r="HM12260" s="32"/>
      <c r="HN12260" s="32"/>
      <c r="HO12260" s="32"/>
      <c r="HP12260" s="32"/>
      <c r="HQ12260" s="32"/>
      <c r="HR12260" s="32"/>
      <c r="HS12260" s="32"/>
      <c r="HT12260" s="32"/>
      <c r="HU12260" s="32"/>
      <c r="HV12260" s="32"/>
      <c r="HW12260" s="32"/>
      <c r="HX12260" s="32"/>
      <c r="HY12260" s="32"/>
      <c r="HZ12260" s="32"/>
      <c r="IA12260" s="32"/>
      <c r="IB12260" s="32"/>
      <c r="IC12260" s="32"/>
      <c r="ID12260" s="32"/>
      <c r="IE12260" s="32"/>
      <c r="IF12260" s="32"/>
      <c r="IG12260" s="32"/>
      <c r="IH12260" s="32"/>
      <c r="II12260" s="32"/>
      <c r="IJ12260" s="32"/>
      <c r="IK12260" s="32"/>
      <c r="IL12260" s="32"/>
      <c r="IM12260" s="32"/>
      <c r="IN12260" s="32"/>
      <c r="IO12260" s="32"/>
      <c r="IP12260" s="32"/>
      <c r="IQ12260" s="32"/>
      <c r="IR12260" s="32"/>
      <c r="IS12260" s="32"/>
      <c r="IT12260" s="32"/>
      <c r="IU12260" s="32"/>
      <c r="IV12260" s="32"/>
      <c r="IW12260" s="32"/>
    </row>
    <row r="12261" s="31" customFormat="true" customHeight="true" spans="1:257">
      <c r="A12261" s="74"/>
      <c r="B12261" s="74"/>
      <c r="C12261" s="74" t="s">
        <v>2890</v>
      </c>
      <c r="D12261" s="74"/>
      <c r="E12261" s="74" t="s">
        <v>2822</v>
      </c>
      <c r="F12261" s="32"/>
      <c r="G12261" s="32"/>
      <c r="H12261" s="32"/>
      <c r="I12261" s="32"/>
      <c r="J12261" s="32"/>
      <c r="K12261" s="32"/>
      <c r="L12261" s="32"/>
      <c r="M12261" s="32"/>
      <c r="N12261" s="32"/>
      <c r="O12261" s="32"/>
      <c r="P12261" s="32"/>
      <c r="Q12261" s="32"/>
      <c r="R12261" s="32"/>
      <c r="S12261" s="32"/>
      <c r="T12261" s="32"/>
      <c r="U12261" s="32"/>
      <c r="V12261" s="32"/>
      <c r="W12261" s="32"/>
      <c r="X12261" s="32"/>
      <c r="Y12261" s="32"/>
      <c r="Z12261" s="32"/>
      <c r="AA12261" s="32"/>
      <c r="AB12261" s="32"/>
      <c r="AC12261" s="32"/>
      <c r="AD12261" s="32"/>
      <c r="AE12261" s="32"/>
      <c r="AF12261" s="32"/>
      <c r="AG12261" s="32"/>
      <c r="AH12261" s="32"/>
      <c r="AI12261" s="32"/>
      <c r="AJ12261" s="32"/>
      <c r="AK12261" s="32"/>
      <c r="AL12261" s="32"/>
      <c r="AM12261" s="32"/>
      <c r="AN12261" s="32"/>
      <c r="AO12261" s="32"/>
      <c r="AP12261" s="32"/>
      <c r="AQ12261" s="32"/>
      <c r="AR12261" s="32"/>
      <c r="AS12261" s="32"/>
      <c r="AT12261" s="32"/>
      <c r="AU12261" s="32"/>
      <c r="AV12261" s="32"/>
      <c r="AW12261" s="32"/>
      <c r="AX12261" s="32"/>
      <c r="AY12261" s="32"/>
      <c r="AZ12261" s="32"/>
      <c r="BA12261" s="32"/>
      <c r="BB12261" s="32"/>
      <c r="BC12261" s="32"/>
      <c r="BD12261" s="32"/>
      <c r="BE12261" s="32"/>
      <c r="BF12261" s="32"/>
      <c r="BG12261" s="32"/>
      <c r="BH12261" s="32"/>
      <c r="BI12261" s="32"/>
      <c r="BJ12261" s="32"/>
      <c r="BK12261" s="32"/>
      <c r="BL12261" s="32"/>
      <c r="BM12261" s="32"/>
      <c r="BN12261" s="32"/>
      <c r="BO12261" s="32"/>
      <c r="BP12261" s="32"/>
      <c r="BQ12261" s="32"/>
      <c r="BR12261" s="32"/>
      <c r="BS12261" s="32"/>
      <c r="BT12261" s="32"/>
      <c r="BU12261" s="32"/>
      <c r="BV12261" s="32"/>
      <c r="BW12261" s="32"/>
      <c r="BX12261" s="32"/>
      <c r="BY12261" s="32"/>
      <c r="BZ12261" s="32"/>
      <c r="CA12261" s="32"/>
      <c r="CB12261" s="32"/>
      <c r="CC12261" s="32"/>
      <c r="CD12261" s="32"/>
      <c r="CE12261" s="32"/>
      <c r="CF12261" s="32"/>
      <c r="CG12261" s="32"/>
      <c r="CH12261" s="32"/>
      <c r="CI12261" s="32"/>
      <c r="CJ12261" s="32"/>
      <c r="CK12261" s="32"/>
      <c r="CL12261" s="32"/>
      <c r="CM12261" s="32"/>
      <c r="CN12261" s="32"/>
      <c r="CO12261" s="32"/>
      <c r="CP12261" s="32"/>
      <c r="CQ12261" s="32"/>
      <c r="CR12261" s="32"/>
      <c r="CS12261" s="32"/>
      <c r="CT12261" s="32"/>
      <c r="CU12261" s="32"/>
      <c r="CV12261" s="32"/>
      <c r="CW12261" s="32"/>
      <c r="CX12261" s="32"/>
      <c r="CY12261" s="32"/>
      <c r="CZ12261" s="32"/>
      <c r="DA12261" s="32"/>
      <c r="DB12261" s="32"/>
      <c r="DC12261" s="32"/>
      <c r="DD12261" s="32"/>
      <c r="DE12261" s="32"/>
      <c r="DF12261" s="32"/>
      <c r="DG12261" s="32"/>
      <c r="DH12261" s="32"/>
      <c r="DI12261" s="32"/>
      <c r="DJ12261" s="32"/>
      <c r="DK12261" s="32"/>
      <c r="DL12261" s="32"/>
      <c r="DM12261" s="32"/>
      <c r="DN12261" s="32"/>
      <c r="DO12261" s="32"/>
      <c r="DP12261" s="32"/>
      <c r="DQ12261" s="32"/>
      <c r="DR12261" s="32"/>
      <c r="DS12261" s="32"/>
      <c r="DT12261" s="32"/>
      <c r="DU12261" s="32"/>
      <c r="DV12261" s="32"/>
      <c r="DW12261" s="32"/>
      <c r="DX12261" s="32"/>
      <c r="DY12261" s="32"/>
      <c r="DZ12261" s="32"/>
      <c r="EA12261" s="32"/>
      <c r="EB12261" s="32"/>
      <c r="EC12261" s="32"/>
      <c r="ED12261" s="32"/>
      <c r="EE12261" s="32"/>
      <c r="EF12261" s="32"/>
      <c r="EG12261" s="32"/>
      <c r="EH12261" s="32"/>
      <c r="EI12261" s="32"/>
      <c r="EJ12261" s="32"/>
      <c r="EK12261" s="32"/>
      <c r="EL12261" s="32"/>
      <c r="EM12261" s="32"/>
      <c r="EN12261" s="32"/>
      <c r="EO12261" s="32"/>
      <c r="EP12261" s="32"/>
      <c r="EQ12261" s="32"/>
      <c r="ER12261" s="32"/>
      <c r="ES12261" s="32"/>
      <c r="ET12261" s="32"/>
      <c r="EU12261" s="32"/>
      <c r="EV12261" s="32"/>
      <c r="EW12261" s="32"/>
      <c r="EX12261" s="32"/>
      <c r="EY12261" s="32"/>
      <c r="EZ12261" s="32"/>
      <c r="FA12261" s="32"/>
      <c r="FB12261" s="32"/>
      <c r="FC12261" s="32"/>
      <c r="FD12261" s="32"/>
      <c r="FE12261" s="32"/>
      <c r="FF12261" s="32"/>
      <c r="FG12261" s="32"/>
      <c r="FH12261" s="32"/>
      <c r="FI12261" s="32"/>
      <c r="FJ12261" s="32"/>
      <c r="FK12261" s="32"/>
      <c r="FL12261" s="32"/>
      <c r="FM12261" s="32"/>
      <c r="FN12261" s="32"/>
      <c r="FO12261" s="32"/>
      <c r="FP12261" s="32"/>
      <c r="FQ12261" s="32"/>
      <c r="FR12261" s="32"/>
      <c r="FS12261" s="32"/>
      <c r="FT12261" s="32"/>
      <c r="FU12261" s="32"/>
      <c r="FV12261" s="32"/>
      <c r="FW12261" s="32"/>
      <c r="FX12261" s="32"/>
      <c r="FY12261" s="32"/>
      <c r="FZ12261" s="32"/>
      <c r="GA12261" s="32"/>
      <c r="GB12261" s="32"/>
      <c r="GC12261" s="32"/>
      <c r="GD12261" s="32"/>
      <c r="GE12261" s="32"/>
      <c r="GF12261" s="32"/>
      <c r="GG12261" s="32"/>
      <c r="GH12261" s="32"/>
      <c r="GI12261" s="32"/>
      <c r="GJ12261" s="32"/>
      <c r="GK12261" s="32"/>
      <c r="GL12261" s="32"/>
      <c r="GM12261" s="32"/>
      <c r="GN12261" s="32"/>
      <c r="GO12261" s="32"/>
      <c r="GP12261" s="32"/>
      <c r="GQ12261" s="32"/>
      <c r="GR12261" s="32"/>
      <c r="GS12261" s="32"/>
      <c r="GT12261" s="32"/>
      <c r="GU12261" s="32"/>
      <c r="GV12261" s="32"/>
      <c r="GW12261" s="32"/>
      <c r="GX12261" s="32"/>
      <c r="GY12261" s="32"/>
      <c r="GZ12261" s="32"/>
      <c r="HA12261" s="32"/>
      <c r="HB12261" s="32"/>
      <c r="HC12261" s="32"/>
      <c r="HD12261" s="32"/>
      <c r="HE12261" s="32"/>
      <c r="HF12261" s="32"/>
      <c r="HG12261" s="32"/>
      <c r="HH12261" s="32"/>
      <c r="HI12261" s="32"/>
      <c r="HJ12261" s="32"/>
      <c r="HK12261" s="32"/>
      <c r="HL12261" s="32"/>
      <c r="HM12261" s="32"/>
      <c r="HN12261" s="32"/>
      <c r="HO12261" s="32"/>
      <c r="HP12261" s="32"/>
      <c r="HQ12261" s="32"/>
      <c r="HR12261" s="32"/>
      <c r="HS12261" s="32"/>
      <c r="HT12261" s="32"/>
      <c r="HU12261" s="32"/>
      <c r="HV12261" s="32"/>
      <c r="HW12261" s="32"/>
      <c r="HX12261" s="32"/>
      <c r="HY12261" s="32"/>
      <c r="HZ12261" s="32"/>
      <c r="IA12261" s="32"/>
      <c r="IB12261" s="32"/>
      <c r="IC12261" s="32"/>
      <c r="ID12261" s="32"/>
      <c r="IE12261" s="32"/>
      <c r="IF12261" s="32"/>
      <c r="IG12261" s="32"/>
      <c r="IH12261" s="32"/>
      <c r="II12261" s="32"/>
      <c r="IJ12261" s="32"/>
      <c r="IK12261" s="32"/>
      <c r="IL12261" s="32"/>
      <c r="IM12261" s="32"/>
      <c r="IN12261" s="32"/>
      <c r="IO12261" s="32"/>
      <c r="IP12261" s="32"/>
      <c r="IQ12261" s="32"/>
      <c r="IR12261" s="32"/>
      <c r="IS12261" s="32"/>
      <c r="IT12261" s="32"/>
      <c r="IU12261" s="32"/>
      <c r="IV12261" s="32"/>
      <c r="IW12261" s="32"/>
    </row>
    <row r="12262" s="31" customFormat="true" customHeight="true" spans="1:257">
      <c r="A12262" s="74"/>
      <c r="B12262" s="74"/>
      <c r="C12262" s="74" t="s">
        <v>2976</v>
      </c>
      <c r="D12262" s="74"/>
      <c r="E12262" s="74" t="s">
        <v>2822</v>
      </c>
      <c r="F12262" s="32"/>
      <c r="G12262" s="32"/>
      <c r="H12262" s="32"/>
      <c r="I12262" s="32"/>
      <c r="J12262" s="32"/>
      <c r="K12262" s="32"/>
      <c r="L12262" s="32"/>
      <c r="M12262" s="32"/>
      <c r="N12262" s="32"/>
      <c r="O12262" s="32"/>
      <c r="P12262" s="32"/>
      <c r="Q12262" s="32"/>
      <c r="R12262" s="32"/>
      <c r="S12262" s="32"/>
      <c r="T12262" s="32"/>
      <c r="U12262" s="32"/>
      <c r="V12262" s="32"/>
      <c r="W12262" s="32"/>
      <c r="X12262" s="32"/>
      <c r="Y12262" s="32"/>
      <c r="Z12262" s="32"/>
      <c r="AA12262" s="32"/>
      <c r="AB12262" s="32"/>
      <c r="AC12262" s="32"/>
      <c r="AD12262" s="32"/>
      <c r="AE12262" s="32"/>
      <c r="AF12262" s="32"/>
      <c r="AG12262" s="32"/>
      <c r="AH12262" s="32"/>
      <c r="AI12262" s="32"/>
      <c r="AJ12262" s="32"/>
      <c r="AK12262" s="32"/>
      <c r="AL12262" s="32"/>
      <c r="AM12262" s="32"/>
      <c r="AN12262" s="32"/>
      <c r="AO12262" s="32"/>
      <c r="AP12262" s="32"/>
      <c r="AQ12262" s="32"/>
      <c r="AR12262" s="32"/>
      <c r="AS12262" s="32"/>
      <c r="AT12262" s="32"/>
      <c r="AU12262" s="32"/>
      <c r="AV12262" s="32"/>
      <c r="AW12262" s="32"/>
      <c r="AX12262" s="32"/>
      <c r="AY12262" s="32"/>
      <c r="AZ12262" s="32"/>
      <c r="BA12262" s="32"/>
      <c r="BB12262" s="32"/>
      <c r="BC12262" s="32"/>
      <c r="BD12262" s="32"/>
      <c r="BE12262" s="32"/>
      <c r="BF12262" s="32"/>
      <c r="BG12262" s="32"/>
      <c r="BH12262" s="32"/>
      <c r="BI12262" s="32"/>
      <c r="BJ12262" s="32"/>
      <c r="BK12262" s="32"/>
      <c r="BL12262" s="32"/>
      <c r="BM12262" s="32"/>
      <c r="BN12262" s="32"/>
      <c r="BO12262" s="32"/>
      <c r="BP12262" s="32"/>
      <c r="BQ12262" s="32"/>
      <c r="BR12262" s="32"/>
      <c r="BS12262" s="32"/>
      <c r="BT12262" s="32"/>
      <c r="BU12262" s="32"/>
      <c r="BV12262" s="32"/>
      <c r="BW12262" s="32"/>
      <c r="BX12262" s="32"/>
      <c r="BY12262" s="32"/>
      <c r="BZ12262" s="32"/>
      <c r="CA12262" s="32"/>
      <c r="CB12262" s="32"/>
      <c r="CC12262" s="32"/>
      <c r="CD12262" s="32"/>
      <c r="CE12262" s="32"/>
      <c r="CF12262" s="32"/>
      <c r="CG12262" s="32"/>
      <c r="CH12262" s="32"/>
      <c r="CI12262" s="32"/>
      <c r="CJ12262" s="32"/>
      <c r="CK12262" s="32"/>
      <c r="CL12262" s="32"/>
      <c r="CM12262" s="32"/>
      <c r="CN12262" s="32"/>
      <c r="CO12262" s="32"/>
      <c r="CP12262" s="32"/>
      <c r="CQ12262" s="32"/>
      <c r="CR12262" s="32"/>
      <c r="CS12262" s="32"/>
      <c r="CT12262" s="32"/>
      <c r="CU12262" s="32"/>
      <c r="CV12262" s="32"/>
      <c r="CW12262" s="32"/>
      <c r="CX12262" s="32"/>
      <c r="CY12262" s="32"/>
      <c r="CZ12262" s="32"/>
      <c r="DA12262" s="32"/>
      <c r="DB12262" s="32"/>
      <c r="DC12262" s="32"/>
      <c r="DD12262" s="32"/>
      <c r="DE12262" s="32"/>
      <c r="DF12262" s="32"/>
      <c r="DG12262" s="32"/>
      <c r="DH12262" s="32"/>
      <c r="DI12262" s="32"/>
      <c r="DJ12262" s="32"/>
      <c r="DK12262" s="32"/>
      <c r="DL12262" s="32"/>
      <c r="DM12262" s="32"/>
      <c r="DN12262" s="32"/>
      <c r="DO12262" s="32"/>
      <c r="DP12262" s="32"/>
      <c r="DQ12262" s="32"/>
      <c r="DR12262" s="32"/>
      <c r="DS12262" s="32"/>
      <c r="DT12262" s="32"/>
      <c r="DU12262" s="32"/>
      <c r="DV12262" s="32"/>
      <c r="DW12262" s="32"/>
      <c r="DX12262" s="32"/>
      <c r="DY12262" s="32"/>
      <c r="DZ12262" s="32"/>
      <c r="EA12262" s="32"/>
      <c r="EB12262" s="32"/>
      <c r="EC12262" s="32"/>
      <c r="ED12262" s="32"/>
      <c r="EE12262" s="32"/>
      <c r="EF12262" s="32"/>
      <c r="EG12262" s="32"/>
      <c r="EH12262" s="32"/>
      <c r="EI12262" s="32"/>
      <c r="EJ12262" s="32"/>
      <c r="EK12262" s="32"/>
      <c r="EL12262" s="32"/>
      <c r="EM12262" s="32"/>
      <c r="EN12262" s="32"/>
      <c r="EO12262" s="32"/>
      <c r="EP12262" s="32"/>
      <c r="EQ12262" s="32"/>
      <c r="ER12262" s="32"/>
      <c r="ES12262" s="32"/>
      <c r="ET12262" s="32"/>
      <c r="EU12262" s="32"/>
      <c r="EV12262" s="32"/>
      <c r="EW12262" s="32"/>
      <c r="EX12262" s="32"/>
      <c r="EY12262" s="32"/>
      <c r="EZ12262" s="32"/>
      <c r="FA12262" s="32"/>
      <c r="FB12262" s="32"/>
      <c r="FC12262" s="32"/>
      <c r="FD12262" s="32"/>
      <c r="FE12262" s="32"/>
      <c r="FF12262" s="32"/>
      <c r="FG12262" s="32"/>
      <c r="FH12262" s="32"/>
      <c r="FI12262" s="32"/>
      <c r="FJ12262" s="32"/>
      <c r="FK12262" s="32"/>
      <c r="FL12262" s="32"/>
      <c r="FM12262" s="32"/>
      <c r="FN12262" s="32"/>
      <c r="FO12262" s="32"/>
      <c r="FP12262" s="32"/>
      <c r="FQ12262" s="32"/>
      <c r="FR12262" s="32"/>
      <c r="FS12262" s="32"/>
      <c r="FT12262" s="32"/>
      <c r="FU12262" s="32"/>
      <c r="FV12262" s="32"/>
      <c r="FW12262" s="32"/>
      <c r="FX12262" s="32"/>
      <c r="FY12262" s="32"/>
      <c r="FZ12262" s="32"/>
      <c r="GA12262" s="32"/>
      <c r="GB12262" s="32"/>
      <c r="GC12262" s="32"/>
      <c r="GD12262" s="32"/>
      <c r="GE12262" s="32"/>
      <c r="GF12262" s="32"/>
      <c r="GG12262" s="32"/>
      <c r="GH12262" s="32"/>
      <c r="GI12262" s="32"/>
      <c r="GJ12262" s="32"/>
      <c r="GK12262" s="32"/>
      <c r="GL12262" s="32"/>
      <c r="GM12262" s="32"/>
      <c r="GN12262" s="32"/>
      <c r="GO12262" s="32"/>
      <c r="GP12262" s="32"/>
      <c r="GQ12262" s="32"/>
      <c r="GR12262" s="32"/>
      <c r="GS12262" s="32"/>
      <c r="GT12262" s="32"/>
      <c r="GU12262" s="32"/>
      <c r="GV12262" s="32"/>
      <c r="GW12262" s="32"/>
      <c r="GX12262" s="32"/>
      <c r="GY12262" s="32"/>
      <c r="GZ12262" s="32"/>
      <c r="HA12262" s="32"/>
      <c r="HB12262" s="32"/>
      <c r="HC12262" s="32"/>
      <c r="HD12262" s="32"/>
      <c r="HE12262" s="32"/>
      <c r="HF12262" s="32"/>
      <c r="HG12262" s="32"/>
      <c r="HH12262" s="32"/>
      <c r="HI12262" s="32"/>
      <c r="HJ12262" s="32"/>
      <c r="HK12262" s="32"/>
      <c r="HL12262" s="32"/>
      <c r="HM12262" s="32"/>
      <c r="HN12262" s="32"/>
      <c r="HO12262" s="32"/>
      <c r="HP12262" s="32"/>
      <c r="HQ12262" s="32"/>
      <c r="HR12262" s="32"/>
      <c r="HS12262" s="32"/>
      <c r="HT12262" s="32"/>
      <c r="HU12262" s="32"/>
      <c r="HV12262" s="32"/>
      <c r="HW12262" s="32"/>
      <c r="HX12262" s="32"/>
      <c r="HY12262" s="32"/>
      <c r="HZ12262" s="32"/>
      <c r="IA12262" s="32"/>
      <c r="IB12262" s="32"/>
      <c r="IC12262" s="32"/>
      <c r="ID12262" s="32"/>
      <c r="IE12262" s="32"/>
      <c r="IF12262" s="32"/>
      <c r="IG12262" s="32"/>
      <c r="IH12262" s="32"/>
      <c r="II12262" s="32"/>
      <c r="IJ12262" s="32"/>
      <c r="IK12262" s="32"/>
      <c r="IL12262" s="32"/>
      <c r="IM12262" s="32"/>
      <c r="IN12262" s="32"/>
      <c r="IO12262" s="32"/>
      <c r="IP12262" s="32"/>
      <c r="IQ12262" s="32"/>
      <c r="IR12262" s="32"/>
      <c r="IS12262" s="32"/>
      <c r="IT12262" s="32"/>
      <c r="IU12262" s="32"/>
      <c r="IV12262" s="32"/>
      <c r="IW12262" s="32"/>
    </row>
    <row r="12263" s="31" customFormat="true" customHeight="true" spans="1:257">
      <c r="A12263" s="74"/>
      <c r="B12263" s="74"/>
      <c r="C12263" s="74" t="s">
        <v>2975</v>
      </c>
      <c r="D12263" s="74"/>
      <c r="E12263" s="74" t="s">
        <v>2822</v>
      </c>
      <c r="F12263" s="32"/>
      <c r="G12263" s="32"/>
      <c r="H12263" s="32"/>
      <c r="I12263" s="32"/>
      <c r="J12263" s="32"/>
      <c r="K12263" s="32"/>
      <c r="L12263" s="32"/>
      <c r="M12263" s="32"/>
      <c r="N12263" s="32"/>
      <c r="O12263" s="32"/>
      <c r="P12263" s="32"/>
      <c r="Q12263" s="32"/>
      <c r="R12263" s="32"/>
      <c r="S12263" s="32"/>
      <c r="T12263" s="32"/>
      <c r="U12263" s="32"/>
      <c r="V12263" s="32"/>
      <c r="W12263" s="32"/>
      <c r="X12263" s="32"/>
      <c r="Y12263" s="32"/>
      <c r="Z12263" s="32"/>
      <c r="AA12263" s="32"/>
      <c r="AB12263" s="32"/>
      <c r="AC12263" s="32"/>
      <c r="AD12263" s="32"/>
      <c r="AE12263" s="32"/>
      <c r="AF12263" s="32"/>
      <c r="AG12263" s="32"/>
      <c r="AH12263" s="32"/>
      <c r="AI12263" s="32"/>
      <c r="AJ12263" s="32"/>
      <c r="AK12263" s="32"/>
      <c r="AL12263" s="32"/>
      <c r="AM12263" s="32"/>
      <c r="AN12263" s="32"/>
      <c r="AO12263" s="32"/>
      <c r="AP12263" s="32"/>
      <c r="AQ12263" s="32"/>
      <c r="AR12263" s="32"/>
      <c r="AS12263" s="32"/>
      <c r="AT12263" s="32"/>
      <c r="AU12263" s="32"/>
      <c r="AV12263" s="32"/>
      <c r="AW12263" s="32"/>
      <c r="AX12263" s="32"/>
      <c r="AY12263" s="32"/>
      <c r="AZ12263" s="32"/>
      <c r="BA12263" s="32"/>
      <c r="BB12263" s="32"/>
      <c r="BC12263" s="32"/>
      <c r="BD12263" s="32"/>
      <c r="BE12263" s="32"/>
      <c r="BF12263" s="32"/>
      <c r="BG12263" s="32"/>
      <c r="BH12263" s="32"/>
      <c r="BI12263" s="32"/>
      <c r="BJ12263" s="32"/>
      <c r="BK12263" s="32"/>
      <c r="BL12263" s="32"/>
      <c r="BM12263" s="32"/>
      <c r="BN12263" s="32"/>
      <c r="BO12263" s="32"/>
      <c r="BP12263" s="32"/>
      <c r="BQ12263" s="32"/>
      <c r="BR12263" s="32"/>
      <c r="BS12263" s="32"/>
      <c r="BT12263" s="32"/>
      <c r="BU12263" s="32"/>
      <c r="BV12263" s="32"/>
      <c r="BW12263" s="32"/>
      <c r="BX12263" s="32"/>
      <c r="BY12263" s="32"/>
      <c r="BZ12263" s="32"/>
      <c r="CA12263" s="32"/>
      <c r="CB12263" s="32"/>
      <c r="CC12263" s="32"/>
      <c r="CD12263" s="32"/>
      <c r="CE12263" s="32"/>
      <c r="CF12263" s="32"/>
      <c r="CG12263" s="32"/>
      <c r="CH12263" s="32"/>
      <c r="CI12263" s="32"/>
      <c r="CJ12263" s="32"/>
      <c r="CK12263" s="32"/>
      <c r="CL12263" s="32"/>
      <c r="CM12263" s="32"/>
      <c r="CN12263" s="32"/>
      <c r="CO12263" s="32"/>
      <c r="CP12263" s="32"/>
      <c r="CQ12263" s="32"/>
      <c r="CR12263" s="32"/>
      <c r="CS12263" s="32"/>
      <c r="CT12263" s="32"/>
      <c r="CU12263" s="32"/>
      <c r="CV12263" s="32"/>
      <c r="CW12263" s="32"/>
      <c r="CX12263" s="32"/>
      <c r="CY12263" s="32"/>
      <c r="CZ12263" s="32"/>
      <c r="DA12263" s="32"/>
      <c r="DB12263" s="32"/>
      <c r="DC12263" s="32"/>
      <c r="DD12263" s="32"/>
      <c r="DE12263" s="32"/>
      <c r="DF12263" s="32"/>
      <c r="DG12263" s="32"/>
      <c r="DH12263" s="32"/>
      <c r="DI12263" s="32"/>
      <c r="DJ12263" s="32"/>
      <c r="DK12263" s="32"/>
      <c r="DL12263" s="32"/>
      <c r="DM12263" s="32"/>
      <c r="DN12263" s="32"/>
      <c r="DO12263" s="32"/>
      <c r="DP12263" s="32"/>
      <c r="DQ12263" s="32"/>
      <c r="DR12263" s="32"/>
      <c r="DS12263" s="32"/>
      <c r="DT12263" s="32"/>
      <c r="DU12263" s="32"/>
      <c r="DV12263" s="32"/>
      <c r="DW12263" s="32"/>
      <c r="DX12263" s="32"/>
      <c r="DY12263" s="32"/>
      <c r="DZ12263" s="32"/>
      <c r="EA12263" s="32"/>
      <c r="EB12263" s="32"/>
      <c r="EC12263" s="32"/>
      <c r="ED12263" s="32"/>
      <c r="EE12263" s="32"/>
      <c r="EF12263" s="32"/>
      <c r="EG12263" s="32"/>
      <c r="EH12263" s="32"/>
      <c r="EI12263" s="32"/>
      <c r="EJ12263" s="32"/>
      <c r="EK12263" s="32"/>
      <c r="EL12263" s="32"/>
      <c r="EM12263" s="32"/>
      <c r="EN12263" s="32"/>
      <c r="EO12263" s="32"/>
      <c r="EP12263" s="32"/>
      <c r="EQ12263" s="32"/>
      <c r="ER12263" s="32"/>
      <c r="ES12263" s="32"/>
      <c r="ET12263" s="32"/>
      <c r="EU12263" s="32"/>
      <c r="EV12263" s="32"/>
      <c r="EW12263" s="32"/>
      <c r="EX12263" s="32"/>
      <c r="EY12263" s="32"/>
      <c r="EZ12263" s="32"/>
      <c r="FA12263" s="32"/>
      <c r="FB12263" s="32"/>
      <c r="FC12263" s="32"/>
      <c r="FD12263" s="32"/>
      <c r="FE12263" s="32"/>
      <c r="FF12263" s="32"/>
      <c r="FG12263" s="32"/>
      <c r="FH12263" s="32"/>
      <c r="FI12263" s="32"/>
      <c r="FJ12263" s="32"/>
      <c r="FK12263" s="32"/>
      <c r="FL12263" s="32"/>
      <c r="FM12263" s="32"/>
      <c r="FN12263" s="32"/>
      <c r="FO12263" s="32"/>
      <c r="FP12263" s="32"/>
      <c r="FQ12263" s="32"/>
      <c r="FR12263" s="32"/>
      <c r="FS12263" s="32"/>
      <c r="FT12263" s="32"/>
      <c r="FU12263" s="32"/>
      <c r="FV12263" s="32"/>
      <c r="FW12263" s="32"/>
      <c r="FX12263" s="32"/>
      <c r="FY12263" s="32"/>
      <c r="FZ12263" s="32"/>
      <c r="GA12263" s="32"/>
      <c r="GB12263" s="32"/>
      <c r="GC12263" s="32"/>
      <c r="GD12263" s="32"/>
      <c r="GE12263" s="32"/>
      <c r="GF12263" s="32"/>
      <c r="GG12263" s="32"/>
      <c r="GH12263" s="32"/>
      <c r="GI12263" s="32"/>
      <c r="GJ12263" s="32"/>
      <c r="GK12263" s="32"/>
      <c r="GL12263" s="32"/>
      <c r="GM12263" s="32"/>
      <c r="GN12263" s="32"/>
      <c r="GO12263" s="32"/>
      <c r="GP12263" s="32"/>
      <c r="GQ12263" s="32"/>
      <c r="GR12263" s="32"/>
      <c r="GS12263" s="32"/>
      <c r="GT12263" s="32"/>
      <c r="GU12263" s="32"/>
      <c r="GV12263" s="32"/>
      <c r="GW12263" s="32"/>
      <c r="GX12263" s="32"/>
      <c r="GY12263" s="32"/>
      <c r="GZ12263" s="32"/>
      <c r="HA12263" s="32"/>
      <c r="HB12263" s="32"/>
      <c r="HC12263" s="32"/>
      <c r="HD12263" s="32"/>
      <c r="HE12263" s="32"/>
      <c r="HF12263" s="32"/>
      <c r="HG12263" s="32"/>
      <c r="HH12263" s="32"/>
      <c r="HI12263" s="32"/>
      <c r="HJ12263" s="32"/>
      <c r="HK12263" s="32"/>
      <c r="HL12263" s="32"/>
      <c r="HM12263" s="32"/>
      <c r="HN12263" s="32"/>
      <c r="HO12263" s="32"/>
      <c r="HP12263" s="32"/>
      <c r="HQ12263" s="32"/>
      <c r="HR12263" s="32"/>
      <c r="HS12263" s="32"/>
      <c r="HT12263" s="32"/>
      <c r="HU12263" s="32"/>
      <c r="HV12263" s="32"/>
      <c r="HW12263" s="32"/>
      <c r="HX12263" s="32"/>
      <c r="HY12263" s="32"/>
      <c r="HZ12263" s="32"/>
      <c r="IA12263" s="32"/>
      <c r="IB12263" s="32"/>
      <c r="IC12263" s="32"/>
      <c r="ID12263" s="32"/>
      <c r="IE12263" s="32"/>
      <c r="IF12263" s="32"/>
      <c r="IG12263" s="32"/>
      <c r="IH12263" s="32"/>
      <c r="II12263" s="32"/>
      <c r="IJ12263" s="32"/>
      <c r="IK12263" s="32"/>
      <c r="IL12263" s="32"/>
      <c r="IM12263" s="32"/>
      <c r="IN12263" s="32"/>
      <c r="IO12263" s="32"/>
      <c r="IP12263" s="32"/>
      <c r="IQ12263" s="32"/>
      <c r="IR12263" s="32"/>
      <c r="IS12263" s="32"/>
      <c r="IT12263" s="32"/>
      <c r="IU12263" s="32"/>
      <c r="IV12263" s="32"/>
      <c r="IW12263" s="32"/>
    </row>
    <row r="12264" s="31" customFormat="true" customHeight="true" spans="1:257">
      <c r="A12264" s="74"/>
      <c r="B12264" s="74"/>
      <c r="C12264" s="74" t="s">
        <v>2896</v>
      </c>
      <c r="D12264" s="74"/>
      <c r="E12264" s="74" t="s">
        <v>2822</v>
      </c>
      <c r="F12264" s="32"/>
      <c r="G12264" s="32"/>
      <c r="H12264" s="32"/>
      <c r="I12264" s="32"/>
      <c r="J12264" s="32"/>
      <c r="K12264" s="32"/>
      <c r="L12264" s="32"/>
      <c r="M12264" s="32"/>
      <c r="N12264" s="32"/>
      <c r="O12264" s="32"/>
      <c r="P12264" s="32"/>
      <c r="Q12264" s="32"/>
      <c r="R12264" s="32"/>
      <c r="S12264" s="32"/>
      <c r="T12264" s="32"/>
      <c r="U12264" s="32"/>
      <c r="V12264" s="32"/>
      <c r="W12264" s="32"/>
      <c r="X12264" s="32"/>
      <c r="Y12264" s="32"/>
      <c r="Z12264" s="32"/>
      <c r="AA12264" s="32"/>
      <c r="AB12264" s="32"/>
      <c r="AC12264" s="32"/>
      <c r="AD12264" s="32"/>
      <c r="AE12264" s="32"/>
      <c r="AF12264" s="32"/>
      <c r="AG12264" s="32"/>
      <c r="AH12264" s="32"/>
      <c r="AI12264" s="32"/>
      <c r="AJ12264" s="32"/>
      <c r="AK12264" s="32"/>
      <c r="AL12264" s="32"/>
      <c r="AM12264" s="32"/>
      <c r="AN12264" s="32"/>
      <c r="AO12264" s="32"/>
      <c r="AP12264" s="32"/>
      <c r="AQ12264" s="32"/>
      <c r="AR12264" s="32"/>
      <c r="AS12264" s="32"/>
      <c r="AT12264" s="32"/>
      <c r="AU12264" s="32"/>
      <c r="AV12264" s="32"/>
      <c r="AW12264" s="32"/>
      <c r="AX12264" s="32"/>
      <c r="AY12264" s="32"/>
      <c r="AZ12264" s="32"/>
      <c r="BA12264" s="32"/>
      <c r="BB12264" s="32"/>
      <c r="BC12264" s="32"/>
      <c r="BD12264" s="32"/>
      <c r="BE12264" s="32"/>
      <c r="BF12264" s="32"/>
      <c r="BG12264" s="32"/>
      <c r="BH12264" s="32"/>
      <c r="BI12264" s="32"/>
      <c r="BJ12264" s="32"/>
      <c r="BK12264" s="32"/>
      <c r="BL12264" s="32"/>
      <c r="BM12264" s="32"/>
      <c r="BN12264" s="32"/>
      <c r="BO12264" s="32"/>
      <c r="BP12264" s="32"/>
      <c r="BQ12264" s="32"/>
      <c r="BR12264" s="32"/>
      <c r="BS12264" s="32"/>
      <c r="BT12264" s="32"/>
      <c r="BU12264" s="32"/>
      <c r="BV12264" s="32"/>
      <c r="BW12264" s="32"/>
      <c r="BX12264" s="32"/>
      <c r="BY12264" s="32"/>
      <c r="BZ12264" s="32"/>
      <c r="CA12264" s="32"/>
      <c r="CB12264" s="32"/>
      <c r="CC12264" s="32"/>
      <c r="CD12264" s="32"/>
      <c r="CE12264" s="32"/>
      <c r="CF12264" s="32"/>
      <c r="CG12264" s="32"/>
      <c r="CH12264" s="32"/>
      <c r="CI12264" s="32"/>
      <c r="CJ12264" s="32"/>
      <c r="CK12264" s="32"/>
      <c r="CL12264" s="32"/>
      <c r="CM12264" s="32"/>
      <c r="CN12264" s="32"/>
      <c r="CO12264" s="32"/>
      <c r="CP12264" s="32"/>
      <c r="CQ12264" s="32"/>
      <c r="CR12264" s="32"/>
      <c r="CS12264" s="32"/>
      <c r="CT12264" s="32"/>
      <c r="CU12264" s="32"/>
      <c r="CV12264" s="32"/>
      <c r="CW12264" s="32"/>
      <c r="CX12264" s="32"/>
      <c r="CY12264" s="32"/>
      <c r="CZ12264" s="32"/>
      <c r="DA12264" s="32"/>
      <c r="DB12264" s="32"/>
      <c r="DC12264" s="32"/>
      <c r="DD12264" s="32"/>
      <c r="DE12264" s="32"/>
      <c r="DF12264" s="32"/>
      <c r="DG12264" s="32"/>
      <c r="DH12264" s="32"/>
      <c r="DI12264" s="32"/>
      <c r="DJ12264" s="32"/>
      <c r="DK12264" s="32"/>
      <c r="DL12264" s="32"/>
      <c r="DM12264" s="32"/>
      <c r="DN12264" s="32"/>
      <c r="DO12264" s="32"/>
      <c r="DP12264" s="32"/>
      <c r="DQ12264" s="32"/>
      <c r="DR12264" s="32"/>
      <c r="DS12264" s="32"/>
      <c r="DT12264" s="32"/>
      <c r="DU12264" s="32"/>
      <c r="DV12264" s="32"/>
      <c r="DW12264" s="32"/>
      <c r="DX12264" s="32"/>
      <c r="DY12264" s="32"/>
      <c r="DZ12264" s="32"/>
      <c r="EA12264" s="32"/>
      <c r="EB12264" s="32"/>
      <c r="EC12264" s="32"/>
      <c r="ED12264" s="32"/>
      <c r="EE12264" s="32"/>
      <c r="EF12264" s="32"/>
      <c r="EG12264" s="32"/>
      <c r="EH12264" s="32"/>
      <c r="EI12264" s="32"/>
      <c r="EJ12264" s="32"/>
      <c r="EK12264" s="32"/>
      <c r="EL12264" s="32"/>
      <c r="EM12264" s="32"/>
      <c r="EN12264" s="32"/>
      <c r="EO12264" s="32"/>
      <c r="EP12264" s="32"/>
      <c r="EQ12264" s="32"/>
      <c r="ER12264" s="32"/>
      <c r="ES12264" s="32"/>
      <c r="ET12264" s="32"/>
      <c r="EU12264" s="32"/>
      <c r="EV12264" s="32"/>
      <c r="EW12264" s="32"/>
      <c r="EX12264" s="32"/>
      <c r="EY12264" s="32"/>
      <c r="EZ12264" s="32"/>
      <c r="FA12264" s="32"/>
      <c r="FB12264" s="32"/>
      <c r="FC12264" s="32"/>
      <c r="FD12264" s="32"/>
      <c r="FE12264" s="32"/>
      <c r="FF12264" s="32"/>
      <c r="FG12264" s="32"/>
      <c r="FH12264" s="32"/>
      <c r="FI12264" s="32"/>
      <c r="FJ12264" s="32"/>
      <c r="FK12264" s="32"/>
      <c r="FL12264" s="32"/>
      <c r="FM12264" s="32"/>
      <c r="FN12264" s="32"/>
      <c r="FO12264" s="32"/>
      <c r="FP12264" s="32"/>
      <c r="FQ12264" s="32"/>
      <c r="FR12264" s="32"/>
      <c r="FS12264" s="32"/>
      <c r="FT12264" s="32"/>
      <c r="FU12264" s="32"/>
      <c r="FV12264" s="32"/>
      <c r="FW12264" s="32"/>
      <c r="FX12264" s="32"/>
      <c r="FY12264" s="32"/>
      <c r="FZ12264" s="32"/>
      <c r="GA12264" s="32"/>
      <c r="GB12264" s="32"/>
      <c r="GC12264" s="32"/>
      <c r="GD12264" s="32"/>
      <c r="GE12264" s="32"/>
      <c r="GF12264" s="32"/>
      <c r="GG12264" s="32"/>
      <c r="GH12264" s="32"/>
      <c r="GI12264" s="32"/>
      <c r="GJ12264" s="32"/>
      <c r="GK12264" s="32"/>
      <c r="GL12264" s="32"/>
      <c r="GM12264" s="32"/>
      <c r="GN12264" s="32"/>
      <c r="GO12264" s="32"/>
      <c r="GP12264" s="32"/>
      <c r="GQ12264" s="32"/>
      <c r="GR12264" s="32"/>
      <c r="GS12264" s="32"/>
      <c r="GT12264" s="32"/>
      <c r="GU12264" s="32"/>
      <c r="GV12264" s="32"/>
      <c r="GW12264" s="32"/>
      <c r="GX12264" s="32"/>
      <c r="GY12264" s="32"/>
      <c r="GZ12264" s="32"/>
      <c r="HA12264" s="32"/>
      <c r="HB12264" s="32"/>
      <c r="HC12264" s="32"/>
      <c r="HD12264" s="32"/>
      <c r="HE12264" s="32"/>
      <c r="HF12264" s="32"/>
      <c r="HG12264" s="32"/>
      <c r="HH12264" s="32"/>
      <c r="HI12264" s="32"/>
      <c r="HJ12264" s="32"/>
      <c r="HK12264" s="32"/>
      <c r="HL12264" s="32"/>
      <c r="HM12264" s="32"/>
      <c r="HN12264" s="32"/>
      <c r="HO12264" s="32"/>
      <c r="HP12264" s="32"/>
      <c r="HQ12264" s="32"/>
      <c r="HR12264" s="32"/>
      <c r="HS12264" s="32"/>
      <c r="HT12264" s="32"/>
      <c r="HU12264" s="32"/>
      <c r="HV12264" s="32"/>
      <c r="HW12264" s="32"/>
      <c r="HX12264" s="32"/>
      <c r="HY12264" s="32"/>
      <c r="HZ12264" s="32"/>
      <c r="IA12264" s="32"/>
      <c r="IB12264" s="32"/>
      <c r="IC12264" s="32"/>
      <c r="ID12264" s="32"/>
      <c r="IE12264" s="32"/>
      <c r="IF12264" s="32"/>
      <c r="IG12264" s="32"/>
      <c r="IH12264" s="32"/>
      <c r="II12264" s="32"/>
      <c r="IJ12264" s="32"/>
      <c r="IK12264" s="32"/>
      <c r="IL12264" s="32"/>
      <c r="IM12264" s="32"/>
      <c r="IN12264" s="32"/>
      <c r="IO12264" s="32"/>
      <c r="IP12264" s="32"/>
      <c r="IQ12264" s="32"/>
      <c r="IR12264" s="32"/>
      <c r="IS12264" s="32"/>
      <c r="IT12264" s="32"/>
      <c r="IU12264" s="32"/>
      <c r="IV12264" s="32"/>
      <c r="IW12264" s="32"/>
    </row>
    <row r="12265" s="31" customFormat="true" customHeight="true" spans="1:257">
      <c r="A12265" s="74"/>
      <c r="B12265" s="74"/>
      <c r="C12265" s="74" t="s">
        <v>2899</v>
      </c>
      <c r="D12265" s="74"/>
      <c r="E12265" s="74" t="s">
        <v>2822</v>
      </c>
      <c r="F12265" s="32"/>
      <c r="G12265" s="32"/>
      <c r="H12265" s="32"/>
      <c r="I12265" s="32"/>
      <c r="J12265" s="32"/>
      <c r="K12265" s="32"/>
      <c r="L12265" s="32"/>
      <c r="M12265" s="32"/>
      <c r="N12265" s="32"/>
      <c r="O12265" s="32"/>
      <c r="P12265" s="32"/>
      <c r="Q12265" s="32"/>
      <c r="R12265" s="32"/>
      <c r="S12265" s="32"/>
      <c r="T12265" s="32"/>
      <c r="U12265" s="32"/>
      <c r="V12265" s="32"/>
      <c r="W12265" s="32"/>
      <c r="X12265" s="32"/>
      <c r="Y12265" s="32"/>
      <c r="Z12265" s="32"/>
      <c r="AA12265" s="32"/>
      <c r="AB12265" s="32"/>
      <c r="AC12265" s="32"/>
      <c r="AD12265" s="32"/>
      <c r="AE12265" s="32"/>
      <c r="AF12265" s="32"/>
      <c r="AG12265" s="32"/>
      <c r="AH12265" s="32"/>
      <c r="AI12265" s="32"/>
      <c r="AJ12265" s="32"/>
      <c r="AK12265" s="32"/>
      <c r="AL12265" s="32"/>
      <c r="AM12265" s="32"/>
      <c r="AN12265" s="32"/>
      <c r="AO12265" s="32"/>
      <c r="AP12265" s="32"/>
      <c r="AQ12265" s="32"/>
      <c r="AR12265" s="32"/>
      <c r="AS12265" s="32"/>
      <c r="AT12265" s="32"/>
      <c r="AU12265" s="32"/>
      <c r="AV12265" s="32"/>
      <c r="AW12265" s="32"/>
      <c r="AX12265" s="32"/>
      <c r="AY12265" s="32"/>
      <c r="AZ12265" s="32"/>
      <c r="BA12265" s="32"/>
      <c r="BB12265" s="32"/>
      <c r="BC12265" s="32"/>
      <c r="BD12265" s="32"/>
      <c r="BE12265" s="32"/>
      <c r="BF12265" s="32"/>
      <c r="BG12265" s="32"/>
      <c r="BH12265" s="32"/>
      <c r="BI12265" s="32"/>
      <c r="BJ12265" s="32"/>
      <c r="BK12265" s="32"/>
      <c r="BL12265" s="32"/>
      <c r="BM12265" s="32"/>
      <c r="BN12265" s="32"/>
      <c r="BO12265" s="32"/>
      <c r="BP12265" s="32"/>
      <c r="BQ12265" s="32"/>
      <c r="BR12265" s="32"/>
      <c r="BS12265" s="32"/>
      <c r="BT12265" s="32"/>
      <c r="BU12265" s="32"/>
      <c r="BV12265" s="32"/>
      <c r="BW12265" s="32"/>
      <c r="BX12265" s="32"/>
      <c r="BY12265" s="32"/>
      <c r="BZ12265" s="32"/>
      <c r="CA12265" s="32"/>
      <c r="CB12265" s="32"/>
      <c r="CC12265" s="32"/>
      <c r="CD12265" s="32"/>
      <c r="CE12265" s="32"/>
      <c r="CF12265" s="32"/>
      <c r="CG12265" s="32"/>
      <c r="CH12265" s="32"/>
      <c r="CI12265" s="32"/>
      <c r="CJ12265" s="32"/>
      <c r="CK12265" s="32"/>
      <c r="CL12265" s="32"/>
      <c r="CM12265" s="32"/>
      <c r="CN12265" s="32"/>
      <c r="CO12265" s="32"/>
      <c r="CP12265" s="32"/>
      <c r="CQ12265" s="32"/>
      <c r="CR12265" s="32"/>
      <c r="CS12265" s="32"/>
      <c r="CT12265" s="32"/>
      <c r="CU12265" s="32"/>
      <c r="CV12265" s="32"/>
      <c r="CW12265" s="32"/>
      <c r="CX12265" s="32"/>
      <c r="CY12265" s="32"/>
      <c r="CZ12265" s="32"/>
      <c r="DA12265" s="32"/>
      <c r="DB12265" s="32"/>
      <c r="DC12265" s="32"/>
      <c r="DD12265" s="32"/>
      <c r="DE12265" s="32"/>
      <c r="DF12265" s="32"/>
      <c r="DG12265" s="32"/>
      <c r="DH12265" s="32"/>
      <c r="DI12265" s="32"/>
      <c r="DJ12265" s="32"/>
      <c r="DK12265" s="32"/>
      <c r="DL12265" s="32"/>
      <c r="DM12265" s="32"/>
      <c r="DN12265" s="32"/>
      <c r="DO12265" s="32"/>
      <c r="DP12265" s="32"/>
      <c r="DQ12265" s="32"/>
      <c r="DR12265" s="32"/>
      <c r="DS12265" s="32"/>
      <c r="DT12265" s="32"/>
      <c r="DU12265" s="32"/>
      <c r="DV12265" s="32"/>
      <c r="DW12265" s="32"/>
      <c r="DX12265" s="32"/>
      <c r="DY12265" s="32"/>
      <c r="DZ12265" s="32"/>
      <c r="EA12265" s="32"/>
      <c r="EB12265" s="32"/>
      <c r="EC12265" s="32"/>
      <c r="ED12265" s="32"/>
      <c r="EE12265" s="32"/>
      <c r="EF12265" s="32"/>
      <c r="EG12265" s="32"/>
      <c r="EH12265" s="32"/>
      <c r="EI12265" s="32"/>
      <c r="EJ12265" s="32"/>
      <c r="EK12265" s="32"/>
      <c r="EL12265" s="32"/>
      <c r="EM12265" s="32"/>
      <c r="EN12265" s="32"/>
      <c r="EO12265" s="32"/>
      <c r="EP12265" s="32"/>
      <c r="EQ12265" s="32"/>
      <c r="ER12265" s="32"/>
      <c r="ES12265" s="32"/>
      <c r="ET12265" s="32"/>
      <c r="EU12265" s="32"/>
      <c r="EV12265" s="32"/>
      <c r="EW12265" s="32"/>
      <c r="EX12265" s="32"/>
      <c r="EY12265" s="32"/>
      <c r="EZ12265" s="32"/>
      <c r="FA12265" s="32"/>
      <c r="FB12265" s="32"/>
      <c r="FC12265" s="32"/>
      <c r="FD12265" s="32"/>
      <c r="FE12265" s="32"/>
      <c r="FF12265" s="32"/>
      <c r="FG12265" s="32"/>
      <c r="FH12265" s="32"/>
      <c r="FI12265" s="32"/>
      <c r="FJ12265" s="32"/>
      <c r="FK12265" s="32"/>
      <c r="FL12265" s="32"/>
      <c r="FM12265" s="32"/>
      <c r="FN12265" s="32"/>
      <c r="FO12265" s="32"/>
      <c r="FP12265" s="32"/>
      <c r="FQ12265" s="32"/>
      <c r="FR12265" s="32"/>
      <c r="FS12265" s="32"/>
      <c r="FT12265" s="32"/>
      <c r="FU12265" s="32"/>
      <c r="FV12265" s="32"/>
      <c r="FW12265" s="32"/>
      <c r="FX12265" s="32"/>
      <c r="FY12265" s="32"/>
      <c r="FZ12265" s="32"/>
      <c r="GA12265" s="32"/>
      <c r="GB12265" s="32"/>
      <c r="GC12265" s="32"/>
      <c r="GD12265" s="32"/>
      <c r="GE12265" s="32"/>
      <c r="GF12265" s="32"/>
      <c r="GG12265" s="32"/>
      <c r="GH12265" s="32"/>
      <c r="GI12265" s="32"/>
      <c r="GJ12265" s="32"/>
      <c r="GK12265" s="32"/>
      <c r="GL12265" s="32"/>
      <c r="GM12265" s="32"/>
      <c r="GN12265" s="32"/>
      <c r="GO12265" s="32"/>
      <c r="GP12265" s="32"/>
      <c r="GQ12265" s="32"/>
      <c r="GR12265" s="32"/>
      <c r="GS12265" s="32"/>
      <c r="GT12265" s="32"/>
      <c r="GU12265" s="32"/>
      <c r="GV12265" s="32"/>
      <c r="GW12265" s="32"/>
      <c r="GX12265" s="32"/>
      <c r="GY12265" s="32"/>
      <c r="GZ12265" s="32"/>
      <c r="HA12265" s="32"/>
      <c r="HB12265" s="32"/>
      <c r="HC12265" s="32"/>
      <c r="HD12265" s="32"/>
      <c r="HE12265" s="32"/>
      <c r="HF12265" s="32"/>
      <c r="HG12265" s="32"/>
      <c r="HH12265" s="32"/>
      <c r="HI12265" s="32"/>
      <c r="HJ12265" s="32"/>
      <c r="HK12265" s="32"/>
      <c r="HL12265" s="32"/>
      <c r="HM12265" s="32"/>
      <c r="HN12265" s="32"/>
      <c r="HO12265" s="32"/>
      <c r="HP12265" s="32"/>
      <c r="HQ12265" s="32"/>
      <c r="HR12265" s="32"/>
      <c r="HS12265" s="32"/>
      <c r="HT12265" s="32"/>
      <c r="HU12265" s="32"/>
      <c r="HV12265" s="32"/>
      <c r="HW12265" s="32"/>
      <c r="HX12265" s="32"/>
      <c r="HY12265" s="32"/>
      <c r="HZ12265" s="32"/>
      <c r="IA12265" s="32"/>
      <c r="IB12265" s="32"/>
      <c r="IC12265" s="32"/>
      <c r="ID12265" s="32"/>
      <c r="IE12265" s="32"/>
      <c r="IF12265" s="32"/>
      <c r="IG12265" s="32"/>
      <c r="IH12265" s="32"/>
      <c r="II12265" s="32"/>
      <c r="IJ12265" s="32"/>
      <c r="IK12265" s="32"/>
      <c r="IL12265" s="32"/>
      <c r="IM12265" s="32"/>
      <c r="IN12265" s="32"/>
      <c r="IO12265" s="32"/>
      <c r="IP12265" s="32"/>
      <c r="IQ12265" s="32"/>
      <c r="IR12265" s="32"/>
      <c r="IS12265" s="32"/>
      <c r="IT12265" s="32"/>
      <c r="IU12265" s="32"/>
      <c r="IV12265" s="32"/>
      <c r="IW12265" s="32"/>
    </row>
    <row r="12266" s="31" customFormat="true" customHeight="true" spans="1:257">
      <c r="A12266" s="74"/>
      <c r="B12266" s="74"/>
      <c r="C12266" s="74" t="s">
        <v>2977</v>
      </c>
      <c r="D12266" s="74"/>
      <c r="E12266" s="74" t="s">
        <v>2822</v>
      </c>
      <c r="F12266" s="32"/>
      <c r="G12266" s="32"/>
      <c r="H12266" s="32"/>
      <c r="I12266" s="32"/>
      <c r="J12266" s="32"/>
      <c r="K12266" s="32"/>
      <c r="L12266" s="32"/>
      <c r="M12266" s="32"/>
      <c r="N12266" s="32"/>
      <c r="O12266" s="32"/>
      <c r="P12266" s="32"/>
      <c r="Q12266" s="32"/>
      <c r="R12266" s="32"/>
      <c r="S12266" s="32"/>
      <c r="T12266" s="32"/>
      <c r="U12266" s="32"/>
      <c r="V12266" s="32"/>
      <c r="W12266" s="32"/>
      <c r="X12266" s="32"/>
      <c r="Y12266" s="32"/>
      <c r="Z12266" s="32"/>
      <c r="AA12266" s="32"/>
      <c r="AB12266" s="32"/>
      <c r="AC12266" s="32"/>
      <c r="AD12266" s="32"/>
      <c r="AE12266" s="32"/>
      <c r="AF12266" s="32"/>
      <c r="AG12266" s="32"/>
      <c r="AH12266" s="32"/>
      <c r="AI12266" s="32"/>
      <c r="AJ12266" s="32"/>
      <c r="AK12266" s="32"/>
      <c r="AL12266" s="32"/>
      <c r="AM12266" s="32"/>
      <c r="AN12266" s="32"/>
      <c r="AO12266" s="32"/>
      <c r="AP12266" s="32"/>
      <c r="AQ12266" s="32"/>
      <c r="AR12266" s="32"/>
      <c r="AS12266" s="32"/>
      <c r="AT12266" s="32"/>
      <c r="AU12266" s="32"/>
      <c r="AV12266" s="32"/>
      <c r="AW12266" s="32"/>
      <c r="AX12266" s="32"/>
      <c r="AY12266" s="32"/>
      <c r="AZ12266" s="32"/>
      <c r="BA12266" s="32"/>
      <c r="BB12266" s="32"/>
      <c r="BC12266" s="32"/>
      <c r="BD12266" s="32"/>
      <c r="BE12266" s="32"/>
      <c r="BF12266" s="32"/>
      <c r="BG12266" s="32"/>
      <c r="BH12266" s="32"/>
      <c r="BI12266" s="32"/>
      <c r="BJ12266" s="32"/>
      <c r="BK12266" s="32"/>
      <c r="BL12266" s="32"/>
      <c r="BM12266" s="32"/>
      <c r="BN12266" s="32"/>
      <c r="BO12266" s="32"/>
      <c r="BP12266" s="32"/>
      <c r="BQ12266" s="32"/>
      <c r="BR12266" s="32"/>
      <c r="BS12266" s="32"/>
      <c r="BT12266" s="32"/>
      <c r="BU12266" s="32"/>
      <c r="BV12266" s="32"/>
      <c r="BW12266" s="32"/>
      <c r="BX12266" s="32"/>
      <c r="BY12266" s="32"/>
      <c r="BZ12266" s="32"/>
      <c r="CA12266" s="32"/>
      <c r="CB12266" s="32"/>
      <c r="CC12266" s="32"/>
      <c r="CD12266" s="32"/>
      <c r="CE12266" s="32"/>
      <c r="CF12266" s="32"/>
      <c r="CG12266" s="32"/>
      <c r="CH12266" s="32"/>
      <c r="CI12266" s="32"/>
      <c r="CJ12266" s="32"/>
      <c r="CK12266" s="32"/>
      <c r="CL12266" s="32"/>
      <c r="CM12266" s="32"/>
      <c r="CN12266" s="32"/>
      <c r="CO12266" s="32"/>
      <c r="CP12266" s="32"/>
      <c r="CQ12266" s="32"/>
      <c r="CR12266" s="32"/>
      <c r="CS12266" s="32"/>
      <c r="CT12266" s="32"/>
      <c r="CU12266" s="32"/>
      <c r="CV12266" s="32"/>
      <c r="CW12266" s="32"/>
      <c r="CX12266" s="32"/>
      <c r="CY12266" s="32"/>
      <c r="CZ12266" s="32"/>
      <c r="DA12266" s="32"/>
      <c r="DB12266" s="32"/>
      <c r="DC12266" s="32"/>
      <c r="DD12266" s="32"/>
      <c r="DE12266" s="32"/>
      <c r="DF12266" s="32"/>
      <c r="DG12266" s="32"/>
      <c r="DH12266" s="32"/>
      <c r="DI12266" s="32"/>
      <c r="DJ12266" s="32"/>
      <c r="DK12266" s="32"/>
      <c r="DL12266" s="32"/>
      <c r="DM12266" s="32"/>
      <c r="DN12266" s="32"/>
      <c r="DO12266" s="32"/>
      <c r="DP12266" s="32"/>
      <c r="DQ12266" s="32"/>
      <c r="DR12266" s="32"/>
      <c r="DS12266" s="32"/>
      <c r="DT12266" s="32"/>
      <c r="DU12266" s="32"/>
      <c r="DV12266" s="32"/>
      <c r="DW12266" s="32"/>
      <c r="DX12266" s="32"/>
      <c r="DY12266" s="32"/>
      <c r="DZ12266" s="32"/>
      <c r="EA12266" s="32"/>
      <c r="EB12266" s="32"/>
      <c r="EC12266" s="32"/>
      <c r="ED12266" s="32"/>
      <c r="EE12266" s="32"/>
      <c r="EF12266" s="32"/>
      <c r="EG12266" s="32"/>
      <c r="EH12266" s="32"/>
      <c r="EI12266" s="32"/>
      <c r="EJ12266" s="32"/>
      <c r="EK12266" s="32"/>
      <c r="EL12266" s="32"/>
      <c r="EM12266" s="32"/>
      <c r="EN12266" s="32"/>
      <c r="EO12266" s="32"/>
      <c r="EP12266" s="32"/>
      <c r="EQ12266" s="32"/>
      <c r="ER12266" s="32"/>
      <c r="ES12266" s="32"/>
      <c r="ET12266" s="32"/>
      <c r="EU12266" s="32"/>
      <c r="EV12266" s="32"/>
      <c r="EW12266" s="32"/>
      <c r="EX12266" s="32"/>
      <c r="EY12266" s="32"/>
      <c r="EZ12266" s="32"/>
      <c r="FA12266" s="32"/>
      <c r="FB12266" s="32"/>
      <c r="FC12266" s="32"/>
      <c r="FD12266" s="32"/>
      <c r="FE12266" s="32"/>
      <c r="FF12266" s="32"/>
      <c r="FG12266" s="32"/>
      <c r="FH12266" s="32"/>
      <c r="FI12266" s="32"/>
      <c r="FJ12266" s="32"/>
      <c r="FK12266" s="32"/>
      <c r="FL12266" s="32"/>
      <c r="FM12266" s="32"/>
      <c r="FN12266" s="32"/>
      <c r="FO12266" s="32"/>
      <c r="FP12266" s="32"/>
      <c r="FQ12266" s="32"/>
      <c r="FR12266" s="32"/>
      <c r="FS12266" s="32"/>
      <c r="FT12266" s="32"/>
      <c r="FU12266" s="32"/>
      <c r="FV12266" s="32"/>
      <c r="FW12266" s="32"/>
      <c r="FX12266" s="32"/>
      <c r="FY12266" s="32"/>
      <c r="FZ12266" s="32"/>
      <c r="GA12266" s="32"/>
      <c r="GB12266" s="32"/>
      <c r="GC12266" s="32"/>
      <c r="GD12266" s="32"/>
      <c r="GE12266" s="32"/>
      <c r="GF12266" s="32"/>
      <c r="GG12266" s="32"/>
      <c r="GH12266" s="32"/>
      <c r="GI12266" s="32"/>
      <c r="GJ12266" s="32"/>
      <c r="GK12266" s="32"/>
      <c r="GL12266" s="32"/>
      <c r="GM12266" s="32"/>
      <c r="GN12266" s="32"/>
      <c r="GO12266" s="32"/>
      <c r="GP12266" s="32"/>
      <c r="GQ12266" s="32"/>
      <c r="GR12266" s="32"/>
      <c r="GS12266" s="32"/>
      <c r="GT12266" s="32"/>
      <c r="GU12266" s="32"/>
      <c r="GV12266" s="32"/>
      <c r="GW12266" s="32"/>
      <c r="GX12266" s="32"/>
      <c r="GY12266" s="32"/>
      <c r="GZ12266" s="32"/>
      <c r="HA12266" s="32"/>
      <c r="HB12266" s="32"/>
      <c r="HC12266" s="32"/>
      <c r="HD12266" s="32"/>
      <c r="HE12266" s="32"/>
      <c r="HF12266" s="32"/>
      <c r="HG12266" s="32"/>
      <c r="HH12266" s="32"/>
      <c r="HI12266" s="32"/>
      <c r="HJ12266" s="32"/>
      <c r="HK12266" s="32"/>
      <c r="HL12266" s="32"/>
      <c r="HM12266" s="32"/>
      <c r="HN12266" s="32"/>
      <c r="HO12266" s="32"/>
      <c r="HP12266" s="32"/>
      <c r="HQ12266" s="32"/>
      <c r="HR12266" s="32"/>
      <c r="HS12266" s="32"/>
      <c r="HT12266" s="32"/>
      <c r="HU12266" s="32"/>
      <c r="HV12266" s="32"/>
      <c r="HW12266" s="32"/>
      <c r="HX12266" s="32"/>
      <c r="HY12266" s="32"/>
      <c r="HZ12266" s="32"/>
      <c r="IA12266" s="32"/>
      <c r="IB12266" s="32"/>
      <c r="IC12266" s="32"/>
      <c r="ID12266" s="32"/>
      <c r="IE12266" s="32"/>
      <c r="IF12266" s="32"/>
      <c r="IG12266" s="32"/>
      <c r="IH12266" s="32"/>
      <c r="II12266" s="32"/>
      <c r="IJ12266" s="32"/>
      <c r="IK12266" s="32"/>
      <c r="IL12266" s="32"/>
      <c r="IM12266" s="32"/>
      <c r="IN12266" s="32"/>
      <c r="IO12266" s="32"/>
      <c r="IP12266" s="32"/>
      <c r="IQ12266" s="32"/>
      <c r="IR12266" s="32"/>
      <c r="IS12266" s="32"/>
      <c r="IT12266" s="32"/>
      <c r="IU12266" s="32"/>
      <c r="IV12266" s="32"/>
      <c r="IW12266" s="32"/>
    </row>
    <row r="12267" s="31" customFormat="true" customHeight="true" spans="1:257">
      <c r="A12267" s="74"/>
      <c r="B12267" s="74"/>
      <c r="C12267" s="47" t="s">
        <v>2898</v>
      </c>
      <c r="D12267" s="74"/>
      <c r="E12267" s="74" t="s">
        <v>2822</v>
      </c>
      <c r="F12267" s="32"/>
      <c r="G12267" s="32"/>
      <c r="H12267" s="32"/>
      <c r="I12267" s="32"/>
      <c r="J12267" s="32"/>
      <c r="K12267" s="32"/>
      <c r="L12267" s="32"/>
      <c r="M12267" s="32"/>
      <c r="N12267" s="32"/>
      <c r="O12267" s="32"/>
      <c r="P12267" s="32"/>
      <c r="Q12267" s="32"/>
      <c r="R12267" s="32"/>
      <c r="S12267" s="32"/>
      <c r="T12267" s="32"/>
      <c r="U12267" s="32"/>
      <c r="V12267" s="32"/>
      <c r="W12267" s="32"/>
      <c r="X12267" s="32"/>
      <c r="Y12267" s="32"/>
      <c r="Z12267" s="32"/>
      <c r="AA12267" s="32"/>
      <c r="AB12267" s="32"/>
      <c r="AC12267" s="32"/>
      <c r="AD12267" s="32"/>
      <c r="AE12267" s="32"/>
      <c r="AF12267" s="32"/>
      <c r="AG12267" s="32"/>
      <c r="AH12267" s="32"/>
      <c r="AI12267" s="32"/>
      <c r="AJ12267" s="32"/>
      <c r="AK12267" s="32"/>
      <c r="AL12267" s="32"/>
      <c r="AM12267" s="32"/>
      <c r="AN12267" s="32"/>
      <c r="AO12267" s="32"/>
      <c r="AP12267" s="32"/>
      <c r="AQ12267" s="32"/>
      <c r="AR12267" s="32"/>
      <c r="AS12267" s="32"/>
      <c r="AT12267" s="32"/>
      <c r="AU12267" s="32"/>
      <c r="AV12267" s="32"/>
      <c r="AW12267" s="32"/>
      <c r="AX12267" s="32"/>
      <c r="AY12267" s="32"/>
      <c r="AZ12267" s="32"/>
      <c r="BA12267" s="32"/>
      <c r="BB12267" s="32"/>
      <c r="BC12267" s="32"/>
      <c r="BD12267" s="32"/>
      <c r="BE12267" s="32"/>
      <c r="BF12267" s="32"/>
      <c r="BG12267" s="32"/>
      <c r="BH12267" s="32"/>
      <c r="BI12267" s="32"/>
      <c r="BJ12267" s="32"/>
      <c r="BK12267" s="32"/>
      <c r="BL12267" s="32"/>
      <c r="BM12267" s="32"/>
      <c r="BN12267" s="32"/>
      <c r="BO12267" s="32"/>
      <c r="BP12267" s="32"/>
      <c r="BQ12267" s="32"/>
      <c r="BR12267" s="32"/>
      <c r="BS12267" s="32"/>
      <c r="BT12267" s="32"/>
      <c r="BU12267" s="32"/>
      <c r="BV12267" s="32"/>
      <c r="BW12267" s="32"/>
      <c r="BX12267" s="32"/>
      <c r="BY12267" s="32"/>
      <c r="BZ12267" s="32"/>
      <c r="CA12267" s="32"/>
      <c r="CB12267" s="32"/>
      <c r="CC12267" s="32"/>
      <c r="CD12267" s="32"/>
      <c r="CE12267" s="32"/>
      <c r="CF12267" s="32"/>
      <c r="CG12267" s="32"/>
      <c r="CH12267" s="32"/>
      <c r="CI12267" s="32"/>
      <c r="CJ12267" s="32"/>
      <c r="CK12267" s="32"/>
      <c r="CL12267" s="32"/>
      <c r="CM12267" s="32"/>
      <c r="CN12267" s="32"/>
      <c r="CO12267" s="32"/>
      <c r="CP12267" s="32"/>
      <c r="CQ12267" s="32"/>
      <c r="CR12267" s="32"/>
      <c r="CS12267" s="32"/>
      <c r="CT12267" s="32"/>
      <c r="CU12267" s="32"/>
      <c r="CV12267" s="32"/>
      <c r="CW12267" s="32"/>
      <c r="CX12267" s="32"/>
      <c r="CY12267" s="32"/>
      <c r="CZ12267" s="32"/>
      <c r="DA12267" s="32"/>
      <c r="DB12267" s="32"/>
      <c r="DC12267" s="32"/>
      <c r="DD12267" s="32"/>
      <c r="DE12267" s="32"/>
      <c r="DF12267" s="32"/>
      <c r="DG12267" s="32"/>
      <c r="DH12267" s="32"/>
      <c r="DI12267" s="32"/>
      <c r="DJ12267" s="32"/>
      <c r="DK12267" s="32"/>
      <c r="DL12267" s="32"/>
      <c r="DM12267" s="32"/>
      <c r="DN12267" s="32"/>
      <c r="DO12267" s="32"/>
      <c r="DP12267" s="32"/>
      <c r="DQ12267" s="32"/>
      <c r="DR12267" s="32"/>
      <c r="DS12267" s="32"/>
      <c r="DT12267" s="32"/>
      <c r="DU12267" s="32"/>
      <c r="DV12267" s="32"/>
      <c r="DW12267" s="32"/>
      <c r="DX12267" s="32"/>
      <c r="DY12267" s="32"/>
      <c r="DZ12267" s="32"/>
      <c r="EA12267" s="32"/>
      <c r="EB12267" s="32"/>
      <c r="EC12267" s="32"/>
      <c r="ED12267" s="32"/>
      <c r="EE12267" s="32"/>
      <c r="EF12267" s="32"/>
      <c r="EG12267" s="32"/>
      <c r="EH12267" s="32"/>
      <c r="EI12267" s="32"/>
      <c r="EJ12267" s="32"/>
      <c r="EK12267" s="32"/>
      <c r="EL12267" s="32"/>
      <c r="EM12267" s="32"/>
      <c r="EN12267" s="32"/>
      <c r="EO12267" s="32"/>
      <c r="EP12267" s="32"/>
      <c r="EQ12267" s="32"/>
      <c r="ER12267" s="32"/>
      <c r="ES12267" s="32"/>
      <c r="ET12267" s="32"/>
      <c r="EU12267" s="32"/>
      <c r="EV12267" s="32"/>
      <c r="EW12267" s="32"/>
      <c r="EX12267" s="32"/>
      <c r="EY12267" s="32"/>
      <c r="EZ12267" s="32"/>
      <c r="FA12267" s="32"/>
      <c r="FB12267" s="32"/>
      <c r="FC12267" s="32"/>
      <c r="FD12267" s="32"/>
      <c r="FE12267" s="32"/>
      <c r="FF12267" s="32"/>
      <c r="FG12267" s="32"/>
      <c r="FH12267" s="32"/>
      <c r="FI12267" s="32"/>
      <c r="FJ12267" s="32"/>
      <c r="FK12267" s="32"/>
      <c r="FL12267" s="32"/>
      <c r="FM12267" s="32"/>
      <c r="FN12267" s="32"/>
      <c r="FO12267" s="32"/>
      <c r="FP12267" s="32"/>
      <c r="FQ12267" s="32"/>
      <c r="FR12267" s="32"/>
      <c r="FS12267" s="32"/>
      <c r="FT12267" s="32"/>
      <c r="FU12267" s="32"/>
      <c r="FV12267" s="32"/>
      <c r="FW12267" s="32"/>
      <c r="FX12267" s="32"/>
      <c r="FY12267" s="32"/>
      <c r="FZ12267" s="32"/>
      <c r="GA12267" s="32"/>
      <c r="GB12267" s="32"/>
      <c r="GC12267" s="32"/>
      <c r="GD12267" s="32"/>
      <c r="GE12267" s="32"/>
      <c r="GF12267" s="32"/>
      <c r="GG12267" s="32"/>
      <c r="GH12267" s="32"/>
      <c r="GI12267" s="32"/>
      <c r="GJ12267" s="32"/>
      <c r="GK12267" s="32"/>
      <c r="GL12267" s="32"/>
      <c r="GM12267" s="32"/>
      <c r="GN12267" s="32"/>
      <c r="GO12267" s="32"/>
      <c r="GP12267" s="32"/>
      <c r="GQ12267" s="32"/>
      <c r="GR12267" s="32"/>
      <c r="GS12267" s="32"/>
      <c r="GT12267" s="32"/>
      <c r="GU12267" s="32"/>
      <c r="GV12267" s="32"/>
      <c r="GW12267" s="32"/>
      <c r="GX12267" s="32"/>
      <c r="GY12267" s="32"/>
      <c r="GZ12267" s="32"/>
      <c r="HA12267" s="32"/>
      <c r="HB12267" s="32"/>
      <c r="HC12267" s="32"/>
      <c r="HD12267" s="32"/>
      <c r="HE12267" s="32"/>
      <c r="HF12267" s="32"/>
      <c r="HG12267" s="32"/>
      <c r="HH12267" s="32"/>
      <c r="HI12267" s="32"/>
      <c r="HJ12267" s="32"/>
      <c r="HK12267" s="32"/>
      <c r="HL12267" s="32"/>
      <c r="HM12267" s="32"/>
      <c r="HN12267" s="32"/>
      <c r="HO12267" s="32"/>
      <c r="HP12267" s="32"/>
      <c r="HQ12267" s="32"/>
      <c r="HR12267" s="32"/>
      <c r="HS12267" s="32"/>
      <c r="HT12267" s="32"/>
      <c r="HU12267" s="32"/>
      <c r="HV12267" s="32"/>
      <c r="HW12267" s="32"/>
      <c r="HX12267" s="32"/>
      <c r="HY12267" s="32"/>
      <c r="HZ12267" s="32"/>
      <c r="IA12267" s="32"/>
      <c r="IB12267" s="32"/>
      <c r="IC12267" s="32"/>
      <c r="ID12267" s="32"/>
      <c r="IE12267" s="32"/>
      <c r="IF12267" s="32"/>
      <c r="IG12267" s="32"/>
      <c r="IH12267" s="32"/>
      <c r="II12267" s="32"/>
      <c r="IJ12267" s="32"/>
      <c r="IK12267" s="32"/>
      <c r="IL12267" s="32"/>
      <c r="IM12267" s="32"/>
      <c r="IN12267" s="32"/>
      <c r="IO12267" s="32"/>
      <c r="IP12267" s="32"/>
      <c r="IQ12267" s="32"/>
      <c r="IR12267" s="32"/>
      <c r="IS12267" s="32"/>
      <c r="IT12267" s="32"/>
      <c r="IU12267" s="32"/>
      <c r="IV12267" s="32"/>
      <c r="IW12267" s="32"/>
    </row>
    <row r="12268" s="31" customFormat="true" customHeight="true" spans="1:257">
      <c r="A12268" s="74"/>
      <c r="B12268" s="74"/>
      <c r="C12268" s="74" t="s">
        <v>2924</v>
      </c>
      <c r="D12268" s="74"/>
      <c r="E12268" s="74" t="s">
        <v>2822</v>
      </c>
      <c r="F12268" s="32"/>
      <c r="G12268" s="32"/>
      <c r="H12268" s="32"/>
      <c r="I12268" s="32"/>
      <c r="J12268" s="32"/>
      <c r="K12268" s="32"/>
      <c r="L12268" s="32"/>
      <c r="M12268" s="32"/>
      <c r="N12268" s="32"/>
      <c r="O12268" s="32"/>
      <c r="P12268" s="32"/>
      <c r="Q12268" s="32"/>
      <c r="R12268" s="32"/>
      <c r="S12268" s="32"/>
      <c r="T12268" s="32"/>
      <c r="U12268" s="32"/>
      <c r="V12268" s="32"/>
      <c r="W12268" s="32"/>
      <c r="X12268" s="32"/>
      <c r="Y12268" s="32"/>
      <c r="Z12268" s="32"/>
      <c r="AA12268" s="32"/>
      <c r="AB12268" s="32"/>
      <c r="AC12268" s="32"/>
      <c r="AD12268" s="32"/>
      <c r="AE12268" s="32"/>
      <c r="AF12268" s="32"/>
      <c r="AG12268" s="32"/>
      <c r="AH12268" s="32"/>
      <c r="AI12268" s="32"/>
      <c r="AJ12268" s="32"/>
      <c r="AK12268" s="32"/>
      <c r="AL12268" s="32"/>
      <c r="AM12268" s="32"/>
      <c r="AN12268" s="32"/>
      <c r="AO12268" s="32"/>
      <c r="AP12268" s="32"/>
      <c r="AQ12268" s="32"/>
      <c r="AR12268" s="32"/>
      <c r="AS12268" s="32"/>
      <c r="AT12268" s="32"/>
      <c r="AU12268" s="32"/>
      <c r="AV12268" s="32"/>
      <c r="AW12268" s="32"/>
      <c r="AX12268" s="32"/>
      <c r="AY12268" s="32"/>
      <c r="AZ12268" s="32"/>
      <c r="BA12268" s="32"/>
      <c r="BB12268" s="32"/>
      <c r="BC12268" s="32"/>
      <c r="BD12268" s="32"/>
      <c r="BE12268" s="32"/>
      <c r="BF12268" s="32"/>
      <c r="BG12268" s="32"/>
      <c r="BH12268" s="32"/>
      <c r="BI12268" s="32"/>
      <c r="BJ12268" s="32"/>
      <c r="BK12268" s="32"/>
      <c r="BL12268" s="32"/>
      <c r="BM12268" s="32"/>
      <c r="BN12268" s="32"/>
      <c r="BO12268" s="32"/>
      <c r="BP12268" s="32"/>
      <c r="BQ12268" s="32"/>
      <c r="BR12268" s="32"/>
      <c r="BS12268" s="32"/>
      <c r="BT12268" s="32"/>
      <c r="BU12268" s="32"/>
      <c r="BV12268" s="32"/>
      <c r="BW12268" s="32"/>
      <c r="BX12268" s="32"/>
      <c r="BY12268" s="32"/>
      <c r="BZ12268" s="32"/>
      <c r="CA12268" s="32"/>
      <c r="CB12268" s="32"/>
      <c r="CC12268" s="32"/>
      <c r="CD12268" s="32"/>
      <c r="CE12268" s="32"/>
      <c r="CF12268" s="32"/>
      <c r="CG12268" s="32"/>
      <c r="CH12268" s="32"/>
      <c r="CI12268" s="32"/>
      <c r="CJ12268" s="32"/>
      <c r="CK12268" s="32"/>
      <c r="CL12268" s="32"/>
      <c r="CM12268" s="32"/>
      <c r="CN12268" s="32"/>
      <c r="CO12268" s="32"/>
      <c r="CP12268" s="32"/>
      <c r="CQ12268" s="32"/>
      <c r="CR12268" s="32"/>
      <c r="CS12268" s="32"/>
      <c r="CT12268" s="32"/>
      <c r="CU12268" s="32"/>
      <c r="CV12268" s="32"/>
      <c r="CW12268" s="32"/>
      <c r="CX12268" s="32"/>
      <c r="CY12268" s="32"/>
      <c r="CZ12268" s="32"/>
      <c r="DA12268" s="32"/>
      <c r="DB12268" s="32"/>
      <c r="DC12268" s="32"/>
      <c r="DD12268" s="32"/>
      <c r="DE12268" s="32"/>
      <c r="DF12268" s="32"/>
      <c r="DG12268" s="32"/>
      <c r="DH12268" s="32"/>
      <c r="DI12268" s="32"/>
      <c r="DJ12268" s="32"/>
      <c r="DK12268" s="32"/>
      <c r="DL12268" s="32"/>
      <c r="DM12268" s="32"/>
      <c r="DN12268" s="32"/>
      <c r="DO12268" s="32"/>
      <c r="DP12268" s="32"/>
      <c r="DQ12268" s="32"/>
      <c r="DR12268" s="32"/>
      <c r="DS12268" s="32"/>
      <c r="DT12268" s="32"/>
      <c r="DU12268" s="32"/>
      <c r="DV12268" s="32"/>
      <c r="DW12268" s="32"/>
      <c r="DX12268" s="32"/>
      <c r="DY12268" s="32"/>
      <c r="DZ12268" s="32"/>
      <c r="EA12268" s="32"/>
      <c r="EB12268" s="32"/>
      <c r="EC12268" s="32"/>
      <c r="ED12268" s="32"/>
      <c r="EE12268" s="32"/>
      <c r="EF12268" s="32"/>
      <c r="EG12268" s="32"/>
      <c r="EH12268" s="32"/>
      <c r="EI12268" s="32"/>
      <c r="EJ12268" s="32"/>
      <c r="EK12268" s="32"/>
      <c r="EL12268" s="32"/>
      <c r="EM12268" s="32"/>
      <c r="EN12268" s="32"/>
      <c r="EO12268" s="32"/>
      <c r="EP12268" s="32"/>
      <c r="EQ12268" s="32"/>
      <c r="ER12268" s="32"/>
      <c r="ES12268" s="32"/>
      <c r="ET12268" s="32"/>
      <c r="EU12268" s="32"/>
      <c r="EV12268" s="32"/>
      <c r="EW12268" s="32"/>
      <c r="EX12268" s="32"/>
      <c r="EY12268" s="32"/>
      <c r="EZ12268" s="32"/>
      <c r="FA12268" s="32"/>
      <c r="FB12268" s="32"/>
      <c r="FC12268" s="32"/>
      <c r="FD12268" s="32"/>
      <c r="FE12268" s="32"/>
      <c r="FF12268" s="32"/>
      <c r="FG12268" s="32"/>
      <c r="FH12268" s="32"/>
      <c r="FI12268" s="32"/>
      <c r="FJ12268" s="32"/>
      <c r="FK12268" s="32"/>
      <c r="FL12268" s="32"/>
      <c r="FM12268" s="32"/>
      <c r="FN12268" s="32"/>
      <c r="FO12268" s="32"/>
      <c r="FP12268" s="32"/>
      <c r="FQ12268" s="32"/>
      <c r="FR12268" s="32"/>
      <c r="FS12268" s="32"/>
      <c r="FT12268" s="32"/>
      <c r="FU12268" s="32"/>
      <c r="FV12268" s="32"/>
      <c r="FW12268" s="32"/>
      <c r="FX12268" s="32"/>
      <c r="FY12268" s="32"/>
      <c r="FZ12268" s="32"/>
      <c r="GA12268" s="32"/>
      <c r="GB12268" s="32"/>
      <c r="GC12268" s="32"/>
      <c r="GD12268" s="32"/>
      <c r="GE12268" s="32"/>
      <c r="GF12268" s="32"/>
      <c r="GG12268" s="32"/>
      <c r="GH12268" s="32"/>
      <c r="GI12268" s="32"/>
      <c r="GJ12268" s="32"/>
      <c r="GK12268" s="32"/>
      <c r="GL12268" s="32"/>
      <c r="GM12268" s="32"/>
      <c r="GN12268" s="32"/>
      <c r="GO12268" s="32"/>
      <c r="GP12268" s="32"/>
      <c r="GQ12268" s="32"/>
      <c r="GR12268" s="32"/>
      <c r="GS12268" s="32"/>
      <c r="GT12268" s="32"/>
      <c r="GU12268" s="32"/>
      <c r="GV12268" s="32"/>
      <c r="GW12268" s="32"/>
      <c r="GX12268" s="32"/>
      <c r="GY12268" s="32"/>
      <c r="GZ12268" s="32"/>
      <c r="HA12268" s="32"/>
      <c r="HB12268" s="32"/>
      <c r="HC12268" s="32"/>
      <c r="HD12268" s="32"/>
      <c r="HE12268" s="32"/>
      <c r="HF12268" s="32"/>
      <c r="HG12268" s="32"/>
      <c r="HH12268" s="32"/>
      <c r="HI12268" s="32"/>
      <c r="HJ12268" s="32"/>
      <c r="HK12268" s="32"/>
      <c r="HL12268" s="32"/>
      <c r="HM12268" s="32"/>
      <c r="HN12268" s="32"/>
      <c r="HO12268" s="32"/>
      <c r="HP12268" s="32"/>
      <c r="HQ12268" s="32"/>
      <c r="HR12268" s="32"/>
      <c r="HS12268" s="32"/>
      <c r="HT12268" s="32"/>
      <c r="HU12268" s="32"/>
      <c r="HV12268" s="32"/>
      <c r="HW12268" s="32"/>
      <c r="HX12268" s="32"/>
      <c r="HY12268" s="32"/>
      <c r="HZ12268" s="32"/>
      <c r="IA12268" s="32"/>
      <c r="IB12268" s="32"/>
      <c r="IC12268" s="32"/>
      <c r="ID12268" s="32"/>
      <c r="IE12268" s="32"/>
      <c r="IF12268" s="32"/>
      <c r="IG12268" s="32"/>
      <c r="IH12268" s="32"/>
      <c r="II12268" s="32"/>
      <c r="IJ12268" s="32"/>
      <c r="IK12268" s="32"/>
      <c r="IL12268" s="32"/>
      <c r="IM12268" s="32"/>
      <c r="IN12268" s="32"/>
      <c r="IO12268" s="32"/>
      <c r="IP12268" s="32"/>
      <c r="IQ12268" s="32"/>
      <c r="IR12268" s="32"/>
      <c r="IS12268" s="32"/>
      <c r="IT12268" s="32"/>
      <c r="IU12268" s="32"/>
      <c r="IV12268" s="32"/>
      <c r="IW12268" s="32"/>
    </row>
    <row r="12269" s="31" customFormat="true" customHeight="true" spans="1:257">
      <c r="A12269" s="74"/>
      <c r="B12269" s="74"/>
      <c r="C12269" s="74" t="s">
        <v>2922</v>
      </c>
      <c r="D12269" s="74"/>
      <c r="E12269" s="74" t="s">
        <v>2822</v>
      </c>
      <c r="F12269" s="32"/>
      <c r="G12269" s="32"/>
      <c r="H12269" s="32"/>
      <c r="I12269" s="32"/>
      <c r="J12269" s="32"/>
      <c r="K12269" s="32"/>
      <c r="L12269" s="32"/>
      <c r="M12269" s="32"/>
      <c r="N12269" s="32"/>
      <c r="O12269" s="32"/>
      <c r="P12269" s="32"/>
      <c r="Q12269" s="32"/>
      <c r="R12269" s="32"/>
      <c r="S12269" s="32"/>
      <c r="T12269" s="32"/>
      <c r="U12269" s="32"/>
      <c r="V12269" s="32"/>
      <c r="W12269" s="32"/>
      <c r="X12269" s="32"/>
      <c r="Y12269" s="32"/>
      <c r="Z12269" s="32"/>
      <c r="AA12269" s="32"/>
      <c r="AB12269" s="32"/>
      <c r="AC12269" s="32"/>
      <c r="AD12269" s="32"/>
      <c r="AE12269" s="32"/>
      <c r="AF12269" s="32"/>
      <c r="AG12269" s="32"/>
      <c r="AH12269" s="32"/>
      <c r="AI12269" s="32"/>
      <c r="AJ12269" s="32"/>
      <c r="AK12269" s="32"/>
      <c r="AL12269" s="32"/>
      <c r="AM12269" s="32"/>
      <c r="AN12269" s="32"/>
      <c r="AO12269" s="32"/>
      <c r="AP12269" s="32"/>
      <c r="AQ12269" s="32"/>
      <c r="AR12269" s="32"/>
      <c r="AS12269" s="32"/>
      <c r="AT12269" s="32"/>
      <c r="AU12269" s="32"/>
      <c r="AV12269" s="32"/>
      <c r="AW12269" s="32"/>
      <c r="AX12269" s="32"/>
      <c r="AY12269" s="32"/>
      <c r="AZ12269" s="32"/>
      <c r="BA12269" s="32"/>
      <c r="BB12269" s="32"/>
      <c r="BC12269" s="32"/>
      <c r="BD12269" s="32"/>
      <c r="BE12269" s="32"/>
      <c r="BF12269" s="32"/>
      <c r="BG12269" s="32"/>
      <c r="BH12269" s="32"/>
      <c r="BI12269" s="32"/>
      <c r="BJ12269" s="32"/>
      <c r="BK12269" s="32"/>
      <c r="BL12269" s="32"/>
      <c r="BM12269" s="32"/>
      <c r="BN12269" s="32"/>
      <c r="BO12269" s="32"/>
      <c r="BP12269" s="32"/>
      <c r="BQ12269" s="32"/>
      <c r="BR12269" s="32"/>
      <c r="BS12269" s="32"/>
      <c r="BT12269" s="32"/>
      <c r="BU12269" s="32"/>
      <c r="BV12269" s="32"/>
      <c r="BW12269" s="32"/>
      <c r="BX12269" s="32"/>
      <c r="BY12269" s="32"/>
      <c r="BZ12269" s="32"/>
      <c r="CA12269" s="32"/>
      <c r="CB12269" s="32"/>
      <c r="CC12269" s="32"/>
      <c r="CD12269" s="32"/>
      <c r="CE12269" s="32"/>
      <c r="CF12269" s="32"/>
      <c r="CG12269" s="32"/>
      <c r="CH12269" s="32"/>
      <c r="CI12269" s="32"/>
      <c r="CJ12269" s="32"/>
      <c r="CK12269" s="32"/>
      <c r="CL12269" s="32"/>
      <c r="CM12269" s="32"/>
      <c r="CN12269" s="32"/>
      <c r="CO12269" s="32"/>
      <c r="CP12269" s="32"/>
      <c r="CQ12269" s="32"/>
      <c r="CR12269" s="32"/>
      <c r="CS12269" s="32"/>
      <c r="CT12269" s="32"/>
      <c r="CU12269" s="32"/>
      <c r="CV12269" s="32"/>
      <c r="CW12269" s="32"/>
      <c r="CX12269" s="32"/>
      <c r="CY12269" s="32"/>
      <c r="CZ12269" s="32"/>
      <c r="DA12269" s="32"/>
      <c r="DB12269" s="32"/>
      <c r="DC12269" s="32"/>
      <c r="DD12269" s="32"/>
      <c r="DE12269" s="32"/>
      <c r="DF12269" s="32"/>
      <c r="DG12269" s="32"/>
      <c r="DH12269" s="32"/>
      <c r="DI12269" s="32"/>
      <c r="DJ12269" s="32"/>
      <c r="DK12269" s="32"/>
      <c r="DL12269" s="32"/>
      <c r="DM12269" s="32"/>
      <c r="DN12269" s="32"/>
      <c r="DO12269" s="32"/>
      <c r="DP12269" s="32"/>
      <c r="DQ12269" s="32"/>
      <c r="DR12269" s="32"/>
      <c r="DS12269" s="32"/>
      <c r="DT12269" s="32"/>
      <c r="DU12269" s="32"/>
      <c r="DV12269" s="32"/>
      <c r="DW12269" s="32"/>
      <c r="DX12269" s="32"/>
      <c r="DY12269" s="32"/>
      <c r="DZ12269" s="32"/>
      <c r="EA12269" s="32"/>
      <c r="EB12269" s="32"/>
      <c r="EC12269" s="32"/>
      <c r="ED12269" s="32"/>
      <c r="EE12269" s="32"/>
      <c r="EF12269" s="32"/>
      <c r="EG12269" s="32"/>
      <c r="EH12269" s="32"/>
      <c r="EI12269" s="32"/>
      <c r="EJ12269" s="32"/>
      <c r="EK12269" s="32"/>
      <c r="EL12269" s="32"/>
      <c r="EM12269" s="32"/>
      <c r="EN12269" s="32"/>
      <c r="EO12269" s="32"/>
      <c r="EP12269" s="32"/>
      <c r="EQ12269" s="32"/>
      <c r="ER12269" s="32"/>
      <c r="ES12269" s="32"/>
      <c r="ET12269" s="32"/>
      <c r="EU12269" s="32"/>
      <c r="EV12269" s="32"/>
      <c r="EW12269" s="32"/>
      <c r="EX12269" s="32"/>
      <c r="EY12269" s="32"/>
      <c r="EZ12269" s="32"/>
      <c r="FA12269" s="32"/>
      <c r="FB12269" s="32"/>
      <c r="FC12269" s="32"/>
      <c r="FD12269" s="32"/>
      <c r="FE12269" s="32"/>
      <c r="FF12269" s="32"/>
      <c r="FG12269" s="32"/>
      <c r="FH12269" s="32"/>
      <c r="FI12269" s="32"/>
      <c r="FJ12269" s="32"/>
      <c r="FK12269" s="32"/>
      <c r="FL12269" s="32"/>
      <c r="FM12269" s="32"/>
      <c r="FN12269" s="32"/>
      <c r="FO12269" s="32"/>
      <c r="FP12269" s="32"/>
      <c r="FQ12269" s="32"/>
      <c r="FR12269" s="32"/>
      <c r="FS12269" s="32"/>
      <c r="FT12269" s="32"/>
      <c r="FU12269" s="32"/>
      <c r="FV12269" s="32"/>
      <c r="FW12269" s="32"/>
      <c r="FX12269" s="32"/>
      <c r="FY12269" s="32"/>
      <c r="FZ12269" s="32"/>
      <c r="GA12269" s="32"/>
      <c r="GB12269" s="32"/>
      <c r="GC12269" s="32"/>
      <c r="GD12269" s="32"/>
      <c r="GE12269" s="32"/>
      <c r="GF12269" s="32"/>
      <c r="GG12269" s="32"/>
      <c r="GH12269" s="32"/>
      <c r="GI12269" s="32"/>
      <c r="GJ12269" s="32"/>
      <c r="GK12269" s="32"/>
      <c r="GL12269" s="32"/>
      <c r="GM12269" s="32"/>
      <c r="GN12269" s="32"/>
      <c r="GO12269" s="32"/>
      <c r="GP12269" s="32"/>
      <c r="GQ12269" s="32"/>
      <c r="GR12269" s="32"/>
      <c r="GS12269" s="32"/>
      <c r="GT12269" s="32"/>
      <c r="GU12269" s="32"/>
      <c r="GV12269" s="32"/>
      <c r="GW12269" s="32"/>
      <c r="GX12269" s="32"/>
      <c r="GY12269" s="32"/>
      <c r="GZ12269" s="32"/>
      <c r="HA12269" s="32"/>
      <c r="HB12269" s="32"/>
      <c r="HC12269" s="32"/>
      <c r="HD12269" s="32"/>
      <c r="HE12269" s="32"/>
      <c r="HF12269" s="32"/>
      <c r="HG12269" s="32"/>
      <c r="HH12269" s="32"/>
      <c r="HI12269" s="32"/>
      <c r="HJ12269" s="32"/>
      <c r="HK12269" s="32"/>
      <c r="HL12269" s="32"/>
      <c r="HM12269" s="32"/>
      <c r="HN12269" s="32"/>
      <c r="HO12269" s="32"/>
      <c r="HP12269" s="32"/>
      <c r="HQ12269" s="32"/>
      <c r="HR12269" s="32"/>
      <c r="HS12269" s="32"/>
      <c r="HT12269" s="32"/>
      <c r="HU12269" s="32"/>
      <c r="HV12269" s="32"/>
      <c r="HW12269" s="32"/>
      <c r="HX12269" s="32"/>
      <c r="HY12269" s="32"/>
      <c r="HZ12269" s="32"/>
      <c r="IA12269" s="32"/>
      <c r="IB12269" s="32"/>
      <c r="IC12269" s="32"/>
      <c r="ID12269" s="32"/>
      <c r="IE12269" s="32"/>
      <c r="IF12269" s="32"/>
      <c r="IG12269" s="32"/>
      <c r="IH12269" s="32"/>
      <c r="II12269" s="32"/>
      <c r="IJ12269" s="32"/>
      <c r="IK12269" s="32"/>
      <c r="IL12269" s="32"/>
      <c r="IM12269" s="32"/>
      <c r="IN12269" s="32"/>
      <c r="IO12269" s="32"/>
      <c r="IP12269" s="32"/>
      <c r="IQ12269" s="32"/>
      <c r="IR12269" s="32"/>
      <c r="IS12269" s="32"/>
      <c r="IT12269" s="32"/>
      <c r="IU12269" s="32"/>
      <c r="IV12269" s="32"/>
      <c r="IW12269" s="32"/>
    </row>
    <row r="12270" s="31" customFormat="true" customHeight="true" spans="1:257">
      <c r="A12270" s="74"/>
      <c r="B12270" s="74"/>
      <c r="C12270" s="74" t="s">
        <v>2932</v>
      </c>
      <c r="D12270" s="74"/>
      <c r="E12270" s="74" t="s">
        <v>2822</v>
      </c>
      <c r="F12270" s="32"/>
      <c r="G12270" s="32"/>
      <c r="H12270" s="32"/>
      <c r="I12270" s="32"/>
      <c r="J12270" s="32"/>
      <c r="K12270" s="32"/>
      <c r="L12270" s="32"/>
      <c r="M12270" s="32"/>
      <c r="N12270" s="32"/>
      <c r="O12270" s="32"/>
      <c r="P12270" s="32"/>
      <c r="Q12270" s="32"/>
      <c r="R12270" s="32"/>
      <c r="S12270" s="32"/>
      <c r="T12270" s="32"/>
      <c r="U12270" s="32"/>
      <c r="V12270" s="32"/>
      <c r="W12270" s="32"/>
      <c r="X12270" s="32"/>
      <c r="Y12270" s="32"/>
      <c r="Z12270" s="32"/>
      <c r="AA12270" s="32"/>
      <c r="AB12270" s="32"/>
      <c r="AC12270" s="32"/>
      <c r="AD12270" s="32"/>
      <c r="AE12270" s="32"/>
      <c r="AF12270" s="32"/>
      <c r="AG12270" s="32"/>
      <c r="AH12270" s="32"/>
      <c r="AI12270" s="32"/>
      <c r="AJ12270" s="32"/>
      <c r="AK12270" s="32"/>
      <c r="AL12270" s="32"/>
      <c r="AM12270" s="32"/>
      <c r="AN12270" s="32"/>
      <c r="AO12270" s="32"/>
      <c r="AP12270" s="32"/>
      <c r="AQ12270" s="32"/>
      <c r="AR12270" s="32"/>
      <c r="AS12270" s="32"/>
      <c r="AT12270" s="32"/>
      <c r="AU12270" s="32"/>
      <c r="AV12270" s="32"/>
      <c r="AW12270" s="32"/>
      <c r="AX12270" s="32"/>
      <c r="AY12270" s="32"/>
      <c r="AZ12270" s="32"/>
      <c r="BA12270" s="32"/>
      <c r="BB12270" s="32"/>
      <c r="BC12270" s="32"/>
      <c r="BD12270" s="32"/>
      <c r="BE12270" s="32"/>
      <c r="BF12270" s="32"/>
      <c r="BG12270" s="32"/>
      <c r="BH12270" s="32"/>
      <c r="BI12270" s="32"/>
      <c r="BJ12270" s="32"/>
      <c r="BK12270" s="32"/>
      <c r="BL12270" s="32"/>
      <c r="BM12270" s="32"/>
      <c r="BN12270" s="32"/>
      <c r="BO12270" s="32"/>
      <c r="BP12270" s="32"/>
      <c r="BQ12270" s="32"/>
      <c r="BR12270" s="32"/>
      <c r="BS12270" s="32"/>
      <c r="BT12270" s="32"/>
      <c r="BU12270" s="32"/>
      <c r="BV12270" s="32"/>
      <c r="BW12270" s="32"/>
      <c r="BX12270" s="32"/>
      <c r="BY12270" s="32"/>
      <c r="BZ12270" s="32"/>
      <c r="CA12270" s="32"/>
      <c r="CB12270" s="32"/>
      <c r="CC12270" s="32"/>
      <c r="CD12270" s="32"/>
      <c r="CE12270" s="32"/>
      <c r="CF12270" s="32"/>
      <c r="CG12270" s="32"/>
      <c r="CH12270" s="32"/>
      <c r="CI12270" s="32"/>
      <c r="CJ12270" s="32"/>
      <c r="CK12270" s="32"/>
      <c r="CL12270" s="32"/>
      <c r="CM12270" s="32"/>
      <c r="CN12270" s="32"/>
      <c r="CO12270" s="32"/>
      <c r="CP12270" s="32"/>
      <c r="CQ12270" s="32"/>
      <c r="CR12270" s="32"/>
      <c r="CS12270" s="32"/>
      <c r="CT12270" s="32"/>
      <c r="CU12270" s="32"/>
      <c r="CV12270" s="32"/>
      <c r="CW12270" s="32"/>
      <c r="CX12270" s="32"/>
      <c r="CY12270" s="32"/>
      <c r="CZ12270" s="32"/>
      <c r="DA12270" s="32"/>
      <c r="DB12270" s="32"/>
      <c r="DC12270" s="32"/>
      <c r="DD12270" s="32"/>
      <c r="DE12270" s="32"/>
      <c r="DF12270" s="32"/>
      <c r="DG12270" s="32"/>
      <c r="DH12270" s="32"/>
      <c r="DI12270" s="32"/>
      <c r="DJ12270" s="32"/>
      <c r="DK12270" s="32"/>
      <c r="DL12270" s="32"/>
      <c r="DM12270" s="32"/>
      <c r="DN12270" s="32"/>
      <c r="DO12270" s="32"/>
      <c r="DP12270" s="32"/>
      <c r="DQ12270" s="32"/>
      <c r="DR12270" s="32"/>
      <c r="DS12270" s="32"/>
      <c r="DT12270" s="32"/>
      <c r="DU12270" s="32"/>
      <c r="DV12270" s="32"/>
      <c r="DW12270" s="32"/>
      <c r="DX12270" s="32"/>
      <c r="DY12270" s="32"/>
      <c r="DZ12270" s="32"/>
      <c r="EA12270" s="32"/>
      <c r="EB12270" s="32"/>
      <c r="EC12270" s="32"/>
      <c r="ED12270" s="32"/>
      <c r="EE12270" s="32"/>
      <c r="EF12270" s="32"/>
      <c r="EG12270" s="32"/>
      <c r="EH12270" s="32"/>
      <c r="EI12270" s="32"/>
      <c r="EJ12270" s="32"/>
      <c r="EK12270" s="32"/>
      <c r="EL12270" s="32"/>
      <c r="EM12270" s="32"/>
      <c r="EN12270" s="32"/>
      <c r="EO12270" s="32"/>
      <c r="EP12270" s="32"/>
      <c r="EQ12270" s="32"/>
      <c r="ER12270" s="32"/>
      <c r="ES12270" s="32"/>
      <c r="ET12270" s="32"/>
      <c r="EU12270" s="32"/>
      <c r="EV12270" s="32"/>
      <c r="EW12270" s="32"/>
      <c r="EX12270" s="32"/>
      <c r="EY12270" s="32"/>
      <c r="EZ12270" s="32"/>
      <c r="FA12270" s="32"/>
      <c r="FB12270" s="32"/>
      <c r="FC12270" s="32"/>
      <c r="FD12270" s="32"/>
      <c r="FE12270" s="32"/>
      <c r="FF12270" s="32"/>
      <c r="FG12270" s="32"/>
      <c r="FH12270" s="32"/>
      <c r="FI12270" s="32"/>
      <c r="FJ12270" s="32"/>
      <c r="FK12270" s="32"/>
      <c r="FL12270" s="32"/>
      <c r="FM12270" s="32"/>
      <c r="FN12270" s="32"/>
      <c r="FO12270" s="32"/>
      <c r="FP12270" s="32"/>
      <c r="FQ12270" s="32"/>
      <c r="FR12270" s="32"/>
      <c r="FS12270" s="32"/>
      <c r="FT12270" s="32"/>
      <c r="FU12270" s="32"/>
      <c r="FV12270" s="32"/>
      <c r="FW12270" s="32"/>
      <c r="FX12270" s="32"/>
      <c r="FY12270" s="32"/>
      <c r="FZ12270" s="32"/>
      <c r="GA12270" s="32"/>
      <c r="GB12270" s="32"/>
      <c r="GC12270" s="32"/>
      <c r="GD12270" s="32"/>
      <c r="GE12270" s="32"/>
      <c r="GF12270" s="32"/>
      <c r="GG12270" s="32"/>
      <c r="GH12270" s="32"/>
      <c r="GI12270" s="32"/>
      <c r="GJ12270" s="32"/>
      <c r="GK12270" s="32"/>
      <c r="GL12270" s="32"/>
      <c r="GM12270" s="32"/>
      <c r="GN12270" s="32"/>
      <c r="GO12270" s="32"/>
      <c r="GP12270" s="32"/>
      <c r="GQ12270" s="32"/>
      <c r="GR12270" s="32"/>
      <c r="GS12270" s="32"/>
      <c r="GT12270" s="32"/>
      <c r="GU12270" s="32"/>
      <c r="GV12270" s="32"/>
      <c r="GW12270" s="32"/>
      <c r="GX12270" s="32"/>
      <c r="GY12270" s="32"/>
      <c r="GZ12270" s="32"/>
      <c r="HA12270" s="32"/>
      <c r="HB12270" s="32"/>
      <c r="HC12270" s="32"/>
      <c r="HD12270" s="32"/>
      <c r="HE12270" s="32"/>
      <c r="HF12270" s="32"/>
      <c r="HG12270" s="32"/>
      <c r="HH12270" s="32"/>
      <c r="HI12270" s="32"/>
      <c r="HJ12270" s="32"/>
      <c r="HK12270" s="32"/>
      <c r="HL12270" s="32"/>
      <c r="HM12270" s="32"/>
      <c r="HN12270" s="32"/>
      <c r="HO12270" s="32"/>
      <c r="HP12270" s="32"/>
      <c r="HQ12270" s="32"/>
      <c r="HR12270" s="32"/>
      <c r="HS12270" s="32"/>
      <c r="HT12270" s="32"/>
      <c r="HU12270" s="32"/>
      <c r="HV12270" s="32"/>
      <c r="HW12270" s="32"/>
      <c r="HX12270" s="32"/>
      <c r="HY12270" s="32"/>
      <c r="HZ12270" s="32"/>
      <c r="IA12270" s="32"/>
      <c r="IB12270" s="32"/>
      <c r="IC12270" s="32"/>
      <c r="ID12270" s="32"/>
      <c r="IE12270" s="32"/>
      <c r="IF12270" s="32"/>
      <c r="IG12270" s="32"/>
      <c r="IH12270" s="32"/>
      <c r="II12270" s="32"/>
      <c r="IJ12270" s="32"/>
      <c r="IK12270" s="32"/>
      <c r="IL12270" s="32"/>
      <c r="IM12270" s="32"/>
      <c r="IN12270" s="32"/>
      <c r="IO12270" s="32"/>
      <c r="IP12270" s="32"/>
      <c r="IQ12270" s="32"/>
      <c r="IR12270" s="32"/>
      <c r="IS12270" s="32"/>
      <c r="IT12270" s="32"/>
      <c r="IU12270" s="32"/>
      <c r="IV12270" s="32"/>
      <c r="IW12270" s="32"/>
    </row>
    <row r="12271" s="31" customFormat="true" customHeight="true" spans="1:257">
      <c r="A12271" s="74"/>
      <c r="B12271" s="74"/>
      <c r="C12271" s="74" t="s">
        <v>2929</v>
      </c>
      <c r="D12271" s="74"/>
      <c r="E12271" s="74" t="s">
        <v>2822</v>
      </c>
      <c r="F12271" s="32"/>
      <c r="G12271" s="32"/>
      <c r="H12271" s="32"/>
      <c r="I12271" s="32"/>
      <c r="J12271" s="32"/>
      <c r="K12271" s="32"/>
      <c r="L12271" s="32"/>
      <c r="M12271" s="32"/>
      <c r="N12271" s="32"/>
      <c r="O12271" s="32"/>
      <c r="P12271" s="32"/>
      <c r="Q12271" s="32"/>
      <c r="R12271" s="32"/>
      <c r="S12271" s="32"/>
      <c r="T12271" s="32"/>
      <c r="U12271" s="32"/>
      <c r="V12271" s="32"/>
      <c r="W12271" s="32"/>
      <c r="X12271" s="32"/>
      <c r="Y12271" s="32"/>
      <c r="Z12271" s="32"/>
      <c r="AA12271" s="32"/>
      <c r="AB12271" s="32"/>
      <c r="AC12271" s="32"/>
      <c r="AD12271" s="32"/>
      <c r="AE12271" s="32"/>
      <c r="AF12271" s="32"/>
      <c r="AG12271" s="32"/>
      <c r="AH12271" s="32"/>
      <c r="AI12271" s="32"/>
      <c r="AJ12271" s="32"/>
      <c r="AK12271" s="32"/>
      <c r="AL12271" s="32"/>
      <c r="AM12271" s="32"/>
      <c r="AN12271" s="32"/>
      <c r="AO12271" s="32"/>
      <c r="AP12271" s="32"/>
      <c r="AQ12271" s="32"/>
      <c r="AR12271" s="32"/>
      <c r="AS12271" s="32"/>
      <c r="AT12271" s="32"/>
      <c r="AU12271" s="32"/>
      <c r="AV12271" s="32"/>
      <c r="AW12271" s="32"/>
      <c r="AX12271" s="32"/>
      <c r="AY12271" s="32"/>
      <c r="AZ12271" s="32"/>
      <c r="BA12271" s="32"/>
      <c r="BB12271" s="32"/>
      <c r="BC12271" s="32"/>
      <c r="BD12271" s="32"/>
      <c r="BE12271" s="32"/>
      <c r="BF12271" s="32"/>
      <c r="BG12271" s="32"/>
      <c r="BH12271" s="32"/>
      <c r="BI12271" s="32"/>
      <c r="BJ12271" s="32"/>
      <c r="BK12271" s="32"/>
      <c r="BL12271" s="32"/>
      <c r="BM12271" s="32"/>
      <c r="BN12271" s="32"/>
      <c r="BO12271" s="32"/>
      <c r="BP12271" s="32"/>
      <c r="BQ12271" s="32"/>
      <c r="BR12271" s="32"/>
      <c r="BS12271" s="32"/>
      <c r="BT12271" s="32"/>
      <c r="BU12271" s="32"/>
      <c r="BV12271" s="32"/>
      <c r="BW12271" s="32"/>
      <c r="BX12271" s="32"/>
      <c r="BY12271" s="32"/>
      <c r="BZ12271" s="32"/>
      <c r="CA12271" s="32"/>
      <c r="CB12271" s="32"/>
      <c r="CC12271" s="32"/>
      <c r="CD12271" s="32"/>
      <c r="CE12271" s="32"/>
      <c r="CF12271" s="32"/>
      <c r="CG12271" s="32"/>
      <c r="CH12271" s="32"/>
      <c r="CI12271" s="32"/>
      <c r="CJ12271" s="32"/>
      <c r="CK12271" s="32"/>
      <c r="CL12271" s="32"/>
      <c r="CM12271" s="32"/>
      <c r="CN12271" s="32"/>
      <c r="CO12271" s="32"/>
      <c r="CP12271" s="32"/>
      <c r="CQ12271" s="32"/>
      <c r="CR12271" s="32"/>
      <c r="CS12271" s="32"/>
      <c r="CT12271" s="32"/>
      <c r="CU12271" s="32"/>
      <c r="CV12271" s="32"/>
      <c r="CW12271" s="32"/>
      <c r="CX12271" s="32"/>
      <c r="CY12271" s="32"/>
      <c r="CZ12271" s="32"/>
      <c r="DA12271" s="32"/>
      <c r="DB12271" s="32"/>
      <c r="DC12271" s="32"/>
      <c r="DD12271" s="32"/>
      <c r="DE12271" s="32"/>
      <c r="DF12271" s="32"/>
      <c r="DG12271" s="32"/>
      <c r="DH12271" s="32"/>
      <c r="DI12271" s="32"/>
      <c r="DJ12271" s="32"/>
      <c r="DK12271" s="32"/>
      <c r="DL12271" s="32"/>
      <c r="DM12271" s="32"/>
      <c r="DN12271" s="32"/>
      <c r="DO12271" s="32"/>
      <c r="DP12271" s="32"/>
      <c r="DQ12271" s="32"/>
      <c r="DR12271" s="32"/>
      <c r="DS12271" s="32"/>
      <c r="DT12271" s="32"/>
      <c r="DU12271" s="32"/>
      <c r="DV12271" s="32"/>
      <c r="DW12271" s="32"/>
      <c r="DX12271" s="32"/>
      <c r="DY12271" s="32"/>
      <c r="DZ12271" s="32"/>
      <c r="EA12271" s="32"/>
      <c r="EB12271" s="32"/>
      <c r="EC12271" s="32"/>
      <c r="ED12271" s="32"/>
      <c r="EE12271" s="32"/>
      <c r="EF12271" s="32"/>
      <c r="EG12271" s="32"/>
      <c r="EH12271" s="32"/>
      <c r="EI12271" s="32"/>
      <c r="EJ12271" s="32"/>
      <c r="EK12271" s="32"/>
      <c r="EL12271" s="32"/>
      <c r="EM12271" s="32"/>
      <c r="EN12271" s="32"/>
      <c r="EO12271" s="32"/>
      <c r="EP12271" s="32"/>
      <c r="EQ12271" s="32"/>
      <c r="ER12271" s="32"/>
      <c r="ES12271" s="32"/>
      <c r="ET12271" s="32"/>
      <c r="EU12271" s="32"/>
      <c r="EV12271" s="32"/>
      <c r="EW12271" s="32"/>
      <c r="EX12271" s="32"/>
      <c r="EY12271" s="32"/>
      <c r="EZ12271" s="32"/>
      <c r="FA12271" s="32"/>
      <c r="FB12271" s="32"/>
      <c r="FC12271" s="32"/>
      <c r="FD12271" s="32"/>
      <c r="FE12271" s="32"/>
      <c r="FF12271" s="32"/>
      <c r="FG12271" s="32"/>
      <c r="FH12271" s="32"/>
      <c r="FI12271" s="32"/>
      <c r="FJ12271" s="32"/>
      <c r="FK12271" s="32"/>
      <c r="FL12271" s="32"/>
      <c r="FM12271" s="32"/>
      <c r="FN12271" s="32"/>
      <c r="FO12271" s="32"/>
      <c r="FP12271" s="32"/>
      <c r="FQ12271" s="32"/>
      <c r="FR12271" s="32"/>
      <c r="FS12271" s="32"/>
      <c r="FT12271" s="32"/>
      <c r="FU12271" s="32"/>
      <c r="FV12271" s="32"/>
      <c r="FW12271" s="32"/>
      <c r="FX12271" s="32"/>
      <c r="FY12271" s="32"/>
      <c r="FZ12271" s="32"/>
      <c r="GA12271" s="32"/>
      <c r="GB12271" s="32"/>
      <c r="GC12271" s="32"/>
      <c r="GD12271" s="32"/>
      <c r="GE12271" s="32"/>
      <c r="GF12271" s="32"/>
      <c r="GG12271" s="32"/>
      <c r="GH12271" s="32"/>
      <c r="GI12271" s="32"/>
      <c r="GJ12271" s="32"/>
      <c r="GK12271" s="32"/>
      <c r="GL12271" s="32"/>
      <c r="GM12271" s="32"/>
      <c r="GN12271" s="32"/>
      <c r="GO12271" s="32"/>
      <c r="GP12271" s="32"/>
      <c r="GQ12271" s="32"/>
      <c r="GR12271" s="32"/>
      <c r="GS12271" s="32"/>
      <c r="GT12271" s="32"/>
      <c r="GU12271" s="32"/>
      <c r="GV12271" s="32"/>
      <c r="GW12271" s="32"/>
      <c r="GX12271" s="32"/>
      <c r="GY12271" s="32"/>
      <c r="GZ12271" s="32"/>
      <c r="HA12271" s="32"/>
      <c r="HB12271" s="32"/>
      <c r="HC12271" s="32"/>
      <c r="HD12271" s="32"/>
      <c r="HE12271" s="32"/>
      <c r="HF12271" s="32"/>
      <c r="HG12271" s="32"/>
      <c r="HH12271" s="32"/>
      <c r="HI12271" s="32"/>
      <c r="HJ12271" s="32"/>
      <c r="HK12271" s="32"/>
      <c r="HL12271" s="32"/>
      <c r="HM12271" s="32"/>
      <c r="HN12271" s="32"/>
      <c r="HO12271" s="32"/>
      <c r="HP12271" s="32"/>
      <c r="HQ12271" s="32"/>
      <c r="HR12271" s="32"/>
      <c r="HS12271" s="32"/>
      <c r="HT12271" s="32"/>
      <c r="HU12271" s="32"/>
      <c r="HV12271" s="32"/>
      <c r="HW12271" s="32"/>
      <c r="HX12271" s="32"/>
      <c r="HY12271" s="32"/>
      <c r="HZ12271" s="32"/>
      <c r="IA12271" s="32"/>
      <c r="IB12271" s="32"/>
      <c r="IC12271" s="32"/>
      <c r="ID12271" s="32"/>
      <c r="IE12271" s="32"/>
      <c r="IF12271" s="32"/>
      <c r="IG12271" s="32"/>
      <c r="IH12271" s="32"/>
      <c r="II12271" s="32"/>
      <c r="IJ12271" s="32"/>
      <c r="IK12271" s="32"/>
      <c r="IL12271" s="32"/>
      <c r="IM12271" s="32"/>
      <c r="IN12271" s="32"/>
      <c r="IO12271" s="32"/>
      <c r="IP12271" s="32"/>
      <c r="IQ12271" s="32"/>
      <c r="IR12271" s="32"/>
      <c r="IS12271" s="32"/>
      <c r="IT12271" s="32"/>
      <c r="IU12271" s="32"/>
      <c r="IV12271" s="32"/>
      <c r="IW12271" s="32"/>
    </row>
    <row r="12272" s="31" customFormat="true" customHeight="true" spans="1:257">
      <c r="A12272" s="74"/>
      <c r="B12272" s="74"/>
      <c r="C12272" s="74" t="s">
        <v>2926</v>
      </c>
      <c r="D12272" s="74"/>
      <c r="E12272" s="74" t="s">
        <v>2822</v>
      </c>
      <c r="F12272" s="32"/>
      <c r="G12272" s="32"/>
      <c r="H12272" s="32"/>
      <c r="I12272" s="32"/>
      <c r="J12272" s="32"/>
      <c r="K12272" s="32"/>
      <c r="L12272" s="32"/>
      <c r="M12272" s="32"/>
      <c r="N12272" s="32"/>
      <c r="O12272" s="32"/>
      <c r="P12272" s="32"/>
      <c r="Q12272" s="32"/>
      <c r="R12272" s="32"/>
      <c r="S12272" s="32"/>
      <c r="T12272" s="32"/>
      <c r="U12272" s="32"/>
      <c r="V12272" s="32"/>
      <c r="W12272" s="32"/>
      <c r="X12272" s="32"/>
      <c r="Y12272" s="32"/>
      <c r="Z12272" s="32"/>
      <c r="AA12272" s="32"/>
      <c r="AB12272" s="32"/>
      <c r="AC12272" s="32"/>
      <c r="AD12272" s="32"/>
      <c r="AE12272" s="32"/>
      <c r="AF12272" s="32"/>
      <c r="AG12272" s="32"/>
      <c r="AH12272" s="32"/>
      <c r="AI12272" s="32"/>
      <c r="AJ12272" s="32"/>
      <c r="AK12272" s="32"/>
      <c r="AL12272" s="32"/>
      <c r="AM12272" s="32"/>
      <c r="AN12272" s="32"/>
      <c r="AO12272" s="32"/>
      <c r="AP12272" s="32"/>
      <c r="AQ12272" s="32"/>
      <c r="AR12272" s="32"/>
      <c r="AS12272" s="32"/>
      <c r="AT12272" s="32"/>
      <c r="AU12272" s="32"/>
      <c r="AV12272" s="32"/>
      <c r="AW12272" s="32"/>
      <c r="AX12272" s="32"/>
      <c r="AY12272" s="32"/>
      <c r="AZ12272" s="32"/>
      <c r="BA12272" s="32"/>
      <c r="BB12272" s="32"/>
      <c r="BC12272" s="32"/>
      <c r="BD12272" s="32"/>
      <c r="BE12272" s="32"/>
      <c r="BF12272" s="32"/>
      <c r="BG12272" s="32"/>
      <c r="BH12272" s="32"/>
      <c r="BI12272" s="32"/>
      <c r="BJ12272" s="32"/>
      <c r="BK12272" s="32"/>
      <c r="BL12272" s="32"/>
      <c r="BM12272" s="32"/>
      <c r="BN12272" s="32"/>
      <c r="BO12272" s="32"/>
      <c r="BP12272" s="32"/>
      <c r="BQ12272" s="32"/>
      <c r="BR12272" s="32"/>
      <c r="BS12272" s="32"/>
      <c r="BT12272" s="32"/>
      <c r="BU12272" s="32"/>
      <c r="BV12272" s="32"/>
      <c r="BW12272" s="32"/>
      <c r="BX12272" s="32"/>
      <c r="BY12272" s="32"/>
      <c r="BZ12272" s="32"/>
      <c r="CA12272" s="32"/>
      <c r="CB12272" s="32"/>
      <c r="CC12272" s="32"/>
      <c r="CD12272" s="32"/>
      <c r="CE12272" s="32"/>
      <c r="CF12272" s="32"/>
      <c r="CG12272" s="32"/>
      <c r="CH12272" s="32"/>
      <c r="CI12272" s="32"/>
      <c r="CJ12272" s="32"/>
      <c r="CK12272" s="32"/>
      <c r="CL12272" s="32"/>
      <c r="CM12272" s="32"/>
      <c r="CN12272" s="32"/>
      <c r="CO12272" s="32"/>
      <c r="CP12272" s="32"/>
      <c r="CQ12272" s="32"/>
      <c r="CR12272" s="32"/>
      <c r="CS12272" s="32"/>
      <c r="CT12272" s="32"/>
      <c r="CU12272" s="32"/>
      <c r="CV12272" s="32"/>
      <c r="CW12272" s="32"/>
      <c r="CX12272" s="32"/>
      <c r="CY12272" s="32"/>
      <c r="CZ12272" s="32"/>
      <c r="DA12272" s="32"/>
      <c r="DB12272" s="32"/>
      <c r="DC12272" s="32"/>
      <c r="DD12272" s="32"/>
      <c r="DE12272" s="32"/>
      <c r="DF12272" s="32"/>
      <c r="DG12272" s="32"/>
      <c r="DH12272" s="32"/>
      <c r="DI12272" s="32"/>
      <c r="DJ12272" s="32"/>
      <c r="DK12272" s="32"/>
      <c r="DL12272" s="32"/>
      <c r="DM12272" s="32"/>
      <c r="DN12272" s="32"/>
      <c r="DO12272" s="32"/>
      <c r="DP12272" s="32"/>
      <c r="DQ12272" s="32"/>
      <c r="DR12272" s="32"/>
      <c r="DS12272" s="32"/>
      <c r="DT12272" s="32"/>
      <c r="DU12272" s="32"/>
      <c r="DV12272" s="32"/>
      <c r="DW12272" s="32"/>
      <c r="DX12272" s="32"/>
      <c r="DY12272" s="32"/>
      <c r="DZ12272" s="32"/>
      <c r="EA12272" s="32"/>
      <c r="EB12272" s="32"/>
      <c r="EC12272" s="32"/>
      <c r="ED12272" s="32"/>
      <c r="EE12272" s="32"/>
      <c r="EF12272" s="32"/>
      <c r="EG12272" s="32"/>
      <c r="EH12272" s="32"/>
      <c r="EI12272" s="32"/>
      <c r="EJ12272" s="32"/>
      <c r="EK12272" s="32"/>
      <c r="EL12272" s="32"/>
      <c r="EM12272" s="32"/>
      <c r="EN12272" s="32"/>
      <c r="EO12272" s="32"/>
      <c r="EP12272" s="32"/>
      <c r="EQ12272" s="32"/>
      <c r="ER12272" s="32"/>
      <c r="ES12272" s="32"/>
      <c r="ET12272" s="32"/>
      <c r="EU12272" s="32"/>
      <c r="EV12272" s="32"/>
      <c r="EW12272" s="32"/>
      <c r="EX12272" s="32"/>
      <c r="EY12272" s="32"/>
      <c r="EZ12272" s="32"/>
      <c r="FA12272" s="32"/>
      <c r="FB12272" s="32"/>
      <c r="FC12272" s="32"/>
      <c r="FD12272" s="32"/>
      <c r="FE12272" s="32"/>
      <c r="FF12272" s="32"/>
      <c r="FG12272" s="32"/>
      <c r="FH12272" s="32"/>
      <c r="FI12272" s="32"/>
      <c r="FJ12272" s="32"/>
      <c r="FK12272" s="32"/>
      <c r="FL12272" s="32"/>
      <c r="FM12272" s="32"/>
      <c r="FN12272" s="32"/>
      <c r="FO12272" s="32"/>
      <c r="FP12272" s="32"/>
      <c r="FQ12272" s="32"/>
      <c r="FR12272" s="32"/>
      <c r="FS12272" s="32"/>
      <c r="FT12272" s="32"/>
      <c r="FU12272" s="32"/>
      <c r="FV12272" s="32"/>
      <c r="FW12272" s="32"/>
      <c r="FX12272" s="32"/>
      <c r="FY12272" s="32"/>
      <c r="FZ12272" s="32"/>
      <c r="GA12272" s="32"/>
      <c r="GB12272" s="32"/>
      <c r="GC12272" s="32"/>
      <c r="GD12272" s="32"/>
      <c r="GE12272" s="32"/>
      <c r="GF12272" s="32"/>
      <c r="GG12272" s="32"/>
      <c r="GH12272" s="32"/>
      <c r="GI12272" s="32"/>
      <c r="GJ12272" s="32"/>
      <c r="GK12272" s="32"/>
      <c r="GL12272" s="32"/>
      <c r="GM12272" s="32"/>
      <c r="GN12272" s="32"/>
      <c r="GO12272" s="32"/>
      <c r="GP12272" s="32"/>
      <c r="GQ12272" s="32"/>
      <c r="GR12272" s="32"/>
      <c r="GS12272" s="32"/>
      <c r="GT12272" s="32"/>
      <c r="GU12272" s="32"/>
      <c r="GV12272" s="32"/>
      <c r="GW12272" s="32"/>
      <c r="GX12272" s="32"/>
      <c r="GY12272" s="32"/>
      <c r="GZ12272" s="32"/>
      <c r="HA12272" s="32"/>
      <c r="HB12272" s="32"/>
      <c r="HC12272" s="32"/>
      <c r="HD12272" s="32"/>
      <c r="HE12272" s="32"/>
      <c r="HF12272" s="32"/>
      <c r="HG12272" s="32"/>
      <c r="HH12272" s="32"/>
      <c r="HI12272" s="32"/>
      <c r="HJ12272" s="32"/>
      <c r="HK12272" s="32"/>
      <c r="HL12272" s="32"/>
      <c r="HM12272" s="32"/>
      <c r="HN12272" s="32"/>
      <c r="HO12272" s="32"/>
      <c r="HP12272" s="32"/>
      <c r="HQ12272" s="32"/>
      <c r="HR12272" s="32"/>
      <c r="HS12272" s="32"/>
      <c r="HT12272" s="32"/>
      <c r="HU12272" s="32"/>
      <c r="HV12272" s="32"/>
      <c r="HW12272" s="32"/>
      <c r="HX12272" s="32"/>
      <c r="HY12272" s="32"/>
      <c r="HZ12272" s="32"/>
      <c r="IA12272" s="32"/>
      <c r="IB12272" s="32"/>
      <c r="IC12272" s="32"/>
      <c r="ID12272" s="32"/>
      <c r="IE12272" s="32"/>
      <c r="IF12272" s="32"/>
      <c r="IG12272" s="32"/>
      <c r="IH12272" s="32"/>
      <c r="II12272" s="32"/>
      <c r="IJ12272" s="32"/>
      <c r="IK12272" s="32"/>
      <c r="IL12272" s="32"/>
      <c r="IM12272" s="32"/>
      <c r="IN12272" s="32"/>
      <c r="IO12272" s="32"/>
      <c r="IP12272" s="32"/>
      <c r="IQ12272" s="32"/>
      <c r="IR12272" s="32"/>
      <c r="IS12272" s="32"/>
      <c r="IT12272" s="32"/>
      <c r="IU12272" s="32"/>
      <c r="IV12272" s="32"/>
      <c r="IW12272" s="32"/>
    </row>
    <row r="12273" s="31" customFormat="true" customHeight="true" spans="1:257">
      <c r="A12273" s="74"/>
      <c r="B12273" s="74"/>
      <c r="C12273" s="74" t="s">
        <v>2920</v>
      </c>
      <c r="D12273" s="74"/>
      <c r="E12273" s="74" t="s">
        <v>2822</v>
      </c>
      <c r="F12273" s="32"/>
      <c r="G12273" s="32"/>
      <c r="H12273" s="32"/>
      <c r="I12273" s="32"/>
      <c r="J12273" s="32"/>
      <c r="K12273" s="32"/>
      <c r="L12273" s="32"/>
      <c r="M12273" s="32"/>
      <c r="N12273" s="32"/>
      <c r="O12273" s="32"/>
      <c r="P12273" s="32"/>
      <c r="Q12273" s="32"/>
      <c r="R12273" s="32"/>
      <c r="S12273" s="32"/>
      <c r="T12273" s="32"/>
      <c r="U12273" s="32"/>
      <c r="V12273" s="32"/>
      <c r="W12273" s="32"/>
      <c r="X12273" s="32"/>
      <c r="Y12273" s="32"/>
      <c r="Z12273" s="32"/>
      <c r="AA12273" s="32"/>
      <c r="AB12273" s="32"/>
      <c r="AC12273" s="32"/>
      <c r="AD12273" s="32"/>
      <c r="AE12273" s="32"/>
      <c r="AF12273" s="32"/>
      <c r="AG12273" s="32"/>
      <c r="AH12273" s="32"/>
      <c r="AI12273" s="32"/>
      <c r="AJ12273" s="32"/>
      <c r="AK12273" s="32"/>
      <c r="AL12273" s="32"/>
      <c r="AM12273" s="32"/>
      <c r="AN12273" s="32"/>
      <c r="AO12273" s="32"/>
      <c r="AP12273" s="32"/>
      <c r="AQ12273" s="32"/>
      <c r="AR12273" s="32"/>
      <c r="AS12273" s="32"/>
      <c r="AT12273" s="32"/>
      <c r="AU12273" s="32"/>
      <c r="AV12273" s="32"/>
      <c r="AW12273" s="32"/>
      <c r="AX12273" s="32"/>
      <c r="AY12273" s="32"/>
      <c r="AZ12273" s="32"/>
      <c r="BA12273" s="32"/>
      <c r="BB12273" s="32"/>
      <c r="BC12273" s="32"/>
      <c r="BD12273" s="32"/>
      <c r="BE12273" s="32"/>
      <c r="BF12273" s="32"/>
      <c r="BG12273" s="32"/>
      <c r="BH12273" s="32"/>
      <c r="BI12273" s="32"/>
      <c r="BJ12273" s="32"/>
      <c r="BK12273" s="32"/>
      <c r="BL12273" s="32"/>
      <c r="BM12273" s="32"/>
      <c r="BN12273" s="32"/>
      <c r="BO12273" s="32"/>
      <c r="BP12273" s="32"/>
      <c r="BQ12273" s="32"/>
      <c r="BR12273" s="32"/>
      <c r="BS12273" s="32"/>
      <c r="BT12273" s="32"/>
      <c r="BU12273" s="32"/>
      <c r="BV12273" s="32"/>
      <c r="BW12273" s="32"/>
      <c r="BX12273" s="32"/>
      <c r="BY12273" s="32"/>
      <c r="BZ12273" s="32"/>
      <c r="CA12273" s="32"/>
      <c r="CB12273" s="32"/>
      <c r="CC12273" s="32"/>
      <c r="CD12273" s="32"/>
      <c r="CE12273" s="32"/>
      <c r="CF12273" s="32"/>
      <c r="CG12273" s="32"/>
      <c r="CH12273" s="32"/>
      <c r="CI12273" s="32"/>
      <c r="CJ12273" s="32"/>
      <c r="CK12273" s="32"/>
      <c r="CL12273" s="32"/>
      <c r="CM12273" s="32"/>
      <c r="CN12273" s="32"/>
      <c r="CO12273" s="32"/>
      <c r="CP12273" s="32"/>
      <c r="CQ12273" s="32"/>
      <c r="CR12273" s="32"/>
      <c r="CS12273" s="32"/>
      <c r="CT12273" s="32"/>
      <c r="CU12273" s="32"/>
      <c r="CV12273" s="32"/>
      <c r="CW12273" s="32"/>
      <c r="CX12273" s="32"/>
      <c r="CY12273" s="32"/>
      <c r="CZ12273" s="32"/>
      <c r="DA12273" s="32"/>
      <c r="DB12273" s="32"/>
      <c r="DC12273" s="32"/>
      <c r="DD12273" s="32"/>
      <c r="DE12273" s="32"/>
      <c r="DF12273" s="32"/>
      <c r="DG12273" s="32"/>
      <c r="DH12273" s="32"/>
      <c r="DI12273" s="32"/>
      <c r="DJ12273" s="32"/>
      <c r="DK12273" s="32"/>
      <c r="DL12273" s="32"/>
      <c r="DM12273" s="32"/>
      <c r="DN12273" s="32"/>
      <c r="DO12273" s="32"/>
      <c r="DP12273" s="32"/>
      <c r="DQ12273" s="32"/>
      <c r="DR12273" s="32"/>
      <c r="DS12273" s="32"/>
      <c r="DT12273" s="32"/>
      <c r="DU12273" s="32"/>
      <c r="DV12273" s="32"/>
      <c r="DW12273" s="32"/>
      <c r="DX12273" s="32"/>
      <c r="DY12273" s="32"/>
      <c r="DZ12273" s="32"/>
      <c r="EA12273" s="32"/>
      <c r="EB12273" s="32"/>
      <c r="EC12273" s="32"/>
      <c r="ED12273" s="32"/>
      <c r="EE12273" s="32"/>
      <c r="EF12273" s="32"/>
      <c r="EG12273" s="32"/>
      <c r="EH12273" s="32"/>
      <c r="EI12273" s="32"/>
      <c r="EJ12273" s="32"/>
      <c r="EK12273" s="32"/>
      <c r="EL12273" s="32"/>
      <c r="EM12273" s="32"/>
      <c r="EN12273" s="32"/>
      <c r="EO12273" s="32"/>
      <c r="EP12273" s="32"/>
      <c r="EQ12273" s="32"/>
      <c r="ER12273" s="32"/>
      <c r="ES12273" s="32"/>
      <c r="ET12273" s="32"/>
      <c r="EU12273" s="32"/>
      <c r="EV12273" s="32"/>
      <c r="EW12273" s="32"/>
      <c r="EX12273" s="32"/>
      <c r="EY12273" s="32"/>
      <c r="EZ12273" s="32"/>
      <c r="FA12273" s="32"/>
      <c r="FB12273" s="32"/>
      <c r="FC12273" s="32"/>
      <c r="FD12273" s="32"/>
      <c r="FE12273" s="32"/>
      <c r="FF12273" s="32"/>
      <c r="FG12273" s="32"/>
      <c r="FH12273" s="32"/>
      <c r="FI12273" s="32"/>
      <c r="FJ12273" s="32"/>
      <c r="FK12273" s="32"/>
      <c r="FL12273" s="32"/>
      <c r="FM12273" s="32"/>
      <c r="FN12273" s="32"/>
      <c r="FO12273" s="32"/>
      <c r="FP12273" s="32"/>
      <c r="FQ12273" s="32"/>
      <c r="FR12273" s="32"/>
      <c r="FS12273" s="32"/>
      <c r="FT12273" s="32"/>
      <c r="FU12273" s="32"/>
      <c r="FV12273" s="32"/>
      <c r="FW12273" s="32"/>
      <c r="FX12273" s="32"/>
      <c r="FY12273" s="32"/>
      <c r="FZ12273" s="32"/>
      <c r="GA12273" s="32"/>
      <c r="GB12273" s="32"/>
      <c r="GC12273" s="32"/>
      <c r="GD12273" s="32"/>
      <c r="GE12273" s="32"/>
      <c r="GF12273" s="32"/>
      <c r="GG12273" s="32"/>
      <c r="GH12273" s="32"/>
      <c r="GI12273" s="32"/>
      <c r="GJ12273" s="32"/>
      <c r="GK12273" s="32"/>
      <c r="GL12273" s="32"/>
      <c r="GM12273" s="32"/>
      <c r="GN12273" s="32"/>
      <c r="GO12273" s="32"/>
      <c r="GP12273" s="32"/>
      <c r="GQ12273" s="32"/>
      <c r="GR12273" s="32"/>
      <c r="GS12273" s="32"/>
      <c r="GT12273" s="32"/>
      <c r="GU12273" s="32"/>
      <c r="GV12273" s="32"/>
      <c r="GW12273" s="32"/>
      <c r="GX12273" s="32"/>
      <c r="GY12273" s="32"/>
      <c r="GZ12273" s="32"/>
      <c r="HA12273" s="32"/>
      <c r="HB12273" s="32"/>
      <c r="HC12273" s="32"/>
      <c r="HD12273" s="32"/>
      <c r="HE12273" s="32"/>
      <c r="HF12273" s="32"/>
      <c r="HG12273" s="32"/>
      <c r="HH12273" s="32"/>
      <c r="HI12273" s="32"/>
      <c r="HJ12273" s="32"/>
      <c r="HK12273" s="32"/>
      <c r="HL12273" s="32"/>
      <c r="HM12273" s="32"/>
      <c r="HN12273" s="32"/>
      <c r="HO12273" s="32"/>
      <c r="HP12273" s="32"/>
      <c r="HQ12273" s="32"/>
      <c r="HR12273" s="32"/>
      <c r="HS12273" s="32"/>
      <c r="HT12273" s="32"/>
      <c r="HU12273" s="32"/>
      <c r="HV12273" s="32"/>
      <c r="HW12273" s="32"/>
      <c r="HX12273" s="32"/>
      <c r="HY12273" s="32"/>
      <c r="HZ12273" s="32"/>
      <c r="IA12273" s="32"/>
      <c r="IB12273" s="32"/>
      <c r="IC12273" s="32"/>
      <c r="ID12273" s="32"/>
      <c r="IE12273" s="32"/>
      <c r="IF12273" s="32"/>
      <c r="IG12273" s="32"/>
      <c r="IH12273" s="32"/>
      <c r="II12273" s="32"/>
      <c r="IJ12273" s="32"/>
      <c r="IK12273" s="32"/>
      <c r="IL12273" s="32"/>
      <c r="IM12273" s="32"/>
      <c r="IN12273" s="32"/>
      <c r="IO12273" s="32"/>
      <c r="IP12273" s="32"/>
      <c r="IQ12273" s="32"/>
      <c r="IR12273" s="32"/>
      <c r="IS12273" s="32"/>
      <c r="IT12273" s="32"/>
      <c r="IU12273" s="32"/>
      <c r="IV12273" s="32"/>
      <c r="IW12273" s="32"/>
    </row>
    <row r="12274" s="31" customFormat="true" customHeight="true" spans="1:257">
      <c r="A12274" s="74"/>
      <c r="B12274" s="74"/>
      <c r="C12274" s="74" t="s">
        <v>2913</v>
      </c>
      <c r="D12274" s="74"/>
      <c r="E12274" s="74" t="s">
        <v>2822</v>
      </c>
      <c r="F12274" s="32"/>
      <c r="G12274" s="32"/>
      <c r="H12274" s="32"/>
      <c r="I12274" s="32"/>
      <c r="J12274" s="32"/>
      <c r="K12274" s="32"/>
      <c r="L12274" s="32"/>
      <c r="M12274" s="32"/>
      <c r="N12274" s="32"/>
      <c r="O12274" s="32"/>
      <c r="P12274" s="32"/>
      <c r="Q12274" s="32"/>
      <c r="R12274" s="32"/>
      <c r="S12274" s="32"/>
      <c r="T12274" s="32"/>
      <c r="U12274" s="32"/>
      <c r="V12274" s="32"/>
      <c r="W12274" s="32"/>
      <c r="X12274" s="32"/>
      <c r="Y12274" s="32"/>
      <c r="Z12274" s="32"/>
      <c r="AA12274" s="32"/>
      <c r="AB12274" s="32"/>
      <c r="AC12274" s="32"/>
      <c r="AD12274" s="32"/>
      <c r="AE12274" s="32"/>
      <c r="AF12274" s="32"/>
      <c r="AG12274" s="32"/>
      <c r="AH12274" s="32"/>
      <c r="AI12274" s="32"/>
      <c r="AJ12274" s="32"/>
      <c r="AK12274" s="32"/>
      <c r="AL12274" s="32"/>
      <c r="AM12274" s="32"/>
      <c r="AN12274" s="32"/>
      <c r="AO12274" s="32"/>
      <c r="AP12274" s="32"/>
      <c r="AQ12274" s="32"/>
      <c r="AR12274" s="32"/>
      <c r="AS12274" s="32"/>
      <c r="AT12274" s="32"/>
      <c r="AU12274" s="32"/>
      <c r="AV12274" s="32"/>
      <c r="AW12274" s="32"/>
      <c r="AX12274" s="32"/>
      <c r="AY12274" s="32"/>
      <c r="AZ12274" s="32"/>
      <c r="BA12274" s="32"/>
      <c r="BB12274" s="32"/>
      <c r="BC12274" s="32"/>
      <c r="BD12274" s="32"/>
      <c r="BE12274" s="32"/>
      <c r="BF12274" s="32"/>
      <c r="BG12274" s="32"/>
      <c r="BH12274" s="32"/>
      <c r="BI12274" s="32"/>
      <c r="BJ12274" s="32"/>
      <c r="BK12274" s="32"/>
      <c r="BL12274" s="32"/>
      <c r="BM12274" s="32"/>
      <c r="BN12274" s="32"/>
      <c r="BO12274" s="32"/>
      <c r="BP12274" s="32"/>
      <c r="BQ12274" s="32"/>
      <c r="BR12274" s="32"/>
      <c r="BS12274" s="32"/>
      <c r="BT12274" s="32"/>
      <c r="BU12274" s="32"/>
      <c r="BV12274" s="32"/>
      <c r="BW12274" s="32"/>
      <c r="BX12274" s="32"/>
      <c r="BY12274" s="32"/>
      <c r="BZ12274" s="32"/>
      <c r="CA12274" s="32"/>
      <c r="CB12274" s="32"/>
      <c r="CC12274" s="32"/>
      <c r="CD12274" s="32"/>
      <c r="CE12274" s="32"/>
      <c r="CF12274" s="32"/>
      <c r="CG12274" s="32"/>
      <c r="CH12274" s="32"/>
      <c r="CI12274" s="32"/>
      <c r="CJ12274" s="32"/>
      <c r="CK12274" s="32"/>
      <c r="CL12274" s="32"/>
      <c r="CM12274" s="32"/>
      <c r="CN12274" s="32"/>
      <c r="CO12274" s="32"/>
      <c r="CP12274" s="32"/>
      <c r="CQ12274" s="32"/>
      <c r="CR12274" s="32"/>
      <c r="CS12274" s="32"/>
      <c r="CT12274" s="32"/>
      <c r="CU12274" s="32"/>
      <c r="CV12274" s="32"/>
      <c r="CW12274" s="32"/>
      <c r="CX12274" s="32"/>
      <c r="CY12274" s="32"/>
      <c r="CZ12274" s="32"/>
      <c r="DA12274" s="32"/>
      <c r="DB12274" s="32"/>
      <c r="DC12274" s="32"/>
      <c r="DD12274" s="32"/>
      <c r="DE12274" s="32"/>
      <c r="DF12274" s="32"/>
      <c r="DG12274" s="32"/>
      <c r="DH12274" s="32"/>
      <c r="DI12274" s="32"/>
      <c r="DJ12274" s="32"/>
      <c r="DK12274" s="32"/>
      <c r="DL12274" s="32"/>
      <c r="DM12274" s="32"/>
      <c r="DN12274" s="32"/>
      <c r="DO12274" s="32"/>
      <c r="DP12274" s="32"/>
      <c r="DQ12274" s="32"/>
      <c r="DR12274" s="32"/>
      <c r="DS12274" s="32"/>
      <c r="DT12274" s="32"/>
      <c r="DU12274" s="32"/>
      <c r="DV12274" s="32"/>
      <c r="DW12274" s="32"/>
      <c r="DX12274" s="32"/>
      <c r="DY12274" s="32"/>
      <c r="DZ12274" s="32"/>
      <c r="EA12274" s="32"/>
      <c r="EB12274" s="32"/>
      <c r="EC12274" s="32"/>
      <c r="ED12274" s="32"/>
      <c r="EE12274" s="32"/>
      <c r="EF12274" s="32"/>
      <c r="EG12274" s="32"/>
      <c r="EH12274" s="32"/>
      <c r="EI12274" s="32"/>
      <c r="EJ12274" s="32"/>
      <c r="EK12274" s="32"/>
      <c r="EL12274" s="32"/>
      <c r="EM12274" s="32"/>
      <c r="EN12274" s="32"/>
      <c r="EO12274" s="32"/>
      <c r="EP12274" s="32"/>
      <c r="EQ12274" s="32"/>
      <c r="ER12274" s="32"/>
      <c r="ES12274" s="32"/>
      <c r="ET12274" s="32"/>
      <c r="EU12274" s="32"/>
      <c r="EV12274" s="32"/>
      <c r="EW12274" s="32"/>
      <c r="EX12274" s="32"/>
      <c r="EY12274" s="32"/>
      <c r="EZ12274" s="32"/>
      <c r="FA12274" s="32"/>
      <c r="FB12274" s="32"/>
      <c r="FC12274" s="32"/>
      <c r="FD12274" s="32"/>
      <c r="FE12274" s="32"/>
      <c r="FF12274" s="32"/>
      <c r="FG12274" s="32"/>
      <c r="FH12274" s="32"/>
      <c r="FI12274" s="32"/>
      <c r="FJ12274" s="32"/>
      <c r="FK12274" s="32"/>
      <c r="FL12274" s="32"/>
      <c r="FM12274" s="32"/>
      <c r="FN12274" s="32"/>
      <c r="FO12274" s="32"/>
      <c r="FP12274" s="32"/>
      <c r="FQ12274" s="32"/>
      <c r="FR12274" s="32"/>
      <c r="FS12274" s="32"/>
      <c r="FT12274" s="32"/>
      <c r="FU12274" s="32"/>
      <c r="FV12274" s="32"/>
      <c r="FW12274" s="32"/>
      <c r="FX12274" s="32"/>
      <c r="FY12274" s="32"/>
      <c r="FZ12274" s="32"/>
      <c r="GA12274" s="32"/>
      <c r="GB12274" s="32"/>
      <c r="GC12274" s="32"/>
      <c r="GD12274" s="32"/>
      <c r="GE12274" s="32"/>
      <c r="GF12274" s="32"/>
      <c r="GG12274" s="32"/>
      <c r="GH12274" s="32"/>
      <c r="GI12274" s="32"/>
      <c r="GJ12274" s="32"/>
      <c r="GK12274" s="32"/>
      <c r="GL12274" s="32"/>
      <c r="GM12274" s="32"/>
      <c r="GN12274" s="32"/>
      <c r="GO12274" s="32"/>
      <c r="GP12274" s="32"/>
      <c r="GQ12274" s="32"/>
      <c r="GR12274" s="32"/>
      <c r="GS12274" s="32"/>
      <c r="GT12274" s="32"/>
      <c r="GU12274" s="32"/>
      <c r="GV12274" s="32"/>
      <c r="GW12274" s="32"/>
      <c r="GX12274" s="32"/>
      <c r="GY12274" s="32"/>
      <c r="GZ12274" s="32"/>
      <c r="HA12274" s="32"/>
      <c r="HB12274" s="32"/>
      <c r="HC12274" s="32"/>
      <c r="HD12274" s="32"/>
      <c r="HE12274" s="32"/>
      <c r="HF12274" s="32"/>
      <c r="HG12274" s="32"/>
      <c r="HH12274" s="32"/>
      <c r="HI12274" s="32"/>
      <c r="HJ12274" s="32"/>
      <c r="HK12274" s="32"/>
      <c r="HL12274" s="32"/>
      <c r="HM12274" s="32"/>
      <c r="HN12274" s="32"/>
      <c r="HO12274" s="32"/>
      <c r="HP12274" s="32"/>
      <c r="HQ12274" s="32"/>
      <c r="HR12274" s="32"/>
      <c r="HS12274" s="32"/>
      <c r="HT12274" s="32"/>
      <c r="HU12274" s="32"/>
      <c r="HV12274" s="32"/>
      <c r="HW12274" s="32"/>
      <c r="HX12274" s="32"/>
      <c r="HY12274" s="32"/>
      <c r="HZ12274" s="32"/>
      <c r="IA12274" s="32"/>
      <c r="IB12274" s="32"/>
      <c r="IC12274" s="32"/>
      <c r="ID12274" s="32"/>
      <c r="IE12274" s="32"/>
      <c r="IF12274" s="32"/>
      <c r="IG12274" s="32"/>
      <c r="IH12274" s="32"/>
      <c r="II12274" s="32"/>
      <c r="IJ12274" s="32"/>
      <c r="IK12274" s="32"/>
      <c r="IL12274" s="32"/>
      <c r="IM12274" s="32"/>
      <c r="IN12274" s="32"/>
      <c r="IO12274" s="32"/>
      <c r="IP12274" s="32"/>
      <c r="IQ12274" s="32"/>
      <c r="IR12274" s="32"/>
      <c r="IS12274" s="32"/>
      <c r="IT12274" s="32"/>
      <c r="IU12274" s="32"/>
      <c r="IV12274" s="32"/>
      <c r="IW12274" s="32"/>
    </row>
    <row r="12275" s="31" customFormat="true" customHeight="true" spans="1:257">
      <c r="A12275" s="74"/>
      <c r="B12275" s="74"/>
      <c r="C12275" s="74" t="s">
        <v>2943</v>
      </c>
      <c r="D12275" s="74"/>
      <c r="E12275" s="74" t="s">
        <v>2822</v>
      </c>
      <c r="F12275" s="32"/>
      <c r="G12275" s="32"/>
      <c r="H12275" s="32"/>
      <c r="I12275" s="32"/>
      <c r="J12275" s="32"/>
      <c r="K12275" s="32"/>
      <c r="L12275" s="32"/>
      <c r="M12275" s="32"/>
      <c r="N12275" s="32"/>
      <c r="O12275" s="32"/>
      <c r="P12275" s="32"/>
      <c r="Q12275" s="32"/>
      <c r="R12275" s="32"/>
      <c r="S12275" s="32"/>
      <c r="T12275" s="32"/>
      <c r="U12275" s="32"/>
      <c r="V12275" s="32"/>
      <c r="W12275" s="32"/>
      <c r="X12275" s="32"/>
      <c r="Y12275" s="32"/>
      <c r="Z12275" s="32"/>
      <c r="AA12275" s="32"/>
      <c r="AB12275" s="32"/>
      <c r="AC12275" s="32"/>
      <c r="AD12275" s="32"/>
      <c r="AE12275" s="32"/>
      <c r="AF12275" s="32"/>
      <c r="AG12275" s="32"/>
      <c r="AH12275" s="32"/>
      <c r="AI12275" s="32"/>
      <c r="AJ12275" s="32"/>
      <c r="AK12275" s="32"/>
      <c r="AL12275" s="32"/>
      <c r="AM12275" s="32"/>
      <c r="AN12275" s="32"/>
      <c r="AO12275" s="32"/>
      <c r="AP12275" s="32"/>
      <c r="AQ12275" s="32"/>
      <c r="AR12275" s="32"/>
      <c r="AS12275" s="32"/>
      <c r="AT12275" s="32"/>
      <c r="AU12275" s="32"/>
      <c r="AV12275" s="32"/>
      <c r="AW12275" s="32"/>
      <c r="AX12275" s="32"/>
      <c r="AY12275" s="32"/>
      <c r="AZ12275" s="32"/>
      <c r="BA12275" s="32"/>
      <c r="BB12275" s="32"/>
      <c r="BC12275" s="32"/>
      <c r="BD12275" s="32"/>
      <c r="BE12275" s="32"/>
      <c r="BF12275" s="32"/>
      <c r="BG12275" s="32"/>
      <c r="BH12275" s="32"/>
      <c r="BI12275" s="32"/>
      <c r="BJ12275" s="32"/>
      <c r="BK12275" s="32"/>
      <c r="BL12275" s="32"/>
      <c r="BM12275" s="32"/>
      <c r="BN12275" s="32"/>
      <c r="BO12275" s="32"/>
      <c r="BP12275" s="32"/>
      <c r="BQ12275" s="32"/>
      <c r="BR12275" s="32"/>
      <c r="BS12275" s="32"/>
      <c r="BT12275" s="32"/>
      <c r="BU12275" s="32"/>
      <c r="BV12275" s="32"/>
      <c r="BW12275" s="32"/>
      <c r="BX12275" s="32"/>
      <c r="BY12275" s="32"/>
      <c r="BZ12275" s="32"/>
      <c r="CA12275" s="32"/>
      <c r="CB12275" s="32"/>
      <c r="CC12275" s="32"/>
      <c r="CD12275" s="32"/>
      <c r="CE12275" s="32"/>
      <c r="CF12275" s="32"/>
      <c r="CG12275" s="32"/>
      <c r="CH12275" s="32"/>
      <c r="CI12275" s="32"/>
      <c r="CJ12275" s="32"/>
      <c r="CK12275" s="32"/>
      <c r="CL12275" s="32"/>
      <c r="CM12275" s="32"/>
      <c r="CN12275" s="32"/>
      <c r="CO12275" s="32"/>
      <c r="CP12275" s="32"/>
      <c r="CQ12275" s="32"/>
      <c r="CR12275" s="32"/>
      <c r="CS12275" s="32"/>
      <c r="CT12275" s="32"/>
      <c r="CU12275" s="32"/>
      <c r="CV12275" s="32"/>
      <c r="CW12275" s="32"/>
      <c r="CX12275" s="32"/>
      <c r="CY12275" s="32"/>
      <c r="CZ12275" s="32"/>
      <c r="DA12275" s="32"/>
      <c r="DB12275" s="32"/>
      <c r="DC12275" s="32"/>
      <c r="DD12275" s="32"/>
      <c r="DE12275" s="32"/>
      <c r="DF12275" s="32"/>
      <c r="DG12275" s="32"/>
      <c r="DH12275" s="32"/>
      <c r="DI12275" s="32"/>
      <c r="DJ12275" s="32"/>
      <c r="DK12275" s="32"/>
      <c r="DL12275" s="32"/>
      <c r="DM12275" s="32"/>
      <c r="DN12275" s="32"/>
      <c r="DO12275" s="32"/>
      <c r="DP12275" s="32"/>
      <c r="DQ12275" s="32"/>
      <c r="DR12275" s="32"/>
      <c r="DS12275" s="32"/>
      <c r="DT12275" s="32"/>
      <c r="DU12275" s="32"/>
      <c r="DV12275" s="32"/>
      <c r="DW12275" s="32"/>
      <c r="DX12275" s="32"/>
      <c r="DY12275" s="32"/>
      <c r="DZ12275" s="32"/>
      <c r="EA12275" s="32"/>
      <c r="EB12275" s="32"/>
      <c r="EC12275" s="32"/>
      <c r="ED12275" s="32"/>
      <c r="EE12275" s="32"/>
      <c r="EF12275" s="32"/>
      <c r="EG12275" s="32"/>
      <c r="EH12275" s="32"/>
      <c r="EI12275" s="32"/>
      <c r="EJ12275" s="32"/>
      <c r="EK12275" s="32"/>
      <c r="EL12275" s="32"/>
      <c r="EM12275" s="32"/>
      <c r="EN12275" s="32"/>
      <c r="EO12275" s="32"/>
      <c r="EP12275" s="32"/>
      <c r="EQ12275" s="32"/>
      <c r="ER12275" s="32"/>
      <c r="ES12275" s="32"/>
      <c r="ET12275" s="32"/>
      <c r="EU12275" s="32"/>
      <c r="EV12275" s="32"/>
      <c r="EW12275" s="32"/>
      <c r="EX12275" s="32"/>
      <c r="EY12275" s="32"/>
      <c r="EZ12275" s="32"/>
      <c r="FA12275" s="32"/>
      <c r="FB12275" s="32"/>
      <c r="FC12275" s="32"/>
      <c r="FD12275" s="32"/>
      <c r="FE12275" s="32"/>
      <c r="FF12275" s="32"/>
      <c r="FG12275" s="32"/>
      <c r="FH12275" s="32"/>
      <c r="FI12275" s="32"/>
      <c r="FJ12275" s="32"/>
      <c r="FK12275" s="32"/>
      <c r="FL12275" s="32"/>
      <c r="FM12275" s="32"/>
      <c r="FN12275" s="32"/>
      <c r="FO12275" s="32"/>
      <c r="FP12275" s="32"/>
      <c r="FQ12275" s="32"/>
      <c r="FR12275" s="32"/>
      <c r="FS12275" s="32"/>
      <c r="FT12275" s="32"/>
      <c r="FU12275" s="32"/>
      <c r="FV12275" s="32"/>
      <c r="FW12275" s="32"/>
      <c r="FX12275" s="32"/>
      <c r="FY12275" s="32"/>
      <c r="FZ12275" s="32"/>
      <c r="GA12275" s="32"/>
      <c r="GB12275" s="32"/>
      <c r="GC12275" s="32"/>
      <c r="GD12275" s="32"/>
      <c r="GE12275" s="32"/>
      <c r="GF12275" s="32"/>
      <c r="GG12275" s="32"/>
      <c r="GH12275" s="32"/>
      <c r="GI12275" s="32"/>
      <c r="GJ12275" s="32"/>
      <c r="GK12275" s="32"/>
      <c r="GL12275" s="32"/>
      <c r="GM12275" s="32"/>
      <c r="GN12275" s="32"/>
      <c r="GO12275" s="32"/>
      <c r="GP12275" s="32"/>
      <c r="GQ12275" s="32"/>
      <c r="GR12275" s="32"/>
      <c r="GS12275" s="32"/>
      <c r="GT12275" s="32"/>
      <c r="GU12275" s="32"/>
      <c r="GV12275" s="32"/>
      <c r="GW12275" s="32"/>
      <c r="GX12275" s="32"/>
      <c r="GY12275" s="32"/>
      <c r="GZ12275" s="32"/>
      <c r="HA12275" s="32"/>
      <c r="HB12275" s="32"/>
      <c r="HC12275" s="32"/>
      <c r="HD12275" s="32"/>
      <c r="HE12275" s="32"/>
      <c r="HF12275" s="32"/>
      <c r="HG12275" s="32"/>
      <c r="HH12275" s="32"/>
      <c r="HI12275" s="32"/>
      <c r="HJ12275" s="32"/>
      <c r="HK12275" s="32"/>
      <c r="HL12275" s="32"/>
      <c r="HM12275" s="32"/>
      <c r="HN12275" s="32"/>
      <c r="HO12275" s="32"/>
      <c r="HP12275" s="32"/>
      <c r="HQ12275" s="32"/>
      <c r="HR12275" s="32"/>
      <c r="HS12275" s="32"/>
      <c r="HT12275" s="32"/>
      <c r="HU12275" s="32"/>
      <c r="HV12275" s="32"/>
      <c r="HW12275" s="32"/>
      <c r="HX12275" s="32"/>
      <c r="HY12275" s="32"/>
      <c r="HZ12275" s="32"/>
      <c r="IA12275" s="32"/>
      <c r="IB12275" s="32"/>
      <c r="IC12275" s="32"/>
      <c r="ID12275" s="32"/>
      <c r="IE12275" s="32"/>
      <c r="IF12275" s="32"/>
      <c r="IG12275" s="32"/>
      <c r="IH12275" s="32"/>
      <c r="II12275" s="32"/>
      <c r="IJ12275" s="32"/>
      <c r="IK12275" s="32"/>
      <c r="IL12275" s="32"/>
      <c r="IM12275" s="32"/>
      <c r="IN12275" s="32"/>
      <c r="IO12275" s="32"/>
      <c r="IP12275" s="32"/>
      <c r="IQ12275" s="32"/>
      <c r="IR12275" s="32"/>
      <c r="IS12275" s="32"/>
      <c r="IT12275" s="32"/>
      <c r="IU12275" s="32"/>
      <c r="IV12275" s="32"/>
      <c r="IW12275" s="32"/>
    </row>
    <row r="12276" s="31" customFormat="true" customHeight="true" spans="1:257">
      <c r="A12276" s="74"/>
      <c r="B12276" s="74"/>
      <c r="C12276" s="74" t="s">
        <v>2940</v>
      </c>
      <c r="D12276" s="74"/>
      <c r="E12276" s="74" t="s">
        <v>2822</v>
      </c>
      <c r="F12276" s="32"/>
      <c r="G12276" s="32"/>
      <c r="H12276" s="32"/>
      <c r="I12276" s="32"/>
      <c r="J12276" s="32"/>
      <c r="K12276" s="32"/>
      <c r="L12276" s="32"/>
      <c r="M12276" s="32"/>
      <c r="N12276" s="32"/>
      <c r="O12276" s="32"/>
      <c r="P12276" s="32"/>
      <c r="Q12276" s="32"/>
      <c r="R12276" s="32"/>
      <c r="S12276" s="32"/>
      <c r="T12276" s="32"/>
      <c r="U12276" s="32"/>
      <c r="V12276" s="32"/>
      <c r="W12276" s="32"/>
      <c r="X12276" s="32"/>
      <c r="Y12276" s="32"/>
      <c r="Z12276" s="32"/>
      <c r="AA12276" s="32"/>
      <c r="AB12276" s="32"/>
      <c r="AC12276" s="32"/>
      <c r="AD12276" s="32"/>
      <c r="AE12276" s="32"/>
      <c r="AF12276" s="32"/>
      <c r="AG12276" s="32"/>
      <c r="AH12276" s="32"/>
      <c r="AI12276" s="32"/>
      <c r="AJ12276" s="32"/>
      <c r="AK12276" s="32"/>
      <c r="AL12276" s="32"/>
      <c r="AM12276" s="32"/>
      <c r="AN12276" s="32"/>
      <c r="AO12276" s="32"/>
      <c r="AP12276" s="32"/>
      <c r="AQ12276" s="32"/>
      <c r="AR12276" s="32"/>
      <c r="AS12276" s="32"/>
      <c r="AT12276" s="32"/>
      <c r="AU12276" s="32"/>
      <c r="AV12276" s="32"/>
      <c r="AW12276" s="32"/>
      <c r="AX12276" s="32"/>
      <c r="AY12276" s="32"/>
      <c r="AZ12276" s="32"/>
      <c r="BA12276" s="32"/>
      <c r="BB12276" s="32"/>
      <c r="BC12276" s="32"/>
      <c r="BD12276" s="32"/>
      <c r="BE12276" s="32"/>
      <c r="BF12276" s="32"/>
      <c r="BG12276" s="32"/>
      <c r="BH12276" s="32"/>
      <c r="BI12276" s="32"/>
      <c r="BJ12276" s="32"/>
      <c r="BK12276" s="32"/>
      <c r="BL12276" s="32"/>
      <c r="BM12276" s="32"/>
      <c r="BN12276" s="32"/>
      <c r="BO12276" s="32"/>
      <c r="BP12276" s="32"/>
      <c r="BQ12276" s="32"/>
      <c r="BR12276" s="32"/>
      <c r="BS12276" s="32"/>
      <c r="BT12276" s="32"/>
      <c r="BU12276" s="32"/>
      <c r="BV12276" s="32"/>
      <c r="BW12276" s="32"/>
      <c r="BX12276" s="32"/>
      <c r="BY12276" s="32"/>
      <c r="BZ12276" s="32"/>
      <c r="CA12276" s="32"/>
      <c r="CB12276" s="32"/>
      <c r="CC12276" s="32"/>
      <c r="CD12276" s="32"/>
      <c r="CE12276" s="32"/>
      <c r="CF12276" s="32"/>
      <c r="CG12276" s="32"/>
      <c r="CH12276" s="32"/>
      <c r="CI12276" s="32"/>
      <c r="CJ12276" s="32"/>
      <c r="CK12276" s="32"/>
      <c r="CL12276" s="32"/>
      <c r="CM12276" s="32"/>
      <c r="CN12276" s="32"/>
      <c r="CO12276" s="32"/>
      <c r="CP12276" s="32"/>
      <c r="CQ12276" s="32"/>
      <c r="CR12276" s="32"/>
      <c r="CS12276" s="32"/>
      <c r="CT12276" s="32"/>
      <c r="CU12276" s="32"/>
      <c r="CV12276" s="32"/>
      <c r="CW12276" s="32"/>
      <c r="CX12276" s="32"/>
      <c r="CY12276" s="32"/>
      <c r="CZ12276" s="32"/>
      <c r="DA12276" s="32"/>
      <c r="DB12276" s="32"/>
      <c r="DC12276" s="32"/>
      <c r="DD12276" s="32"/>
      <c r="DE12276" s="32"/>
      <c r="DF12276" s="32"/>
      <c r="DG12276" s="32"/>
      <c r="DH12276" s="32"/>
      <c r="DI12276" s="32"/>
      <c r="DJ12276" s="32"/>
      <c r="DK12276" s="32"/>
      <c r="DL12276" s="32"/>
      <c r="DM12276" s="32"/>
      <c r="DN12276" s="32"/>
      <c r="DO12276" s="32"/>
      <c r="DP12276" s="32"/>
      <c r="DQ12276" s="32"/>
      <c r="DR12276" s="32"/>
      <c r="DS12276" s="32"/>
      <c r="DT12276" s="32"/>
      <c r="DU12276" s="32"/>
      <c r="DV12276" s="32"/>
      <c r="DW12276" s="32"/>
      <c r="DX12276" s="32"/>
      <c r="DY12276" s="32"/>
      <c r="DZ12276" s="32"/>
      <c r="EA12276" s="32"/>
      <c r="EB12276" s="32"/>
      <c r="EC12276" s="32"/>
      <c r="ED12276" s="32"/>
      <c r="EE12276" s="32"/>
      <c r="EF12276" s="32"/>
      <c r="EG12276" s="32"/>
      <c r="EH12276" s="32"/>
      <c r="EI12276" s="32"/>
      <c r="EJ12276" s="32"/>
      <c r="EK12276" s="32"/>
      <c r="EL12276" s="32"/>
      <c r="EM12276" s="32"/>
      <c r="EN12276" s="32"/>
      <c r="EO12276" s="32"/>
      <c r="EP12276" s="32"/>
      <c r="EQ12276" s="32"/>
      <c r="ER12276" s="32"/>
      <c r="ES12276" s="32"/>
      <c r="ET12276" s="32"/>
      <c r="EU12276" s="32"/>
      <c r="EV12276" s="32"/>
      <c r="EW12276" s="32"/>
      <c r="EX12276" s="32"/>
      <c r="EY12276" s="32"/>
      <c r="EZ12276" s="32"/>
      <c r="FA12276" s="32"/>
      <c r="FB12276" s="32"/>
      <c r="FC12276" s="32"/>
      <c r="FD12276" s="32"/>
      <c r="FE12276" s="32"/>
      <c r="FF12276" s="32"/>
      <c r="FG12276" s="32"/>
      <c r="FH12276" s="32"/>
      <c r="FI12276" s="32"/>
      <c r="FJ12276" s="32"/>
      <c r="FK12276" s="32"/>
      <c r="FL12276" s="32"/>
      <c r="FM12276" s="32"/>
      <c r="FN12276" s="32"/>
      <c r="FO12276" s="32"/>
      <c r="FP12276" s="32"/>
      <c r="FQ12276" s="32"/>
      <c r="FR12276" s="32"/>
      <c r="FS12276" s="32"/>
      <c r="FT12276" s="32"/>
      <c r="FU12276" s="32"/>
      <c r="FV12276" s="32"/>
      <c r="FW12276" s="32"/>
      <c r="FX12276" s="32"/>
      <c r="FY12276" s="32"/>
      <c r="FZ12276" s="32"/>
      <c r="GA12276" s="32"/>
      <c r="GB12276" s="32"/>
      <c r="GC12276" s="32"/>
      <c r="GD12276" s="32"/>
      <c r="GE12276" s="32"/>
      <c r="GF12276" s="32"/>
      <c r="GG12276" s="32"/>
      <c r="GH12276" s="32"/>
      <c r="GI12276" s="32"/>
      <c r="GJ12276" s="32"/>
      <c r="GK12276" s="32"/>
      <c r="GL12276" s="32"/>
      <c r="GM12276" s="32"/>
      <c r="GN12276" s="32"/>
      <c r="GO12276" s="32"/>
      <c r="GP12276" s="32"/>
      <c r="GQ12276" s="32"/>
      <c r="GR12276" s="32"/>
      <c r="GS12276" s="32"/>
      <c r="GT12276" s="32"/>
      <c r="GU12276" s="32"/>
      <c r="GV12276" s="32"/>
      <c r="GW12276" s="32"/>
      <c r="GX12276" s="32"/>
      <c r="GY12276" s="32"/>
      <c r="GZ12276" s="32"/>
      <c r="HA12276" s="32"/>
      <c r="HB12276" s="32"/>
      <c r="HC12276" s="32"/>
      <c r="HD12276" s="32"/>
      <c r="HE12276" s="32"/>
      <c r="HF12276" s="32"/>
      <c r="HG12276" s="32"/>
      <c r="HH12276" s="32"/>
      <c r="HI12276" s="32"/>
      <c r="HJ12276" s="32"/>
      <c r="HK12276" s="32"/>
      <c r="HL12276" s="32"/>
      <c r="HM12276" s="32"/>
      <c r="HN12276" s="32"/>
      <c r="HO12276" s="32"/>
      <c r="HP12276" s="32"/>
      <c r="HQ12276" s="32"/>
      <c r="HR12276" s="32"/>
      <c r="HS12276" s="32"/>
      <c r="HT12276" s="32"/>
      <c r="HU12276" s="32"/>
      <c r="HV12276" s="32"/>
      <c r="HW12276" s="32"/>
      <c r="HX12276" s="32"/>
      <c r="HY12276" s="32"/>
      <c r="HZ12276" s="32"/>
      <c r="IA12276" s="32"/>
      <c r="IB12276" s="32"/>
      <c r="IC12276" s="32"/>
      <c r="ID12276" s="32"/>
      <c r="IE12276" s="32"/>
      <c r="IF12276" s="32"/>
      <c r="IG12276" s="32"/>
      <c r="IH12276" s="32"/>
      <c r="II12276" s="32"/>
      <c r="IJ12276" s="32"/>
      <c r="IK12276" s="32"/>
      <c r="IL12276" s="32"/>
      <c r="IM12276" s="32"/>
      <c r="IN12276" s="32"/>
      <c r="IO12276" s="32"/>
      <c r="IP12276" s="32"/>
      <c r="IQ12276" s="32"/>
      <c r="IR12276" s="32"/>
      <c r="IS12276" s="32"/>
      <c r="IT12276" s="32"/>
      <c r="IU12276" s="32"/>
      <c r="IV12276" s="32"/>
      <c r="IW12276" s="32"/>
    </row>
    <row r="12277" s="31" customFormat="true" customHeight="true" spans="1:257">
      <c r="A12277" s="74"/>
      <c r="B12277" s="74"/>
      <c r="C12277" s="74" t="s">
        <v>2953</v>
      </c>
      <c r="D12277" s="74"/>
      <c r="E12277" s="74" t="s">
        <v>2822</v>
      </c>
      <c r="F12277" s="32"/>
      <c r="G12277" s="32"/>
      <c r="H12277" s="32"/>
      <c r="I12277" s="32"/>
      <c r="J12277" s="32"/>
      <c r="K12277" s="32"/>
      <c r="L12277" s="32"/>
      <c r="M12277" s="32"/>
      <c r="N12277" s="32"/>
      <c r="O12277" s="32"/>
      <c r="P12277" s="32"/>
      <c r="Q12277" s="32"/>
      <c r="R12277" s="32"/>
      <c r="S12277" s="32"/>
      <c r="T12277" s="32"/>
      <c r="U12277" s="32"/>
      <c r="V12277" s="32"/>
      <c r="W12277" s="32"/>
      <c r="X12277" s="32"/>
      <c r="Y12277" s="32"/>
      <c r="Z12277" s="32"/>
      <c r="AA12277" s="32"/>
      <c r="AB12277" s="32"/>
      <c r="AC12277" s="32"/>
      <c r="AD12277" s="32"/>
      <c r="AE12277" s="32"/>
      <c r="AF12277" s="32"/>
      <c r="AG12277" s="32"/>
      <c r="AH12277" s="32"/>
      <c r="AI12277" s="32"/>
      <c r="AJ12277" s="32"/>
      <c r="AK12277" s="32"/>
      <c r="AL12277" s="32"/>
      <c r="AM12277" s="32"/>
      <c r="AN12277" s="32"/>
      <c r="AO12277" s="32"/>
      <c r="AP12277" s="32"/>
      <c r="AQ12277" s="32"/>
      <c r="AR12277" s="32"/>
      <c r="AS12277" s="32"/>
      <c r="AT12277" s="32"/>
      <c r="AU12277" s="32"/>
      <c r="AV12277" s="32"/>
      <c r="AW12277" s="32"/>
      <c r="AX12277" s="32"/>
      <c r="AY12277" s="32"/>
      <c r="AZ12277" s="32"/>
      <c r="BA12277" s="32"/>
      <c r="BB12277" s="32"/>
      <c r="BC12277" s="32"/>
      <c r="BD12277" s="32"/>
      <c r="BE12277" s="32"/>
      <c r="BF12277" s="32"/>
      <c r="BG12277" s="32"/>
      <c r="BH12277" s="32"/>
      <c r="BI12277" s="32"/>
      <c r="BJ12277" s="32"/>
      <c r="BK12277" s="32"/>
      <c r="BL12277" s="32"/>
      <c r="BM12277" s="32"/>
      <c r="BN12277" s="32"/>
      <c r="BO12277" s="32"/>
      <c r="BP12277" s="32"/>
      <c r="BQ12277" s="32"/>
      <c r="BR12277" s="32"/>
      <c r="BS12277" s="32"/>
      <c r="BT12277" s="32"/>
      <c r="BU12277" s="32"/>
      <c r="BV12277" s="32"/>
      <c r="BW12277" s="32"/>
      <c r="BX12277" s="32"/>
      <c r="BY12277" s="32"/>
      <c r="BZ12277" s="32"/>
      <c r="CA12277" s="32"/>
      <c r="CB12277" s="32"/>
      <c r="CC12277" s="32"/>
      <c r="CD12277" s="32"/>
      <c r="CE12277" s="32"/>
      <c r="CF12277" s="32"/>
      <c r="CG12277" s="32"/>
      <c r="CH12277" s="32"/>
      <c r="CI12277" s="32"/>
      <c r="CJ12277" s="32"/>
      <c r="CK12277" s="32"/>
      <c r="CL12277" s="32"/>
      <c r="CM12277" s="32"/>
      <c r="CN12277" s="32"/>
      <c r="CO12277" s="32"/>
      <c r="CP12277" s="32"/>
      <c r="CQ12277" s="32"/>
      <c r="CR12277" s="32"/>
      <c r="CS12277" s="32"/>
      <c r="CT12277" s="32"/>
      <c r="CU12277" s="32"/>
      <c r="CV12277" s="32"/>
      <c r="CW12277" s="32"/>
      <c r="CX12277" s="32"/>
      <c r="CY12277" s="32"/>
      <c r="CZ12277" s="32"/>
      <c r="DA12277" s="32"/>
      <c r="DB12277" s="32"/>
      <c r="DC12277" s="32"/>
      <c r="DD12277" s="32"/>
      <c r="DE12277" s="32"/>
      <c r="DF12277" s="32"/>
      <c r="DG12277" s="32"/>
      <c r="DH12277" s="32"/>
      <c r="DI12277" s="32"/>
      <c r="DJ12277" s="32"/>
      <c r="DK12277" s="32"/>
      <c r="DL12277" s="32"/>
      <c r="DM12277" s="32"/>
      <c r="DN12277" s="32"/>
      <c r="DO12277" s="32"/>
      <c r="DP12277" s="32"/>
      <c r="DQ12277" s="32"/>
      <c r="DR12277" s="32"/>
      <c r="DS12277" s="32"/>
      <c r="DT12277" s="32"/>
      <c r="DU12277" s="32"/>
      <c r="DV12277" s="32"/>
      <c r="DW12277" s="32"/>
      <c r="DX12277" s="32"/>
      <c r="DY12277" s="32"/>
      <c r="DZ12277" s="32"/>
      <c r="EA12277" s="32"/>
      <c r="EB12277" s="32"/>
      <c r="EC12277" s="32"/>
      <c r="ED12277" s="32"/>
      <c r="EE12277" s="32"/>
      <c r="EF12277" s="32"/>
      <c r="EG12277" s="32"/>
      <c r="EH12277" s="32"/>
      <c r="EI12277" s="32"/>
      <c r="EJ12277" s="32"/>
      <c r="EK12277" s="32"/>
      <c r="EL12277" s="32"/>
      <c r="EM12277" s="32"/>
      <c r="EN12277" s="32"/>
      <c r="EO12277" s="32"/>
      <c r="EP12277" s="32"/>
      <c r="EQ12277" s="32"/>
      <c r="ER12277" s="32"/>
      <c r="ES12277" s="32"/>
      <c r="ET12277" s="32"/>
      <c r="EU12277" s="32"/>
      <c r="EV12277" s="32"/>
      <c r="EW12277" s="32"/>
      <c r="EX12277" s="32"/>
      <c r="EY12277" s="32"/>
      <c r="EZ12277" s="32"/>
      <c r="FA12277" s="32"/>
      <c r="FB12277" s="32"/>
      <c r="FC12277" s="32"/>
      <c r="FD12277" s="32"/>
      <c r="FE12277" s="32"/>
      <c r="FF12277" s="32"/>
      <c r="FG12277" s="32"/>
      <c r="FH12277" s="32"/>
      <c r="FI12277" s="32"/>
      <c r="FJ12277" s="32"/>
      <c r="FK12277" s="32"/>
      <c r="FL12277" s="32"/>
      <c r="FM12277" s="32"/>
      <c r="FN12277" s="32"/>
      <c r="FO12277" s="32"/>
      <c r="FP12277" s="32"/>
      <c r="FQ12277" s="32"/>
      <c r="FR12277" s="32"/>
      <c r="FS12277" s="32"/>
      <c r="FT12277" s="32"/>
      <c r="FU12277" s="32"/>
      <c r="FV12277" s="32"/>
      <c r="FW12277" s="32"/>
      <c r="FX12277" s="32"/>
      <c r="FY12277" s="32"/>
      <c r="FZ12277" s="32"/>
      <c r="GA12277" s="32"/>
      <c r="GB12277" s="32"/>
      <c r="GC12277" s="32"/>
      <c r="GD12277" s="32"/>
      <c r="GE12277" s="32"/>
      <c r="GF12277" s="32"/>
      <c r="GG12277" s="32"/>
      <c r="GH12277" s="32"/>
      <c r="GI12277" s="32"/>
      <c r="GJ12277" s="32"/>
      <c r="GK12277" s="32"/>
      <c r="GL12277" s="32"/>
      <c r="GM12277" s="32"/>
      <c r="GN12277" s="32"/>
      <c r="GO12277" s="32"/>
      <c r="GP12277" s="32"/>
      <c r="GQ12277" s="32"/>
      <c r="GR12277" s="32"/>
      <c r="GS12277" s="32"/>
      <c r="GT12277" s="32"/>
      <c r="GU12277" s="32"/>
      <c r="GV12277" s="32"/>
      <c r="GW12277" s="32"/>
      <c r="GX12277" s="32"/>
      <c r="GY12277" s="32"/>
      <c r="GZ12277" s="32"/>
      <c r="HA12277" s="32"/>
      <c r="HB12277" s="32"/>
      <c r="HC12277" s="32"/>
      <c r="HD12277" s="32"/>
      <c r="HE12277" s="32"/>
      <c r="HF12277" s="32"/>
      <c r="HG12277" s="32"/>
      <c r="HH12277" s="32"/>
      <c r="HI12277" s="32"/>
      <c r="HJ12277" s="32"/>
      <c r="HK12277" s="32"/>
      <c r="HL12277" s="32"/>
      <c r="HM12277" s="32"/>
      <c r="HN12277" s="32"/>
      <c r="HO12277" s="32"/>
      <c r="HP12277" s="32"/>
      <c r="HQ12277" s="32"/>
      <c r="HR12277" s="32"/>
      <c r="HS12277" s="32"/>
      <c r="HT12277" s="32"/>
      <c r="HU12277" s="32"/>
      <c r="HV12277" s="32"/>
      <c r="HW12277" s="32"/>
      <c r="HX12277" s="32"/>
      <c r="HY12277" s="32"/>
      <c r="HZ12277" s="32"/>
      <c r="IA12277" s="32"/>
      <c r="IB12277" s="32"/>
      <c r="IC12277" s="32"/>
      <c r="ID12277" s="32"/>
      <c r="IE12277" s="32"/>
      <c r="IF12277" s="32"/>
      <c r="IG12277" s="32"/>
      <c r="IH12277" s="32"/>
      <c r="II12277" s="32"/>
      <c r="IJ12277" s="32"/>
      <c r="IK12277" s="32"/>
      <c r="IL12277" s="32"/>
      <c r="IM12277" s="32"/>
      <c r="IN12277" s="32"/>
      <c r="IO12277" s="32"/>
      <c r="IP12277" s="32"/>
      <c r="IQ12277" s="32"/>
      <c r="IR12277" s="32"/>
      <c r="IS12277" s="32"/>
      <c r="IT12277" s="32"/>
      <c r="IU12277" s="32"/>
      <c r="IV12277" s="32"/>
      <c r="IW12277" s="32"/>
    </row>
    <row r="12278" s="31" customFormat="true" customHeight="true" spans="1:257">
      <c r="A12278" s="74"/>
      <c r="B12278" s="74"/>
      <c r="C12278" s="74" t="s">
        <v>2946</v>
      </c>
      <c r="D12278" s="74"/>
      <c r="E12278" s="74" t="s">
        <v>2822</v>
      </c>
      <c r="F12278" s="32"/>
      <c r="G12278" s="32"/>
      <c r="H12278" s="32"/>
      <c r="I12278" s="32"/>
      <c r="J12278" s="32"/>
      <c r="K12278" s="32"/>
      <c r="L12278" s="32"/>
      <c r="M12278" s="32"/>
      <c r="N12278" s="32"/>
      <c r="O12278" s="32"/>
      <c r="P12278" s="32"/>
      <c r="Q12278" s="32"/>
      <c r="R12278" s="32"/>
      <c r="S12278" s="32"/>
      <c r="T12278" s="32"/>
      <c r="U12278" s="32"/>
      <c r="V12278" s="32"/>
      <c r="W12278" s="32"/>
      <c r="X12278" s="32"/>
      <c r="Y12278" s="32"/>
      <c r="Z12278" s="32"/>
      <c r="AA12278" s="32"/>
      <c r="AB12278" s="32"/>
      <c r="AC12278" s="32"/>
      <c r="AD12278" s="32"/>
      <c r="AE12278" s="32"/>
      <c r="AF12278" s="32"/>
      <c r="AG12278" s="32"/>
      <c r="AH12278" s="32"/>
      <c r="AI12278" s="32"/>
      <c r="AJ12278" s="32"/>
      <c r="AK12278" s="32"/>
      <c r="AL12278" s="32"/>
      <c r="AM12278" s="32"/>
      <c r="AN12278" s="32"/>
      <c r="AO12278" s="32"/>
      <c r="AP12278" s="32"/>
      <c r="AQ12278" s="32"/>
      <c r="AR12278" s="32"/>
      <c r="AS12278" s="32"/>
      <c r="AT12278" s="32"/>
      <c r="AU12278" s="32"/>
      <c r="AV12278" s="32"/>
      <c r="AW12278" s="32"/>
      <c r="AX12278" s="32"/>
      <c r="AY12278" s="32"/>
      <c r="AZ12278" s="32"/>
      <c r="BA12278" s="32"/>
      <c r="BB12278" s="32"/>
      <c r="BC12278" s="32"/>
      <c r="BD12278" s="32"/>
      <c r="BE12278" s="32"/>
      <c r="BF12278" s="32"/>
      <c r="BG12278" s="32"/>
      <c r="BH12278" s="32"/>
      <c r="BI12278" s="32"/>
      <c r="BJ12278" s="32"/>
      <c r="BK12278" s="32"/>
      <c r="BL12278" s="32"/>
      <c r="BM12278" s="32"/>
      <c r="BN12278" s="32"/>
      <c r="BO12278" s="32"/>
      <c r="BP12278" s="32"/>
      <c r="BQ12278" s="32"/>
      <c r="BR12278" s="32"/>
      <c r="BS12278" s="32"/>
      <c r="BT12278" s="32"/>
      <c r="BU12278" s="32"/>
      <c r="BV12278" s="32"/>
      <c r="BW12278" s="32"/>
      <c r="BX12278" s="32"/>
      <c r="BY12278" s="32"/>
      <c r="BZ12278" s="32"/>
      <c r="CA12278" s="32"/>
      <c r="CB12278" s="32"/>
      <c r="CC12278" s="32"/>
      <c r="CD12278" s="32"/>
      <c r="CE12278" s="32"/>
      <c r="CF12278" s="32"/>
      <c r="CG12278" s="32"/>
      <c r="CH12278" s="32"/>
      <c r="CI12278" s="32"/>
      <c r="CJ12278" s="32"/>
      <c r="CK12278" s="32"/>
      <c r="CL12278" s="32"/>
      <c r="CM12278" s="32"/>
      <c r="CN12278" s="32"/>
      <c r="CO12278" s="32"/>
      <c r="CP12278" s="32"/>
      <c r="CQ12278" s="32"/>
      <c r="CR12278" s="32"/>
      <c r="CS12278" s="32"/>
      <c r="CT12278" s="32"/>
      <c r="CU12278" s="32"/>
      <c r="CV12278" s="32"/>
      <c r="CW12278" s="32"/>
      <c r="CX12278" s="32"/>
      <c r="CY12278" s="32"/>
      <c r="CZ12278" s="32"/>
      <c r="DA12278" s="32"/>
      <c r="DB12278" s="32"/>
      <c r="DC12278" s="32"/>
      <c r="DD12278" s="32"/>
      <c r="DE12278" s="32"/>
      <c r="DF12278" s="32"/>
      <c r="DG12278" s="32"/>
      <c r="DH12278" s="32"/>
      <c r="DI12278" s="32"/>
      <c r="DJ12278" s="32"/>
      <c r="DK12278" s="32"/>
      <c r="DL12278" s="32"/>
      <c r="DM12278" s="32"/>
      <c r="DN12278" s="32"/>
      <c r="DO12278" s="32"/>
      <c r="DP12278" s="32"/>
      <c r="DQ12278" s="32"/>
      <c r="DR12278" s="32"/>
      <c r="DS12278" s="32"/>
      <c r="DT12278" s="32"/>
      <c r="DU12278" s="32"/>
      <c r="DV12278" s="32"/>
      <c r="DW12278" s="32"/>
      <c r="DX12278" s="32"/>
      <c r="DY12278" s="32"/>
      <c r="DZ12278" s="32"/>
      <c r="EA12278" s="32"/>
      <c r="EB12278" s="32"/>
      <c r="EC12278" s="32"/>
      <c r="ED12278" s="32"/>
      <c r="EE12278" s="32"/>
      <c r="EF12278" s="32"/>
      <c r="EG12278" s="32"/>
      <c r="EH12278" s="32"/>
      <c r="EI12278" s="32"/>
      <c r="EJ12278" s="32"/>
      <c r="EK12278" s="32"/>
      <c r="EL12278" s="32"/>
      <c r="EM12278" s="32"/>
      <c r="EN12278" s="32"/>
      <c r="EO12278" s="32"/>
      <c r="EP12278" s="32"/>
      <c r="EQ12278" s="32"/>
      <c r="ER12278" s="32"/>
      <c r="ES12278" s="32"/>
      <c r="ET12278" s="32"/>
      <c r="EU12278" s="32"/>
      <c r="EV12278" s="32"/>
      <c r="EW12278" s="32"/>
      <c r="EX12278" s="32"/>
      <c r="EY12278" s="32"/>
      <c r="EZ12278" s="32"/>
      <c r="FA12278" s="32"/>
      <c r="FB12278" s="32"/>
      <c r="FC12278" s="32"/>
      <c r="FD12278" s="32"/>
      <c r="FE12278" s="32"/>
      <c r="FF12278" s="32"/>
      <c r="FG12278" s="32"/>
      <c r="FH12278" s="32"/>
      <c r="FI12278" s="32"/>
      <c r="FJ12278" s="32"/>
      <c r="FK12278" s="32"/>
      <c r="FL12278" s="32"/>
      <c r="FM12278" s="32"/>
      <c r="FN12278" s="32"/>
      <c r="FO12278" s="32"/>
      <c r="FP12278" s="32"/>
      <c r="FQ12278" s="32"/>
      <c r="FR12278" s="32"/>
      <c r="FS12278" s="32"/>
      <c r="FT12278" s="32"/>
      <c r="FU12278" s="32"/>
      <c r="FV12278" s="32"/>
      <c r="FW12278" s="32"/>
      <c r="FX12278" s="32"/>
      <c r="FY12278" s="32"/>
      <c r="FZ12278" s="32"/>
      <c r="GA12278" s="32"/>
      <c r="GB12278" s="32"/>
      <c r="GC12278" s="32"/>
      <c r="GD12278" s="32"/>
      <c r="GE12278" s="32"/>
      <c r="GF12278" s="32"/>
      <c r="GG12278" s="32"/>
      <c r="GH12278" s="32"/>
      <c r="GI12278" s="32"/>
      <c r="GJ12278" s="32"/>
      <c r="GK12278" s="32"/>
      <c r="GL12278" s="32"/>
      <c r="GM12278" s="32"/>
      <c r="GN12278" s="32"/>
      <c r="GO12278" s="32"/>
      <c r="GP12278" s="32"/>
      <c r="GQ12278" s="32"/>
      <c r="GR12278" s="32"/>
      <c r="GS12278" s="32"/>
      <c r="GT12278" s="32"/>
      <c r="GU12278" s="32"/>
      <c r="GV12278" s="32"/>
      <c r="GW12278" s="32"/>
      <c r="GX12278" s="32"/>
      <c r="GY12278" s="32"/>
      <c r="GZ12278" s="32"/>
      <c r="HA12278" s="32"/>
      <c r="HB12278" s="32"/>
      <c r="HC12278" s="32"/>
      <c r="HD12278" s="32"/>
      <c r="HE12278" s="32"/>
      <c r="HF12278" s="32"/>
      <c r="HG12278" s="32"/>
      <c r="HH12278" s="32"/>
      <c r="HI12278" s="32"/>
      <c r="HJ12278" s="32"/>
      <c r="HK12278" s="32"/>
      <c r="HL12278" s="32"/>
      <c r="HM12278" s="32"/>
      <c r="HN12278" s="32"/>
      <c r="HO12278" s="32"/>
      <c r="HP12278" s="32"/>
      <c r="HQ12278" s="32"/>
      <c r="HR12278" s="32"/>
      <c r="HS12278" s="32"/>
      <c r="HT12278" s="32"/>
      <c r="HU12278" s="32"/>
      <c r="HV12278" s="32"/>
      <c r="HW12278" s="32"/>
      <c r="HX12278" s="32"/>
      <c r="HY12278" s="32"/>
      <c r="HZ12278" s="32"/>
      <c r="IA12278" s="32"/>
      <c r="IB12278" s="32"/>
      <c r="IC12278" s="32"/>
      <c r="ID12278" s="32"/>
      <c r="IE12278" s="32"/>
      <c r="IF12278" s="32"/>
      <c r="IG12278" s="32"/>
      <c r="IH12278" s="32"/>
      <c r="II12278" s="32"/>
      <c r="IJ12278" s="32"/>
      <c r="IK12278" s="32"/>
      <c r="IL12278" s="32"/>
      <c r="IM12278" s="32"/>
      <c r="IN12278" s="32"/>
      <c r="IO12278" s="32"/>
      <c r="IP12278" s="32"/>
      <c r="IQ12278" s="32"/>
      <c r="IR12278" s="32"/>
      <c r="IS12278" s="32"/>
      <c r="IT12278" s="32"/>
      <c r="IU12278" s="32"/>
      <c r="IV12278" s="32"/>
      <c r="IW12278" s="32"/>
    </row>
    <row r="12279" s="31" customFormat="true" customHeight="true" spans="1:257">
      <c r="A12279" s="74"/>
      <c r="B12279" s="74"/>
      <c r="C12279" s="74" t="s">
        <v>2939</v>
      </c>
      <c r="D12279" s="74"/>
      <c r="E12279" s="74" t="s">
        <v>2822</v>
      </c>
      <c r="F12279" s="32"/>
      <c r="G12279" s="32"/>
      <c r="H12279" s="32"/>
      <c r="I12279" s="32"/>
      <c r="J12279" s="32"/>
      <c r="K12279" s="32"/>
      <c r="L12279" s="32"/>
      <c r="M12279" s="32"/>
      <c r="N12279" s="32"/>
      <c r="O12279" s="32"/>
      <c r="P12279" s="32"/>
      <c r="Q12279" s="32"/>
      <c r="R12279" s="32"/>
      <c r="S12279" s="32"/>
      <c r="T12279" s="32"/>
      <c r="U12279" s="32"/>
      <c r="V12279" s="32"/>
      <c r="W12279" s="32"/>
      <c r="X12279" s="32"/>
      <c r="Y12279" s="32"/>
      <c r="Z12279" s="32"/>
      <c r="AA12279" s="32"/>
      <c r="AB12279" s="32"/>
      <c r="AC12279" s="32"/>
      <c r="AD12279" s="32"/>
      <c r="AE12279" s="32"/>
      <c r="AF12279" s="32"/>
      <c r="AG12279" s="32"/>
      <c r="AH12279" s="32"/>
      <c r="AI12279" s="32"/>
      <c r="AJ12279" s="32"/>
      <c r="AK12279" s="32"/>
      <c r="AL12279" s="32"/>
      <c r="AM12279" s="32"/>
      <c r="AN12279" s="32"/>
      <c r="AO12279" s="32"/>
      <c r="AP12279" s="32"/>
      <c r="AQ12279" s="32"/>
      <c r="AR12279" s="32"/>
      <c r="AS12279" s="32"/>
      <c r="AT12279" s="32"/>
      <c r="AU12279" s="32"/>
      <c r="AV12279" s="32"/>
      <c r="AW12279" s="32"/>
      <c r="AX12279" s="32"/>
      <c r="AY12279" s="32"/>
      <c r="AZ12279" s="32"/>
      <c r="BA12279" s="32"/>
      <c r="BB12279" s="32"/>
      <c r="BC12279" s="32"/>
      <c r="BD12279" s="32"/>
      <c r="BE12279" s="32"/>
      <c r="BF12279" s="32"/>
      <c r="BG12279" s="32"/>
      <c r="BH12279" s="32"/>
      <c r="BI12279" s="32"/>
      <c r="BJ12279" s="32"/>
      <c r="BK12279" s="32"/>
      <c r="BL12279" s="32"/>
      <c r="BM12279" s="32"/>
      <c r="BN12279" s="32"/>
      <c r="BO12279" s="32"/>
      <c r="BP12279" s="32"/>
      <c r="BQ12279" s="32"/>
      <c r="BR12279" s="32"/>
      <c r="BS12279" s="32"/>
      <c r="BT12279" s="32"/>
      <c r="BU12279" s="32"/>
      <c r="BV12279" s="32"/>
      <c r="BW12279" s="32"/>
      <c r="BX12279" s="32"/>
      <c r="BY12279" s="32"/>
      <c r="BZ12279" s="32"/>
      <c r="CA12279" s="32"/>
      <c r="CB12279" s="32"/>
      <c r="CC12279" s="32"/>
      <c r="CD12279" s="32"/>
      <c r="CE12279" s="32"/>
      <c r="CF12279" s="32"/>
      <c r="CG12279" s="32"/>
      <c r="CH12279" s="32"/>
      <c r="CI12279" s="32"/>
      <c r="CJ12279" s="32"/>
      <c r="CK12279" s="32"/>
      <c r="CL12279" s="32"/>
      <c r="CM12279" s="32"/>
      <c r="CN12279" s="32"/>
      <c r="CO12279" s="32"/>
      <c r="CP12279" s="32"/>
      <c r="CQ12279" s="32"/>
      <c r="CR12279" s="32"/>
      <c r="CS12279" s="32"/>
      <c r="CT12279" s="32"/>
      <c r="CU12279" s="32"/>
      <c r="CV12279" s="32"/>
      <c r="CW12279" s="32"/>
      <c r="CX12279" s="32"/>
      <c r="CY12279" s="32"/>
      <c r="CZ12279" s="32"/>
      <c r="DA12279" s="32"/>
      <c r="DB12279" s="32"/>
      <c r="DC12279" s="32"/>
      <c r="DD12279" s="32"/>
      <c r="DE12279" s="32"/>
      <c r="DF12279" s="32"/>
      <c r="DG12279" s="32"/>
      <c r="DH12279" s="32"/>
      <c r="DI12279" s="32"/>
      <c r="DJ12279" s="32"/>
      <c r="DK12279" s="32"/>
      <c r="DL12279" s="32"/>
      <c r="DM12279" s="32"/>
      <c r="DN12279" s="32"/>
      <c r="DO12279" s="32"/>
      <c r="DP12279" s="32"/>
      <c r="DQ12279" s="32"/>
      <c r="DR12279" s="32"/>
      <c r="DS12279" s="32"/>
      <c r="DT12279" s="32"/>
      <c r="DU12279" s="32"/>
      <c r="DV12279" s="32"/>
      <c r="DW12279" s="32"/>
      <c r="DX12279" s="32"/>
      <c r="DY12279" s="32"/>
      <c r="DZ12279" s="32"/>
      <c r="EA12279" s="32"/>
      <c r="EB12279" s="32"/>
      <c r="EC12279" s="32"/>
      <c r="ED12279" s="32"/>
      <c r="EE12279" s="32"/>
      <c r="EF12279" s="32"/>
      <c r="EG12279" s="32"/>
      <c r="EH12279" s="32"/>
      <c r="EI12279" s="32"/>
      <c r="EJ12279" s="32"/>
      <c r="EK12279" s="32"/>
      <c r="EL12279" s="32"/>
      <c r="EM12279" s="32"/>
      <c r="EN12279" s="32"/>
      <c r="EO12279" s="32"/>
      <c r="EP12279" s="32"/>
      <c r="EQ12279" s="32"/>
      <c r="ER12279" s="32"/>
      <c r="ES12279" s="32"/>
      <c r="ET12279" s="32"/>
      <c r="EU12279" s="32"/>
      <c r="EV12279" s="32"/>
      <c r="EW12279" s="32"/>
      <c r="EX12279" s="32"/>
      <c r="EY12279" s="32"/>
      <c r="EZ12279" s="32"/>
      <c r="FA12279" s="32"/>
      <c r="FB12279" s="32"/>
      <c r="FC12279" s="32"/>
      <c r="FD12279" s="32"/>
      <c r="FE12279" s="32"/>
      <c r="FF12279" s="32"/>
      <c r="FG12279" s="32"/>
      <c r="FH12279" s="32"/>
      <c r="FI12279" s="32"/>
      <c r="FJ12279" s="32"/>
      <c r="FK12279" s="32"/>
      <c r="FL12279" s="32"/>
      <c r="FM12279" s="32"/>
      <c r="FN12279" s="32"/>
      <c r="FO12279" s="32"/>
      <c r="FP12279" s="32"/>
      <c r="FQ12279" s="32"/>
      <c r="FR12279" s="32"/>
      <c r="FS12279" s="32"/>
      <c r="FT12279" s="32"/>
      <c r="FU12279" s="32"/>
      <c r="FV12279" s="32"/>
      <c r="FW12279" s="32"/>
      <c r="FX12279" s="32"/>
      <c r="FY12279" s="32"/>
      <c r="FZ12279" s="32"/>
      <c r="GA12279" s="32"/>
      <c r="GB12279" s="32"/>
      <c r="GC12279" s="32"/>
      <c r="GD12279" s="32"/>
      <c r="GE12279" s="32"/>
      <c r="GF12279" s="32"/>
      <c r="GG12279" s="32"/>
      <c r="GH12279" s="32"/>
      <c r="GI12279" s="32"/>
      <c r="GJ12279" s="32"/>
      <c r="GK12279" s="32"/>
      <c r="GL12279" s="32"/>
      <c r="GM12279" s="32"/>
      <c r="GN12279" s="32"/>
      <c r="GO12279" s="32"/>
      <c r="GP12279" s="32"/>
      <c r="GQ12279" s="32"/>
      <c r="GR12279" s="32"/>
      <c r="GS12279" s="32"/>
      <c r="GT12279" s="32"/>
      <c r="GU12279" s="32"/>
      <c r="GV12279" s="32"/>
      <c r="GW12279" s="32"/>
      <c r="GX12279" s="32"/>
      <c r="GY12279" s="32"/>
      <c r="GZ12279" s="32"/>
      <c r="HA12279" s="32"/>
      <c r="HB12279" s="32"/>
      <c r="HC12279" s="32"/>
      <c r="HD12279" s="32"/>
      <c r="HE12279" s="32"/>
      <c r="HF12279" s="32"/>
      <c r="HG12279" s="32"/>
      <c r="HH12279" s="32"/>
      <c r="HI12279" s="32"/>
      <c r="HJ12279" s="32"/>
      <c r="HK12279" s="32"/>
      <c r="HL12279" s="32"/>
      <c r="HM12279" s="32"/>
      <c r="HN12279" s="32"/>
      <c r="HO12279" s="32"/>
      <c r="HP12279" s="32"/>
      <c r="HQ12279" s="32"/>
      <c r="HR12279" s="32"/>
      <c r="HS12279" s="32"/>
      <c r="HT12279" s="32"/>
      <c r="HU12279" s="32"/>
      <c r="HV12279" s="32"/>
      <c r="HW12279" s="32"/>
      <c r="HX12279" s="32"/>
      <c r="HY12279" s="32"/>
      <c r="HZ12279" s="32"/>
      <c r="IA12279" s="32"/>
      <c r="IB12279" s="32"/>
      <c r="IC12279" s="32"/>
      <c r="ID12279" s="32"/>
      <c r="IE12279" s="32"/>
      <c r="IF12279" s="32"/>
      <c r="IG12279" s="32"/>
      <c r="IH12279" s="32"/>
      <c r="II12279" s="32"/>
      <c r="IJ12279" s="32"/>
      <c r="IK12279" s="32"/>
      <c r="IL12279" s="32"/>
      <c r="IM12279" s="32"/>
      <c r="IN12279" s="32"/>
      <c r="IO12279" s="32"/>
      <c r="IP12279" s="32"/>
      <c r="IQ12279" s="32"/>
      <c r="IR12279" s="32"/>
      <c r="IS12279" s="32"/>
      <c r="IT12279" s="32"/>
      <c r="IU12279" s="32"/>
      <c r="IV12279" s="32"/>
      <c r="IW12279" s="32"/>
    </row>
    <row r="12280" s="31" customFormat="true" customHeight="true" spans="1:257">
      <c r="A12280" s="74"/>
      <c r="B12280" s="74"/>
      <c r="C12280" s="74" t="s">
        <v>2962</v>
      </c>
      <c r="D12280" s="74"/>
      <c r="E12280" s="74" t="s">
        <v>2822</v>
      </c>
      <c r="F12280" s="32"/>
      <c r="G12280" s="32"/>
      <c r="H12280" s="32"/>
      <c r="I12280" s="32"/>
      <c r="J12280" s="32"/>
      <c r="K12280" s="32"/>
      <c r="L12280" s="32"/>
      <c r="M12280" s="32"/>
      <c r="N12280" s="32"/>
      <c r="O12280" s="32"/>
      <c r="P12280" s="32"/>
      <c r="Q12280" s="32"/>
      <c r="R12280" s="32"/>
      <c r="S12280" s="32"/>
      <c r="T12280" s="32"/>
      <c r="U12280" s="32"/>
      <c r="V12280" s="32"/>
      <c r="W12280" s="32"/>
      <c r="X12280" s="32"/>
      <c r="Y12280" s="32"/>
      <c r="Z12280" s="32"/>
      <c r="AA12280" s="32"/>
      <c r="AB12280" s="32"/>
      <c r="AC12280" s="32"/>
      <c r="AD12280" s="32"/>
      <c r="AE12280" s="32"/>
      <c r="AF12280" s="32"/>
      <c r="AG12280" s="32"/>
      <c r="AH12280" s="32"/>
      <c r="AI12280" s="32"/>
      <c r="AJ12280" s="32"/>
      <c r="AK12280" s="32"/>
      <c r="AL12280" s="32"/>
      <c r="AM12280" s="32"/>
      <c r="AN12280" s="32"/>
      <c r="AO12280" s="32"/>
      <c r="AP12280" s="32"/>
      <c r="AQ12280" s="32"/>
      <c r="AR12280" s="32"/>
      <c r="AS12280" s="32"/>
      <c r="AT12280" s="32"/>
      <c r="AU12280" s="32"/>
      <c r="AV12280" s="32"/>
      <c r="AW12280" s="32"/>
      <c r="AX12280" s="32"/>
      <c r="AY12280" s="32"/>
      <c r="AZ12280" s="32"/>
      <c r="BA12280" s="32"/>
      <c r="BB12280" s="32"/>
      <c r="BC12280" s="32"/>
      <c r="BD12280" s="32"/>
      <c r="BE12280" s="32"/>
      <c r="BF12280" s="32"/>
      <c r="BG12280" s="32"/>
      <c r="BH12280" s="32"/>
      <c r="BI12280" s="32"/>
      <c r="BJ12280" s="32"/>
      <c r="BK12280" s="32"/>
      <c r="BL12280" s="32"/>
      <c r="BM12280" s="32"/>
      <c r="BN12280" s="32"/>
      <c r="BO12280" s="32"/>
      <c r="BP12280" s="32"/>
      <c r="BQ12280" s="32"/>
      <c r="BR12280" s="32"/>
      <c r="BS12280" s="32"/>
      <c r="BT12280" s="32"/>
      <c r="BU12280" s="32"/>
      <c r="BV12280" s="32"/>
      <c r="BW12280" s="32"/>
      <c r="BX12280" s="32"/>
      <c r="BY12280" s="32"/>
      <c r="BZ12280" s="32"/>
      <c r="CA12280" s="32"/>
      <c r="CB12280" s="32"/>
      <c r="CC12280" s="32"/>
      <c r="CD12280" s="32"/>
      <c r="CE12280" s="32"/>
      <c r="CF12280" s="32"/>
      <c r="CG12280" s="32"/>
      <c r="CH12280" s="32"/>
      <c r="CI12280" s="32"/>
      <c r="CJ12280" s="32"/>
      <c r="CK12280" s="32"/>
      <c r="CL12280" s="32"/>
      <c r="CM12280" s="32"/>
      <c r="CN12280" s="32"/>
      <c r="CO12280" s="32"/>
      <c r="CP12280" s="32"/>
      <c r="CQ12280" s="32"/>
      <c r="CR12280" s="32"/>
      <c r="CS12280" s="32"/>
      <c r="CT12280" s="32"/>
      <c r="CU12280" s="32"/>
      <c r="CV12280" s="32"/>
      <c r="CW12280" s="32"/>
      <c r="CX12280" s="32"/>
      <c r="CY12280" s="32"/>
      <c r="CZ12280" s="32"/>
      <c r="DA12280" s="32"/>
      <c r="DB12280" s="32"/>
      <c r="DC12280" s="32"/>
      <c r="DD12280" s="32"/>
      <c r="DE12280" s="32"/>
      <c r="DF12280" s="32"/>
      <c r="DG12280" s="32"/>
      <c r="DH12280" s="32"/>
      <c r="DI12280" s="32"/>
      <c r="DJ12280" s="32"/>
      <c r="DK12280" s="32"/>
      <c r="DL12280" s="32"/>
      <c r="DM12280" s="32"/>
      <c r="DN12280" s="32"/>
      <c r="DO12280" s="32"/>
      <c r="DP12280" s="32"/>
      <c r="DQ12280" s="32"/>
      <c r="DR12280" s="32"/>
      <c r="DS12280" s="32"/>
      <c r="DT12280" s="32"/>
      <c r="DU12280" s="32"/>
      <c r="DV12280" s="32"/>
      <c r="DW12280" s="32"/>
      <c r="DX12280" s="32"/>
      <c r="DY12280" s="32"/>
      <c r="DZ12280" s="32"/>
      <c r="EA12280" s="32"/>
      <c r="EB12280" s="32"/>
      <c r="EC12280" s="32"/>
      <c r="ED12280" s="32"/>
      <c r="EE12280" s="32"/>
      <c r="EF12280" s="32"/>
      <c r="EG12280" s="32"/>
      <c r="EH12280" s="32"/>
      <c r="EI12280" s="32"/>
      <c r="EJ12280" s="32"/>
      <c r="EK12280" s="32"/>
      <c r="EL12280" s="32"/>
      <c r="EM12280" s="32"/>
      <c r="EN12280" s="32"/>
      <c r="EO12280" s="32"/>
      <c r="EP12280" s="32"/>
      <c r="EQ12280" s="32"/>
      <c r="ER12280" s="32"/>
      <c r="ES12280" s="32"/>
      <c r="ET12280" s="32"/>
      <c r="EU12280" s="32"/>
      <c r="EV12280" s="32"/>
      <c r="EW12280" s="32"/>
      <c r="EX12280" s="32"/>
      <c r="EY12280" s="32"/>
      <c r="EZ12280" s="32"/>
      <c r="FA12280" s="32"/>
      <c r="FB12280" s="32"/>
      <c r="FC12280" s="32"/>
      <c r="FD12280" s="32"/>
      <c r="FE12280" s="32"/>
      <c r="FF12280" s="32"/>
      <c r="FG12280" s="32"/>
      <c r="FH12280" s="32"/>
      <c r="FI12280" s="32"/>
      <c r="FJ12280" s="32"/>
      <c r="FK12280" s="32"/>
      <c r="FL12280" s="32"/>
      <c r="FM12280" s="32"/>
      <c r="FN12280" s="32"/>
      <c r="FO12280" s="32"/>
      <c r="FP12280" s="32"/>
      <c r="FQ12280" s="32"/>
      <c r="FR12280" s="32"/>
      <c r="FS12280" s="32"/>
      <c r="FT12280" s="32"/>
      <c r="FU12280" s="32"/>
      <c r="FV12280" s="32"/>
      <c r="FW12280" s="32"/>
      <c r="FX12280" s="32"/>
      <c r="FY12280" s="32"/>
      <c r="FZ12280" s="32"/>
      <c r="GA12280" s="32"/>
      <c r="GB12280" s="32"/>
      <c r="GC12280" s="32"/>
      <c r="GD12280" s="32"/>
      <c r="GE12280" s="32"/>
      <c r="GF12280" s="32"/>
      <c r="GG12280" s="32"/>
      <c r="GH12280" s="32"/>
      <c r="GI12280" s="32"/>
      <c r="GJ12280" s="32"/>
      <c r="GK12280" s="32"/>
      <c r="GL12280" s="32"/>
      <c r="GM12280" s="32"/>
      <c r="GN12280" s="32"/>
      <c r="GO12280" s="32"/>
      <c r="GP12280" s="32"/>
      <c r="GQ12280" s="32"/>
      <c r="GR12280" s="32"/>
      <c r="GS12280" s="32"/>
      <c r="GT12280" s="32"/>
      <c r="GU12280" s="32"/>
      <c r="GV12280" s="32"/>
      <c r="GW12280" s="32"/>
      <c r="GX12280" s="32"/>
      <c r="GY12280" s="32"/>
      <c r="GZ12280" s="32"/>
      <c r="HA12280" s="32"/>
      <c r="HB12280" s="32"/>
      <c r="HC12280" s="32"/>
      <c r="HD12280" s="32"/>
      <c r="HE12280" s="32"/>
      <c r="HF12280" s="32"/>
      <c r="HG12280" s="32"/>
      <c r="HH12280" s="32"/>
      <c r="HI12280" s="32"/>
      <c r="HJ12280" s="32"/>
      <c r="HK12280" s="32"/>
      <c r="HL12280" s="32"/>
      <c r="HM12280" s="32"/>
      <c r="HN12280" s="32"/>
      <c r="HO12280" s="32"/>
      <c r="HP12280" s="32"/>
      <c r="HQ12280" s="32"/>
      <c r="HR12280" s="32"/>
      <c r="HS12280" s="32"/>
      <c r="HT12280" s="32"/>
      <c r="HU12280" s="32"/>
      <c r="HV12280" s="32"/>
      <c r="HW12280" s="32"/>
      <c r="HX12280" s="32"/>
      <c r="HY12280" s="32"/>
      <c r="HZ12280" s="32"/>
      <c r="IA12280" s="32"/>
      <c r="IB12280" s="32"/>
      <c r="IC12280" s="32"/>
      <c r="ID12280" s="32"/>
      <c r="IE12280" s="32"/>
      <c r="IF12280" s="32"/>
      <c r="IG12280" s="32"/>
      <c r="IH12280" s="32"/>
      <c r="II12280" s="32"/>
      <c r="IJ12280" s="32"/>
      <c r="IK12280" s="32"/>
      <c r="IL12280" s="32"/>
      <c r="IM12280" s="32"/>
      <c r="IN12280" s="32"/>
      <c r="IO12280" s="32"/>
      <c r="IP12280" s="32"/>
      <c r="IQ12280" s="32"/>
      <c r="IR12280" s="32"/>
      <c r="IS12280" s="32"/>
      <c r="IT12280" s="32"/>
      <c r="IU12280" s="32"/>
      <c r="IV12280" s="32"/>
      <c r="IW12280" s="32"/>
    </row>
    <row r="12281" s="31" customFormat="true" customHeight="true" spans="1:257">
      <c r="A12281" s="74"/>
      <c r="B12281" s="74"/>
      <c r="C12281" s="74" t="s">
        <v>2952</v>
      </c>
      <c r="D12281" s="74"/>
      <c r="E12281" s="74" t="s">
        <v>2822</v>
      </c>
      <c r="F12281" s="32"/>
      <c r="G12281" s="32"/>
      <c r="H12281" s="32"/>
      <c r="I12281" s="32"/>
      <c r="J12281" s="32"/>
      <c r="K12281" s="32"/>
      <c r="L12281" s="32"/>
      <c r="M12281" s="32"/>
      <c r="N12281" s="32"/>
      <c r="O12281" s="32"/>
      <c r="P12281" s="32"/>
      <c r="Q12281" s="32"/>
      <c r="R12281" s="32"/>
      <c r="S12281" s="32"/>
      <c r="T12281" s="32"/>
      <c r="U12281" s="32"/>
      <c r="V12281" s="32"/>
      <c r="W12281" s="32"/>
      <c r="X12281" s="32"/>
      <c r="Y12281" s="32"/>
      <c r="Z12281" s="32"/>
      <c r="AA12281" s="32"/>
      <c r="AB12281" s="32"/>
      <c r="AC12281" s="32"/>
      <c r="AD12281" s="32"/>
      <c r="AE12281" s="32"/>
      <c r="AF12281" s="32"/>
      <c r="AG12281" s="32"/>
      <c r="AH12281" s="32"/>
      <c r="AI12281" s="32"/>
      <c r="AJ12281" s="32"/>
      <c r="AK12281" s="32"/>
      <c r="AL12281" s="32"/>
      <c r="AM12281" s="32"/>
      <c r="AN12281" s="32"/>
      <c r="AO12281" s="32"/>
      <c r="AP12281" s="32"/>
      <c r="AQ12281" s="32"/>
      <c r="AR12281" s="32"/>
      <c r="AS12281" s="32"/>
      <c r="AT12281" s="32"/>
      <c r="AU12281" s="32"/>
      <c r="AV12281" s="32"/>
      <c r="AW12281" s="32"/>
      <c r="AX12281" s="32"/>
      <c r="AY12281" s="32"/>
      <c r="AZ12281" s="32"/>
      <c r="BA12281" s="32"/>
      <c r="BB12281" s="32"/>
      <c r="BC12281" s="32"/>
      <c r="BD12281" s="32"/>
      <c r="BE12281" s="32"/>
      <c r="BF12281" s="32"/>
      <c r="BG12281" s="32"/>
      <c r="BH12281" s="32"/>
      <c r="BI12281" s="32"/>
      <c r="BJ12281" s="32"/>
      <c r="BK12281" s="32"/>
      <c r="BL12281" s="32"/>
      <c r="BM12281" s="32"/>
      <c r="BN12281" s="32"/>
      <c r="BO12281" s="32"/>
      <c r="BP12281" s="32"/>
      <c r="BQ12281" s="32"/>
      <c r="BR12281" s="32"/>
      <c r="BS12281" s="32"/>
      <c r="BT12281" s="32"/>
      <c r="BU12281" s="32"/>
      <c r="BV12281" s="32"/>
      <c r="BW12281" s="32"/>
      <c r="BX12281" s="32"/>
      <c r="BY12281" s="32"/>
      <c r="BZ12281" s="32"/>
      <c r="CA12281" s="32"/>
      <c r="CB12281" s="32"/>
      <c r="CC12281" s="32"/>
      <c r="CD12281" s="32"/>
      <c r="CE12281" s="32"/>
      <c r="CF12281" s="32"/>
      <c r="CG12281" s="32"/>
      <c r="CH12281" s="32"/>
      <c r="CI12281" s="32"/>
      <c r="CJ12281" s="32"/>
      <c r="CK12281" s="32"/>
      <c r="CL12281" s="32"/>
      <c r="CM12281" s="32"/>
      <c r="CN12281" s="32"/>
      <c r="CO12281" s="32"/>
      <c r="CP12281" s="32"/>
      <c r="CQ12281" s="32"/>
      <c r="CR12281" s="32"/>
      <c r="CS12281" s="32"/>
      <c r="CT12281" s="32"/>
      <c r="CU12281" s="32"/>
      <c r="CV12281" s="32"/>
      <c r="CW12281" s="32"/>
      <c r="CX12281" s="32"/>
      <c r="CY12281" s="32"/>
      <c r="CZ12281" s="32"/>
      <c r="DA12281" s="32"/>
      <c r="DB12281" s="32"/>
      <c r="DC12281" s="32"/>
      <c r="DD12281" s="32"/>
      <c r="DE12281" s="32"/>
      <c r="DF12281" s="32"/>
      <c r="DG12281" s="32"/>
      <c r="DH12281" s="32"/>
      <c r="DI12281" s="32"/>
      <c r="DJ12281" s="32"/>
      <c r="DK12281" s="32"/>
      <c r="DL12281" s="32"/>
      <c r="DM12281" s="32"/>
      <c r="DN12281" s="32"/>
      <c r="DO12281" s="32"/>
      <c r="DP12281" s="32"/>
      <c r="DQ12281" s="32"/>
      <c r="DR12281" s="32"/>
      <c r="DS12281" s="32"/>
      <c r="DT12281" s="32"/>
      <c r="DU12281" s="32"/>
      <c r="DV12281" s="32"/>
      <c r="DW12281" s="32"/>
      <c r="DX12281" s="32"/>
      <c r="DY12281" s="32"/>
      <c r="DZ12281" s="32"/>
      <c r="EA12281" s="32"/>
      <c r="EB12281" s="32"/>
      <c r="EC12281" s="32"/>
      <c r="ED12281" s="32"/>
      <c r="EE12281" s="32"/>
      <c r="EF12281" s="32"/>
      <c r="EG12281" s="32"/>
      <c r="EH12281" s="32"/>
      <c r="EI12281" s="32"/>
      <c r="EJ12281" s="32"/>
      <c r="EK12281" s="32"/>
      <c r="EL12281" s="32"/>
      <c r="EM12281" s="32"/>
      <c r="EN12281" s="32"/>
      <c r="EO12281" s="32"/>
      <c r="EP12281" s="32"/>
      <c r="EQ12281" s="32"/>
      <c r="ER12281" s="32"/>
      <c r="ES12281" s="32"/>
      <c r="ET12281" s="32"/>
      <c r="EU12281" s="32"/>
      <c r="EV12281" s="32"/>
      <c r="EW12281" s="32"/>
      <c r="EX12281" s="32"/>
      <c r="EY12281" s="32"/>
      <c r="EZ12281" s="32"/>
      <c r="FA12281" s="32"/>
      <c r="FB12281" s="32"/>
      <c r="FC12281" s="32"/>
      <c r="FD12281" s="32"/>
      <c r="FE12281" s="32"/>
      <c r="FF12281" s="32"/>
      <c r="FG12281" s="32"/>
      <c r="FH12281" s="32"/>
      <c r="FI12281" s="32"/>
      <c r="FJ12281" s="32"/>
      <c r="FK12281" s="32"/>
      <c r="FL12281" s="32"/>
      <c r="FM12281" s="32"/>
      <c r="FN12281" s="32"/>
      <c r="FO12281" s="32"/>
      <c r="FP12281" s="32"/>
      <c r="FQ12281" s="32"/>
      <c r="FR12281" s="32"/>
      <c r="FS12281" s="32"/>
      <c r="FT12281" s="32"/>
      <c r="FU12281" s="32"/>
      <c r="FV12281" s="32"/>
      <c r="FW12281" s="32"/>
      <c r="FX12281" s="32"/>
      <c r="FY12281" s="32"/>
      <c r="FZ12281" s="32"/>
      <c r="GA12281" s="32"/>
      <c r="GB12281" s="32"/>
      <c r="GC12281" s="32"/>
      <c r="GD12281" s="32"/>
      <c r="GE12281" s="32"/>
      <c r="GF12281" s="32"/>
      <c r="GG12281" s="32"/>
      <c r="GH12281" s="32"/>
      <c r="GI12281" s="32"/>
      <c r="GJ12281" s="32"/>
      <c r="GK12281" s="32"/>
      <c r="GL12281" s="32"/>
      <c r="GM12281" s="32"/>
      <c r="GN12281" s="32"/>
      <c r="GO12281" s="32"/>
      <c r="GP12281" s="32"/>
      <c r="GQ12281" s="32"/>
      <c r="GR12281" s="32"/>
      <c r="GS12281" s="32"/>
      <c r="GT12281" s="32"/>
      <c r="GU12281" s="32"/>
      <c r="GV12281" s="32"/>
      <c r="GW12281" s="32"/>
      <c r="GX12281" s="32"/>
      <c r="GY12281" s="32"/>
      <c r="GZ12281" s="32"/>
      <c r="HA12281" s="32"/>
      <c r="HB12281" s="32"/>
      <c r="HC12281" s="32"/>
      <c r="HD12281" s="32"/>
      <c r="HE12281" s="32"/>
      <c r="HF12281" s="32"/>
      <c r="HG12281" s="32"/>
      <c r="HH12281" s="32"/>
      <c r="HI12281" s="32"/>
      <c r="HJ12281" s="32"/>
      <c r="HK12281" s="32"/>
      <c r="HL12281" s="32"/>
      <c r="HM12281" s="32"/>
      <c r="HN12281" s="32"/>
      <c r="HO12281" s="32"/>
      <c r="HP12281" s="32"/>
      <c r="HQ12281" s="32"/>
      <c r="HR12281" s="32"/>
      <c r="HS12281" s="32"/>
      <c r="HT12281" s="32"/>
      <c r="HU12281" s="32"/>
      <c r="HV12281" s="32"/>
      <c r="HW12281" s="32"/>
      <c r="HX12281" s="32"/>
      <c r="HY12281" s="32"/>
      <c r="HZ12281" s="32"/>
      <c r="IA12281" s="32"/>
      <c r="IB12281" s="32"/>
      <c r="IC12281" s="32"/>
      <c r="ID12281" s="32"/>
      <c r="IE12281" s="32"/>
      <c r="IF12281" s="32"/>
      <c r="IG12281" s="32"/>
      <c r="IH12281" s="32"/>
      <c r="II12281" s="32"/>
      <c r="IJ12281" s="32"/>
      <c r="IK12281" s="32"/>
      <c r="IL12281" s="32"/>
      <c r="IM12281" s="32"/>
      <c r="IN12281" s="32"/>
      <c r="IO12281" s="32"/>
      <c r="IP12281" s="32"/>
      <c r="IQ12281" s="32"/>
      <c r="IR12281" s="32"/>
      <c r="IS12281" s="32"/>
      <c r="IT12281" s="32"/>
      <c r="IU12281" s="32"/>
      <c r="IV12281" s="32"/>
      <c r="IW12281" s="32"/>
    </row>
    <row r="12282" s="31" customFormat="true" customHeight="true" spans="1:257">
      <c r="A12282" s="74"/>
      <c r="B12282" s="74"/>
      <c r="C12282" s="74" t="s">
        <v>2938</v>
      </c>
      <c r="D12282" s="74"/>
      <c r="E12282" s="74" t="s">
        <v>2822</v>
      </c>
      <c r="F12282" s="32"/>
      <c r="G12282" s="32"/>
      <c r="H12282" s="32"/>
      <c r="I12282" s="32"/>
      <c r="J12282" s="32"/>
      <c r="K12282" s="32"/>
      <c r="L12282" s="32"/>
      <c r="M12282" s="32"/>
      <c r="N12282" s="32"/>
      <c r="O12282" s="32"/>
      <c r="P12282" s="32"/>
      <c r="Q12282" s="32"/>
      <c r="R12282" s="32"/>
      <c r="S12282" s="32"/>
      <c r="T12282" s="32"/>
      <c r="U12282" s="32"/>
      <c r="V12282" s="32"/>
      <c r="W12282" s="32"/>
      <c r="X12282" s="32"/>
      <c r="Y12282" s="32"/>
      <c r="Z12282" s="32"/>
      <c r="AA12282" s="32"/>
      <c r="AB12282" s="32"/>
      <c r="AC12282" s="32"/>
      <c r="AD12282" s="32"/>
      <c r="AE12282" s="32"/>
      <c r="AF12282" s="32"/>
      <c r="AG12282" s="32"/>
      <c r="AH12282" s="32"/>
      <c r="AI12282" s="32"/>
      <c r="AJ12282" s="32"/>
      <c r="AK12282" s="32"/>
      <c r="AL12282" s="32"/>
      <c r="AM12282" s="32"/>
      <c r="AN12282" s="32"/>
      <c r="AO12282" s="32"/>
      <c r="AP12282" s="32"/>
      <c r="AQ12282" s="32"/>
      <c r="AR12282" s="32"/>
      <c r="AS12282" s="32"/>
      <c r="AT12282" s="32"/>
      <c r="AU12282" s="32"/>
      <c r="AV12282" s="32"/>
      <c r="AW12282" s="32"/>
      <c r="AX12282" s="32"/>
      <c r="AY12282" s="32"/>
      <c r="AZ12282" s="32"/>
      <c r="BA12282" s="32"/>
      <c r="BB12282" s="32"/>
      <c r="BC12282" s="32"/>
      <c r="BD12282" s="32"/>
      <c r="BE12282" s="32"/>
      <c r="BF12282" s="32"/>
      <c r="BG12282" s="32"/>
      <c r="BH12282" s="32"/>
      <c r="BI12282" s="32"/>
      <c r="BJ12282" s="32"/>
      <c r="BK12282" s="32"/>
      <c r="BL12282" s="32"/>
      <c r="BM12282" s="32"/>
      <c r="BN12282" s="32"/>
      <c r="BO12282" s="32"/>
      <c r="BP12282" s="32"/>
      <c r="BQ12282" s="32"/>
      <c r="BR12282" s="32"/>
      <c r="BS12282" s="32"/>
      <c r="BT12282" s="32"/>
      <c r="BU12282" s="32"/>
      <c r="BV12282" s="32"/>
      <c r="BW12282" s="32"/>
      <c r="BX12282" s="32"/>
      <c r="BY12282" s="32"/>
      <c r="BZ12282" s="32"/>
      <c r="CA12282" s="32"/>
      <c r="CB12282" s="32"/>
      <c r="CC12282" s="32"/>
      <c r="CD12282" s="32"/>
      <c r="CE12282" s="32"/>
      <c r="CF12282" s="32"/>
      <c r="CG12282" s="32"/>
      <c r="CH12282" s="32"/>
      <c r="CI12282" s="32"/>
      <c r="CJ12282" s="32"/>
      <c r="CK12282" s="32"/>
      <c r="CL12282" s="32"/>
      <c r="CM12282" s="32"/>
      <c r="CN12282" s="32"/>
      <c r="CO12282" s="32"/>
      <c r="CP12282" s="32"/>
      <c r="CQ12282" s="32"/>
      <c r="CR12282" s="32"/>
      <c r="CS12282" s="32"/>
      <c r="CT12282" s="32"/>
      <c r="CU12282" s="32"/>
      <c r="CV12282" s="32"/>
      <c r="CW12282" s="32"/>
      <c r="CX12282" s="32"/>
      <c r="CY12282" s="32"/>
      <c r="CZ12282" s="32"/>
      <c r="DA12282" s="32"/>
      <c r="DB12282" s="32"/>
      <c r="DC12282" s="32"/>
      <c r="DD12282" s="32"/>
      <c r="DE12282" s="32"/>
      <c r="DF12282" s="32"/>
      <c r="DG12282" s="32"/>
      <c r="DH12282" s="32"/>
      <c r="DI12282" s="32"/>
      <c r="DJ12282" s="32"/>
      <c r="DK12282" s="32"/>
      <c r="DL12282" s="32"/>
      <c r="DM12282" s="32"/>
      <c r="DN12282" s="32"/>
      <c r="DO12282" s="32"/>
      <c r="DP12282" s="32"/>
      <c r="DQ12282" s="32"/>
      <c r="DR12282" s="32"/>
      <c r="DS12282" s="32"/>
      <c r="DT12282" s="32"/>
      <c r="DU12282" s="32"/>
      <c r="DV12282" s="32"/>
      <c r="DW12282" s="32"/>
      <c r="DX12282" s="32"/>
      <c r="DY12282" s="32"/>
      <c r="DZ12282" s="32"/>
      <c r="EA12282" s="32"/>
      <c r="EB12282" s="32"/>
      <c r="EC12282" s="32"/>
      <c r="ED12282" s="32"/>
      <c r="EE12282" s="32"/>
      <c r="EF12282" s="32"/>
      <c r="EG12282" s="32"/>
      <c r="EH12282" s="32"/>
      <c r="EI12282" s="32"/>
      <c r="EJ12282" s="32"/>
      <c r="EK12282" s="32"/>
      <c r="EL12282" s="32"/>
      <c r="EM12282" s="32"/>
      <c r="EN12282" s="32"/>
      <c r="EO12282" s="32"/>
      <c r="EP12282" s="32"/>
      <c r="EQ12282" s="32"/>
      <c r="ER12282" s="32"/>
      <c r="ES12282" s="32"/>
      <c r="ET12282" s="32"/>
      <c r="EU12282" s="32"/>
      <c r="EV12282" s="32"/>
      <c r="EW12282" s="32"/>
      <c r="EX12282" s="32"/>
      <c r="EY12282" s="32"/>
      <c r="EZ12282" s="32"/>
      <c r="FA12282" s="32"/>
      <c r="FB12282" s="32"/>
      <c r="FC12282" s="32"/>
      <c r="FD12282" s="32"/>
      <c r="FE12282" s="32"/>
      <c r="FF12282" s="32"/>
      <c r="FG12282" s="32"/>
      <c r="FH12282" s="32"/>
      <c r="FI12282" s="32"/>
      <c r="FJ12282" s="32"/>
      <c r="FK12282" s="32"/>
      <c r="FL12282" s="32"/>
      <c r="FM12282" s="32"/>
      <c r="FN12282" s="32"/>
      <c r="FO12282" s="32"/>
      <c r="FP12282" s="32"/>
      <c r="FQ12282" s="32"/>
      <c r="FR12282" s="32"/>
      <c r="FS12282" s="32"/>
      <c r="FT12282" s="32"/>
      <c r="FU12282" s="32"/>
      <c r="FV12282" s="32"/>
      <c r="FW12282" s="32"/>
      <c r="FX12282" s="32"/>
      <c r="FY12282" s="32"/>
      <c r="FZ12282" s="32"/>
      <c r="GA12282" s="32"/>
      <c r="GB12282" s="32"/>
      <c r="GC12282" s="32"/>
      <c r="GD12282" s="32"/>
      <c r="GE12282" s="32"/>
      <c r="GF12282" s="32"/>
      <c r="GG12282" s="32"/>
      <c r="GH12282" s="32"/>
      <c r="GI12282" s="32"/>
      <c r="GJ12282" s="32"/>
      <c r="GK12282" s="32"/>
      <c r="GL12282" s="32"/>
      <c r="GM12282" s="32"/>
      <c r="GN12282" s="32"/>
      <c r="GO12282" s="32"/>
      <c r="GP12282" s="32"/>
      <c r="GQ12282" s="32"/>
      <c r="GR12282" s="32"/>
      <c r="GS12282" s="32"/>
      <c r="GT12282" s="32"/>
      <c r="GU12282" s="32"/>
      <c r="GV12282" s="32"/>
      <c r="GW12282" s="32"/>
      <c r="GX12282" s="32"/>
      <c r="GY12282" s="32"/>
      <c r="GZ12282" s="32"/>
      <c r="HA12282" s="32"/>
      <c r="HB12282" s="32"/>
      <c r="HC12282" s="32"/>
      <c r="HD12282" s="32"/>
      <c r="HE12282" s="32"/>
      <c r="HF12282" s="32"/>
      <c r="HG12282" s="32"/>
      <c r="HH12282" s="32"/>
      <c r="HI12282" s="32"/>
      <c r="HJ12282" s="32"/>
      <c r="HK12282" s="32"/>
      <c r="HL12282" s="32"/>
      <c r="HM12282" s="32"/>
      <c r="HN12282" s="32"/>
      <c r="HO12282" s="32"/>
      <c r="HP12282" s="32"/>
      <c r="HQ12282" s="32"/>
      <c r="HR12282" s="32"/>
      <c r="HS12282" s="32"/>
      <c r="HT12282" s="32"/>
      <c r="HU12282" s="32"/>
      <c r="HV12282" s="32"/>
      <c r="HW12282" s="32"/>
      <c r="HX12282" s="32"/>
      <c r="HY12282" s="32"/>
      <c r="HZ12282" s="32"/>
      <c r="IA12282" s="32"/>
      <c r="IB12282" s="32"/>
      <c r="IC12282" s="32"/>
      <c r="ID12282" s="32"/>
      <c r="IE12282" s="32"/>
      <c r="IF12282" s="32"/>
      <c r="IG12282" s="32"/>
      <c r="IH12282" s="32"/>
      <c r="II12282" s="32"/>
      <c r="IJ12282" s="32"/>
      <c r="IK12282" s="32"/>
      <c r="IL12282" s="32"/>
      <c r="IM12282" s="32"/>
      <c r="IN12282" s="32"/>
      <c r="IO12282" s="32"/>
      <c r="IP12282" s="32"/>
      <c r="IQ12282" s="32"/>
      <c r="IR12282" s="32"/>
      <c r="IS12282" s="32"/>
      <c r="IT12282" s="32"/>
      <c r="IU12282" s="32"/>
      <c r="IV12282" s="32"/>
      <c r="IW12282" s="32"/>
    </row>
    <row r="12283" s="31" customFormat="true" customHeight="true" spans="1:257">
      <c r="A12283" s="74"/>
      <c r="B12283" s="74"/>
      <c r="C12283" s="74" t="s">
        <v>2972</v>
      </c>
      <c r="D12283" s="74"/>
      <c r="E12283" s="74" t="s">
        <v>2822</v>
      </c>
      <c r="F12283" s="32"/>
      <c r="G12283" s="32"/>
      <c r="H12283" s="32"/>
      <c r="I12283" s="32"/>
      <c r="J12283" s="32"/>
      <c r="K12283" s="32"/>
      <c r="L12283" s="32"/>
      <c r="M12283" s="32"/>
      <c r="N12283" s="32"/>
      <c r="O12283" s="32"/>
      <c r="P12283" s="32"/>
      <c r="Q12283" s="32"/>
      <c r="R12283" s="32"/>
      <c r="S12283" s="32"/>
      <c r="T12283" s="32"/>
      <c r="U12283" s="32"/>
      <c r="V12283" s="32"/>
      <c r="W12283" s="32"/>
      <c r="X12283" s="32"/>
      <c r="Y12283" s="32"/>
      <c r="Z12283" s="32"/>
      <c r="AA12283" s="32"/>
      <c r="AB12283" s="32"/>
      <c r="AC12283" s="32"/>
      <c r="AD12283" s="32"/>
      <c r="AE12283" s="32"/>
      <c r="AF12283" s="32"/>
      <c r="AG12283" s="32"/>
      <c r="AH12283" s="32"/>
      <c r="AI12283" s="32"/>
      <c r="AJ12283" s="32"/>
      <c r="AK12283" s="32"/>
      <c r="AL12283" s="32"/>
      <c r="AM12283" s="32"/>
      <c r="AN12283" s="32"/>
      <c r="AO12283" s="32"/>
      <c r="AP12283" s="32"/>
      <c r="AQ12283" s="32"/>
      <c r="AR12283" s="32"/>
      <c r="AS12283" s="32"/>
      <c r="AT12283" s="32"/>
      <c r="AU12283" s="32"/>
      <c r="AV12283" s="32"/>
      <c r="AW12283" s="32"/>
      <c r="AX12283" s="32"/>
      <c r="AY12283" s="32"/>
      <c r="AZ12283" s="32"/>
      <c r="BA12283" s="32"/>
      <c r="BB12283" s="32"/>
      <c r="BC12283" s="32"/>
      <c r="BD12283" s="32"/>
      <c r="BE12283" s="32"/>
      <c r="BF12283" s="32"/>
      <c r="BG12283" s="32"/>
      <c r="BH12283" s="32"/>
      <c r="BI12283" s="32"/>
      <c r="BJ12283" s="32"/>
      <c r="BK12283" s="32"/>
      <c r="BL12283" s="32"/>
      <c r="BM12283" s="32"/>
      <c r="BN12283" s="32"/>
      <c r="BO12283" s="32"/>
      <c r="BP12283" s="32"/>
      <c r="BQ12283" s="32"/>
      <c r="BR12283" s="32"/>
      <c r="BS12283" s="32"/>
      <c r="BT12283" s="32"/>
      <c r="BU12283" s="32"/>
      <c r="BV12283" s="32"/>
      <c r="BW12283" s="32"/>
      <c r="BX12283" s="32"/>
      <c r="BY12283" s="32"/>
      <c r="BZ12283" s="32"/>
      <c r="CA12283" s="32"/>
      <c r="CB12283" s="32"/>
      <c r="CC12283" s="32"/>
      <c r="CD12283" s="32"/>
      <c r="CE12283" s="32"/>
      <c r="CF12283" s="32"/>
      <c r="CG12283" s="32"/>
      <c r="CH12283" s="32"/>
      <c r="CI12283" s="32"/>
      <c r="CJ12283" s="32"/>
      <c r="CK12283" s="32"/>
      <c r="CL12283" s="32"/>
      <c r="CM12283" s="32"/>
      <c r="CN12283" s="32"/>
      <c r="CO12283" s="32"/>
      <c r="CP12283" s="32"/>
      <c r="CQ12283" s="32"/>
      <c r="CR12283" s="32"/>
      <c r="CS12283" s="32"/>
      <c r="CT12283" s="32"/>
      <c r="CU12283" s="32"/>
      <c r="CV12283" s="32"/>
      <c r="CW12283" s="32"/>
      <c r="CX12283" s="32"/>
      <c r="CY12283" s="32"/>
      <c r="CZ12283" s="32"/>
      <c r="DA12283" s="32"/>
      <c r="DB12283" s="32"/>
      <c r="DC12283" s="32"/>
      <c r="DD12283" s="32"/>
      <c r="DE12283" s="32"/>
      <c r="DF12283" s="32"/>
      <c r="DG12283" s="32"/>
      <c r="DH12283" s="32"/>
      <c r="DI12283" s="32"/>
      <c r="DJ12283" s="32"/>
      <c r="DK12283" s="32"/>
      <c r="DL12283" s="32"/>
      <c r="DM12283" s="32"/>
      <c r="DN12283" s="32"/>
      <c r="DO12283" s="32"/>
      <c r="DP12283" s="32"/>
      <c r="DQ12283" s="32"/>
      <c r="DR12283" s="32"/>
      <c r="DS12283" s="32"/>
      <c r="DT12283" s="32"/>
      <c r="DU12283" s="32"/>
      <c r="DV12283" s="32"/>
      <c r="DW12283" s="32"/>
      <c r="DX12283" s="32"/>
      <c r="DY12283" s="32"/>
      <c r="DZ12283" s="32"/>
      <c r="EA12283" s="32"/>
      <c r="EB12283" s="32"/>
      <c r="EC12283" s="32"/>
      <c r="ED12283" s="32"/>
      <c r="EE12283" s="32"/>
      <c r="EF12283" s="32"/>
      <c r="EG12283" s="32"/>
      <c r="EH12283" s="32"/>
      <c r="EI12283" s="32"/>
      <c r="EJ12283" s="32"/>
      <c r="EK12283" s="32"/>
      <c r="EL12283" s="32"/>
      <c r="EM12283" s="32"/>
      <c r="EN12283" s="32"/>
      <c r="EO12283" s="32"/>
      <c r="EP12283" s="32"/>
      <c r="EQ12283" s="32"/>
      <c r="ER12283" s="32"/>
      <c r="ES12283" s="32"/>
      <c r="ET12283" s="32"/>
      <c r="EU12283" s="32"/>
      <c r="EV12283" s="32"/>
      <c r="EW12283" s="32"/>
      <c r="EX12283" s="32"/>
      <c r="EY12283" s="32"/>
      <c r="EZ12283" s="32"/>
      <c r="FA12283" s="32"/>
      <c r="FB12283" s="32"/>
      <c r="FC12283" s="32"/>
      <c r="FD12283" s="32"/>
      <c r="FE12283" s="32"/>
      <c r="FF12283" s="32"/>
      <c r="FG12283" s="32"/>
      <c r="FH12283" s="32"/>
      <c r="FI12283" s="32"/>
      <c r="FJ12283" s="32"/>
      <c r="FK12283" s="32"/>
      <c r="FL12283" s="32"/>
      <c r="FM12283" s="32"/>
      <c r="FN12283" s="32"/>
      <c r="FO12283" s="32"/>
      <c r="FP12283" s="32"/>
      <c r="FQ12283" s="32"/>
      <c r="FR12283" s="32"/>
      <c r="FS12283" s="32"/>
      <c r="FT12283" s="32"/>
      <c r="FU12283" s="32"/>
      <c r="FV12283" s="32"/>
      <c r="FW12283" s="32"/>
      <c r="FX12283" s="32"/>
      <c r="FY12283" s="32"/>
      <c r="FZ12283" s="32"/>
      <c r="GA12283" s="32"/>
      <c r="GB12283" s="32"/>
      <c r="GC12283" s="32"/>
      <c r="GD12283" s="32"/>
      <c r="GE12283" s="32"/>
      <c r="GF12283" s="32"/>
      <c r="GG12283" s="32"/>
      <c r="GH12283" s="32"/>
      <c r="GI12283" s="32"/>
      <c r="GJ12283" s="32"/>
      <c r="GK12283" s="32"/>
      <c r="GL12283" s="32"/>
      <c r="GM12283" s="32"/>
      <c r="GN12283" s="32"/>
      <c r="GO12283" s="32"/>
      <c r="GP12283" s="32"/>
      <c r="GQ12283" s="32"/>
      <c r="GR12283" s="32"/>
      <c r="GS12283" s="32"/>
      <c r="GT12283" s="32"/>
      <c r="GU12283" s="32"/>
      <c r="GV12283" s="32"/>
      <c r="GW12283" s="32"/>
      <c r="GX12283" s="32"/>
      <c r="GY12283" s="32"/>
      <c r="GZ12283" s="32"/>
      <c r="HA12283" s="32"/>
      <c r="HB12283" s="32"/>
      <c r="HC12283" s="32"/>
      <c r="HD12283" s="32"/>
      <c r="HE12283" s="32"/>
      <c r="HF12283" s="32"/>
      <c r="HG12283" s="32"/>
      <c r="HH12283" s="32"/>
      <c r="HI12283" s="32"/>
      <c r="HJ12283" s="32"/>
      <c r="HK12283" s="32"/>
      <c r="HL12283" s="32"/>
      <c r="HM12283" s="32"/>
      <c r="HN12283" s="32"/>
      <c r="HO12283" s="32"/>
      <c r="HP12283" s="32"/>
      <c r="HQ12283" s="32"/>
      <c r="HR12283" s="32"/>
      <c r="HS12283" s="32"/>
      <c r="HT12283" s="32"/>
      <c r="HU12283" s="32"/>
      <c r="HV12283" s="32"/>
      <c r="HW12283" s="32"/>
      <c r="HX12283" s="32"/>
      <c r="HY12283" s="32"/>
      <c r="HZ12283" s="32"/>
      <c r="IA12283" s="32"/>
      <c r="IB12283" s="32"/>
      <c r="IC12283" s="32"/>
      <c r="ID12283" s="32"/>
      <c r="IE12283" s="32"/>
      <c r="IF12283" s="32"/>
      <c r="IG12283" s="32"/>
      <c r="IH12283" s="32"/>
      <c r="II12283" s="32"/>
      <c r="IJ12283" s="32"/>
      <c r="IK12283" s="32"/>
      <c r="IL12283" s="32"/>
      <c r="IM12283" s="32"/>
      <c r="IN12283" s="32"/>
      <c r="IO12283" s="32"/>
      <c r="IP12283" s="32"/>
      <c r="IQ12283" s="32"/>
      <c r="IR12283" s="32"/>
      <c r="IS12283" s="32"/>
      <c r="IT12283" s="32"/>
      <c r="IU12283" s="32"/>
      <c r="IV12283" s="32"/>
      <c r="IW12283" s="32"/>
    </row>
    <row r="12284" s="31" customFormat="true" customHeight="true" spans="1:257">
      <c r="A12284" s="74"/>
      <c r="B12284" s="74"/>
      <c r="C12284" s="74" t="s">
        <v>2971</v>
      </c>
      <c r="D12284" s="74"/>
      <c r="E12284" s="74" t="s">
        <v>2822</v>
      </c>
      <c r="F12284" s="32"/>
      <c r="G12284" s="32"/>
      <c r="H12284" s="32"/>
      <c r="I12284" s="32"/>
      <c r="J12284" s="32"/>
      <c r="K12284" s="32"/>
      <c r="L12284" s="32"/>
      <c r="M12284" s="32"/>
      <c r="N12284" s="32"/>
      <c r="O12284" s="32"/>
      <c r="P12284" s="32"/>
      <c r="Q12284" s="32"/>
      <c r="R12284" s="32"/>
      <c r="S12284" s="32"/>
      <c r="T12284" s="32"/>
      <c r="U12284" s="32"/>
      <c r="V12284" s="32"/>
      <c r="W12284" s="32"/>
      <c r="X12284" s="32"/>
      <c r="Y12284" s="32"/>
      <c r="Z12284" s="32"/>
      <c r="AA12284" s="32"/>
      <c r="AB12284" s="32"/>
      <c r="AC12284" s="32"/>
      <c r="AD12284" s="32"/>
      <c r="AE12284" s="32"/>
      <c r="AF12284" s="32"/>
      <c r="AG12284" s="32"/>
      <c r="AH12284" s="32"/>
      <c r="AI12284" s="32"/>
      <c r="AJ12284" s="32"/>
      <c r="AK12284" s="32"/>
      <c r="AL12284" s="32"/>
      <c r="AM12284" s="32"/>
      <c r="AN12284" s="32"/>
      <c r="AO12284" s="32"/>
      <c r="AP12284" s="32"/>
      <c r="AQ12284" s="32"/>
      <c r="AR12284" s="32"/>
      <c r="AS12284" s="32"/>
      <c r="AT12284" s="32"/>
      <c r="AU12284" s="32"/>
      <c r="AV12284" s="32"/>
      <c r="AW12284" s="32"/>
      <c r="AX12284" s="32"/>
      <c r="AY12284" s="32"/>
      <c r="AZ12284" s="32"/>
      <c r="BA12284" s="32"/>
      <c r="BB12284" s="32"/>
      <c r="BC12284" s="32"/>
      <c r="BD12284" s="32"/>
      <c r="BE12284" s="32"/>
      <c r="BF12284" s="32"/>
      <c r="BG12284" s="32"/>
      <c r="BH12284" s="32"/>
      <c r="BI12284" s="32"/>
      <c r="BJ12284" s="32"/>
      <c r="BK12284" s="32"/>
      <c r="BL12284" s="32"/>
      <c r="BM12284" s="32"/>
      <c r="BN12284" s="32"/>
      <c r="BO12284" s="32"/>
      <c r="BP12284" s="32"/>
      <c r="BQ12284" s="32"/>
      <c r="BR12284" s="32"/>
      <c r="BS12284" s="32"/>
      <c r="BT12284" s="32"/>
      <c r="BU12284" s="32"/>
      <c r="BV12284" s="32"/>
      <c r="BW12284" s="32"/>
      <c r="BX12284" s="32"/>
      <c r="BY12284" s="32"/>
      <c r="BZ12284" s="32"/>
      <c r="CA12284" s="32"/>
      <c r="CB12284" s="32"/>
      <c r="CC12284" s="32"/>
      <c r="CD12284" s="32"/>
      <c r="CE12284" s="32"/>
      <c r="CF12284" s="32"/>
      <c r="CG12284" s="32"/>
      <c r="CH12284" s="32"/>
      <c r="CI12284" s="32"/>
      <c r="CJ12284" s="32"/>
      <c r="CK12284" s="32"/>
      <c r="CL12284" s="32"/>
      <c r="CM12284" s="32"/>
      <c r="CN12284" s="32"/>
      <c r="CO12284" s="32"/>
      <c r="CP12284" s="32"/>
      <c r="CQ12284" s="32"/>
      <c r="CR12284" s="32"/>
      <c r="CS12284" s="32"/>
      <c r="CT12284" s="32"/>
      <c r="CU12284" s="32"/>
      <c r="CV12284" s="32"/>
      <c r="CW12284" s="32"/>
      <c r="CX12284" s="32"/>
      <c r="CY12284" s="32"/>
      <c r="CZ12284" s="32"/>
      <c r="DA12284" s="32"/>
      <c r="DB12284" s="32"/>
      <c r="DC12284" s="32"/>
      <c r="DD12284" s="32"/>
      <c r="DE12284" s="32"/>
      <c r="DF12284" s="32"/>
      <c r="DG12284" s="32"/>
      <c r="DH12284" s="32"/>
      <c r="DI12284" s="32"/>
      <c r="DJ12284" s="32"/>
      <c r="DK12284" s="32"/>
      <c r="DL12284" s="32"/>
      <c r="DM12284" s="32"/>
      <c r="DN12284" s="32"/>
      <c r="DO12284" s="32"/>
      <c r="DP12284" s="32"/>
      <c r="DQ12284" s="32"/>
      <c r="DR12284" s="32"/>
      <c r="DS12284" s="32"/>
      <c r="DT12284" s="32"/>
      <c r="DU12284" s="32"/>
      <c r="DV12284" s="32"/>
      <c r="DW12284" s="32"/>
      <c r="DX12284" s="32"/>
      <c r="DY12284" s="32"/>
      <c r="DZ12284" s="32"/>
      <c r="EA12284" s="32"/>
      <c r="EB12284" s="32"/>
      <c r="EC12284" s="32"/>
      <c r="ED12284" s="32"/>
      <c r="EE12284" s="32"/>
      <c r="EF12284" s="32"/>
      <c r="EG12284" s="32"/>
      <c r="EH12284" s="32"/>
      <c r="EI12284" s="32"/>
      <c r="EJ12284" s="32"/>
      <c r="EK12284" s="32"/>
      <c r="EL12284" s="32"/>
      <c r="EM12284" s="32"/>
      <c r="EN12284" s="32"/>
      <c r="EO12284" s="32"/>
      <c r="EP12284" s="32"/>
      <c r="EQ12284" s="32"/>
      <c r="ER12284" s="32"/>
      <c r="ES12284" s="32"/>
      <c r="ET12284" s="32"/>
      <c r="EU12284" s="32"/>
      <c r="EV12284" s="32"/>
      <c r="EW12284" s="32"/>
      <c r="EX12284" s="32"/>
      <c r="EY12284" s="32"/>
      <c r="EZ12284" s="32"/>
      <c r="FA12284" s="32"/>
      <c r="FB12284" s="32"/>
      <c r="FC12284" s="32"/>
      <c r="FD12284" s="32"/>
      <c r="FE12284" s="32"/>
      <c r="FF12284" s="32"/>
      <c r="FG12284" s="32"/>
      <c r="FH12284" s="32"/>
      <c r="FI12284" s="32"/>
      <c r="FJ12284" s="32"/>
      <c r="FK12284" s="32"/>
      <c r="FL12284" s="32"/>
      <c r="FM12284" s="32"/>
      <c r="FN12284" s="32"/>
      <c r="FO12284" s="32"/>
      <c r="FP12284" s="32"/>
      <c r="FQ12284" s="32"/>
      <c r="FR12284" s="32"/>
      <c r="FS12284" s="32"/>
      <c r="FT12284" s="32"/>
      <c r="FU12284" s="32"/>
      <c r="FV12284" s="32"/>
      <c r="FW12284" s="32"/>
      <c r="FX12284" s="32"/>
      <c r="FY12284" s="32"/>
      <c r="FZ12284" s="32"/>
      <c r="GA12284" s="32"/>
      <c r="GB12284" s="32"/>
      <c r="GC12284" s="32"/>
      <c r="GD12284" s="32"/>
      <c r="GE12284" s="32"/>
      <c r="GF12284" s="32"/>
      <c r="GG12284" s="32"/>
      <c r="GH12284" s="32"/>
      <c r="GI12284" s="32"/>
      <c r="GJ12284" s="32"/>
      <c r="GK12284" s="32"/>
      <c r="GL12284" s="32"/>
      <c r="GM12284" s="32"/>
      <c r="GN12284" s="32"/>
      <c r="GO12284" s="32"/>
      <c r="GP12284" s="32"/>
      <c r="GQ12284" s="32"/>
      <c r="GR12284" s="32"/>
      <c r="GS12284" s="32"/>
      <c r="GT12284" s="32"/>
      <c r="GU12284" s="32"/>
      <c r="GV12284" s="32"/>
      <c r="GW12284" s="32"/>
      <c r="GX12284" s="32"/>
      <c r="GY12284" s="32"/>
      <c r="GZ12284" s="32"/>
      <c r="HA12284" s="32"/>
      <c r="HB12284" s="32"/>
      <c r="HC12284" s="32"/>
      <c r="HD12284" s="32"/>
      <c r="HE12284" s="32"/>
      <c r="HF12284" s="32"/>
      <c r="HG12284" s="32"/>
      <c r="HH12284" s="32"/>
      <c r="HI12284" s="32"/>
      <c r="HJ12284" s="32"/>
      <c r="HK12284" s="32"/>
      <c r="HL12284" s="32"/>
      <c r="HM12284" s="32"/>
      <c r="HN12284" s="32"/>
      <c r="HO12284" s="32"/>
      <c r="HP12284" s="32"/>
      <c r="HQ12284" s="32"/>
      <c r="HR12284" s="32"/>
      <c r="HS12284" s="32"/>
      <c r="HT12284" s="32"/>
      <c r="HU12284" s="32"/>
      <c r="HV12284" s="32"/>
      <c r="HW12284" s="32"/>
      <c r="HX12284" s="32"/>
      <c r="HY12284" s="32"/>
      <c r="HZ12284" s="32"/>
      <c r="IA12284" s="32"/>
      <c r="IB12284" s="32"/>
      <c r="IC12284" s="32"/>
      <c r="ID12284" s="32"/>
      <c r="IE12284" s="32"/>
      <c r="IF12284" s="32"/>
      <c r="IG12284" s="32"/>
      <c r="IH12284" s="32"/>
      <c r="II12284" s="32"/>
      <c r="IJ12284" s="32"/>
      <c r="IK12284" s="32"/>
      <c r="IL12284" s="32"/>
      <c r="IM12284" s="32"/>
      <c r="IN12284" s="32"/>
      <c r="IO12284" s="32"/>
      <c r="IP12284" s="32"/>
      <c r="IQ12284" s="32"/>
      <c r="IR12284" s="32"/>
      <c r="IS12284" s="32"/>
      <c r="IT12284" s="32"/>
      <c r="IU12284" s="32"/>
      <c r="IV12284" s="32"/>
      <c r="IW12284" s="32"/>
    </row>
    <row r="12285" s="31" customFormat="true" customHeight="true" spans="1:257">
      <c r="A12285" s="74"/>
      <c r="B12285" s="74"/>
      <c r="C12285" s="74" t="s">
        <v>2970</v>
      </c>
      <c r="D12285" s="74"/>
      <c r="E12285" s="74" t="s">
        <v>2822</v>
      </c>
      <c r="F12285" s="32"/>
      <c r="G12285" s="32"/>
      <c r="H12285" s="32"/>
      <c r="I12285" s="32"/>
      <c r="J12285" s="32"/>
      <c r="K12285" s="32"/>
      <c r="L12285" s="32"/>
      <c r="M12285" s="32"/>
      <c r="N12285" s="32"/>
      <c r="O12285" s="32"/>
      <c r="P12285" s="32"/>
      <c r="Q12285" s="32"/>
      <c r="R12285" s="32"/>
      <c r="S12285" s="32"/>
      <c r="T12285" s="32"/>
      <c r="U12285" s="32"/>
      <c r="V12285" s="32"/>
      <c r="W12285" s="32"/>
      <c r="X12285" s="32"/>
      <c r="Y12285" s="32"/>
      <c r="Z12285" s="32"/>
      <c r="AA12285" s="32"/>
      <c r="AB12285" s="32"/>
      <c r="AC12285" s="32"/>
      <c r="AD12285" s="32"/>
      <c r="AE12285" s="32"/>
      <c r="AF12285" s="32"/>
      <c r="AG12285" s="32"/>
      <c r="AH12285" s="32"/>
      <c r="AI12285" s="32"/>
      <c r="AJ12285" s="32"/>
      <c r="AK12285" s="32"/>
      <c r="AL12285" s="32"/>
      <c r="AM12285" s="32"/>
      <c r="AN12285" s="32"/>
      <c r="AO12285" s="32"/>
      <c r="AP12285" s="32"/>
      <c r="AQ12285" s="32"/>
      <c r="AR12285" s="32"/>
      <c r="AS12285" s="32"/>
      <c r="AT12285" s="32"/>
      <c r="AU12285" s="32"/>
      <c r="AV12285" s="32"/>
      <c r="AW12285" s="32"/>
      <c r="AX12285" s="32"/>
      <c r="AY12285" s="32"/>
      <c r="AZ12285" s="32"/>
      <c r="BA12285" s="32"/>
      <c r="BB12285" s="32"/>
      <c r="BC12285" s="32"/>
      <c r="BD12285" s="32"/>
      <c r="BE12285" s="32"/>
      <c r="BF12285" s="32"/>
      <c r="BG12285" s="32"/>
      <c r="BH12285" s="32"/>
      <c r="BI12285" s="32"/>
      <c r="BJ12285" s="32"/>
      <c r="BK12285" s="32"/>
      <c r="BL12285" s="32"/>
      <c r="BM12285" s="32"/>
      <c r="BN12285" s="32"/>
      <c r="BO12285" s="32"/>
      <c r="BP12285" s="32"/>
      <c r="BQ12285" s="32"/>
      <c r="BR12285" s="32"/>
      <c r="BS12285" s="32"/>
      <c r="BT12285" s="32"/>
      <c r="BU12285" s="32"/>
      <c r="BV12285" s="32"/>
      <c r="BW12285" s="32"/>
      <c r="BX12285" s="32"/>
      <c r="BY12285" s="32"/>
      <c r="BZ12285" s="32"/>
      <c r="CA12285" s="32"/>
      <c r="CB12285" s="32"/>
      <c r="CC12285" s="32"/>
      <c r="CD12285" s="32"/>
      <c r="CE12285" s="32"/>
      <c r="CF12285" s="32"/>
      <c r="CG12285" s="32"/>
      <c r="CH12285" s="32"/>
      <c r="CI12285" s="32"/>
      <c r="CJ12285" s="32"/>
      <c r="CK12285" s="32"/>
      <c r="CL12285" s="32"/>
      <c r="CM12285" s="32"/>
      <c r="CN12285" s="32"/>
      <c r="CO12285" s="32"/>
      <c r="CP12285" s="32"/>
      <c r="CQ12285" s="32"/>
      <c r="CR12285" s="32"/>
      <c r="CS12285" s="32"/>
      <c r="CT12285" s="32"/>
      <c r="CU12285" s="32"/>
      <c r="CV12285" s="32"/>
      <c r="CW12285" s="32"/>
      <c r="CX12285" s="32"/>
      <c r="CY12285" s="32"/>
      <c r="CZ12285" s="32"/>
      <c r="DA12285" s="32"/>
      <c r="DB12285" s="32"/>
      <c r="DC12285" s="32"/>
      <c r="DD12285" s="32"/>
      <c r="DE12285" s="32"/>
      <c r="DF12285" s="32"/>
      <c r="DG12285" s="32"/>
      <c r="DH12285" s="32"/>
      <c r="DI12285" s="32"/>
      <c r="DJ12285" s="32"/>
      <c r="DK12285" s="32"/>
      <c r="DL12285" s="32"/>
      <c r="DM12285" s="32"/>
      <c r="DN12285" s="32"/>
      <c r="DO12285" s="32"/>
      <c r="DP12285" s="32"/>
      <c r="DQ12285" s="32"/>
      <c r="DR12285" s="32"/>
      <c r="DS12285" s="32"/>
      <c r="DT12285" s="32"/>
      <c r="DU12285" s="32"/>
      <c r="DV12285" s="32"/>
      <c r="DW12285" s="32"/>
      <c r="DX12285" s="32"/>
      <c r="DY12285" s="32"/>
      <c r="DZ12285" s="32"/>
      <c r="EA12285" s="32"/>
      <c r="EB12285" s="32"/>
      <c r="EC12285" s="32"/>
      <c r="ED12285" s="32"/>
      <c r="EE12285" s="32"/>
      <c r="EF12285" s="32"/>
      <c r="EG12285" s="32"/>
      <c r="EH12285" s="32"/>
      <c r="EI12285" s="32"/>
      <c r="EJ12285" s="32"/>
      <c r="EK12285" s="32"/>
      <c r="EL12285" s="32"/>
      <c r="EM12285" s="32"/>
      <c r="EN12285" s="32"/>
      <c r="EO12285" s="32"/>
      <c r="EP12285" s="32"/>
      <c r="EQ12285" s="32"/>
      <c r="ER12285" s="32"/>
      <c r="ES12285" s="32"/>
      <c r="ET12285" s="32"/>
      <c r="EU12285" s="32"/>
      <c r="EV12285" s="32"/>
      <c r="EW12285" s="32"/>
      <c r="EX12285" s="32"/>
      <c r="EY12285" s="32"/>
      <c r="EZ12285" s="32"/>
      <c r="FA12285" s="32"/>
      <c r="FB12285" s="32"/>
      <c r="FC12285" s="32"/>
      <c r="FD12285" s="32"/>
      <c r="FE12285" s="32"/>
      <c r="FF12285" s="32"/>
      <c r="FG12285" s="32"/>
      <c r="FH12285" s="32"/>
      <c r="FI12285" s="32"/>
      <c r="FJ12285" s="32"/>
      <c r="FK12285" s="32"/>
      <c r="FL12285" s="32"/>
      <c r="FM12285" s="32"/>
      <c r="FN12285" s="32"/>
      <c r="FO12285" s="32"/>
      <c r="FP12285" s="32"/>
      <c r="FQ12285" s="32"/>
      <c r="FR12285" s="32"/>
      <c r="FS12285" s="32"/>
      <c r="FT12285" s="32"/>
      <c r="FU12285" s="32"/>
      <c r="FV12285" s="32"/>
      <c r="FW12285" s="32"/>
      <c r="FX12285" s="32"/>
      <c r="FY12285" s="32"/>
      <c r="FZ12285" s="32"/>
      <c r="GA12285" s="32"/>
      <c r="GB12285" s="32"/>
      <c r="GC12285" s="32"/>
      <c r="GD12285" s="32"/>
      <c r="GE12285" s="32"/>
      <c r="GF12285" s="32"/>
      <c r="GG12285" s="32"/>
      <c r="GH12285" s="32"/>
      <c r="GI12285" s="32"/>
      <c r="GJ12285" s="32"/>
      <c r="GK12285" s="32"/>
      <c r="GL12285" s="32"/>
      <c r="GM12285" s="32"/>
      <c r="GN12285" s="32"/>
      <c r="GO12285" s="32"/>
      <c r="GP12285" s="32"/>
      <c r="GQ12285" s="32"/>
      <c r="GR12285" s="32"/>
      <c r="GS12285" s="32"/>
      <c r="GT12285" s="32"/>
      <c r="GU12285" s="32"/>
      <c r="GV12285" s="32"/>
      <c r="GW12285" s="32"/>
      <c r="GX12285" s="32"/>
      <c r="GY12285" s="32"/>
      <c r="GZ12285" s="32"/>
      <c r="HA12285" s="32"/>
      <c r="HB12285" s="32"/>
      <c r="HC12285" s="32"/>
      <c r="HD12285" s="32"/>
      <c r="HE12285" s="32"/>
      <c r="HF12285" s="32"/>
      <c r="HG12285" s="32"/>
      <c r="HH12285" s="32"/>
      <c r="HI12285" s="32"/>
      <c r="HJ12285" s="32"/>
      <c r="HK12285" s="32"/>
      <c r="HL12285" s="32"/>
      <c r="HM12285" s="32"/>
      <c r="HN12285" s="32"/>
      <c r="HO12285" s="32"/>
      <c r="HP12285" s="32"/>
      <c r="HQ12285" s="32"/>
      <c r="HR12285" s="32"/>
      <c r="HS12285" s="32"/>
      <c r="HT12285" s="32"/>
      <c r="HU12285" s="32"/>
      <c r="HV12285" s="32"/>
      <c r="HW12285" s="32"/>
      <c r="HX12285" s="32"/>
      <c r="HY12285" s="32"/>
      <c r="HZ12285" s="32"/>
      <c r="IA12285" s="32"/>
      <c r="IB12285" s="32"/>
      <c r="IC12285" s="32"/>
      <c r="ID12285" s="32"/>
      <c r="IE12285" s="32"/>
      <c r="IF12285" s="32"/>
      <c r="IG12285" s="32"/>
      <c r="IH12285" s="32"/>
      <c r="II12285" s="32"/>
      <c r="IJ12285" s="32"/>
      <c r="IK12285" s="32"/>
      <c r="IL12285" s="32"/>
      <c r="IM12285" s="32"/>
      <c r="IN12285" s="32"/>
      <c r="IO12285" s="32"/>
      <c r="IP12285" s="32"/>
      <c r="IQ12285" s="32"/>
      <c r="IR12285" s="32"/>
      <c r="IS12285" s="32"/>
      <c r="IT12285" s="32"/>
      <c r="IU12285" s="32"/>
      <c r="IV12285" s="32"/>
      <c r="IW12285" s="32"/>
    </row>
    <row r="12286" s="31" customFormat="true" customHeight="true" spans="1:257">
      <c r="A12286" s="74"/>
      <c r="B12286" s="74"/>
      <c r="C12286" s="74" t="s">
        <v>2969</v>
      </c>
      <c r="D12286" s="74"/>
      <c r="E12286" s="74" t="s">
        <v>2822</v>
      </c>
      <c r="F12286" s="32"/>
      <c r="G12286" s="32"/>
      <c r="H12286" s="32"/>
      <c r="I12286" s="32"/>
      <c r="J12286" s="32"/>
      <c r="K12286" s="32"/>
      <c r="L12286" s="32"/>
      <c r="M12286" s="32"/>
      <c r="N12286" s="32"/>
      <c r="O12286" s="32"/>
      <c r="P12286" s="32"/>
      <c r="Q12286" s="32"/>
      <c r="R12286" s="32"/>
      <c r="S12286" s="32"/>
      <c r="T12286" s="32"/>
      <c r="U12286" s="32"/>
      <c r="V12286" s="32"/>
      <c r="W12286" s="32"/>
      <c r="X12286" s="32"/>
      <c r="Y12286" s="32"/>
      <c r="Z12286" s="32"/>
      <c r="AA12286" s="32"/>
      <c r="AB12286" s="32"/>
      <c r="AC12286" s="32"/>
      <c r="AD12286" s="32"/>
      <c r="AE12286" s="32"/>
      <c r="AF12286" s="32"/>
      <c r="AG12286" s="32"/>
      <c r="AH12286" s="32"/>
      <c r="AI12286" s="32"/>
      <c r="AJ12286" s="32"/>
      <c r="AK12286" s="32"/>
      <c r="AL12286" s="32"/>
      <c r="AM12286" s="32"/>
      <c r="AN12286" s="32"/>
      <c r="AO12286" s="32"/>
      <c r="AP12286" s="32"/>
      <c r="AQ12286" s="32"/>
      <c r="AR12286" s="32"/>
      <c r="AS12286" s="32"/>
      <c r="AT12286" s="32"/>
      <c r="AU12286" s="32"/>
      <c r="AV12286" s="32"/>
      <c r="AW12286" s="32"/>
      <c r="AX12286" s="32"/>
      <c r="AY12286" s="32"/>
      <c r="AZ12286" s="32"/>
      <c r="BA12286" s="32"/>
      <c r="BB12286" s="32"/>
      <c r="BC12286" s="32"/>
      <c r="BD12286" s="32"/>
      <c r="BE12286" s="32"/>
      <c r="BF12286" s="32"/>
      <c r="BG12286" s="32"/>
      <c r="BH12286" s="32"/>
      <c r="BI12286" s="32"/>
      <c r="BJ12286" s="32"/>
      <c r="BK12286" s="32"/>
      <c r="BL12286" s="32"/>
      <c r="BM12286" s="32"/>
      <c r="BN12286" s="32"/>
      <c r="BO12286" s="32"/>
      <c r="BP12286" s="32"/>
      <c r="BQ12286" s="32"/>
      <c r="BR12286" s="32"/>
      <c r="BS12286" s="32"/>
      <c r="BT12286" s="32"/>
      <c r="BU12286" s="32"/>
      <c r="BV12286" s="32"/>
      <c r="BW12286" s="32"/>
      <c r="BX12286" s="32"/>
      <c r="BY12286" s="32"/>
      <c r="BZ12286" s="32"/>
      <c r="CA12286" s="32"/>
      <c r="CB12286" s="32"/>
      <c r="CC12286" s="32"/>
      <c r="CD12286" s="32"/>
      <c r="CE12286" s="32"/>
      <c r="CF12286" s="32"/>
      <c r="CG12286" s="32"/>
      <c r="CH12286" s="32"/>
      <c r="CI12286" s="32"/>
      <c r="CJ12286" s="32"/>
      <c r="CK12286" s="32"/>
      <c r="CL12286" s="32"/>
      <c r="CM12286" s="32"/>
      <c r="CN12286" s="32"/>
      <c r="CO12286" s="32"/>
      <c r="CP12286" s="32"/>
      <c r="CQ12286" s="32"/>
      <c r="CR12286" s="32"/>
      <c r="CS12286" s="32"/>
      <c r="CT12286" s="32"/>
      <c r="CU12286" s="32"/>
      <c r="CV12286" s="32"/>
      <c r="CW12286" s="32"/>
      <c r="CX12286" s="32"/>
      <c r="CY12286" s="32"/>
      <c r="CZ12286" s="32"/>
      <c r="DA12286" s="32"/>
      <c r="DB12286" s="32"/>
      <c r="DC12286" s="32"/>
      <c r="DD12286" s="32"/>
      <c r="DE12286" s="32"/>
      <c r="DF12286" s="32"/>
      <c r="DG12286" s="32"/>
      <c r="DH12286" s="32"/>
      <c r="DI12286" s="32"/>
      <c r="DJ12286" s="32"/>
      <c r="DK12286" s="32"/>
      <c r="DL12286" s="32"/>
      <c r="DM12286" s="32"/>
      <c r="DN12286" s="32"/>
      <c r="DO12286" s="32"/>
      <c r="DP12286" s="32"/>
      <c r="DQ12286" s="32"/>
      <c r="DR12286" s="32"/>
      <c r="DS12286" s="32"/>
      <c r="DT12286" s="32"/>
      <c r="DU12286" s="32"/>
      <c r="DV12286" s="32"/>
      <c r="DW12286" s="32"/>
      <c r="DX12286" s="32"/>
      <c r="DY12286" s="32"/>
      <c r="DZ12286" s="32"/>
      <c r="EA12286" s="32"/>
      <c r="EB12286" s="32"/>
      <c r="EC12286" s="32"/>
      <c r="ED12286" s="32"/>
      <c r="EE12286" s="32"/>
      <c r="EF12286" s="32"/>
      <c r="EG12286" s="32"/>
      <c r="EH12286" s="32"/>
      <c r="EI12286" s="32"/>
      <c r="EJ12286" s="32"/>
      <c r="EK12286" s="32"/>
      <c r="EL12286" s="32"/>
      <c r="EM12286" s="32"/>
      <c r="EN12286" s="32"/>
      <c r="EO12286" s="32"/>
      <c r="EP12286" s="32"/>
      <c r="EQ12286" s="32"/>
      <c r="ER12286" s="32"/>
      <c r="ES12286" s="32"/>
      <c r="ET12286" s="32"/>
      <c r="EU12286" s="32"/>
      <c r="EV12286" s="32"/>
      <c r="EW12286" s="32"/>
      <c r="EX12286" s="32"/>
      <c r="EY12286" s="32"/>
      <c r="EZ12286" s="32"/>
      <c r="FA12286" s="32"/>
      <c r="FB12286" s="32"/>
      <c r="FC12286" s="32"/>
      <c r="FD12286" s="32"/>
      <c r="FE12286" s="32"/>
      <c r="FF12286" s="32"/>
      <c r="FG12286" s="32"/>
      <c r="FH12286" s="32"/>
      <c r="FI12286" s="32"/>
      <c r="FJ12286" s="32"/>
      <c r="FK12286" s="32"/>
      <c r="FL12286" s="32"/>
      <c r="FM12286" s="32"/>
      <c r="FN12286" s="32"/>
      <c r="FO12286" s="32"/>
      <c r="FP12286" s="32"/>
      <c r="FQ12286" s="32"/>
      <c r="FR12286" s="32"/>
      <c r="FS12286" s="32"/>
      <c r="FT12286" s="32"/>
      <c r="FU12286" s="32"/>
      <c r="FV12286" s="32"/>
      <c r="FW12286" s="32"/>
      <c r="FX12286" s="32"/>
      <c r="FY12286" s="32"/>
      <c r="FZ12286" s="32"/>
      <c r="GA12286" s="32"/>
      <c r="GB12286" s="32"/>
      <c r="GC12286" s="32"/>
      <c r="GD12286" s="32"/>
      <c r="GE12286" s="32"/>
      <c r="GF12286" s="32"/>
      <c r="GG12286" s="32"/>
      <c r="GH12286" s="32"/>
      <c r="GI12286" s="32"/>
      <c r="GJ12286" s="32"/>
      <c r="GK12286" s="32"/>
      <c r="GL12286" s="32"/>
      <c r="GM12286" s="32"/>
      <c r="GN12286" s="32"/>
      <c r="GO12286" s="32"/>
      <c r="GP12286" s="32"/>
      <c r="GQ12286" s="32"/>
      <c r="GR12286" s="32"/>
      <c r="GS12286" s="32"/>
      <c r="GT12286" s="32"/>
      <c r="GU12286" s="32"/>
      <c r="GV12286" s="32"/>
      <c r="GW12286" s="32"/>
      <c r="GX12286" s="32"/>
      <c r="GY12286" s="32"/>
      <c r="GZ12286" s="32"/>
      <c r="HA12286" s="32"/>
      <c r="HB12286" s="32"/>
      <c r="HC12286" s="32"/>
      <c r="HD12286" s="32"/>
      <c r="HE12286" s="32"/>
      <c r="HF12286" s="32"/>
      <c r="HG12286" s="32"/>
      <c r="HH12286" s="32"/>
      <c r="HI12286" s="32"/>
      <c r="HJ12286" s="32"/>
      <c r="HK12286" s="32"/>
      <c r="HL12286" s="32"/>
      <c r="HM12286" s="32"/>
      <c r="HN12286" s="32"/>
      <c r="HO12286" s="32"/>
      <c r="HP12286" s="32"/>
      <c r="HQ12286" s="32"/>
      <c r="HR12286" s="32"/>
      <c r="HS12286" s="32"/>
      <c r="HT12286" s="32"/>
      <c r="HU12286" s="32"/>
      <c r="HV12286" s="32"/>
      <c r="HW12286" s="32"/>
      <c r="HX12286" s="32"/>
      <c r="HY12286" s="32"/>
      <c r="HZ12286" s="32"/>
      <c r="IA12286" s="32"/>
      <c r="IB12286" s="32"/>
      <c r="IC12286" s="32"/>
      <c r="ID12286" s="32"/>
      <c r="IE12286" s="32"/>
      <c r="IF12286" s="32"/>
      <c r="IG12286" s="32"/>
      <c r="IH12286" s="32"/>
      <c r="II12286" s="32"/>
      <c r="IJ12286" s="32"/>
      <c r="IK12286" s="32"/>
      <c r="IL12286" s="32"/>
      <c r="IM12286" s="32"/>
      <c r="IN12286" s="32"/>
      <c r="IO12286" s="32"/>
      <c r="IP12286" s="32"/>
      <c r="IQ12286" s="32"/>
      <c r="IR12286" s="32"/>
      <c r="IS12286" s="32"/>
      <c r="IT12286" s="32"/>
      <c r="IU12286" s="32"/>
      <c r="IV12286" s="32"/>
      <c r="IW12286" s="32"/>
    </row>
    <row r="12287" s="31" customFormat="true" customHeight="true" spans="1:257">
      <c r="A12287" s="74"/>
      <c r="B12287" s="74"/>
      <c r="C12287" s="74" t="s">
        <v>2968</v>
      </c>
      <c r="D12287" s="74"/>
      <c r="E12287" s="74" t="s">
        <v>2822</v>
      </c>
      <c r="F12287" s="32"/>
      <c r="G12287" s="32"/>
      <c r="H12287" s="32"/>
      <c r="I12287" s="32"/>
      <c r="J12287" s="32"/>
      <c r="K12287" s="32"/>
      <c r="L12287" s="32"/>
      <c r="M12287" s="32"/>
      <c r="N12287" s="32"/>
      <c r="O12287" s="32"/>
      <c r="P12287" s="32"/>
      <c r="Q12287" s="32"/>
      <c r="R12287" s="32"/>
      <c r="S12287" s="32"/>
      <c r="T12287" s="32"/>
      <c r="U12287" s="32"/>
      <c r="V12287" s="32"/>
      <c r="W12287" s="32"/>
      <c r="X12287" s="32"/>
      <c r="Y12287" s="32"/>
      <c r="Z12287" s="32"/>
      <c r="AA12287" s="32"/>
      <c r="AB12287" s="32"/>
      <c r="AC12287" s="32"/>
      <c r="AD12287" s="32"/>
      <c r="AE12287" s="32"/>
      <c r="AF12287" s="32"/>
      <c r="AG12287" s="32"/>
      <c r="AH12287" s="32"/>
      <c r="AI12287" s="32"/>
      <c r="AJ12287" s="32"/>
      <c r="AK12287" s="32"/>
      <c r="AL12287" s="32"/>
      <c r="AM12287" s="32"/>
      <c r="AN12287" s="32"/>
      <c r="AO12287" s="32"/>
      <c r="AP12287" s="32"/>
      <c r="AQ12287" s="32"/>
      <c r="AR12287" s="32"/>
      <c r="AS12287" s="32"/>
      <c r="AT12287" s="32"/>
      <c r="AU12287" s="32"/>
      <c r="AV12287" s="32"/>
      <c r="AW12287" s="32"/>
      <c r="AX12287" s="32"/>
      <c r="AY12287" s="32"/>
      <c r="AZ12287" s="32"/>
      <c r="BA12287" s="32"/>
      <c r="BB12287" s="32"/>
      <c r="BC12287" s="32"/>
      <c r="BD12287" s="32"/>
      <c r="BE12287" s="32"/>
      <c r="BF12287" s="32"/>
      <c r="BG12287" s="32"/>
      <c r="BH12287" s="32"/>
      <c r="BI12287" s="32"/>
      <c r="BJ12287" s="32"/>
      <c r="BK12287" s="32"/>
      <c r="BL12287" s="32"/>
      <c r="BM12287" s="32"/>
      <c r="BN12287" s="32"/>
      <c r="BO12287" s="32"/>
      <c r="BP12287" s="32"/>
      <c r="BQ12287" s="32"/>
      <c r="BR12287" s="32"/>
      <c r="BS12287" s="32"/>
      <c r="BT12287" s="32"/>
      <c r="BU12287" s="32"/>
      <c r="BV12287" s="32"/>
      <c r="BW12287" s="32"/>
      <c r="BX12287" s="32"/>
      <c r="BY12287" s="32"/>
      <c r="BZ12287" s="32"/>
      <c r="CA12287" s="32"/>
      <c r="CB12287" s="32"/>
      <c r="CC12287" s="32"/>
      <c r="CD12287" s="32"/>
      <c r="CE12287" s="32"/>
      <c r="CF12287" s="32"/>
      <c r="CG12287" s="32"/>
      <c r="CH12287" s="32"/>
      <c r="CI12287" s="32"/>
      <c r="CJ12287" s="32"/>
      <c r="CK12287" s="32"/>
      <c r="CL12287" s="32"/>
      <c r="CM12287" s="32"/>
      <c r="CN12287" s="32"/>
      <c r="CO12287" s="32"/>
      <c r="CP12287" s="32"/>
      <c r="CQ12287" s="32"/>
      <c r="CR12287" s="32"/>
      <c r="CS12287" s="32"/>
      <c r="CT12287" s="32"/>
      <c r="CU12287" s="32"/>
      <c r="CV12287" s="32"/>
      <c r="CW12287" s="32"/>
      <c r="CX12287" s="32"/>
      <c r="CY12287" s="32"/>
      <c r="CZ12287" s="32"/>
      <c r="DA12287" s="32"/>
      <c r="DB12287" s="32"/>
      <c r="DC12287" s="32"/>
      <c r="DD12287" s="32"/>
      <c r="DE12287" s="32"/>
      <c r="DF12287" s="32"/>
      <c r="DG12287" s="32"/>
      <c r="DH12287" s="32"/>
      <c r="DI12287" s="32"/>
      <c r="DJ12287" s="32"/>
      <c r="DK12287" s="32"/>
      <c r="DL12287" s="32"/>
      <c r="DM12287" s="32"/>
      <c r="DN12287" s="32"/>
      <c r="DO12287" s="32"/>
      <c r="DP12287" s="32"/>
      <c r="DQ12287" s="32"/>
      <c r="DR12287" s="32"/>
      <c r="DS12287" s="32"/>
      <c r="DT12287" s="32"/>
      <c r="DU12287" s="32"/>
      <c r="DV12287" s="32"/>
      <c r="DW12287" s="32"/>
      <c r="DX12287" s="32"/>
      <c r="DY12287" s="32"/>
      <c r="DZ12287" s="32"/>
      <c r="EA12287" s="32"/>
      <c r="EB12287" s="32"/>
      <c r="EC12287" s="32"/>
      <c r="ED12287" s="32"/>
      <c r="EE12287" s="32"/>
      <c r="EF12287" s="32"/>
      <c r="EG12287" s="32"/>
      <c r="EH12287" s="32"/>
      <c r="EI12287" s="32"/>
      <c r="EJ12287" s="32"/>
      <c r="EK12287" s="32"/>
      <c r="EL12287" s="32"/>
      <c r="EM12287" s="32"/>
      <c r="EN12287" s="32"/>
      <c r="EO12287" s="32"/>
      <c r="EP12287" s="32"/>
      <c r="EQ12287" s="32"/>
      <c r="ER12287" s="32"/>
      <c r="ES12287" s="32"/>
      <c r="ET12287" s="32"/>
      <c r="EU12287" s="32"/>
      <c r="EV12287" s="32"/>
      <c r="EW12287" s="32"/>
      <c r="EX12287" s="32"/>
      <c r="EY12287" s="32"/>
      <c r="EZ12287" s="32"/>
      <c r="FA12287" s="32"/>
      <c r="FB12287" s="32"/>
      <c r="FC12287" s="32"/>
      <c r="FD12287" s="32"/>
      <c r="FE12287" s="32"/>
      <c r="FF12287" s="32"/>
      <c r="FG12287" s="32"/>
      <c r="FH12287" s="32"/>
      <c r="FI12287" s="32"/>
      <c r="FJ12287" s="32"/>
      <c r="FK12287" s="32"/>
      <c r="FL12287" s="32"/>
      <c r="FM12287" s="32"/>
      <c r="FN12287" s="32"/>
      <c r="FO12287" s="32"/>
      <c r="FP12287" s="32"/>
      <c r="FQ12287" s="32"/>
      <c r="FR12287" s="32"/>
      <c r="FS12287" s="32"/>
      <c r="FT12287" s="32"/>
      <c r="FU12287" s="32"/>
      <c r="FV12287" s="32"/>
      <c r="FW12287" s="32"/>
      <c r="FX12287" s="32"/>
      <c r="FY12287" s="32"/>
      <c r="FZ12287" s="32"/>
      <c r="GA12287" s="32"/>
      <c r="GB12287" s="32"/>
      <c r="GC12287" s="32"/>
      <c r="GD12287" s="32"/>
      <c r="GE12287" s="32"/>
      <c r="GF12287" s="32"/>
      <c r="GG12287" s="32"/>
      <c r="GH12287" s="32"/>
      <c r="GI12287" s="32"/>
      <c r="GJ12287" s="32"/>
      <c r="GK12287" s="32"/>
      <c r="GL12287" s="32"/>
      <c r="GM12287" s="32"/>
      <c r="GN12287" s="32"/>
      <c r="GO12287" s="32"/>
      <c r="GP12287" s="32"/>
      <c r="GQ12287" s="32"/>
      <c r="GR12287" s="32"/>
      <c r="GS12287" s="32"/>
      <c r="GT12287" s="32"/>
      <c r="GU12287" s="32"/>
      <c r="GV12287" s="32"/>
      <c r="GW12287" s="32"/>
      <c r="GX12287" s="32"/>
      <c r="GY12287" s="32"/>
      <c r="GZ12287" s="32"/>
      <c r="HA12287" s="32"/>
      <c r="HB12287" s="32"/>
      <c r="HC12287" s="32"/>
      <c r="HD12287" s="32"/>
      <c r="HE12287" s="32"/>
      <c r="HF12287" s="32"/>
      <c r="HG12287" s="32"/>
      <c r="HH12287" s="32"/>
      <c r="HI12287" s="32"/>
      <c r="HJ12287" s="32"/>
      <c r="HK12287" s="32"/>
      <c r="HL12287" s="32"/>
      <c r="HM12287" s="32"/>
      <c r="HN12287" s="32"/>
      <c r="HO12287" s="32"/>
      <c r="HP12287" s="32"/>
      <c r="HQ12287" s="32"/>
      <c r="HR12287" s="32"/>
      <c r="HS12287" s="32"/>
      <c r="HT12287" s="32"/>
      <c r="HU12287" s="32"/>
      <c r="HV12287" s="32"/>
      <c r="HW12287" s="32"/>
      <c r="HX12287" s="32"/>
      <c r="HY12287" s="32"/>
      <c r="HZ12287" s="32"/>
      <c r="IA12287" s="32"/>
      <c r="IB12287" s="32"/>
      <c r="IC12287" s="32"/>
      <c r="ID12287" s="32"/>
      <c r="IE12287" s="32"/>
      <c r="IF12287" s="32"/>
      <c r="IG12287" s="32"/>
      <c r="IH12287" s="32"/>
      <c r="II12287" s="32"/>
      <c r="IJ12287" s="32"/>
      <c r="IK12287" s="32"/>
      <c r="IL12287" s="32"/>
      <c r="IM12287" s="32"/>
      <c r="IN12287" s="32"/>
      <c r="IO12287" s="32"/>
      <c r="IP12287" s="32"/>
      <c r="IQ12287" s="32"/>
      <c r="IR12287" s="32"/>
      <c r="IS12287" s="32"/>
      <c r="IT12287" s="32"/>
      <c r="IU12287" s="32"/>
      <c r="IV12287" s="32"/>
      <c r="IW12287" s="32"/>
    </row>
    <row r="12288" s="31" customFormat="true" customHeight="true" spans="1:257">
      <c r="A12288" s="74">
        <f>MAX($A$8252:A12287)+1</f>
        <v>652</v>
      </c>
      <c r="B12288" s="74" t="s">
        <v>2842</v>
      </c>
      <c r="C12288" s="74" t="s">
        <v>3014</v>
      </c>
      <c r="D12288" s="74" t="s">
        <v>178</v>
      </c>
      <c r="E12288" s="74" t="s">
        <v>2822</v>
      </c>
      <c r="F12288" s="32"/>
      <c r="G12288" s="32"/>
      <c r="H12288" s="32"/>
      <c r="I12288" s="32"/>
      <c r="J12288" s="32"/>
      <c r="K12288" s="32"/>
      <c r="L12288" s="32"/>
      <c r="M12288" s="32"/>
      <c r="N12288" s="32"/>
      <c r="O12288" s="32"/>
      <c r="P12288" s="32"/>
      <c r="Q12288" s="32"/>
      <c r="R12288" s="32"/>
      <c r="S12288" s="32"/>
      <c r="T12288" s="32"/>
      <c r="U12288" s="32"/>
      <c r="V12288" s="32"/>
      <c r="W12288" s="32"/>
      <c r="X12288" s="32"/>
      <c r="Y12288" s="32"/>
      <c r="Z12288" s="32"/>
      <c r="AA12288" s="32"/>
      <c r="AB12288" s="32"/>
      <c r="AC12288" s="32"/>
      <c r="AD12288" s="32"/>
      <c r="AE12288" s="32"/>
      <c r="AF12288" s="32"/>
      <c r="AG12288" s="32"/>
      <c r="AH12288" s="32"/>
      <c r="AI12288" s="32"/>
      <c r="AJ12288" s="32"/>
      <c r="AK12288" s="32"/>
      <c r="AL12288" s="32"/>
      <c r="AM12288" s="32"/>
      <c r="AN12288" s="32"/>
      <c r="AO12288" s="32"/>
      <c r="AP12288" s="32"/>
      <c r="AQ12288" s="32"/>
      <c r="AR12288" s="32"/>
      <c r="AS12288" s="32"/>
      <c r="AT12288" s="32"/>
      <c r="AU12288" s="32"/>
      <c r="AV12288" s="32"/>
      <c r="AW12288" s="32"/>
      <c r="AX12288" s="32"/>
      <c r="AY12288" s="32"/>
      <c r="AZ12288" s="32"/>
      <c r="BA12288" s="32"/>
      <c r="BB12288" s="32"/>
      <c r="BC12288" s="32"/>
      <c r="BD12288" s="32"/>
      <c r="BE12288" s="32"/>
      <c r="BF12288" s="32"/>
      <c r="BG12288" s="32"/>
      <c r="BH12288" s="32"/>
      <c r="BI12288" s="32"/>
      <c r="BJ12288" s="32"/>
      <c r="BK12288" s="32"/>
      <c r="BL12288" s="32"/>
      <c r="BM12288" s="32"/>
      <c r="BN12288" s="32"/>
      <c r="BO12288" s="32"/>
      <c r="BP12288" s="32"/>
      <c r="BQ12288" s="32"/>
      <c r="BR12288" s="32"/>
      <c r="BS12288" s="32"/>
      <c r="BT12288" s="32"/>
      <c r="BU12288" s="32"/>
      <c r="BV12288" s="32"/>
      <c r="BW12288" s="32"/>
      <c r="BX12288" s="32"/>
      <c r="BY12288" s="32"/>
      <c r="BZ12288" s="32"/>
      <c r="CA12288" s="32"/>
      <c r="CB12288" s="32"/>
      <c r="CC12288" s="32"/>
      <c r="CD12288" s="32"/>
      <c r="CE12288" s="32"/>
      <c r="CF12288" s="32"/>
      <c r="CG12288" s="32"/>
      <c r="CH12288" s="32"/>
      <c r="CI12288" s="32"/>
      <c r="CJ12288" s="32"/>
      <c r="CK12288" s="32"/>
      <c r="CL12288" s="32"/>
      <c r="CM12288" s="32"/>
      <c r="CN12288" s="32"/>
      <c r="CO12288" s="32"/>
      <c r="CP12288" s="32"/>
      <c r="CQ12288" s="32"/>
      <c r="CR12288" s="32"/>
      <c r="CS12288" s="32"/>
      <c r="CT12288" s="32"/>
      <c r="CU12288" s="32"/>
      <c r="CV12288" s="32"/>
      <c r="CW12288" s="32"/>
      <c r="CX12288" s="32"/>
      <c r="CY12288" s="32"/>
      <c r="CZ12288" s="32"/>
      <c r="DA12288" s="32"/>
      <c r="DB12288" s="32"/>
      <c r="DC12288" s="32"/>
      <c r="DD12288" s="32"/>
      <c r="DE12288" s="32"/>
      <c r="DF12288" s="32"/>
      <c r="DG12288" s="32"/>
      <c r="DH12288" s="32"/>
      <c r="DI12288" s="32"/>
      <c r="DJ12288" s="32"/>
      <c r="DK12288" s="32"/>
      <c r="DL12288" s="32"/>
      <c r="DM12288" s="32"/>
      <c r="DN12288" s="32"/>
      <c r="DO12288" s="32"/>
      <c r="DP12288" s="32"/>
      <c r="DQ12288" s="32"/>
      <c r="DR12288" s="32"/>
      <c r="DS12288" s="32"/>
      <c r="DT12288" s="32"/>
      <c r="DU12288" s="32"/>
      <c r="DV12288" s="32"/>
      <c r="DW12288" s="32"/>
      <c r="DX12288" s="32"/>
      <c r="DY12288" s="32"/>
      <c r="DZ12288" s="32"/>
      <c r="EA12288" s="32"/>
      <c r="EB12288" s="32"/>
      <c r="EC12288" s="32"/>
      <c r="ED12288" s="32"/>
      <c r="EE12288" s="32"/>
      <c r="EF12288" s="32"/>
      <c r="EG12288" s="32"/>
      <c r="EH12288" s="32"/>
      <c r="EI12288" s="32"/>
      <c r="EJ12288" s="32"/>
      <c r="EK12288" s="32"/>
      <c r="EL12288" s="32"/>
      <c r="EM12288" s="32"/>
      <c r="EN12288" s="32"/>
      <c r="EO12288" s="32"/>
      <c r="EP12288" s="32"/>
      <c r="EQ12288" s="32"/>
      <c r="ER12288" s="32"/>
      <c r="ES12288" s="32"/>
      <c r="ET12288" s="32"/>
      <c r="EU12288" s="32"/>
      <c r="EV12288" s="32"/>
      <c r="EW12288" s="32"/>
      <c r="EX12288" s="32"/>
      <c r="EY12288" s="32"/>
      <c r="EZ12288" s="32"/>
      <c r="FA12288" s="32"/>
      <c r="FB12288" s="32"/>
      <c r="FC12288" s="32"/>
      <c r="FD12288" s="32"/>
      <c r="FE12288" s="32"/>
      <c r="FF12288" s="32"/>
      <c r="FG12288" s="32"/>
      <c r="FH12288" s="32"/>
      <c r="FI12288" s="32"/>
      <c r="FJ12288" s="32"/>
      <c r="FK12288" s="32"/>
      <c r="FL12288" s="32"/>
      <c r="FM12288" s="32"/>
      <c r="FN12288" s="32"/>
      <c r="FO12288" s="32"/>
      <c r="FP12288" s="32"/>
      <c r="FQ12288" s="32"/>
      <c r="FR12288" s="32"/>
      <c r="FS12288" s="32"/>
      <c r="FT12288" s="32"/>
      <c r="FU12288" s="32"/>
      <c r="FV12288" s="32"/>
      <c r="FW12288" s="32"/>
      <c r="FX12288" s="32"/>
      <c r="FY12288" s="32"/>
      <c r="FZ12288" s="32"/>
      <c r="GA12288" s="32"/>
      <c r="GB12288" s="32"/>
      <c r="GC12288" s="32"/>
      <c r="GD12288" s="32"/>
      <c r="GE12288" s="32"/>
      <c r="GF12288" s="32"/>
      <c r="GG12288" s="32"/>
      <c r="GH12288" s="32"/>
      <c r="GI12288" s="32"/>
      <c r="GJ12288" s="32"/>
      <c r="GK12288" s="32"/>
      <c r="GL12288" s="32"/>
      <c r="GM12288" s="32"/>
      <c r="GN12288" s="32"/>
      <c r="GO12288" s="32"/>
      <c r="GP12288" s="32"/>
      <c r="GQ12288" s="32"/>
      <c r="GR12288" s="32"/>
      <c r="GS12288" s="32"/>
      <c r="GT12288" s="32"/>
      <c r="GU12288" s="32"/>
      <c r="GV12288" s="32"/>
      <c r="GW12288" s="32"/>
      <c r="GX12288" s="32"/>
      <c r="GY12288" s="32"/>
      <c r="GZ12288" s="32"/>
      <c r="HA12288" s="32"/>
      <c r="HB12288" s="32"/>
      <c r="HC12288" s="32"/>
      <c r="HD12288" s="32"/>
      <c r="HE12288" s="32"/>
      <c r="HF12288" s="32"/>
      <c r="HG12288" s="32"/>
      <c r="HH12288" s="32"/>
      <c r="HI12288" s="32"/>
      <c r="HJ12288" s="32"/>
      <c r="HK12288" s="32"/>
      <c r="HL12288" s="32"/>
      <c r="HM12288" s="32"/>
      <c r="HN12288" s="32"/>
      <c r="HO12288" s="32"/>
      <c r="HP12288" s="32"/>
      <c r="HQ12288" s="32"/>
      <c r="HR12288" s="32"/>
      <c r="HS12288" s="32"/>
      <c r="HT12288" s="32"/>
      <c r="HU12288" s="32"/>
      <c r="HV12288" s="32"/>
      <c r="HW12288" s="32"/>
      <c r="HX12288" s="32"/>
      <c r="HY12288" s="32"/>
      <c r="HZ12288" s="32"/>
      <c r="IA12288" s="32"/>
      <c r="IB12288" s="32"/>
      <c r="IC12288" s="32"/>
      <c r="ID12288" s="32"/>
      <c r="IE12288" s="32"/>
      <c r="IF12288" s="32"/>
      <c r="IG12288" s="32"/>
      <c r="IH12288" s="32"/>
      <c r="II12288" s="32"/>
      <c r="IJ12288" s="32"/>
      <c r="IK12288" s="32"/>
      <c r="IL12288" s="32"/>
      <c r="IM12288" s="32"/>
      <c r="IN12288" s="32"/>
      <c r="IO12288" s="32"/>
      <c r="IP12288" s="32"/>
      <c r="IQ12288" s="32"/>
      <c r="IR12288" s="32"/>
      <c r="IS12288" s="32"/>
      <c r="IT12288" s="32"/>
      <c r="IU12288" s="32"/>
      <c r="IV12288" s="32"/>
      <c r="IW12288" s="32"/>
    </row>
    <row r="12289" s="31" customFormat="true" customHeight="true" spans="1:257">
      <c r="A12289" s="74"/>
      <c r="B12289" s="74"/>
      <c r="C12289" s="74" t="s">
        <v>3037</v>
      </c>
      <c r="D12289" s="74"/>
      <c r="E12289" s="74" t="s">
        <v>2822</v>
      </c>
      <c r="F12289" s="32"/>
      <c r="G12289" s="32"/>
      <c r="H12289" s="32"/>
      <c r="I12289" s="32"/>
      <c r="J12289" s="32"/>
      <c r="K12289" s="32"/>
      <c r="L12289" s="32"/>
      <c r="M12289" s="32"/>
      <c r="N12289" s="32"/>
      <c r="O12289" s="32"/>
      <c r="P12289" s="32"/>
      <c r="Q12289" s="32"/>
      <c r="R12289" s="32"/>
      <c r="S12289" s="32"/>
      <c r="T12289" s="32"/>
      <c r="U12289" s="32"/>
      <c r="V12289" s="32"/>
      <c r="W12289" s="32"/>
      <c r="X12289" s="32"/>
      <c r="Y12289" s="32"/>
      <c r="Z12289" s="32"/>
      <c r="AA12289" s="32"/>
      <c r="AB12289" s="32"/>
      <c r="AC12289" s="32"/>
      <c r="AD12289" s="32"/>
      <c r="AE12289" s="32"/>
      <c r="AF12289" s="32"/>
      <c r="AG12289" s="32"/>
      <c r="AH12289" s="32"/>
      <c r="AI12289" s="32"/>
      <c r="AJ12289" s="32"/>
      <c r="AK12289" s="32"/>
      <c r="AL12289" s="32"/>
      <c r="AM12289" s="32"/>
      <c r="AN12289" s="32"/>
      <c r="AO12289" s="32"/>
      <c r="AP12289" s="32"/>
      <c r="AQ12289" s="32"/>
      <c r="AR12289" s="32"/>
      <c r="AS12289" s="32"/>
      <c r="AT12289" s="32"/>
      <c r="AU12289" s="32"/>
      <c r="AV12289" s="32"/>
      <c r="AW12289" s="32"/>
      <c r="AX12289" s="32"/>
      <c r="AY12289" s="32"/>
      <c r="AZ12289" s="32"/>
      <c r="BA12289" s="32"/>
      <c r="BB12289" s="32"/>
      <c r="BC12289" s="32"/>
      <c r="BD12289" s="32"/>
      <c r="BE12289" s="32"/>
      <c r="BF12289" s="32"/>
      <c r="BG12289" s="32"/>
      <c r="BH12289" s="32"/>
      <c r="BI12289" s="32"/>
      <c r="BJ12289" s="32"/>
      <c r="BK12289" s="32"/>
      <c r="BL12289" s="32"/>
      <c r="BM12289" s="32"/>
      <c r="BN12289" s="32"/>
      <c r="BO12289" s="32"/>
      <c r="BP12289" s="32"/>
      <c r="BQ12289" s="32"/>
      <c r="BR12289" s="32"/>
      <c r="BS12289" s="32"/>
      <c r="BT12289" s="32"/>
      <c r="BU12289" s="32"/>
      <c r="BV12289" s="32"/>
      <c r="BW12289" s="32"/>
      <c r="BX12289" s="32"/>
      <c r="BY12289" s="32"/>
      <c r="BZ12289" s="32"/>
      <c r="CA12289" s="32"/>
      <c r="CB12289" s="32"/>
      <c r="CC12289" s="32"/>
      <c r="CD12289" s="32"/>
      <c r="CE12289" s="32"/>
      <c r="CF12289" s="32"/>
      <c r="CG12289" s="32"/>
      <c r="CH12289" s="32"/>
      <c r="CI12289" s="32"/>
      <c r="CJ12289" s="32"/>
      <c r="CK12289" s="32"/>
      <c r="CL12289" s="32"/>
      <c r="CM12289" s="32"/>
      <c r="CN12289" s="32"/>
      <c r="CO12289" s="32"/>
      <c r="CP12289" s="32"/>
      <c r="CQ12289" s="32"/>
      <c r="CR12289" s="32"/>
      <c r="CS12289" s="32"/>
      <c r="CT12289" s="32"/>
      <c r="CU12289" s="32"/>
      <c r="CV12289" s="32"/>
      <c r="CW12289" s="32"/>
      <c r="CX12289" s="32"/>
      <c r="CY12289" s="32"/>
      <c r="CZ12289" s="32"/>
      <c r="DA12289" s="32"/>
      <c r="DB12289" s="32"/>
      <c r="DC12289" s="32"/>
      <c r="DD12289" s="32"/>
      <c r="DE12289" s="32"/>
      <c r="DF12289" s="32"/>
      <c r="DG12289" s="32"/>
      <c r="DH12289" s="32"/>
      <c r="DI12289" s="32"/>
      <c r="DJ12289" s="32"/>
      <c r="DK12289" s="32"/>
      <c r="DL12289" s="32"/>
      <c r="DM12289" s="32"/>
      <c r="DN12289" s="32"/>
      <c r="DO12289" s="32"/>
      <c r="DP12289" s="32"/>
      <c r="DQ12289" s="32"/>
      <c r="DR12289" s="32"/>
      <c r="DS12289" s="32"/>
      <c r="DT12289" s="32"/>
      <c r="DU12289" s="32"/>
      <c r="DV12289" s="32"/>
      <c r="DW12289" s="32"/>
      <c r="DX12289" s="32"/>
      <c r="DY12289" s="32"/>
      <c r="DZ12289" s="32"/>
      <c r="EA12289" s="32"/>
      <c r="EB12289" s="32"/>
      <c r="EC12289" s="32"/>
      <c r="ED12289" s="32"/>
      <c r="EE12289" s="32"/>
      <c r="EF12289" s="32"/>
      <c r="EG12289" s="32"/>
      <c r="EH12289" s="32"/>
      <c r="EI12289" s="32"/>
      <c r="EJ12289" s="32"/>
      <c r="EK12289" s="32"/>
      <c r="EL12289" s="32"/>
      <c r="EM12289" s="32"/>
      <c r="EN12289" s="32"/>
      <c r="EO12289" s="32"/>
      <c r="EP12289" s="32"/>
      <c r="EQ12289" s="32"/>
      <c r="ER12289" s="32"/>
      <c r="ES12289" s="32"/>
      <c r="ET12289" s="32"/>
      <c r="EU12289" s="32"/>
      <c r="EV12289" s="32"/>
      <c r="EW12289" s="32"/>
      <c r="EX12289" s="32"/>
      <c r="EY12289" s="32"/>
      <c r="EZ12289" s="32"/>
      <c r="FA12289" s="32"/>
      <c r="FB12289" s="32"/>
      <c r="FC12289" s="32"/>
      <c r="FD12289" s="32"/>
      <c r="FE12289" s="32"/>
      <c r="FF12289" s="32"/>
      <c r="FG12289" s="32"/>
      <c r="FH12289" s="32"/>
      <c r="FI12289" s="32"/>
      <c r="FJ12289" s="32"/>
      <c r="FK12289" s="32"/>
      <c r="FL12289" s="32"/>
      <c r="FM12289" s="32"/>
      <c r="FN12289" s="32"/>
      <c r="FO12289" s="32"/>
      <c r="FP12289" s="32"/>
      <c r="FQ12289" s="32"/>
      <c r="FR12289" s="32"/>
      <c r="FS12289" s="32"/>
      <c r="FT12289" s="32"/>
      <c r="FU12289" s="32"/>
      <c r="FV12289" s="32"/>
      <c r="FW12289" s="32"/>
      <c r="FX12289" s="32"/>
      <c r="FY12289" s="32"/>
      <c r="FZ12289" s="32"/>
      <c r="GA12289" s="32"/>
      <c r="GB12289" s="32"/>
      <c r="GC12289" s="32"/>
      <c r="GD12289" s="32"/>
      <c r="GE12289" s="32"/>
      <c r="GF12289" s="32"/>
      <c r="GG12289" s="32"/>
      <c r="GH12289" s="32"/>
      <c r="GI12289" s="32"/>
      <c r="GJ12289" s="32"/>
      <c r="GK12289" s="32"/>
      <c r="GL12289" s="32"/>
      <c r="GM12289" s="32"/>
      <c r="GN12289" s="32"/>
      <c r="GO12289" s="32"/>
      <c r="GP12289" s="32"/>
      <c r="GQ12289" s="32"/>
      <c r="GR12289" s="32"/>
      <c r="GS12289" s="32"/>
      <c r="GT12289" s="32"/>
      <c r="GU12289" s="32"/>
      <c r="GV12289" s="32"/>
      <c r="GW12289" s="32"/>
      <c r="GX12289" s="32"/>
      <c r="GY12289" s="32"/>
      <c r="GZ12289" s="32"/>
      <c r="HA12289" s="32"/>
      <c r="HB12289" s="32"/>
      <c r="HC12289" s="32"/>
      <c r="HD12289" s="32"/>
      <c r="HE12289" s="32"/>
      <c r="HF12289" s="32"/>
      <c r="HG12289" s="32"/>
      <c r="HH12289" s="32"/>
      <c r="HI12289" s="32"/>
      <c r="HJ12289" s="32"/>
      <c r="HK12289" s="32"/>
      <c r="HL12289" s="32"/>
      <c r="HM12289" s="32"/>
      <c r="HN12289" s="32"/>
      <c r="HO12289" s="32"/>
      <c r="HP12289" s="32"/>
      <c r="HQ12289" s="32"/>
      <c r="HR12289" s="32"/>
      <c r="HS12289" s="32"/>
      <c r="HT12289" s="32"/>
      <c r="HU12289" s="32"/>
      <c r="HV12289" s="32"/>
      <c r="HW12289" s="32"/>
      <c r="HX12289" s="32"/>
      <c r="HY12289" s="32"/>
      <c r="HZ12289" s="32"/>
      <c r="IA12289" s="32"/>
      <c r="IB12289" s="32"/>
      <c r="IC12289" s="32"/>
      <c r="ID12289" s="32"/>
      <c r="IE12289" s="32"/>
      <c r="IF12289" s="32"/>
      <c r="IG12289" s="32"/>
      <c r="IH12289" s="32"/>
      <c r="II12289" s="32"/>
      <c r="IJ12289" s="32"/>
      <c r="IK12289" s="32"/>
      <c r="IL12289" s="32"/>
      <c r="IM12289" s="32"/>
      <c r="IN12289" s="32"/>
      <c r="IO12289" s="32"/>
      <c r="IP12289" s="32"/>
      <c r="IQ12289" s="32"/>
      <c r="IR12289" s="32"/>
      <c r="IS12289" s="32"/>
      <c r="IT12289" s="32"/>
      <c r="IU12289" s="32"/>
      <c r="IV12289" s="32"/>
      <c r="IW12289" s="32"/>
    </row>
    <row r="12290" s="31" customFormat="true" customHeight="true" spans="1:257">
      <c r="A12290" s="74"/>
      <c r="B12290" s="74"/>
      <c r="C12290" s="74" t="s">
        <v>3033</v>
      </c>
      <c r="D12290" s="74"/>
      <c r="E12290" s="74" t="s">
        <v>2822</v>
      </c>
      <c r="F12290" s="32"/>
      <c r="G12290" s="32"/>
      <c r="H12290" s="32"/>
      <c r="I12290" s="32"/>
      <c r="J12290" s="32"/>
      <c r="K12290" s="32"/>
      <c r="L12290" s="32"/>
      <c r="M12290" s="32"/>
      <c r="N12290" s="32"/>
      <c r="O12290" s="32"/>
      <c r="P12290" s="32"/>
      <c r="Q12290" s="32"/>
      <c r="R12290" s="32"/>
      <c r="S12290" s="32"/>
      <c r="T12290" s="32"/>
      <c r="U12290" s="32"/>
      <c r="V12290" s="32"/>
      <c r="W12290" s="32"/>
      <c r="X12290" s="32"/>
      <c r="Y12290" s="32"/>
      <c r="Z12290" s="32"/>
      <c r="AA12290" s="32"/>
      <c r="AB12290" s="32"/>
      <c r="AC12290" s="32"/>
      <c r="AD12290" s="32"/>
      <c r="AE12290" s="32"/>
      <c r="AF12290" s="32"/>
      <c r="AG12290" s="32"/>
      <c r="AH12290" s="32"/>
      <c r="AI12290" s="32"/>
      <c r="AJ12290" s="32"/>
      <c r="AK12290" s="32"/>
      <c r="AL12290" s="32"/>
      <c r="AM12290" s="32"/>
      <c r="AN12290" s="32"/>
      <c r="AO12290" s="32"/>
      <c r="AP12290" s="32"/>
      <c r="AQ12290" s="32"/>
      <c r="AR12290" s="32"/>
      <c r="AS12290" s="32"/>
      <c r="AT12290" s="32"/>
      <c r="AU12290" s="32"/>
      <c r="AV12290" s="32"/>
      <c r="AW12290" s="32"/>
      <c r="AX12290" s="32"/>
      <c r="AY12290" s="32"/>
      <c r="AZ12290" s="32"/>
      <c r="BA12290" s="32"/>
      <c r="BB12290" s="32"/>
      <c r="BC12290" s="32"/>
      <c r="BD12290" s="32"/>
      <c r="BE12290" s="32"/>
      <c r="BF12290" s="32"/>
      <c r="BG12290" s="32"/>
      <c r="BH12290" s="32"/>
      <c r="BI12290" s="32"/>
      <c r="BJ12290" s="32"/>
      <c r="BK12290" s="32"/>
      <c r="BL12290" s="32"/>
      <c r="BM12290" s="32"/>
      <c r="BN12290" s="32"/>
      <c r="BO12290" s="32"/>
      <c r="BP12290" s="32"/>
      <c r="BQ12290" s="32"/>
      <c r="BR12290" s="32"/>
      <c r="BS12290" s="32"/>
      <c r="BT12290" s="32"/>
      <c r="BU12290" s="32"/>
      <c r="BV12290" s="32"/>
      <c r="BW12290" s="32"/>
      <c r="BX12290" s="32"/>
      <c r="BY12290" s="32"/>
      <c r="BZ12290" s="32"/>
      <c r="CA12290" s="32"/>
      <c r="CB12290" s="32"/>
      <c r="CC12290" s="32"/>
      <c r="CD12290" s="32"/>
      <c r="CE12290" s="32"/>
      <c r="CF12290" s="32"/>
      <c r="CG12290" s="32"/>
      <c r="CH12290" s="32"/>
      <c r="CI12290" s="32"/>
      <c r="CJ12290" s="32"/>
      <c r="CK12290" s="32"/>
      <c r="CL12290" s="32"/>
      <c r="CM12290" s="32"/>
      <c r="CN12290" s="32"/>
      <c r="CO12290" s="32"/>
      <c r="CP12290" s="32"/>
      <c r="CQ12290" s="32"/>
      <c r="CR12290" s="32"/>
      <c r="CS12290" s="32"/>
      <c r="CT12290" s="32"/>
      <c r="CU12290" s="32"/>
      <c r="CV12290" s="32"/>
      <c r="CW12290" s="32"/>
      <c r="CX12290" s="32"/>
      <c r="CY12290" s="32"/>
      <c r="CZ12290" s="32"/>
      <c r="DA12290" s="32"/>
      <c r="DB12290" s="32"/>
      <c r="DC12290" s="32"/>
      <c r="DD12290" s="32"/>
      <c r="DE12290" s="32"/>
      <c r="DF12290" s="32"/>
      <c r="DG12290" s="32"/>
      <c r="DH12290" s="32"/>
      <c r="DI12290" s="32"/>
      <c r="DJ12290" s="32"/>
      <c r="DK12290" s="32"/>
      <c r="DL12290" s="32"/>
      <c r="DM12290" s="32"/>
      <c r="DN12290" s="32"/>
      <c r="DO12290" s="32"/>
      <c r="DP12290" s="32"/>
      <c r="DQ12290" s="32"/>
      <c r="DR12290" s="32"/>
      <c r="DS12290" s="32"/>
      <c r="DT12290" s="32"/>
      <c r="DU12290" s="32"/>
      <c r="DV12290" s="32"/>
      <c r="DW12290" s="32"/>
      <c r="DX12290" s="32"/>
      <c r="DY12290" s="32"/>
      <c r="DZ12290" s="32"/>
      <c r="EA12290" s="32"/>
      <c r="EB12290" s="32"/>
      <c r="EC12290" s="32"/>
      <c r="ED12290" s="32"/>
      <c r="EE12290" s="32"/>
      <c r="EF12290" s="32"/>
      <c r="EG12290" s="32"/>
      <c r="EH12290" s="32"/>
      <c r="EI12290" s="32"/>
      <c r="EJ12290" s="32"/>
      <c r="EK12290" s="32"/>
      <c r="EL12290" s="32"/>
      <c r="EM12290" s="32"/>
      <c r="EN12290" s="32"/>
      <c r="EO12290" s="32"/>
      <c r="EP12290" s="32"/>
      <c r="EQ12290" s="32"/>
      <c r="ER12290" s="32"/>
      <c r="ES12290" s="32"/>
      <c r="ET12290" s="32"/>
      <c r="EU12290" s="32"/>
      <c r="EV12290" s="32"/>
      <c r="EW12290" s="32"/>
      <c r="EX12290" s="32"/>
      <c r="EY12290" s="32"/>
      <c r="EZ12290" s="32"/>
      <c r="FA12290" s="32"/>
      <c r="FB12290" s="32"/>
      <c r="FC12290" s="32"/>
      <c r="FD12290" s="32"/>
      <c r="FE12290" s="32"/>
      <c r="FF12290" s="32"/>
      <c r="FG12290" s="32"/>
      <c r="FH12290" s="32"/>
      <c r="FI12290" s="32"/>
      <c r="FJ12290" s="32"/>
      <c r="FK12290" s="32"/>
      <c r="FL12290" s="32"/>
      <c r="FM12290" s="32"/>
      <c r="FN12290" s="32"/>
      <c r="FO12290" s="32"/>
      <c r="FP12290" s="32"/>
      <c r="FQ12290" s="32"/>
      <c r="FR12290" s="32"/>
      <c r="FS12290" s="32"/>
      <c r="FT12290" s="32"/>
      <c r="FU12290" s="32"/>
      <c r="FV12290" s="32"/>
      <c r="FW12290" s="32"/>
      <c r="FX12290" s="32"/>
      <c r="FY12290" s="32"/>
      <c r="FZ12290" s="32"/>
      <c r="GA12290" s="32"/>
      <c r="GB12290" s="32"/>
      <c r="GC12290" s="32"/>
      <c r="GD12290" s="32"/>
      <c r="GE12290" s="32"/>
      <c r="GF12290" s="32"/>
      <c r="GG12290" s="32"/>
      <c r="GH12290" s="32"/>
      <c r="GI12290" s="32"/>
      <c r="GJ12290" s="32"/>
      <c r="GK12290" s="32"/>
      <c r="GL12290" s="32"/>
      <c r="GM12290" s="32"/>
      <c r="GN12290" s="32"/>
      <c r="GO12290" s="32"/>
      <c r="GP12290" s="32"/>
      <c r="GQ12290" s="32"/>
      <c r="GR12290" s="32"/>
      <c r="GS12290" s="32"/>
      <c r="GT12290" s="32"/>
      <c r="GU12290" s="32"/>
      <c r="GV12290" s="32"/>
      <c r="GW12290" s="32"/>
      <c r="GX12290" s="32"/>
      <c r="GY12290" s="32"/>
      <c r="GZ12290" s="32"/>
      <c r="HA12290" s="32"/>
      <c r="HB12290" s="32"/>
      <c r="HC12290" s="32"/>
      <c r="HD12290" s="32"/>
      <c r="HE12290" s="32"/>
      <c r="HF12290" s="32"/>
      <c r="HG12290" s="32"/>
      <c r="HH12290" s="32"/>
      <c r="HI12290" s="32"/>
      <c r="HJ12290" s="32"/>
      <c r="HK12290" s="32"/>
      <c r="HL12290" s="32"/>
      <c r="HM12290" s="32"/>
      <c r="HN12290" s="32"/>
      <c r="HO12290" s="32"/>
      <c r="HP12290" s="32"/>
      <c r="HQ12290" s="32"/>
      <c r="HR12290" s="32"/>
      <c r="HS12290" s="32"/>
      <c r="HT12290" s="32"/>
      <c r="HU12290" s="32"/>
      <c r="HV12290" s="32"/>
      <c r="HW12290" s="32"/>
      <c r="HX12290" s="32"/>
      <c r="HY12290" s="32"/>
      <c r="HZ12290" s="32"/>
      <c r="IA12290" s="32"/>
      <c r="IB12290" s="32"/>
      <c r="IC12290" s="32"/>
      <c r="ID12290" s="32"/>
      <c r="IE12290" s="32"/>
      <c r="IF12290" s="32"/>
      <c r="IG12290" s="32"/>
      <c r="IH12290" s="32"/>
      <c r="II12290" s="32"/>
      <c r="IJ12290" s="32"/>
      <c r="IK12290" s="32"/>
      <c r="IL12290" s="32"/>
      <c r="IM12290" s="32"/>
      <c r="IN12290" s="32"/>
      <c r="IO12290" s="32"/>
      <c r="IP12290" s="32"/>
      <c r="IQ12290" s="32"/>
      <c r="IR12290" s="32"/>
      <c r="IS12290" s="32"/>
      <c r="IT12290" s="32"/>
      <c r="IU12290" s="32"/>
      <c r="IV12290" s="32"/>
      <c r="IW12290" s="32"/>
    </row>
    <row r="12291" s="31" customFormat="true" customHeight="true" spans="1:257">
      <c r="A12291" s="74"/>
      <c r="B12291" s="74"/>
      <c r="C12291" s="74" t="s">
        <v>3032</v>
      </c>
      <c r="D12291" s="74"/>
      <c r="E12291" s="74" t="s">
        <v>2822</v>
      </c>
      <c r="F12291" s="32"/>
      <c r="G12291" s="32"/>
      <c r="H12291" s="32"/>
      <c r="I12291" s="32"/>
      <c r="J12291" s="32"/>
      <c r="K12291" s="32"/>
      <c r="L12291" s="32"/>
      <c r="M12291" s="32"/>
      <c r="N12291" s="32"/>
      <c r="O12291" s="32"/>
      <c r="P12291" s="32"/>
      <c r="Q12291" s="32"/>
      <c r="R12291" s="32"/>
      <c r="S12291" s="32"/>
      <c r="T12291" s="32"/>
      <c r="U12291" s="32"/>
      <c r="V12291" s="32"/>
      <c r="W12291" s="32"/>
      <c r="X12291" s="32"/>
      <c r="Y12291" s="32"/>
      <c r="Z12291" s="32"/>
      <c r="AA12291" s="32"/>
      <c r="AB12291" s="32"/>
      <c r="AC12291" s="32"/>
      <c r="AD12291" s="32"/>
      <c r="AE12291" s="32"/>
      <c r="AF12291" s="32"/>
      <c r="AG12291" s="32"/>
      <c r="AH12291" s="32"/>
      <c r="AI12291" s="32"/>
      <c r="AJ12291" s="32"/>
      <c r="AK12291" s="32"/>
      <c r="AL12291" s="32"/>
      <c r="AM12291" s="32"/>
      <c r="AN12291" s="32"/>
      <c r="AO12291" s="32"/>
      <c r="AP12291" s="32"/>
      <c r="AQ12291" s="32"/>
      <c r="AR12291" s="32"/>
      <c r="AS12291" s="32"/>
      <c r="AT12291" s="32"/>
      <c r="AU12291" s="32"/>
      <c r="AV12291" s="32"/>
      <c r="AW12291" s="32"/>
      <c r="AX12291" s="32"/>
      <c r="AY12291" s="32"/>
      <c r="AZ12291" s="32"/>
      <c r="BA12291" s="32"/>
      <c r="BB12291" s="32"/>
      <c r="BC12291" s="32"/>
      <c r="BD12291" s="32"/>
      <c r="BE12291" s="32"/>
      <c r="BF12291" s="32"/>
      <c r="BG12291" s="32"/>
      <c r="BH12291" s="32"/>
      <c r="BI12291" s="32"/>
      <c r="BJ12291" s="32"/>
      <c r="BK12291" s="32"/>
      <c r="BL12291" s="32"/>
      <c r="BM12291" s="32"/>
      <c r="BN12291" s="32"/>
      <c r="BO12291" s="32"/>
      <c r="BP12291" s="32"/>
      <c r="BQ12291" s="32"/>
      <c r="BR12291" s="32"/>
      <c r="BS12291" s="32"/>
      <c r="BT12291" s="32"/>
      <c r="BU12291" s="32"/>
      <c r="BV12291" s="32"/>
      <c r="BW12291" s="32"/>
      <c r="BX12291" s="32"/>
      <c r="BY12291" s="32"/>
      <c r="BZ12291" s="32"/>
      <c r="CA12291" s="32"/>
      <c r="CB12291" s="32"/>
      <c r="CC12291" s="32"/>
      <c r="CD12291" s="32"/>
      <c r="CE12291" s="32"/>
      <c r="CF12291" s="32"/>
      <c r="CG12291" s="32"/>
      <c r="CH12291" s="32"/>
      <c r="CI12291" s="32"/>
      <c r="CJ12291" s="32"/>
      <c r="CK12291" s="32"/>
      <c r="CL12291" s="32"/>
      <c r="CM12291" s="32"/>
      <c r="CN12291" s="32"/>
      <c r="CO12291" s="32"/>
      <c r="CP12291" s="32"/>
      <c r="CQ12291" s="32"/>
      <c r="CR12291" s="32"/>
      <c r="CS12291" s="32"/>
      <c r="CT12291" s="32"/>
      <c r="CU12291" s="32"/>
      <c r="CV12291" s="32"/>
      <c r="CW12291" s="32"/>
      <c r="CX12291" s="32"/>
      <c r="CY12291" s="32"/>
      <c r="CZ12291" s="32"/>
      <c r="DA12291" s="32"/>
      <c r="DB12291" s="32"/>
      <c r="DC12291" s="32"/>
      <c r="DD12291" s="32"/>
      <c r="DE12291" s="32"/>
      <c r="DF12291" s="32"/>
      <c r="DG12291" s="32"/>
      <c r="DH12291" s="32"/>
      <c r="DI12291" s="32"/>
      <c r="DJ12291" s="32"/>
      <c r="DK12291" s="32"/>
      <c r="DL12291" s="32"/>
      <c r="DM12291" s="32"/>
      <c r="DN12291" s="32"/>
      <c r="DO12291" s="32"/>
      <c r="DP12291" s="32"/>
      <c r="DQ12291" s="32"/>
      <c r="DR12291" s="32"/>
      <c r="DS12291" s="32"/>
      <c r="DT12291" s="32"/>
      <c r="DU12291" s="32"/>
      <c r="DV12291" s="32"/>
      <c r="DW12291" s="32"/>
      <c r="DX12291" s="32"/>
      <c r="DY12291" s="32"/>
      <c r="DZ12291" s="32"/>
      <c r="EA12291" s="32"/>
      <c r="EB12291" s="32"/>
      <c r="EC12291" s="32"/>
      <c r="ED12291" s="32"/>
      <c r="EE12291" s="32"/>
      <c r="EF12291" s="32"/>
      <c r="EG12291" s="32"/>
      <c r="EH12291" s="32"/>
      <c r="EI12291" s="32"/>
      <c r="EJ12291" s="32"/>
      <c r="EK12291" s="32"/>
      <c r="EL12291" s="32"/>
      <c r="EM12291" s="32"/>
      <c r="EN12291" s="32"/>
      <c r="EO12291" s="32"/>
      <c r="EP12291" s="32"/>
      <c r="EQ12291" s="32"/>
      <c r="ER12291" s="32"/>
      <c r="ES12291" s="32"/>
      <c r="ET12291" s="32"/>
      <c r="EU12291" s="32"/>
      <c r="EV12291" s="32"/>
      <c r="EW12291" s="32"/>
      <c r="EX12291" s="32"/>
      <c r="EY12291" s="32"/>
      <c r="EZ12291" s="32"/>
      <c r="FA12291" s="32"/>
      <c r="FB12291" s="32"/>
      <c r="FC12291" s="32"/>
      <c r="FD12291" s="32"/>
      <c r="FE12291" s="32"/>
      <c r="FF12291" s="32"/>
      <c r="FG12291" s="32"/>
      <c r="FH12291" s="32"/>
      <c r="FI12291" s="32"/>
      <c r="FJ12291" s="32"/>
      <c r="FK12291" s="32"/>
      <c r="FL12291" s="32"/>
      <c r="FM12291" s="32"/>
      <c r="FN12291" s="32"/>
      <c r="FO12291" s="32"/>
      <c r="FP12291" s="32"/>
      <c r="FQ12291" s="32"/>
      <c r="FR12291" s="32"/>
      <c r="FS12291" s="32"/>
      <c r="FT12291" s="32"/>
      <c r="FU12291" s="32"/>
      <c r="FV12291" s="32"/>
      <c r="FW12291" s="32"/>
      <c r="FX12291" s="32"/>
      <c r="FY12291" s="32"/>
      <c r="FZ12291" s="32"/>
      <c r="GA12291" s="32"/>
      <c r="GB12291" s="32"/>
      <c r="GC12291" s="32"/>
      <c r="GD12291" s="32"/>
      <c r="GE12291" s="32"/>
      <c r="GF12291" s="32"/>
      <c r="GG12291" s="32"/>
      <c r="GH12291" s="32"/>
      <c r="GI12291" s="32"/>
      <c r="GJ12291" s="32"/>
      <c r="GK12291" s="32"/>
      <c r="GL12291" s="32"/>
      <c r="GM12291" s="32"/>
      <c r="GN12291" s="32"/>
      <c r="GO12291" s="32"/>
      <c r="GP12291" s="32"/>
      <c r="GQ12291" s="32"/>
      <c r="GR12291" s="32"/>
      <c r="GS12291" s="32"/>
      <c r="GT12291" s="32"/>
      <c r="GU12291" s="32"/>
      <c r="GV12291" s="32"/>
      <c r="GW12291" s="32"/>
      <c r="GX12291" s="32"/>
      <c r="GY12291" s="32"/>
      <c r="GZ12291" s="32"/>
      <c r="HA12291" s="32"/>
      <c r="HB12291" s="32"/>
      <c r="HC12291" s="32"/>
      <c r="HD12291" s="32"/>
      <c r="HE12291" s="32"/>
      <c r="HF12291" s="32"/>
      <c r="HG12291" s="32"/>
      <c r="HH12291" s="32"/>
      <c r="HI12291" s="32"/>
      <c r="HJ12291" s="32"/>
      <c r="HK12291" s="32"/>
      <c r="HL12291" s="32"/>
      <c r="HM12291" s="32"/>
      <c r="HN12291" s="32"/>
      <c r="HO12291" s="32"/>
      <c r="HP12291" s="32"/>
      <c r="HQ12291" s="32"/>
      <c r="HR12291" s="32"/>
      <c r="HS12291" s="32"/>
      <c r="HT12291" s="32"/>
      <c r="HU12291" s="32"/>
      <c r="HV12291" s="32"/>
      <c r="HW12291" s="32"/>
      <c r="HX12291" s="32"/>
      <c r="HY12291" s="32"/>
      <c r="HZ12291" s="32"/>
      <c r="IA12291" s="32"/>
      <c r="IB12291" s="32"/>
      <c r="IC12291" s="32"/>
      <c r="ID12291" s="32"/>
      <c r="IE12291" s="32"/>
      <c r="IF12291" s="32"/>
      <c r="IG12291" s="32"/>
      <c r="IH12291" s="32"/>
      <c r="II12291" s="32"/>
      <c r="IJ12291" s="32"/>
      <c r="IK12291" s="32"/>
      <c r="IL12291" s="32"/>
      <c r="IM12291" s="32"/>
      <c r="IN12291" s="32"/>
      <c r="IO12291" s="32"/>
      <c r="IP12291" s="32"/>
      <c r="IQ12291" s="32"/>
      <c r="IR12291" s="32"/>
      <c r="IS12291" s="32"/>
      <c r="IT12291" s="32"/>
      <c r="IU12291" s="32"/>
      <c r="IV12291" s="32"/>
      <c r="IW12291" s="32"/>
    </row>
    <row r="12292" s="31" customFormat="true" customHeight="true" spans="1:257">
      <c r="A12292" s="74"/>
      <c r="B12292" s="74"/>
      <c r="C12292" s="74" t="s">
        <v>3030</v>
      </c>
      <c r="D12292" s="74"/>
      <c r="E12292" s="74" t="s">
        <v>2822</v>
      </c>
      <c r="F12292" s="32"/>
      <c r="G12292" s="32"/>
      <c r="H12292" s="32"/>
      <c r="I12292" s="32"/>
      <c r="J12292" s="32"/>
      <c r="K12292" s="32"/>
      <c r="L12292" s="32"/>
      <c r="M12292" s="32"/>
      <c r="N12292" s="32"/>
      <c r="O12292" s="32"/>
      <c r="P12292" s="32"/>
      <c r="Q12292" s="32"/>
      <c r="R12292" s="32"/>
      <c r="S12292" s="32"/>
      <c r="T12292" s="32"/>
      <c r="U12292" s="32"/>
      <c r="V12292" s="32"/>
      <c r="W12292" s="32"/>
      <c r="X12292" s="32"/>
      <c r="Y12292" s="32"/>
      <c r="Z12292" s="32"/>
      <c r="AA12292" s="32"/>
      <c r="AB12292" s="32"/>
      <c r="AC12292" s="32"/>
      <c r="AD12292" s="32"/>
      <c r="AE12292" s="32"/>
      <c r="AF12292" s="32"/>
      <c r="AG12292" s="32"/>
      <c r="AH12292" s="32"/>
      <c r="AI12292" s="32"/>
      <c r="AJ12292" s="32"/>
      <c r="AK12292" s="32"/>
      <c r="AL12292" s="32"/>
      <c r="AM12292" s="32"/>
      <c r="AN12292" s="32"/>
      <c r="AO12292" s="32"/>
      <c r="AP12292" s="32"/>
      <c r="AQ12292" s="32"/>
      <c r="AR12292" s="32"/>
      <c r="AS12292" s="32"/>
      <c r="AT12292" s="32"/>
      <c r="AU12292" s="32"/>
      <c r="AV12292" s="32"/>
      <c r="AW12292" s="32"/>
      <c r="AX12292" s="32"/>
      <c r="AY12292" s="32"/>
      <c r="AZ12292" s="32"/>
      <c r="BA12292" s="32"/>
      <c r="BB12292" s="32"/>
      <c r="BC12292" s="32"/>
      <c r="BD12292" s="32"/>
      <c r="BE12292" s="32"/>
      <c r="BF12292" s="32"/>
      <c r="BG12292" s="32"/>
      <c r="BH12292" s="32"/>
      <c r="BI12292" s="32"/>
      <c r="BJ12292" s="32"/>
      <c r="BK12292" s="32"/>
      <c r="BL12292" s="32"/>
      <c r="BM12292" s="32"/>
      <c r="BN12292" s="32"/>
      <c r="BO12292" s="32"/>
      <c r="BP12292" s="32"/>
      <c r="BQ12292" s="32"/>
      <c r="BR12292" s="32"/>
      <c r="BS12292" s="32"/>
      <c r="BT12292" s="32"/>
      <c r="BU12292" s="32"/>
      <c r="BV12292" s="32"/>
      <c r="BW12292" s="32"/>
      <c r="BX12292" s="32"/>
      <c r="BY12292" s="32"/>
      <c r="BZ12292" s="32"/>
      <c r="CA12292" s="32"/>
      <c r="CB12292" s="32"/>
      <c r="CC12292" s="32"/>
      <c r="CD12292" s="32"/>
      <c r="CE12292" s="32"/>
      <c r="CF12292" s="32"/>
      <c r="CG12292" s="32"/>
      <c r="CH12292" s="32"/>
      <c r="CI12292" s="32"/>
      <c r="CJ12292" s="32"/>
      <c r="CK12292" s="32"/>
      <c r="CL12292" s="32"/>
      <c r="CM12292" s="32"/>
      <c r="CN12292" s="32"/>
      <c r="CO12292" s="32"/>
      <c r="CP12292" s="32"/>
      <c r="CQ12292" s="32"/>
      <c r="CR12292" s="32"/>
      <c r="CS12292" s="32"/>
      <c r="CT12292" s="32"/>
      <c r="CU12292" s="32"/>
      <c r="CV12292" s="32"/>
      <c r="CW12292" s="32"/>
      <c r="CX12292" s="32"/>
      <c r="CY12292" s="32"/>
      <c r="CZ12292" s="32"/>
      <c r="DA12292" s="32"/>
      <c r="DB12292" s="32"/>
      <c r="DC12292" s="32"/>
      <c r="DD12292" s="32"/>
      <c r="DE12292" s="32"/>
      <c r="DF12292" s="32"/>
      <c r="DG12292" s="32"/>
      <c r="DH12292" s="32"/>
      <c r="DI12292" s="32"/>
      <c r="DJ12292" s="32"/>
      <c r="DK12292" s="32"/>
      <c r="DL12292" s="32"/>
      <c r="DM12292" s="32"/>
      <c r="DN12292" s="32"/>
      <c r="DO12292" s="32"/>
      <c r="DP12292" s="32"/>
      <c r="DQ12292" s="32"/>
      <c r="DR12292" s="32"/>
      <c r="DS12292" s="32"/>
      <c r="DT12292" s="32"/>
      <c r="DU12292" s="32"/>
      <c r="DV12292" s="32"/>
      <c r="DW12292" s="32"/>
      <c r="DX12292" s="32"/>
      <c r="DY12292" s="32"/>
      <c r="DZ12292" s="32"/>
      <c r="EA12292" s="32"/>
      <c r="EB12292" s="32"/>
      <c r="EC12292" s="32"/>
      <c r="ED12292" s="32"/>
      <c r="EE12292" s="32"/>
      <c r="EF12292" s="32"/>
      <c r="EG12292" s="32"/>
      <c r="EH12292" s="32"/>
      <c r="EI12292" s="32"/>
      <c r="EJ12292" s="32"/>
      <c r="EK12292" s="32"/>
      <c r="EL12292" s="32"/>
      <c r="EM12292" s="32"/>
      <c r="EN12292" s="32"/>
      <c r="EO12292" s="32"/>
      <c r="EP12292" s="32"/>
      <c r="EQ12292" s="32"/>
      <c r="ER12292" s="32"/>
      <c r="ES12292" s="32"/>
      <c r="ET12292" s="32"/>
      <c r="EU12292" s="32"/>
      <c r="EV12292" s="32"/>
      <c r="EW12292" s="32"/>
      <c r="EX12292" s="32"/>
      <c r="EY12292" s="32"/>
      <c r="EZ12292" s="32"/>
      <c r="FA12292" s="32"/>
      <c r="FB12292" s="32"/>
      <c r="FC12292" s="32"/>
      <c r="FD12292" s="32"/>
      <c r="FE12292" s="32"/>
      <c r="FF12292" s="32"/>
      <c r="FG12292" s="32"/>
      <c r="FH12292" s="32"/>
      <c r="FI12292" s="32"/>
      <c r="FJ12292" s="32"/>
      <c r="FK12292" s="32"/>
      <c r="FL12292" s="32"/>
      <c r="FM12292" s="32"/>
      <c r="FN12292" s="32"/>
      <c r="FO12292" s="32"/>
      <c r="FP12292" s="32"/>
      <c r="FQ12292" s="32"/>
      <c r="FR12292" s="32"/>
      <c r="FS12292" s="32"/>
      <c r="FT12292" s="32"/>
      <c r="FU12292" s="32"/>
      <c r="FV12292" s="32"/>
      <c r="FW12292" s="32"/>
      <c r="FX12292" s="32"/>
      <c r="FY12292" s="32"/>
      <c r="FZ12292" s="32"/>
      <c r="GA12292" s="32"/>
      <c r="GB12292" s="32"/>
      <c r="GC12292" s="32"/>
      <c r="GD12292" s="32"/>
      <c r="GE12292" s="32"/>
      <c r="GF12292" s="32"/>
      <c r="GG12292" s="32"/>
      <c r="GH12292" s="32"/>
      <c r="GI12292" s="32"/>
      <c r="GJ12292" s="32"/>
      <c r="GK12292" s="32"/>
      <c r="GL12292" s="32"/>
      <c r="GM12292" s="32"/>
      <c r="GN12292" s="32"/>
      <c r="GO12292" s="32"/>
      <c r="GP12292" s="32"/>
      <c r="GQ12292" s="32"/>
      <c r="GR12292" s="32"/>
      <c r="GS12292" s="32"/>
      <c r="GT12292" s="32"/>
      <c r="GU12292" s="32"/>
      <c r="GV12292" s="32"/>
      <c r="GW12292" s="32"/>
      <c r="GX12292" s="32"/>
      <c r="GY12292" s="32"/>
      <c r="GZ12292" s="32"/>
      <c r="HA12292" s="32"/>
      <c r="HB12292" s="32"/>
      <c r="HC12292" s="32"/>
      <c r="HD12292" s="32"/>
      <c r="HE12292" s="32"/>
      <c r="HF12292" s="32"/>
      <c r="HG12292" s="32"/>
      <c r="HH12292" s="32"/>
      <c r="HI12292" s="32"/>
      <c r="HJ12292" s="32"/>
      <c r="HK12292" s="32"/>
      <c r="HL12292" s="32"/>
      <c r="HM12292" s="32"/>
      <c r="HN12292" s="32"/>
      <c r="HO12292" s="32"/>
      <c r="HP12292" s="32"/>
      <c r="HQ12292" s="32"/>
      <c r="HR12292" s="32"/>
      <c r="HS12292" s="32"/>
      <c r="HT12292" s="32"/>
      <c r="HU12292" s="32"/>
      <c r="HV12292" s="32"/>
      <c r="HW12292" s="32"/>
      <c r="HX12292" s="32"/>
      <c r="HY12292" s="32"/>
      <c r="HZ12292" s="32"/>
      <c r="IA12292" s="32"/>
      <c r="IB12292" s="32"/>
      <c r="IC12292" s="32"/>
      <c r="ID12292" s="32"/>
      <c r="IE12292" s="32"/>
      <c r="IF12292" s="32"/>
      <c r="IG12292" s="32"/>
      <c r="IH12292" s="32"/>
      <c r="II12292" s="32"/>
      <c r="IJ12292" s="32"/>
      <c r="IK12292" s="32"/>
      <c r="IL12292" s="32"/>
      <c r="IM12292" s="32"/>
      <c r="IN12292" s="32"/>
      <c r="IO12292" s="32"/>
      <c r="IP12292" s="32"/>
      <c r="IQ12292" s="32"/>
      <c r="IR12292" s="32"/>
      <c r="IS12292" s="32"/>
      <c r="IT12292" s="32"/>
      <c r="IU12292" s="32"/>
      <c r="IV12292" s="32"/>
      <c r="IW12292" s="32"/>
    </row>
    <row r="12293" s="31" customFormat="true" customHeight="true" spans="1:257">
      <c r="A12293" s="74"/>
      <c r="B12293" s="74"/>
      <c r="C12293" s="74" t="s">
        <v>3029</v>
      </c>
      <c r="D12293" s="74"/>
      <c r="E12293" s="74" t="s">
        <v>2822</v>
      </c>
      <c r="F12293" s="32"/>
      <c r="G12293" s="32"/>
      <c r="H12293" s="32"/>
      <c r="I12293" s="32"/>
      <c r="J12293" s="32"/>
      <c r="K12293" s="32"/>
      <c r="L12293" s="32"/>
      <c r="M12293" s="32"/>
      <c r="N12293" s="32"/>
      <c r="O12293" s="32"/>
      <c r="P12293" s="32"/>
      <c r="Q12293" s="32"/>
      <c r="R12293" s="32"/>
      <c r="S12293" s="32"/>
      <c r="T12293" s="32"/>
      <c r="U12293" s="32"/>
      <c r="V12293" s="32"/>
      <c r="W12293" s="32"/>
      <c r="X12293" s="32"/>
      <c r="Y12293" s="32"/>
      <c r="Z12293" s="32"/>
      <c r="AA12293" s="32"/>
      <c r="AB12293" s="32"/>
      <c r="AC12293" s="32"/>
      <c r="AD12293" s="32"/>
      <c r="AE12293" s="32"/>
      <c r="AF12293" s="32"/>
      <c r="AG12293" s="32"/>
      <c r="AH12293" s="32"/>
      <c r="AI12293" s="32"/>
      <c r="AJ12293" s="32"/>
      <c r="AK12293" s="32"/>
      <c r="AL12293" s="32"/>
      <c r="AM12293" s="32"/>
      <c r="AN12293" s="32"/>
      <c r="AO12293" s="32"/>
      <c r="AP12293" s="32"/>
      <c r="AQ12293" s="32"/>
      <c r="AR12293" s="32"/>
      <c r="AS12293" s="32"/>
      <c r="AT12293" s="32"/>
      <c r="AU12293" s="32"/>
      <c r="AV12293" s="32"/>
      <c r="AW12293" s="32"/>
      <c r="AX12293" s="32"/>
      <c r="AY12293" s="32"/>
      <c r="AZ12293" s="32"/>
      <c r="BA12293" s="32"/>
      <c r="BB12293" s="32"/>
      <c r="BC12293" s="32"/>
      <c r="BD12293" s="32"/>
      <c r="BE12293" s="32"/>
      <c r="BF12293" s="32"/>
      <c r="BG12293" s="32"/>
      <c r="BH12293" s="32"/>
      <c r="BI12293" s="32"/>
      <c r="BJ12293" s="32"/>
      <c r="BK12293" s="32"/>
      <c r="BL12293" s="32"/>
      <c r="BM12293" s="32"/>
      <c r="BN12293" s="32"/>
      <c r="BO12293" s="32"/>
      <c r="BP12293" s="32"/>
      <c r="BQ12293" s="32"/>
      <c r="BR12293" s="32"/>
      <c r="BS12293" s="32"/>
      <c r="BT12293" s="32"/>
      <c r="BU12293" s="32"/>
      <c r="BV12293" s="32"/>
      <c r="BW12293" s="32"/>
      <c r="BX12293" s="32"/>
      <c r="BY12293" s="32"/>
      <c r="BZ12293" s="32"/>
      <c r="CA12293" s="32"/>
      <c r="CB12293" s="32"/>
      <c r="CC12293" s="32"/>
      <c r="CD12293" s="32"/>
      <c r="CE12293" s="32"/>
      <c r="CF12293" s="32"/>
      <c r="CG12293" s="32"/>
      <c r="CH12293" s="32"/>
      <c r="CI12293" s="32"/>
      <c r="CJ12293" s="32"/>
      <c r="CK12293" s="32"/>
      <c r="CL12293" s="32"/>
      <c r="CM12293" s="32"/>
      <c r="CN12293" s="32"/>
      <c r="CO12293" s="32"/>
      <c r="CP12293" s="32"/>
      <c r="CQ12293" s="32"/>
      <c r="CR12293" s="32"/>
      <c r="CS12293" s="32"/>
      <c r="CT12293" s="32"/>
      <c r="CU12293" s="32"/>
      <c r="CV12293" s="32"/>
      <c r="CW12293" s="32"/>
      <c r="CX12293" s="32"/>
      <c r="CY12293" s="32"/>
      <c r="CZ12293" s="32"/>
      <c r="DA12293" s="32"/>
      <c r="DB12293" s="32"/>
      <c r="DC12293" s="32"/>
      <c r="DD12293" s="32"/>
      <c r="DE12293" s="32"/>
      <c r="DF12293" s="32"/>
      <c r="DG12293" s="32"/>
      <c r="DH12293" s="32"/>
      <c r="DI12293" s="32"/>
      <c r="DJ12293" s="32"/>
      <c r="DK12293" s="32"/>
      <c r="DL12293" s="32"/>
      <c r="DM12293" s="32"/>
      <c r="DN12293" s="32"/>
      <c r="DO12293" s="32"/>
      <c r="DP12293" s="32"/>
      <c r="DQ12293" s="32"/>
      <c r="DR12293" s="32"/>
      <c r="DS12293" s="32"/>
      <c r="DT12293" s="32"/>
      <c r="DU12293" s="32"/>
      <c r="DV12293" s="32"/>
      <c r="DW12293" s="32"/>
      <c r="DX12293" s="32"/>
      <c r="DY12293" s="32"/>
      <c r="DZ12293" s="32"/>
      <c r="EA12293" s="32"/>
      <c r="EB12293" s="32"/>
      <c r="EC12293" s="32"/>
      <c r="ED12293" s="32"/>
      <c r="EE12293" s="32"/>
      <c r="EF12293" s="32"/>
      <c r="EG12293" s="32"/>
      <c r="EH12293" s="32"/>
      <c r="EI12293" s="32"/>
      <c r="EJ12293" s="32"/>
      <c r="EK12293" s="32"/>
      <c r="EL12293" s="32"/>
      <c r="EM12293" s="32"/>
      <c r="EN12293" s="32"/>
      <c r="EO12293" s="32"/>
      <c r="EP12293" s="32"/>
      <c r="EQ12293" s="32"/>
      <c r="ER12293" s="32"/>
      <c r="ES12293" s="32"/>
      <c r="ET12293" s="32"/>
      <c r="EU12293" s="32"/>
      <c r="EV12293" s="32"/>
      <c r="EW12293" s="32"/>
      <c r="EX12293" s="32"/>
      <c r="EY12293" s="32"/>
      <c r="EZ12293" s="32"/>
      <c r="FA12293" s="32"/>
      <c r="FB12293" s="32"/>
      <c r="FC12293" s="32"/>
      <c r="FD12293" s="32"/>
      <c r="FE12293" s="32"/>
      <c r="FF12293" s="32"/>
      <c r="FG12293" s="32"/>
      <c r="FH12293" s="32"/>
      <c r="FI12293" s="32"/>
      <c r="FJ12293" s="32"/>
      <c r="FK12293" s="32"/>
      <c r="FL12293" s="32"/>
      <c r="FM12293" s="32"/>
      <c r="FN12293" s="32"/>
      <c r="FO12293" s="32"/>
      <c r="FP12293" s="32"/>
      <c r="FQ12293" s="32"/>
      <c r="FR12293" s="32"/>
      <c r="FS12293" s="32"/>
      <c r="FT12293" s="32"/>
      <c r="FU12293" s="32"/>
      <c r="FV12293" s="32"/>
      <c r="FW12293" s="32"/>
      <c r="FX12293" s="32"/>
      <c r="FY12293" s="32"/>
      <c r="FZ12293" s="32"/>
      <c r="GA12293" s="32"/>
      <c r="GB12293" s="32"/>
      <c r="GC12293" s="32"/>
      <c r="GD12293" s="32"/>
      <c r="GE12293" s="32"/>
      <c r="GF12293" s="32"/>
      <c r="GG12293" s="32"/>
      <c r="GH12293" s="32"/>
      <c r="GI12293" s="32"/>
      <c r="GJ12293" s="32"/>
      <c r="GK12293" s="32"/>
      <c r="GL12293" s="32"/>
      <c r="GM12293" s="32"/>
      <c r="GN12293" s="32"/>
      <c r="GO12293" s="32"/>
      <c r="GP12293" s="32"/>
      <c r="GQ12293" s="32"/>
      <c r="GR12293" s="32"/>
      <c r="GS12293" s="32"/>
      <c r="GT12293" s="32"/>
      <c r="GU12293" s="32"/>
      <c r="GV12293" s="32"/>
      <c r="GW12293" s="32"/>
      <c r="GX12293" s="32"/>
      <c r="GY12293" s="32"/>
      <c r="GZ12293" s="32"/>
      <c r="HA12293" s="32"/>
      <c r="HB12293" s="32"/>
      <c r="HC12293" s="32"/>
      <c r="HD12293" s="32"/>
      <c r="HE12293" s="32"/>
      <c r="HF12293" s="32"/>
      <c r="HG12293" s="32"/>
      <c r="HH12293" s="32"/>
      <c r="HI12293" s="32"/>
      <c r="HJ12293" s="32"/>
      <c r="HK12293" s="32"/>
      <c r="HL12293" s="32"/>
      <c r="HM12293" s="32"/>
      <c r="HN12293" s="32"/>
      <c r="HO12293" s="32"/>
      <c r="HP12293" s="32"/>
      <c r="HQ12293" s="32"/>
      <c r="HR12293" s="32"/>
      <c r="HS12293" s="32"/>
      <c r="HT12293" s="32"/>
      <c r="HU12293" s="32"/>
      <c r="HV12293" s="32"/>
      <c r="HW12293" s="32"/>
      <c r="HX12293" s="32"/>
      <c r="HY12293" s="32"/>
      <c r="HZ12293" s="32"/>
      <c r="IA12293" s="32"/>
      <c r="IB12293" s="32"/>
      <c r="IC12293" s="32"/>
      <c r="ID12293" s="32"/>
      <c r="IE12293" s="32"/>
      <c r="IF12293" s="32"/>
      <c r="IG12293" s="32"/>
      <c r="IH12293" s="32"/>
      <c r="II12293" s="32"/>
      <c r="IJ12293" s="32"/>
      <c r="IK12293" s="32"/>
      <c r="IL12293" s="32"/>
      <c r="IM12293" s="32"/>
      <c r="IN12293" s="32"/>
      <c r="IO12293" s="32"/>
      <c r="IP12293" s="32"/>
      <c r="IQ12293" s="32"/>
      <c r="IR12293" s="32"/>
      <c r="IS12293" s="32"/>
      <c r="IT12293" s="32"/>
      <c r="IU12293" s="32"/>
      <c r="IV12293" s="32"/>
      <c r="IW12293" s="32"/>
    </row>
    <row r="12294" s="31" customFormat="true" customHeight="true" spans="1:257">
      <c r="A12294" s="74"/>
      <c r="B12294" s="74"/>
      <c r="C12294" s="74" t="s">
        <v>3028</v>
      </c>
      <c r="D12294" s="74"/>
      <c r="E12294" s="74" t="s">
        <v>2822</v>
      </c>
      <c r="F12294" s="32"/>
      <c r="G12294" s="32"/>
      <c r="H12294" s="32"/>
      <c r="I12294" s="32"/>
      <c r="J12294" s="32"/>
      <c r="K12294" s="32"/>
      <c r="L12294" s="32"/>
      <c r="M12294" s="32"/>
      <c r="N12294" s="32"/>
      <c r="O12294" s="32"/>
      <c r="P12294" s="32"/>
      <c r="Q12294" s="32"/>
      <c r="R12294" s="32"/>
      <c r="S12294" s="32"/>
      <c r="T12294" s="32"/>
      <c r="U12294" s="32"/>
      <c r="V12294" s="32"/>
      <c r="W12294" s="32"/>
      <c r="X12294" s="32"/>
      <c r="Y12294" s="32"/>
      <c r="Z12294" s="32"/>
      <c r="AA12294" s="32"/>
      <c r="AB12294" s="32"/>
      <c r="AC12294" s="32"/>
      <c r="AD12294" s="32"/>
      <c r="AE12294" s="32"/>
      <c r="AF12294" s="32"/>
      <c r="AG12294" s="32"/>
      <c r="AH12294" s="32"/>
      <c r="AI12294" s="32"/>
      <c r="AJ12294" s="32"/>
      <c r="AK12294" s="32"/>
      <c r="AL12294" s="32"/>
      <c r="AM12294" s="32"/>
      <c r="AN12294" s="32"/>
      <c r="AO12294" s="32"/>
      <c r="AP12294" s="32"/>
      <c r="AQ12294" s="32"/>
      <c r="AR12294" s="32"/>
      <c r="AS12294" s="32"/>
      <c r="AT12294" s="32"/>
      <c r="AU12294" s="32"/>
      <c r="AV12294" s="32"/>
      <c r="AW12294" s="32"/>
      <c r="AX12294" s="32"/>
      <c r="AY12294" s="32"/>
      <c r="AZ12294" s="32"/>
      <c r="BA12294" s="32"/>
      <c r="BB12294" s="32"/>
      <c r="BC12294" s="32"/>
      <c r="BD12294" s="32"/>
      <c r="BE12294" s="32"/>
      <c r="BF12294" s="32"/>
      <c r="BG12294" s="32"/>
      <c r="BH12294" s="32"/>
      <c r="BI12294" s="32"/>
      <c r="BJ12294" s="32"/>
      <c r="BK12294" s="32"/>
      <c r="BL12294" s="32"/>
      <c r="BM12294" s="32"/>
      <c r="BN12294" s="32"/>
      <c r="BO12294" s="32"/>
      <c r="BP12294" s="32"/>
      <c r="BQ12294" s="32"/>
      <c r="BR12294" s="32"/>
      <c r="BS12294" s="32"/>
      <c r="BT12294" s="32"/>
      <c r="BU12294" s="32"/>
      <c r="BV12294" s="32"/>
      <c r="BW12294" s="32"/>
      <c r="BX12294" s="32"/>
      <c r="BY12294" s="32"/>
      <c r="BZ12294" s="32"/>
      <c r="CA12294" s="32"/>
      <c r="CB12294" s="32"/>
      <c r="CC12294" s="32"/>
      <c r="CD12294" s="32"/>
      <c r="CE12294" s="32"/>
      <c r="CF12294" s="32"/>
      <c r="CG12294" s="32"/>
      <c r="CH12294" s="32"/>
      <c r="CI12294" s="32"/>
      <c r="CJ12294" s="32"/>
      <c r="CK12294" s="32"/>
      <c r="CL12294" s="32"/>
      <c r="CM12294" s="32"/>
      <c r="CN12294" s="32"/>
      <c r="CO12294" s="32"/>
      <c r="CP12294" s="32"/>
      <c r="CQ12294" s="32"/>
      <c r="CR12294" s="32"/>
      <c r="CS12294" s="32"/>
      <c r="CT12294" s="32"/>
      <c r="CU12294" s="32"/>
      <c r="CV12294" s="32"/>
      <c r="CW12294" s="32"/>
      <c r="CX12294" s="32"/>
      <c r="CY12294" s="32"/>
      <c r="CZ12294" s="32"/>
      <c r="DA12294" s="32"/>
      <c r="DB12294" s="32"/>
      <c r="DC12294" s="32"/>
      <c r="DD12294" s="32"/>
      <c r="DE12294" s="32"/>
      <c r="DF12294" s="32"/>
      <c r="DG12294" s="32"/>
      <c r="DH12294" s="32"/>
      <c r="DI12294" s="32"/>
      <c r="DJ12294" s="32"/>
      <c r="DK12294" s="32"/>
      <c r="DL12294" s="32"/>
      <c r="DM12294" s="32"/>
      <c r="DN12294" s="32"/>
      <c r="DO12294" s="32"/>
      <c r="DP12294" s="32"/>
      <c r="DQ12294" s="32"/>
      <c r="DR12294" s="32"/>
      <c r="DS12294" s="32"/>
      <c r="DT12294" s="32"/>
      <c r="DU12294" s="32"/>
      <c r="DV12294" s="32"/>
      <c r="DW12294" s="32"/>
      <c r="DX12294" s="32"/>
      <c r="DY12294" s="32"/>
      <c r="DZ12294" s="32"/>
      <c r="EA12294" s="32"/>
      <c r="EB12294" s="32"/>
      <c r="EC12294" s="32"/>
      <c r="ED12294" s="32"/>
      <c r="EE12294" s="32"/>
      <c r="EF12294" s="32"/>
      <c r="EG12294" s="32"/>
      <c r="EH12294" s="32"/>
      <c r="EI12294" s="32"/>
      <c r="EJ12294" s="32"/>
      <c r="EK12294" s="32"/>
      <c r="EL12294" s="32"/>
      <c r="EM12294" s="32"/>
      <c r="EN12294" s="32"/>
      <c r="EO12294" s="32"/>
      <c r="EP12294" s="32"/>
      <c r="EQ12294" s="32"/>
      <c r="ER12294" s="32"/>
      <c r="ES12294" s="32"/>
      <c r="ET12294" s="32"/>
      <c r="EU12294" s="32"/>
      <c r="EV12294" s="32"/>
      <c r="EW12294" s="32"/>
      <c r="EX12294" s="32"/>
      <c r="EY12294" s="32"/>
      <c r="EZ12294" s="32"/>
      <c r="FA12294" s="32"/>
      <c r="FB12294" s="32"/>
      <c r="FC12294" s="32"/>
      <c r="FD12294" s="32"/>
      <c r="FE12294" s="32"/>
      <c r="FF12294" s="32"/>
      <c r="FG12294" s="32"/>
      <c r="FH12294" s="32"/>
      <c r="FI12294" s="32"/>
      <c r="FJ12294" s="32"/>
      <c r="FK12294" s="32"/>
      <c r="FL12294" s="32"/>
      <c r="FM12294" s="32"/>
      <c r="FN12294" s="32"/>
      <c r="FO12294" s="32"/>
      <c r="FP12294" s="32"/>
      <c r="FQ12294" s="32"/>
      <c r="FR12294" s="32"/>
      <c r="FS12294" s="32"/>
      <c r="FT12294" s="32"/>
      <c r="FU12294" s="32"/>
      <c r="FV12294" s="32"/>
      <c r="FW12294" s="32"/>
      <c r="FX12294" s="32"/>
      <c r="FY12294" s="32"/>
      <c r="FZ12294" s="32"/>
      <c r="GA12294" s="32"/>
      <c r="GB12294" s="32"/>
      <c r="GC12294" s="32"/>
      <c r="GD12294" s="32"/>
      <c r="GE12294" s="32"/>
      <c r="GF12294" s="32"/>
      <c r="GG12294" s="32"/>
      <c r="GH12294" s="32"/>
      <c r="GI12294" s="32"/>
      <c r="GJ12294" s="32"/>
      <c r="GK12294" s="32"/>
      <c r="GL12294" s="32"/>
      <c r="GM12294" s="32"/>
      <c r="GN12294" s="32"/>
      <c r="GO12294" s="32"/>
      <c r="GP12294" s="32"/>
      <c r="GQ12294" s="32"/>
      <c r="GR12294" s="32"/>
      <c r="GS12294" s="32"/>
      <c r="GT12294" s="32"/>
      <c r="GU12294" s="32"/>
      <c r="GV12294" s="32"/>
      <c r="GW12294" s="32"/>
      <c r="GX12294" s="32"/>
      <c r="GY12294" s="32"/>
      <c r="GZ12294" s="32"/>
      <c r="HA12294" s="32"/>
      <c r="HB12294" s="32"/>
      <c r="HC12294" s="32"/>
      <c r="HD12294" s="32"/>
      <c r="HE12294" s="32"/>
      <c r="HF12294" s="32"/>
      <c r="HG12294" s="32"/>
      <c r="HH12294" s="32"/>
      <c r="HI12294" s="32"/>
      <c r="HJ12294" s="32"/>
      <c r="HK12294" s="32"/>
      <c r="HL12294" s="32"/>
      <c r="HM12294" s="32"/>
      <c r="HN12294" s="32"/>
      <c r="HO12294" s="32"/>
      <c r="HP12294" s="32"/>
      <c r="HQ12294" s="32"/>
      <c r="HR12294" s="32"/>
      <c r="HS12294" s="32"/>
      <c r="HT12294" s="32"/>
      <c r="HU12294" s="32"/>
      <c r="HV12294" s="32"/>
      <c r="HW12294" s="32"/>
      <c r="HX12294" s="32"/>
      <c r="HY12294" s="32"/>
      <c r="HZ12294" s="32"/>
      <c r="IA12294" s="32"/>
      <c r="IB12294" s="32"/>
      <c r="IC12294" s="32"/>
      <c r="ID12294" s="32"/>
      <c r="IE12294" s="32"/>
      <c r="IF12294" s="32"/>
      <c r="IG12294" s="32"/>
      <c r="IH12294" s="32"/>
      <c r="II12294" s="32"/>
      <c r="IJ12294" s="32"/>
      <c r="IK12294" s="32"/>
      <c r="IL12294" s="32"/>
      <c r="IM12294" s="32"/>
      <c r="IN12294" s="32"/>
      <c r="IO12294" s="32"/>
      <c r="IP12294" s="32"/>
      <c r="IQ12294" s="32"/>
      <c r="IR12294" s="32"/>
      <c r="IS12294" s="32"/>
      <c r="IT12294" s="32"/>
      <c r="IU12294" s="32"/>
      <c r="IV12294" s="32"/>
      <c r="IW12294" s="32"/>
    </row>
    <row r="12295" s="31" customFormat="true" customHeight="true" spans="1:257">
      <c r="A12295" s="74"/>
      <c r="B12295" s="74"/>
      <c r="C12295" s="74" t="s">
        <v>3027</v>
      </c>
      <c r="D12295" s="74"/>
      <c r="E12295" s="74" t="s">
        <v>2822</v>
      </c>
      <c r="F12295" s="32"/>
      <c r="G12295" s="32"/>
      <c r="H12295" s="32"/>
      <c r="I12295" s="32"/>
      <c r="J12295" s="32"/>
      <c r="K12295" s="32"/>
      <c r="L12295" s="32"/>
      <c r="M12295" s="32"/>
      <c r="N12295" s="32"/>
      <c r="O12295" s="32"/>
      <c r="P12295" s="32"/>
      <c r="Q12295" s="32"/>
      <c r="R12295" s="32"/>
      <c r="S12295" s="32"/>
      <c r="T12295" s="32"/>
      <c r="U12295" s="32"/>
      <c r="V12295" s="32"/>
      <c r="W12295" s="32"/>
      <c r="X12295" s="32"/>
      <c r="Y12295" s="32"/>
      <c r="Z12295" s="32"/>
      <c r="AA12295" s="32"/>
      <c r="AB12295" s="32"/>
      <c r="AC12295" s="32"/>
      <c r="AD12295" s="32"/>
      <c r="AE12295" s="32"/>
      <c r="AF12295" s="32"/>
      <c r="AG12295" s="32"/>
      <c r="AH12295" s="32"/>
      <c r="AI12295" s="32"/>
      <c r="AJ12295" s="32"/>
      <c r="AK12295" s="32"/>
      <c r="AL12295" s="32"/>
      <c r="AM12295" s="32"/>
      <c r="AN12295" s="32"/>
      <c r="AO12295" s="32"/>
      <c r="AP12295" s="32"/>
      <c r="AQ12295" s="32"/>
      <c r="AR12295" s="32"/>
      <c r="AS12295" s="32"/>
      <c r="AT12295" s="32"/>
      <c r="AU12295" s="32"/>
      <c r="AV12295" s="32"/>
      <c r="AW12295" s="32"/>
      <c r="AX12295" s="32"/>
      <c r="AY12295" s="32"/>
      <c r="AZ12295" s="32"/>
      <c r="BA12295" s="32"/>
      <c r="BB12295" s="32"/>
      <c r="BC12295" s="32"/>
      <c r="BD12295" s="32"/>
      <c r="BE12295" s="32"/>
      <c r="BF12295" s="32"/>
      <c r="BG12295" s="32"/>
      <c r="BH12295" s="32"/>
      <c r="BI12295" s="32"/>
      <c r="BJ12295" s="32"/>
      <c r="BK12295" s="32"/>
      <c r="BL12295" s="32"/>
      <c r="BM12295" s="32"/>
      <c r="BN12295" s="32"/>
      <c r="BO12295" s="32"/>
      <c r="BP12295" s="32"/>
      <c r="BQ12295" s="32"/>
      <c r="BR12295" s="32"/>
      <c r="BS12295" s="32"/>
      <c r="BT12295" s="32"/>
      <c r="BU12295" s="32"/>
      <c r="BV12295" s="32"/>
      <c r="BW12295" s="32"/>
      <c r="BX12295" s="32"/>
      <c r="BY12295" s="32"/>
      <c r="BZ12295" s="32"/>
      <c r="CA12295" s="32"/>
      <c r="CB12295" s="32"/>
      <c r="CC12295" s="32"/>
      <c r="CD12295" s="32"/>
      <c r="CE12295" s="32"/>
      <c r="CF12295" s="32"/>
      <c r="CG12295" s="32"/>
      <c r="CH12295" s="32"/>
      <c r="CI12295" s="32"/>
      <c r="CJ12295" s="32"/>
      <c r="CK12295" s="32"/>
      <c r="CL12295" s="32"/>
      <c r="CM12295" s="32"/>
      <c r="CN12295" s="32"/>
      <c r="CO12295" s="32"/>
      <c r="CP12295" s="32"/>
      <c r="CQ12295" s="32"/>
      <c r="CR12295" s="32"/>
      <c r="CS12295" s="32"/>
      <c r="CT12295" s="32"/>
      <c r="CU12295" s="32"/>
      <c r="CV12295" s="32"/>
      <c r="CW12295" s="32"/>
      <c r="CX12295" s="32"/>
      <c r="CY12295" s="32"/>
      <c r="CZ12295" s="32"/>
      <c r="DA12295" s="32"/>
      <c r="DB12295" s="32"/>
      <c r="DC12295" s="32"/>
      <c r="DD12295" s="32"/>
      <c r="DE12295" s="32"/>
      <c r="DF12295" s="32"/>
      <c r="DG12295" s="32"/>
      <c r="DH12295" s="32"/>
      <c r="DI12295" s="32"/>
      <c r="DJ12295" s="32"/>
      <c r="DK12295" s="32"/>
      <c r="DL12295" s="32"/>
      <c r="DM12295" s="32"/>
      <c r="DN12295" s="32"/>
      <c r="DO12295" s="32"/>
      <c r="DP12295" s="32"/>
      <c r="DQ12295" s="32"/>
      <c r="DR12295" s="32"/>
      <c r="DS12295" s="32"/>
      <c r="DT12295" s="32"/>
      <c r="DU12295" s="32"/>
      <c r="DV12295" s="32"/>
      <c r="DW12295" s="32"/>
      <c r="DX12295" s="32"/>
      <c r="DY12295" s="32"/>
      <c r="DZ12295" s="32"/>
      <c r="EA12295" s="32"/>
      <c r="EB12295" s="32"/>
      <c r="EC12295" s="32"/>
      <c r="ED12295" s="32"/>
      <c r="EE12295" s="32"/>
      <c r="EF12295" s="32"/>
      <c r="EG12295" s="32"/>
      <c r="EH12295" s="32"/>
      <c r="EI12295" s="32"/>
      <c r="EJ12295" s="32"/>
      <c r="EK12295" s="32"/>
      <c r="EL12295" s="32"/>
      <c r="EM12295" s="32"/>
      <c r="EN12295" s="32"/>
      <c r="EO12295" s="32"/>
      <c r="EP12295" s="32"/>
      <c r="EQ12295" s="32"/>
      <c r="ER12295" s="32"/>
      <c r="ES12295" s="32"/>
      <c r="ET12295" s="32"/>
      <c r="EU12295" s="32"/>
      <c r="EV12295" s="32"/>
      <c r="EW12295" s="32"/>
      <c r="EX12295" s="32"/>
      <c r="EY12295" s="32"/>
      <c r="EZ12295" s="32"/>
      <c r="FA12295" s="32"/>
      <c r="FB12295" s="32"/>
      <c r="FC12295" s="32"/>
      <c r="FD12295" s="32"/>
      <c r="FE12295" s="32"/>
      <c r="FF12295" s="32"/>
      <c r="FG12295" s="32"/>
      <c r="FH12295" s="32"/>
      <c r="FI12295" s="32"/>
      <c r="FJ12295" s="32"/>
      <c r="FK12295" s="32"/>
      <c r="FL12295" s="32"/>
      <c r="FM12295" s="32"/>
      <c r="FN12295" s="32"/>
      <c r="FO12295" s="32"/>
      <c r="FP12295" s="32"/>
      <c r="FQ12295" s="32"/>
      <c r="FR12295" s="32"/>
      <c r="FS12295" s="32"/>
      <c r="FT12295" s="32"/>
      <c r="FU12295" s="32"/>
      <c r="FV12295" s="32"/>
      <c r="FW12295" s="32"/>
      <c r="FX12295" s="32"/>
      <c r="FY12295" s="32"/>
      <c r="FZ12295" s="32"/>
      <c r="GA12295" s="32"/>
      <c r="GB12295" s="32"/>
      <c r="GC12295" s="32"/>
      <c r="GD12295" s="32"/>
      <c r="GE12295" s="32"/>
      <c r="GF12295" s="32"/>
      <c r="GG12295" s="32"/>
      <c r="GH12295" s="32"/>
      <c r="GI12295" s="32"/>
      <c r="GJ12295" s="32"/>
      <c r="GK12295" s="32"/>
      <c r="GL12295" s="32"/>
      <c r="GM12295" s="32"/>
      <c r="GN12295" s="32"/>
      <c r="GO12295" s="32"/>
      <c r="GP12295" s="32"/>
      <c r="GQ12295" s="32"/>
      <c r="GR12295" s="32"/>
      <c r="GS12295" s="32"/>
      <c r="GT12295" s="32"/>
      <c r="GU12295" s="32"/>
      <c r="GV12295" s="32"/>
      <c r="GW12295" s="32"/>
      <c r="GX12295" s="32"/>
      <c r="GY12295" s="32"/>
      <c r="GZ12295" s="32"/>
      <c r="HA12295" s="32"/>
      <c r="HB12295" s="32"/>
      <c r="HC12295" s="32"/>
      <c r="HD12295" s="32"/>
      <c r="HE12295" s="32"/>
      <c r="HF12295" s="32"/>
      <c r="HG12295" s="32"/>
      <c r="HH12295" s="32"/>
      <c r="HI12295" s="32"/>
      <c r="HJ12295" s="32"/>
      <c r="HK12295" s="32"/>
      <c r="HL12295" s="32"/>
      <c r="HM12295" s="32"/>
      <c r="HN12295" s="32"/>
      <c r="HO12295" s="32"/>
      <c r="HP12295" s="32"/>
      <c r="HQ12295" s="32"/>
      <c r="HR12295" s="32"/>
      <c r="HS12295" s="32"/>
      <c r="HT12295" s="32"/>
      <c r="HU12295" s="32"/>
      <c r="HV12295" s="32"/>
      <c r="HW12295" s="32"/>
      <c r="HX12295" s="32"/>
      <c r="HY12295" s="32"/>
      <c r="HZ12295" s="32"/>
      <c r="IA12295" s="32"/>
      <c r="IB12295" s="32"/>
      <c r="IC12295" s="32"/>
      <c r="ID12295" s="32"/>
      <c r="IE12295" s="32"/>
      <c r="IF12295" s="32"/>
      <c r="IG12295" s="32"/>
      <c r="IH12295" s="32"/>
      <c r="II12295" s="32"/>
      <c r="IJ12295" s="32"/>
      <c r="IK12295" s="32"/>
      <c r="IL12295" s="32"/>
      <c r="IM12295" s="32"/>
      <c r="IN12295" s="32"/>
      <c r="IO12295" s="32"/>
      <c r="IP12295" s="32"/>
      <c r="IQ12295" s="32"/>
      <c r="IR12295" s="32"/>
      <c r="IS12295" s="32"/>
      <c r="IT12295" s="32"/>
      <c r="IU12295" s="32"/>
      <c r="IV12295" s="32"/>
      <c r="IW12295" s="32"/>
    </row>
    <row r="12296" s="31" customFormat="true" customHeight="true" spans="1:257">
      <c r="A12296" s="74"/>
      <c r="B12296" s="74"/>
      <c r="C12296" s="74" t="s">
        <v>3026</v>
      </c>
      <c r="D12296" s="74"/>
      <c r="E12296" s="74" t="s">
        <v>2822</v>
      </c>
      <c r="F12296" s="32"/>
      <c r="G12296" s="32"/>
      <c r="H12296" s="32"/>
      <c r="I12296" s="32"/>
      <c r="J12296" s="32"/>
      <c r="K12296" s="32"/>
      <c r="L12296" s="32"/>
      <c r="M12296" s="32"/>
      <c r="N12296" s="32"/>
      <c r="O12296" s="32"/>
      <c r="P12296" s="32"/>
      <c r="Q12296" s="32"/>
      <c r="R12296" s="32"/>
      <c r="S12296" s="32"/>
      <c r="T12296" s="32"/>
      <c r="U12296" s="32"/>
      <c r="V12296" s="32"/>
      <c r="W12296" s="32"/>
      <c r="X12296" s="32"/>
      <c r="Y12296" s="32"/>
      <c r="Z12296" s="32"/>
      <c r="AA12296" s="32"/>
      <c r="AB12296" s="32"/>
      <c r="AC12296" s="32"/>
      <c r="AD12296" s="32"/>
      <c r="AE12296" s="32"/>
      <c r="AF12296" s="32"/>
      <c r="AG12296" s="32"/>
      <c r="AH12296" s="32"/>
      <c r="AI12296" s="32"/>
      <c r="AJ12296" s="32"/>
      <c r="AK12296" s="32"/>
      <c r="AL12296" s="32"/>
      <c r="AM12296" s="32"/>
      <c r="AN12296" s="32"/>
      <c r="AO12296" s="32"/>
      <c r="AP12296" s="32"/>
      <c r="AQ12296" s="32"/>
      <c r="AR12296" s="32"/>
      <c r="AS12296" s="32"/>
      <c r="AT12296" s="32"/>
      <c r="AU12296" s="32"/>
      <c r="AV12296" s="32"/>
      <c r="AW12296" s="32"/>
      <c r="AX12296" s="32"/>
      <c r="AY12296" s="32"/>
      <c r="AZ12296" s="32"/>
      <c r="BA12296" s="32"/>
      <c r="BB12296" s="32"/>
      <c r="BC12296" s="32"/>
      <c r="BD12296" s="32"/>
      <c r="BE12296" s="32"/>
      <c r="BF12296" s="32"/>
      <c r="BG12296" s="32"/>
      <c r="BH12296" s="32"/>
      <c r="BI12296" s="32"/>
      <c r="BJ12296" s="32"/>
      <c r="BK12296" s="32"/>
      <c r="BL12296" s="32"/>
      <c r="BM12296" s="32"/>
      <c r="BN12296" s="32"/>
      <c r="BO12296" s="32"/>
      <c r="BP12296" s="32"/>
      <c r="BQ12296" s="32"/>
      <c r="BR12296" s="32"/>
      <c r="BS12296" s="32"/>
      <c r="BT12296" s="32"/>
      <c r="BU12296" s="32"/>
      <c r="BV12296" s="32"/>
      <c r="BW12296" s="32"/>
      <c r="BX12296" s="32"/>
      <c r="BY12296" s="32"/>
      <c r="BZ12296" s="32"/>
      <c r="CA12296" s="32"/>
      <c r="CB12296" s="32"/>
      <c r="CC12296" s="32"/>
      <c r="CD12296" s="32"/>
      <c r="CE12296" s="32"/>
      <c r="CF12296" s="32"/>
      <c r="CG12296" s="32"/>
      <c r="CH12296" s="32"/>
      <c r="CI12296" s="32"/>
      <c r="CJ12296" s="32"/>
      <c r="CK12296" s="32"/>
      <c r="CL12296" s="32"/>
      <c r="CM12296" s="32"/>
      <c r="CN12296" s="32"/>
      <c r="CO12296" s="32"/>
      <c r="CP12296" s="32"/>
      <c r="CQ12296" s="32"/>
      <c r="CR12296" s="32"/>
      <c r="CS12296" s="32"/>
      <c r="CT12296" s="32"/>
      <c r="CU12296" s="32"/>
      <c r="CV12296" s="32"/>
      <c r="CW12296" s="32"/>
      <c r="CX12296" s="32"/>
      <c r="CY12296" s="32"/>
      <c r="CZ12296" s="32"/>
      <c r="DA12296" s="32"/>
      <c r="DB12296" s="32"/>
      <c r="DC12296" s="32"/>
      <c r="DD12296" s="32"/>
      <c r="DE12296" s="32"/>
      <c r="DF12296" s="32"/>
      <c r="DG12296" s="32"/>
      <c r="DH12296" s="32"/>
      <c r="DI12296" s="32"/>
      <c r="DJ12296" s="32"/>
      <c r="DK12296" s="32"/>
      <c r="DL12296" s="32"/>
      <c r="DM12296" s="32"/>
      <c r="DN12296" s="32"/>
      <c r="DO12296" s="32"/>
      <c r="DP12296" s="32"/>
      <c r="DQ12296" s="32"/>
      <c r="DR12296" s="32"/>
      <c r="DS12296" s="32"/>
      <c r="DT12296" s="32"/>
      <c r="DU12296" s="32"/>
      <c r="DV12296" s="32"/>
      <c r="DW12296" s="32"/>
      <c r="DX12296" s="32"/>
      <c r="DY12296" s="32"/>
      <c r="DZ12296" s="32"/>
      <c r="EA12296" s="32"/>
      <c r="EB12296" s="32"/>
      <c r="EC12296" s="32"/>
      <c r="ED12296" s="32"/>
      <c r="EE12296" s="32"/>
      <c r="EF12296" s="32"/>
      <c r="EG12296" s="32"/>
      <c r="EH12296" s="32"/>
      <c r="EI12296" s="32"/>
      <c r="EJ12296" s="32"/>
      <c r="EK12296" s="32"/>
      <c r="EL12296" s="32"/>
      <c r="EM12296" s="32"/>
      <c r="EN12296" s="32"/>
      <c r="EO12296" s="32"/>
      <c r="EP12296" s="32"/>
      <c r="EQ12296" s="32"/>
      <c r="ER12296" s="32"/>
      <c r="ES12296" s="32"/>
      <c r="ET12296" s="32"/>
      <c r="EU12296" s="32"/>
      <c r="EV12296" s="32"/>
      <c r="EW12296" s="32"/>
      <c r="EX12296" s="32"/>
      <c r="EY12296" s="32"/>
      <c r="EZ12296" s="32"/>
      <c r="FA12296" s="32"/>
      <c r="FB12296" s="32"/>
      <c r="FC12296" s="32"/>
      <c r="FD12296" s="32"/>
      <c r="FE12296" s="32"/>
      <c r="FF12296" s="32"/>
      <c r="FG12296" s="32"/>
      <c r="FH12296" s="32"/>
      <c r="FI12296" s="32"/>
      <c r="FJ12296" s="32"/>
      <c r="FK12296" s="32"/>
      <c r="FL12296" s="32"/>
      <c r="FM12296" s="32"/>
      <c r="FN12296" s="32"/>
      <c r="FO12296" s="32"/>
      <c r="FP12296" s="32"/>
      <c r="FQ12296" s="32"/>
      <c r="FR12296" s="32"/>
      <c r="FS12296" s="32"/>
      <c r="FT12296" s="32"/>
      <c r="FU12296" s="32"/>
      <c r="FV12296" s="32"/>
      <c r="FW12296" s="32"/>
      <c r="FX12296" s="32"/>
      <c r="FY12296" s="32"/>
      <c r="FZ12296" s="32"/>
      <c r="GA12296" s="32"/>
      <c r="GB12296" s="32"/>
      <c r="GC12296" s="32"/>
      <c r="GD12296" s="32"/>
      <c r="GE12296" s="32"/>
      <c r="GF12296" s="32"/>
      <c r="GG12296" s="32"/>
      <c r="GH12296" s="32"/>
      <c r="GI12296" s="32"/>
      <c r="GJ12296" s="32"/>
      <c r="GK12296" s="32"/>
      <c r="GL12296" s="32"/>
      <c r="GM12296" s="32"/>
      <c r="GN12296" s="32"/>
      <c r="GO12296" s="32"/>
      <c r="GP12296" s="32"/>
      <c r="GQ12296" s="32"/>
      <c r="GR12296" s="32"/>
      <c r="GS12296" s="32"/>
      <c r="GT12296" s="32"/>
      <c r="GU12296" s="32"/>
      <c r="GV12296" s="32"/>
      <c r="GW12296" s="32"/>
      <c r="GX12296" s="32"/>
      <c r="GY12296" s="32"/>
      <c r="GZ12296" s="32"/>
      <c r="HA12296" s="32"/>
      <c r="HB12296" s="32"/>
      <c r="HC12296" s="32"/>
      <c r="HD12296" s="32"/>
      <c r="HE12296" s="32"/>
      <c r="HF12296" s="32"/>
      <c r="HG12296" s="32"/>
      <c r="HH12296" s="32"/>
      <c r="HI12296" s="32"/>
      <c r="HJ12296" s="32"/>
      <c r="HK12296" s="32"/>
      <c r="HL12296" s="32"/>
      <c r="HM12296" s="32"/>
      <c r="HN12296" s="32"/>
      <c r="HO12296" s="32"/>
      <c r="HP12296" s="32"/>
      <c r="HQ12296" s="32"/>
      <c r="HR12296" s="32"/>
      <c r="HS12296" s="32"/>
      <c r="HT12296" s="32"/>
      <c r="HU12296" s="32"/>
      <c r="HV12296" s="32"/>
      <c r="HW12296" s="32"/>
      <c r="HX12296" s="32"/>
      <c r="HY12296" s="32"/>
      <c r="HZ12296" s="32"/>
      <c r="IA12296" s="32"/>
      <c r="IB12296" s="32"/>
      <c r="IC12296" s="32"/>
      <c r="ID12296" s="32"/>
      <c r="IE12296" s="32"/>
      <c r="IF12296" s="32"/>
      <c r="IG12296" s="32"/>
      <c r="IH12296" s="32"/>
      <c r="II12296" s="32"/>
      <c r="IJ12296" s="32"/>
      <c r="IK12296" s="32"/>
      <c r="IL12296" s="32"/>
      <c r="IM12296" s="32"/>
      <c r="IN12296" s="32"/>
      <c r="IO12296" s="32"/>
      <c r="IP12296" s="32"/>
      <c r="IQ12296" s="32"/>
      <c r="IR12296" s="32"/>
      <c r="IS12296" s="32"/>
      <c r="IT12296" s="32"/>
      <c r="IU12296" s="32"/>
      <c r="IV12296" s="32"/>
      <c r="IW12296" s="32"/>
    </row>
    <row r="12297" s="31" customFormat="true" customHeight="true" spans="1:257">
      <c r="A12297" s="74"/>
      <c r="B12297" s="74"/>
      <c r="C12297" s="74" t="s">
        <v>3025</v>
      </c>
      <c r="D12297" s="74"/>
      <c r="E12297" s="74" t="s">
        <v>2822</v>
      </c>
      <c r="F12297" s="32"/>
      <c r="G12297" s="32"/>
      <c r="H12297" s="32"/>
      <c r="I12297" s="32"/>
      <c r="J12297" s="32"/>
      <c r="K12297" s="32"/>
      <c r="L12297" s="32"/>
      <c r="M12297" s="32"/>
      <c r="N12297" s="32"/>
      <c r="O12297" s="32"/>
      <c r="P12297" s="32"/>
      <c r="Q12297" s="32"/>
      <c r="R12297" s="32"/>
      <c r="S12297" s="32"/>
      <c r="T12297" s="32"/>
      <c r="U12297" s="32"/>
      <c r="V12297" s="32"/>
      <c r="W12297" s="32"/>
      <c r="X12297" s="32"/>
      <c r="Y12297" s="32"/>
      <c r="Z12297" s="32"/>
      <c r="AA12297" s="32"/>
      <c r="AB12297" s="32"/>
      <c r="AC12297" s="32"/>
      <c r="AD12297" s="32"/>
      <c r="AE12297" s="32"/>
      <c r="AF12297" s="32"/>
      <c r="AG12297" s="32"/>
      <c r="AH12297" s="32"/>
      <c r="AI12297" s="32"/>
      <c r="AJ12297" s="32"/>
      <c r="AK12297" s="32"/>
      <c r="AL12297" s="32"/>
      <c r="AM12297" s="32"/>
      <c r="AN12297" s="32"/>
      <c r="AO12297" s="32"/>
      <c r="AP12297" s="32"/>
      <c r="AQ12297" s="32"/>
      <c r="AR12297" s="32"/>
      <c r="AS12297" s="32"/>
      <c r="AT12297" s="32"/>
      <c r="AU12297" s="32"/>
      <c r="AV12297" s="32"/>
      <c r="AW12297" s="32"/>
      <c r="AX12297" s="32"/>
      <c r="AY12297" s="32"/>
      <c r="AZ12297" s="32"/>
      <c r="BA12297" s="32"/>
      <c r="BB12297" s="32"/>
      <c r="BC12297" s="32"/>
      <c r="BD12297" s="32"/>
      <c r="BE12297" s="32"/>
      <c r="BF12297" s="32"/>
      <c r="BG12297" s="32"/>
      <c r="BH12297" s="32"/>
      <c r="BI12297" s="32"/>
      <c r="BJ12297" s="32"/>
      <c r="BK12297" s="32"/>
      <c r="BL12297" s="32"/>
      <c r="BM12297" s="32"/>
      <c r="BN12297" s="32"/>
      <c r="BO12297" s="32"/>
      <c r="BP12297" s="32"/>
      <c r="BQ12297" s="32"/>
      <c r="BR12297" s="32"/>
      <c r="BS12297" s="32"/>
      <c r="BT12297" s="32"/>
      <c r="BU12297" s="32"/>
      <c r="BV12297" s="32"/>
      <c r="BW12297" s="32"/>
      <c r="BX12297" s="32"/>
      <c r="BY12297" s="32"/>
      <c r="BZ12297" s="32"/>
      <c r="CA12297" s="32"/>
      <c r="CB12297" s="32"/>
      <c r="CC12297" s="32"/>
      <c r="CD12297" s="32"/>
      <c r="CE12297" s="32"/>
      <c r="CF12297" s="32"/>
      <c r="CG12297" s="32"/>
      <c r="CH12297" s="32"/>
      <c r="CI12297" s="32"/>
      <c r="CJ12297" s="32"/>
      <c r="CK12297" s="32"/>
      <c r="CL12297" s="32"/>
      <c r="CM12297" s="32"/>
      <c r="CN12297" s="32"/>
      <c r="CO12297" s="32"/>
      <c r="CP12297" s="32"/>
      <c r="CQ12297" s="32"/>
      <c r="CR12297" s="32"/>
      <c r="CS12297" s="32"/>
      <c r="CT12297" s="32"/>
      <c r="CU12297" s="32"/>
      <c r="CV12297" s="32"/>
      <c r="CW12297" s="32"/>
      <c r="CX12297" s="32"/>
      <c r="CY12297" s="32"/>
      <c r="CZ12297" s="32"/>
      <c r="DA12297" s="32"/>
      <c r="DB12297" s="32"/>
      <c r="DC12297" s="32"/>
      <c r="DD12297" s="32"/>
      <c r="DE12297" s="32"/>
      <c r="DF12297" s="32"/>
      <c r="DG12297" s="32"/>
      <c r="DH12297" s="32"/>
      <c r="DI12297" s="32"/>
      <c r="DJ12297" s="32"/>
      <c r="DK12297" s="32"/>
      <c r="DL12297" s="32"/>
      <c r="DM12297" s="32"/>
      <c r="DN12297" s="32"/>
      <c r="DO12297" s="32"/>
      <c r="DP12297" s="32"/>
      <c r="DQ12297" s="32"/>
      <c r="DR12297" s="32"/>
      <c r="DS12297" s="32"/>
      <c r="DT12297" s="32"/>
      <c r="DU12297" s="32"/>
      <c r="DV12297" s="32"/>
      <c r="DW12297" s="32"/>
      <c r="DX12297" s="32"/>
      <c r="DY12297" s="32"/>
      <c r="DZ12297" s="32"/>
      <c r="EA12297" s="32"/>
      <c r="EB12297" s="32"/>
      <c r="EC12297" s="32"/>
      <c r="ED12297" s="32"/>
      <c r="EE12297" s="32"/>
      <c r="EF12297" s="32"/>
      <c r="EG12297" s="32"/>
      <c r="EH12297" s="32"/>
      <c r="EI12297" s="32"/>
      <c r="EJ12297" s="32"/>
      <c r="EK12297" s="32"/>
      <c r="EL12297" s="32"/>
      <c r="EM12297" s="32"/>
      <c r="EN12297" s="32"/>
      <c r="EO12297" s="32"/>
      <c r="EP12297" s="32"/>
      <c r="EQ12297" s="32"/>
      <c r="ER12297" s="32"/>
      <c r="ES12297" s="32"/>
      <c r="ET12297" s="32"/>
      <c r="EU12297" s="32"/>
      <c r="EV12297" s="32"/>
      <c r="EW12297" s="32"/>
      <c r="EX12297" s="32"/>
      <c r="EY12297" s="32"/>
      <c r="EZ12297" s="32"/>
      <c r="FA12297" s="32"/>
      <c r="FB12297" s="32"/>
      <c r="FC12297" s="32"/>
      <c r="FD12297" s="32"/>
      <c r="FE12297" s="32"/>
      <c r="FF12297" s="32"/>
      <c r="FG12297" s="32"/>
      <c r="FH12297" s="32"/>
      <c r="FI12297" s="32"/>
      <c r="FJ12297" s="32"/>
      <c r="FK12297" s="32"/>
      <c r="FL12297" s="32"/>
      <c r="FM12297" s="32"/>
      <c r="FN12297" s="32"/>
      <c r="FO12297" s="32"/>
      <c r="FP12297" s="32"/>
      <c r="FQ12297" s="32"/>
      <c r="FR12297" s="32"/>
      <c r="FS12297" s="32"/>
      <c r="FT12297" s="32"/>
      <c r="FU12297" s="32"/>
      <c r="FV12297" s="32"/>
      <c r="FW12297" s="32"/>
      <c r="FX12297" s="32"/>
      <c r="FY12297" s="32"/>
      <c r="FZ12297" s="32"/>
      <c r="GA12297" s="32"/>
      <c r="GB12297" s="32"/>
      <c r="GC12297" s="32"/>
      <c r="GD12297" s="32"/>
      <c r="GE12297" s="32"/>
      <c r="GF12297" s="32"/>
      <c r="GG12297" s="32"/>
      <c r="GH12297" s="32"/>
      <c r="GI12297" s="32"/>
      <c r="GJ12297" s="32"/>
      <c r="GK12297" s="32"/>
      <c r="GL12297" s="32"/>
      <c r="GM12297" s="32"/>
      <c r="GN12297" s="32"/>
      <c r="GO12297" s="32"/>
      <c r="GP12297" s="32"/>
      <c r="GQ12297" s="32"/>
      <c r="GR12297" s="32"/>
      <c r="GS12297" s="32"/>
      <c r="GT12297" s="32"/>
      <c r="GU12297" s="32"/>
      <c r="GV12297" s="32"/>
      <c r="GW12297" s="32"/>
      <c r="GX12297" s="32"/>
      <c r="GY12297" s="32"/>
      <c r="GZ12297" s="32"/>
      <c r="HA12297" s="32"/>
      <c r="HB12297" s="32"/>
      <c r="HC12297" s="32"/>
      <c r="HD12297" s="32"/>
      <c r="HE12297" s="32"/>
      <c r="HF12297" s="32"/>
      <c r="HG12297" s="32"/>
      <c r="HH12297" s="32"/>
      <c r="HI12297" s="32"/>
      <c r="HJ12297" s="32"/>
      <c r="HK12297" s="32"/>
      <c r="HL12297" s="32"/>
      <c r="HM12297" s="32"/>
      <c r="HN12297" s="32"/>
      <c r="HO12297" s="32"/>
      <c r="HP12297" s="32"/>
      <c r="HQ12297" s="32"/>
      <c r="HR12297" s="32"/>
      <c r="HS12297" s="32"/>
      <c r="HT12297" s="32"/>
      <c r="HU12297" s="32"/>
      <c r="HV12297" s="32"/>
      <c r="HW12297" s="32"/>
      <c r="HX12297" s="32"/>
      <c r="HY12297" s="32"/>
      <c r="HZ12297" s="32"/>
      <c r="IA12297" s="32"/>
      <c r="IB12297" s="32"/>
      <c r="IC12297" s="32"/>
      <c r="ID12297" s="32"/>
      <c r="IE12297" s="32"/>
      <c r="IF12297" s="32"/>
      <c r="IG12297" s="32"/>
      <c r="IH12297" s="32"/>
      <c r="II12297" s="32"/>
      <c r="IJ12297" s="32"/>
      <c r="IK12297" s="32"/>
      <c r="IL12297" s="32"/>
      <c r="IM12297" s="32"/>
      <c r="IN12297" s="32"/>
      <c r="IO12297" s="32"/>
      <c r="IP12297" s="32"/>
      <c r="IQ12297" s="32"/>
      <c r="IR12297" s="32"/>
      <c r="IS12297" s="32"/>
      <c r="IT12297" s="32"/>
      <c r="IU12297" s="32"/>
      <c r="IV12297" s="32"/>
      <c r="IW12297" s="32"/>
    </row>
    <row r="12298" s="31" customFormat="true" customHeight="true" spans="1:257">
      <c r="A12298" s="74"/>
      <c r="B12298" s="74"/>
      <c r="C12298" s="74" t="s">
        <v>3035</v>
      </c>
      <c r="D12298" s="74"/>
      <c r="E12298" s="74" t="s">
        <v>2822</v>
      </c>
      <c r="F12298" s="32"/>
      <c r="G12298" s="32"/>
      <c r="H12298" s="32"/>
      <c r="I12298" s="32"/>
      <c r="J12298" s="32"/>
      <c r="K12298" s="32"/>
      <c r="L12298" s="32"/>
      <c r="M12298" s="32"/>
      <c r="N12298" s="32"/>
      <c r="O12298" s="32"/>
      <c r="P12298" s="32"/>
      <c r="Q12298" s="32"/>
      <c r="R12298" s="32"/>
      <c r="S12298" s="32"/>
      <c r="T12298" s="32"/>
      <c r="U12298" s="32"/>
      <c r="V12298" s="32"/>
      <c r="W12298" s="32"/>
      <c r="X12298" s="32"/>
      <c r="Y12298" s="32"/>
      <c r="Z12298" s="32"/>
      <c r="AA12298" s="32"/>
      <c r="AB12298" s="32"/>
      <c r="AC12298" s="32"/>
      <c r="AD12298" s="32"/>
      <c r="AE12298" s="32"/>
      <c r="AF12298" s="32"/>
      <c r="AG12298" s="32"/>
      <c r="AH12298" s="32"/>
      <c r="AI12298" s="32"/>
      <c r="AJ12298" s="32"/>
      <c r="AK12298" s="32"/>
      <c r="AL12298" s="32"/>
      <c r="AM12298" s="32"/>
      <c r="AN12298" s="32"/>
      <c r="AO12298" s="32"/>
      <c r="AP12298" s="32"/>
      <c r="AQ12298" s="32"/>
      <c r="AR12298" s="32"/>
      <c r="AS12298" s="32"/>
      <c r="AT12298" s="32"/>
      <c r="AU12298" s="32"/>
      <c r="AV12298" s="32"/>
      <c r="AW12298" s="32"/>
      <c r="AX12298" s="32"/>
      <c r="AY12298" s="32"/>
      <c r="AZ12298" s="32"/>
      <c r="BA12298" s="32"/>
      <c r="BB12298" s="32"/>
      <c r="BC12298" s="32"/>
      <c r="BD12298" s="32"/>
      <c r="BE12298" s="32"/>
      <c r="BF12298" s="32"/>
      <c r="BG12298" s="32"/>
      <c r="BH12298" s="32"/>
      <c r="BI12298" s="32"/>
      <c r="BJ12298" s="32"/>
      <c r="BK12298" s="32"/>
      <c r="BL12298" s="32"/>
      <c r="BM12298" s="32"/>
      <c r="BN12298" s="32"/>
      <c r="BO12298" s="32"/>
      <c r="BP12298" s="32"/>
      <c r="BQ12298" s="32"/>
      <c r="BR12298" s="32"/>
      <c r="BS12298" s="32"/>
      <c r="BT12298" s="32"/>
      <c r="BU12298" s="32"/>
      <c r="BV12298" s="32"/>
      <c r="BW12298" s="32"/>
      <c r="BX12298" s="32"/>
      <c r="BY12298" s="32"/>
      <c r="BZ12298" s="32"/>
      <c r="CA12298" s="32"/>
      <c r="CB12298" s="32"/>
      <c r="CC12298" s="32"/>
      <c r="CD12298" s="32"/>
      <c r="CE12298" s="32"/>
      <c r="CF12298" s="32"/>
      <c r="CG12298" s="32"/>
      <c r="CH12298" s="32"/>
      <c r="CI12298" s="32"/>
      <c r="CJ12298" s="32"/>
      <c r="CK12298" s="32"/>
      <c r="CL12298" s="32"/>
      <c r="CM12298" s="32"/>
      <c r="CN12298" s="32"/>
      <c r="CO12298" s="32"/>
      <c r="CP12298" s="32"/>
      <c r="CQ12298" s="32"/>
      <c r="CR12298" s="32"/>
      <c r="CS12298" s="32"/>
      <c r="CT12298" s="32"/>
      <c r="CU12298" s="32"/>
      <c r="CV12298" s="32"/>
      <c r="CW12298" s="32"/>
      <c r="CX12298" s="32"/>
      <c r="CY12298" s="32"/>
      <c r="CZ12298" s="32"/>
      <c r="DA12298" s="32"/>
      <c r="DB12298" s="32"/>
      <c r="DC12298" s="32"/>
      <c r="DD12298" s="32"/>
      <c r="DE12298" s="32"/>
      <c r="DF12298" s="32"/>
      <c r="DG12298" s="32"/>
      <c r="DH12298" s="32"/>
      <c r="DI12298" s="32"/>
      <c r="DJ12298" s="32"/>
      <c r="DK12298" s="32"/>
      <c r="DL12298" s="32"/>
      <c r="DM12298" s="32"/>
      <c r="DN12298" s="32"/>
      <c r="DO12298" s="32"/>
      <c r="DP12298" s="32"/>
      <c r="DQ12298" s="32"/>
      <c r="DR12298" s="32"/>
      <c r="DS12298" s="32"/>
      <c r="DT12298" s="32"/>
      <c r="DU12298" s="32"/>
      <c r="DV12298" s="32"/>
      <c r="DW12298" s="32"/>
      <c r="DX12298" s="32"/>
      <c r="DY12298" s="32"/>
      <c r="DZ12298" s="32"/>
      <c r="EA12298" s="32"/>
      <c r="EB12298" s="32"/>
      <c r="EC12298" s="32"/>
      <c r="ED12298" s="32"/>
      <c r="EE12298" s="32"/>
      <c r="EF12298" s="32"/>
      <c r="EG12298" s="32"/>
      <c r="EH12298" s="32"/>
      <c r="EI12298" s="32"/>
      <c r="EJ12298" s="32"/>
      <c r="EK12298" s="32"/>
      <c r="EL12298" s="32"/>
      <c r="EM12298" s="32"/>
      <c r="EN12298" s="32"/>
      <c r="EO12298" s="32"/>
      <c r="EP12298" s="32"/>
      <c r="EQ12298" s="32"/>
      <c r="ER12298" s="32"/>
      <c r="ES12298" s="32"/>
      <c r="ET12298" s="32"/>
      <c r="EU12298" s="32"/>
      <c r="EV12298" s="32"/>
      <c r="EW12298" s="32"/>
      <c r="EX12298" s="32"/>
      <c r="EY12298" s="32"/>
      <c r="EZ12298" s="32"/>
      <c r="FA12298" s="32"/>
      <c r="FB12298" s="32"/>
      <c r="FC12298" s="32"/>
      <c r="FD12298" s="32"/>
      <c r="FE12298" s="32"/>
      <c r="FF12298" s="32"/>
      <c r="FG12298" s="32"/>
      <c r="FH12298" s="32"/>
      <c r="FI12298" s="32"/>
      <c r="FJ12298" s="32"/>
      <c r="FK12298" s="32"/>
      <c r="FL12298" s="32"/>
      <c r="FM12298" s="32"/>
      <c r="FN12298" s="32"/>
      <c r="FO12298" s="32"/>
      <c r="FP12298" s="32"/>
      <c r="FQ12298" s="32"/>
      <c r="FR12298" s="32"/>
      <c r="FS12298" s="32"/>
      <c r="FT12298" s="32"/>
      <c r="FU12298" s="32"/>
      <c r="FV12298" s="32"/>
      <c r="FW12298" s="32"/>
      <c r="FX12298" s="32"/>
      <c r="FY12298" s="32"/>
      <c r="FZ12298" s="32"/>
      <c r="GA12298" s="32"/>
      <c r="GB12298" s="32"/>
      <c r="GC12298" s="32"/>
      <c r="GD12298" s="32"/>
      <c r="GE12298" s="32"/>
      <c r="GF12298" s="32"/>
      <c r="GG12298" s="32"/>
      <c r="GH12298" s="32"/>
      <c r="GI12298" s="32"/>
      <c r="GJ12298" s="32"/>
      <c r="GK12298" s="32"/>
      <c r="GL12298" s="32"/>
      <c r="GM12298" s="32"/>
      <c r="GN12298" s="32"/>
      <c r="GO12298" s="32"/>
      <c r="GP12298" s="32"/>
      <c r="GQ12298" s="32"/>
      <c r="GR12298" s="32"/>
      <c r="GS12298" s="32"/>
      <c r="GT12298" s="32"/>
      <c r="GU12298" s="32"/>
      <c r="GV12298" s="32"/>
      <c r="GW12298" s="32"/>
      <c r="GX12298" s="32"/>
      <c r="GY12298" s="32"/>
      <c r="GZ12298" s="32"/>
      <c r="HA12298" s="32"/>
      <c r="HB12298" s="32"/>
      <c r="HC12298" s="32"/>
      <c r="HD12298" s="32"/>
      <c r="HE12298" s="32"/>
      <c r="HF12298" s="32"/>
      <c r="HG12298" s="32"/>
      <c r="HH12298" s="32"/>
      <c r="HI12298" s="32"/>
      <c r="HJ12298" s="32"/>
      <c r="HK12298" s="32"/>
      <c r="HL12298" s="32"/>
      <c r="HM12298" s="32"/>
      <c r="HN12298" s="32"/>
      <c r="HO12298" s="32"/>
      <c r="HP12298" s="32"/>
      <c r="HQ12298" s="32"/>
      <c r="HR12298" s="32"/>
      <c r="HS12298" s="32"/>
      <c r="HT12298" s="32"/>
      <c r="HU12298" s="32"/>
      <c r="HV12298" s="32"/>
      <c r="HW12298" s="32"/>
      <c r="HX12298" s="32"/>
      <c r="HY12298" s="32"/>
      <c r="HZ12298" s="32"/>
      <c r="IA12298" s="32"/>
      <c r="IB12298" s="32"/>
      <c r="IC12298" s="32"/>
      <c r="ID12298" s="32"/>
      <c r="IE12298" s="32"/>
      <c r="IF12298" s="32"/>
      <c r="IG12298" s="32"/>
      <c r="IH12298" s="32"/>
      <c r="II12298" s="32"/>
      <c r="IJ12298" s="32"/>
      <c r="IK12298" s="32"/>
      <c r="IL12298" s="32"/>
      <c r="IM12298" s="32"/>
      <c r="IN12298" s="32"/>
      <c r="IO12298" s="32"/>
      <c r="IP12298" s="32"/>
      <c r="IQ12298" s="32"/>
      <c r="IR12298" s="32"/>
      <c r="IS12298" s="32"/>
      <c r="IT12298" s="32"/>
      <c r="IU12298" s="32"/>
      <c r="IV12298" s="32"/>
      <c r="IW12298" s="32"/>
    </row>
    <row r="12299" s="31" customFormat="true" customHeight="true" spans="1:257">
      <c r="A12299" s="74"/>
      <c r="B12299" s="74"/>
      <c r="C12299" s="74" t="s">
        <v>3039</v>
      </c>
      <c r="D12299" s="74"/>
      <c r="E12299" s="74" t="s">
        <v>2822</v>
      </c>
      <c r="F12299" s="32"/>
      <c r="G12299" s="32"/>
      <c r="H12299" s="32"/>
      <c r="I12299" s="32"/>
      <c r="J12299" s="32"/>
      <c r="K12299" s="32"/>
      <c r="L12299" s="32"/>
      <c r="M12299" s="32"/>
      <c r="N12299" s="32"/>
      <c r="O12299" s="32"/>
      <c r="P12299" s="32"/>
      <c r="Q12299" s="32"/>
      <c r="R12299" s="32"/>
      <c r="S12299" s="32"/>
      <c r="T12299" s="32"/>
      <c r="U12299" s="32"/>
      <c r="V12299" s="32"/>
      <c r="W12299" s="32"/>
      <c r="X12299" s="32"/>
      <c r="Y12299" s="32"/>
      <c r="Z12299" s="32"/>
      <c r="AA12299" s="32"/>
      <c r="AB12299" s="32"/>
      <c r="AC12299" s="32"/>
      <c r="AD12299" s="32"/>
      <c r="AE12299" s="32"/>
      <c r="AF12299" s="32"/>
      <c r="AG12299" s="32"/>
      <c r="AH12299" s="32"/>
      <c r="AI12299" s="32"/>
      <c r="AJ12299" s="32"/>
      <c r="AK12299" s="32"/>
      <c r="AL12299" s="32"/>
      <c r="AM12299" s="32"/>
      <c r="AN12299" s="32"/>
      <c r="AO12299" s="32"/>
      <c r="AP12299" s="32"/>
      <c r="AQ12299" s="32"/>
      <c r="AR12299" s="32"/>
      <c r="AS12299" s="32"/>
      <c r="AT12299" s="32"/>
      <c r="AU12299" s="32"/>
      <c r="AV12299" s="32"/>
      <c r="AW12299" s="32"/>
      <c r="AX12299" s="32"/>
      <c r="AY12299" s="32"/>
      <c r="AZ12299" s="32"/>
      <c r="BA12299" s="32"/>
      <c r="BB12299" s="32"/>
      <c r="BC12299" s="32"/>
      <c r="BD12299" s="32"/>
      <c r="BE12299" s="32"/>
      <c r="BF12299" s="32"/>
      <c r="BG12299" s="32"/>
      <c r="BH12299" s="32"/>
      <c r="BI12299" s="32"/>
      <c r="BJ12299" s="32"/>
      <c r="BK12299" s="32"/>
      <c r="BL12299" s="32"/>
      <c r="BM12299" s="32"/>
      <c r="BN12299" s="32"/>
      <c r="BO12299" s="32"/>
      <c r="BP12299" s="32"/>
      <c r="BQ12299" s="32"/>
      <c r="BR12299" s="32"/>
      <c r="BS12299" s="32"/>
      <c r="BT12299" s="32"/>
      <c r="BU12299" s="32"/>
      <c r="BV12299" s="32"/>
      <c r="BW12299" s="32"/>
      <c r="BX12299" s="32"/>
      <c r="BY12299" s="32"/>
      <c r="BZ12299" s="32"/>
      <c r="CA12299" s="32"/>
      <c r="CB12299" s="32"/>
      <c r="CC12299" s="32"/>
      <c r="CD12299" s="32"/>
      <c r="CE12299" s="32"/>
      <c r="CF12299" s="32"/>
      <c r="CG12299" s="32"/>
      <c r="CH12299" s="32"/>
      <c r="CI12299" s="32"/>
      <c r="CJ12299" s="32"/>
      <c r="CK12299" s="32"/>
      <c r="CL12299" s="32"/>
      <c r="CM12299" s="32"/>
      <c r="CN12299" s="32"/>
      <c r="CO12299" s="32"/>
      <c r="CP12299" s="32"/>
      <c r="CQ12299" s="32"/>
      <c r="CR12299" s="32"/>
      <c r="CS12299" s="32"/>
      <c r="CT12299" s="32"/>
      <c r="CU12299" s="32"/>
      <c r="CV12299" s="32"/>
      <c r="CW12299" s="32"/>
      <c r="CX12299" s="32"/>
      <c r="CY12299" s="32"/>
      <c r="CZ12299" s="32"/>
      <c r="DA12299" s="32"/>
      <c r="DB12299" s="32"/>
      <c r="DC12299" s="32"/>
      <c r="DD12299" s="32"/>
      <c r="DE12299" s="32"/>
      <c r="DF12299" s="32"/>
      <c r="DG12299" s="32"/>
      <c r="DH12299" s="32"/>
      <c r="DI12299" s="32"/>
      <c r="DJ12299" s="32"/>
      <c r="DK12299" s="32"/>
      <c r="DL12299" s="32"/>
      <c r="DM12299" s="32"/>
      <c r="DN12299" s="32"/>
      <c r="DO12299" s="32"/>
      <c r="DP12299" s="32"/>
      <c r="DQ12299" s="32"/>
      <c r="DR12299" s="32"/>
      <c r="DS12299" s="32"/>
      <c r="DT12299" s="32"/>
      <c r="DU12299" s="32"/>
      <c r="DV12299" s="32"/>
      <c r="DW12299" s="32"/>
      <c r="DX12299" s="32"/>
      <c r="DY12299" s="32"/>
      <c r="DZ12299" s="32"/>
      <c r="EA12299" s="32"/>
      <c r="EB12299" s="32"/>
      <c r="EC12299" s="32"/>
      <c r="ED12299" s="32"/>
      <c r="EE12299" s="32"/>
      <c r="EF12299" s="32"/>
      <c r="EG12299" s="32"/>
      <c r="EH12299" s="32"/>
      <c r="EI12299" s="32"/>
      <c r="EJ12299" s="32"/>
      <c r="EK12299" s="32"/>
      <c r="EL12299" s="32"/>
      <c r="EM12299" s="32"/>
      <c r="EN12299" s="32"/>
      <c r="EO12299" s="32"/>
      <c r="EP12299" s="32"/>
      <c r="EQ12299" s="32"/>
      <c r="ER12299" s="32"/>
      <c r="ES12299" s="32"/>
      <c r="ET12299" s="32"/>
      <c r="EU12299" s="32"/>
      <c r="EV12299" s="32"/>
      <c r="EW12299" s="32"/>
      <c r="EX12299" s="32"/>
      <c r="EY12299" s="32"/>
      <c r="EZ12299" s="32"/>
      <c r="FA12299" s="32"/>
      <c r="FB12299" s="32"/>
      <c r="FC12299" s="32"/>
      <c r="FD12299" s="32"/>
      <c r="FE12299" s="32"/>
      <c r="FF12299" s="32"/>
      <c r="FG12299" s="32"/>
      <c r="FH12299" s="32"/>
      <c r="FI12299" s="32"/>
      <c r="FJ12299" s="32"/>
      <c r="FK12299" s="32"/>
      <c r="FL12299" s="32"/>
      <c r="FM12299" s="32"/>
      <c r="FN12299" s="32"/>
      <c r="FO12299" s="32"/>
      <c r="FP12299" s="32"/>
      <c r="FQ12299" s="32"/>
      <c r="FR12299" s="32"/>
      <c r="FS12299" s="32"/>
      <c r="FT12299" s="32"/>
      <c r="FU12299" s="32"/>
      <c r="FV12299" s="32"/>
      <c r="FW12299" s="32"/>
      <c r="FX12299" s="32"/>
      <c r="FY12299" s="32"/>
      <c r="FZ12299" s="32"/>
      <c r="GA12299" s="32"/>
      <c r="GB12299" s="32"/>
      <c r="GC12299" s="32"/>
      <c r="GD12299" s="32"/>
      <c r="GE12299" s="32"/>
      <c r="GF12299" s="32"/>
      <c r="GG12299" s="32"/>
      <c r="GH12299" s="32"/>
      <c r="GI12299" s="32"/>
      <c r="GJ12299" s="32"/>
      <c r="GK12299" s="32"/>
      <c r="GL12299" s="32"/>
      <c r="GM12299" s="32"/>
      <c r="GN12299" s="32"/>
      <c r="GO12299" s="32"/>
      <c r="GP12299" s="32"/>
      <c r="GQ12299" s="32"/>
      <c r="GR12299" s="32"/>
      <c r="GS12299" s="32"/>
      <c r="GT12299" s="32"/>
      <c r="GU12299" s="32"/>
      <c r="GV12299" s="32"/>
      <c r="GW12299" s="32"/>
      <c r="GX12299" s="32"/>
      <c r="GY12299" s="32"/>
      <c r="GZ12299" s="32"/>
      <c r="HA12299" s="32"/>
      <c r="HB12299" s="32"/>
      <c r="HC12299" s="32"/>
      <c r="HD12299" s="32"/>
      <c r="HE12299" s="32"/>
      <c r="HF12299" s="32"/>
      <c r="HG12299" s="32"/>
      <c r="HH12299" s="32"/>
      <c r="HI12299" s="32"/>
      <c r="HJ12299" s="32"/>
      <c r="HK12299" s="32"/>
      <c r="HL12299" s="32"/>
      <c r="HM12299" s="32"/>
      <c r="HN12299" s="32"/>
      <c r="HO12299" s="32"/>
      <c r="HP12299" s="32"/>
      <c r="HQ12299" s="32"/>
      <c r="HR12299" s="32"/>
      <c r="HS12299" s="32"/>
      <c r="HT12299" s="32"/>
      <c r="HU12299" s="32"/>
      <c r="HV12299" s="32"/>
      <c r="HW12299" s="32"/>
      <c r="HX12299" s="32"/>
      <c r="HY12299" s="32"/>
      <c r="HZ12299" s="32"/>
      <c r="IA12299" s="32"/>
      <c r="IB12299" s="32"/>
      <c r="IC12299" s="32"/>
      <c r="ID12299" s="32"/>
      <c r="IE12299" s="32"/>
      <c r="IF12299" s="32"/>
      <c r="IG12299" s="32"/>
      <c r="IH12299" s="32"/>
      <c r="II12299" s="32"/>
      <c r="IJ12299" s="32"/>
      <c r="IK12299" s="32"/>
      <c r="IL12299" s="32"/>
      <c r="IM12299" s="32"/>
      <c r="IN12299" s="32"/>
      <c r="IO12299" s="32"/>
      <c r="IP12299" s="32"/>
      <c r="IQ12299" s="32"/>
      <c r="IR12299" s="32"/>
      <c r="IS12299" s="32"/>
      <c r="IT12299" s="32"/>
      <c r="IU12299" s="32"/>
      <c r="IV12299" s="32"/>
      <c r="IW12299" s="32"/>
    </row>
    <row r="12300" s="31" customFormat="true" customHeight="true" spans="1:257">
      <c r="A12300" s="74"/>
      <c r="B12300" s="74"/>
      <c r="C12300" s="74" t="s">
        <v>3038</v>
      </c>
      <c r="D12300" s="74"/>
      <c r="E12300" s="74" t="s">
        <v>2822</v>
      </c>
      <c r="F12300" s="32"/>
      <c r="G12300" s="32"/>
      <c r="H12300" s="32"/>
      <c r="I12300" s="32"/>
      <c r="J12300" s="32"/>
      <c r="K12300" s="32"/>
      <c r="L12300" s="32"/>
      <c r="M12300" s="32"/>
      <c r="N12300" s="32"/>
      <c r="O12300" s="32"/>
      <c r="P12300" s="32"/>
      <c r="Q12300" s="32"/>
      <c r="R12300" s="32"/>
      <c r="S12300" s="32"/>
      <c r="T12300" s="32"/>
      <c r="U12300" s="32"/>
      <c r="V12300" s="32"/>
      <c r="W12300" s="32"/>
      <c r="X12300" s="32"/>
      <c r="Y12300" s="32"/>
      <c r="Z12300" s="32"/>
      <c r="AA12300" s="32"/>
      <c r="AB12300" s="32"/>
      <c r="AC12300" s="32"/>
      <c r="AD12300" s="32"/>
      <c r="AE12300" s="32"/>
      <c r="AF12300" s="32"/>
      <c r="AG12300" s="32"/>
      <c r="AH12300" s="32"/>
      <c r="AI12300" s="32"/>
      <c r="AJ12300" s="32"/>
      <c r="AK12300" s="32"/>
      <c r="AL12300" s="32"/>
      <c r="AM12300" s="32"/>
      <c r="AN12300" s="32"/>
      <c r="AO12300" s="32"/>
      <c r="AP12300" s="32"/>
      <c r="AQ12300" s="32"/>
      <c r="AR12300" s="32"/>
      <c r="AS12300" s="32"/>
      <c r="AT12300" s="32"/>
      <c r="AU12300" s="32"/>
      <c r="AV12300" s="32"/>
      <c r="AW12300" s="32"/>
      <c r="AX12300" s="32"/>
      <c r="AY12300" s="32"/>
      <c r="AZ12300" s="32"/>
      <c r="BA12300" s="32"/>
      <c r="BB12300" s="32"/>
      <c r="BC12300" s="32"/>
      <c r="BD12300" s="32"/>
      <c r="BE12300" s="32"/>
      <c r="BF12300" s="32"/>
      <c r="BG12300" s="32"/>
      <c r="BH12300" s="32"/>
      <c r="BI12300" s="32"/>
      <c r="BJ12300" s="32"/>
      <c r="BK12300" s="32"/>
      <c r="BL12300" s="32"/>
      <c r="BM12300" s="32"/>
      <c r="BN12300" s="32"/>
      <c r="BO12300" s="32"/>
      <c r="BP12300" s="32"/>
      <c r="BQ12300" s="32"/>
      <c r="BR12300" s="32"/>
      <c r="BS12300" s="32"/>
      <c r="BT12300" s="32"/>
      <c r="BU12300" s="32"/>
      <c r="BV12300" s="32"/>
      <c r="BW12300" s="32"/>
      <c r="BX12300" s="32"/>
      <c r="BY12300" s="32"/>
      <c r="BZ12300" s="32"/>
      <c r="CA12300" s="32"/>
      <c r="CB12300" s="32"/>
      <c r="CC12300" s="32"/>
      <c r="CD12300" s="32"/>
      <c r="CE12300" s="32"/>
      <c r="CF12300" s="32"/>
      <c r="CG12300" s="32"/>
      <c r="CH12300" s="32"/>
      <c r="CI12300" s="32"/>
      <c r="CJ12300" s="32"/>
      <c r="CK12300" s="32"/>
      <c r="CL12300" s="32"/>
      <c r="CM12300" s="32"/>
      <c r="CN12300" s="32"/>
      <c r="CO12300" s="32"/>
      <c r="CP12300" s="32"/>
      <c r="CQ12300" s="32"/>
      <c r="CR12300" s="32"/>
      <c r="CS12300" s="32"/>
      <c r="CT12300" s="32"/>
      <c r="CU12300" s="32"/>
      <c r="CV12300" s="32"/>
      <c r="CW12300" s="32"/>
      <c r="CX12300" s="32"/>
      <c r="CY12300" s="32"/>
      <c r="CZ12300" s="32"/>
      <c r="DA12300" s="32"/>
      <c r="DB12300" s="32"/>
      <c r="DC12300" s="32"/>
      <c r="DD12300" s="32"/>
      <c r="DE12300" s="32"/>
      <c r="DF12300" s="32"/>
      <c r="DG12300" s="32"/>
      <c r="DH12300" s="32"/>
      <c r="DI12300" s="32"/>
      <c r="DJ12300" s="32"/>
      <c r="DK12300" s="32"/>
      <c r="DL12300" s="32"/>
      <c r="DM12300" s="32"/>
      <c r="DN12300" s="32"/>
      <c r="DO12300" s="32"/>
      <c r="DP12300" s="32"/>
      <c r="DQ12300" s="32"/>
      <c r="DR12300" s="32"/>
      <c r="DS12300" s="32"/>
      <c r="DT12300" s="32"/>
      <c r="DU12300" s="32"/>
      <c r="DV12300" s="32"/>
      <c r="DW12300" s="32"/>
      <c r="DX12300" s="32"/>
      <c r="DY12300" s="32"/>
      <c r="DZ12300" s="32"/>
      <c r="EA12300" s="32"/>
      <c r="EB12300" s="32"/>
      <c r="EC12300" s="32"/>
      <c r="ED12300" s="32"/>
      <c r="EE12300" s="32"/>
      <c r="EF12300" s="32"/>
      <c r="EG12300" s="32"/>
      <c r="EH12300" s="32"/>
      <c r="EI12300" s="32"/>
      <c r="EJ12300" s="32"/>
      <c r="EK12300" s="32"/>
      <c r="EL12300" s="32"/>
      <c r="EM12300" s="32"/>
      <c r="EN12300" s="32"/>
      <c r="EO12300" s="32"/>
      <c r="EP12300" s="32"/>
      <c r="EQ12300" s="32"/>
      <c r="ER12300" s="32"/>
      <c r="ES12300" s="32"/>
      <c r="ET12300" s="32"/>
      <c r="EU12300" s="32"/>
      <c r="EV12300" s="32"/>
      <c r="EW12300" s="32"/>
      <c r="EX12300" s="32"/>
      <c r="EY12300" s="32"/>
      <c r="EZ12300" s="32"/>
      <c r="FA12300" s="32"/>
      <c r="FB12300" s="32"/>
      <c r="FC12300" s="32"/>
      <c r="FD12300" s="32"/>
      <c r="FE12300" s="32"/>
      <c r="FF12300" s="32"/>
      <c r="FG12300" s="32"/>
      <c r="FH12300" s="32"/>
      <c r="FI12300" s="32"/>
      <c r="FJ12300" s="32"/>
      <c r="FK12300" s="32"/>
      <c r="FL12300" s="32"/>
      <c r="FM12300" s="32"/>
      <c r="FN12300" s="32"/>
      <c r="FO12300" s="32"/>
      <c r="FP12300" s="32"/>
      <c r="FQ12300" s="32"/>
      <c r="FR12300" s="32"/>
      <c r="FS12300" s="32"/>
      <c r="FT12300" s="32"/>
      <c r="FU12300" s="32"/>
      <c r="FV12300" s="32"/>
      <c r="FW12300" s="32"/>
      <c r="FX12300" s="32"/>
      <c r="FY12300" s="32"/>
      <c r="FZ12300" s="32"/>
      <c r="GA12300" s="32"/>
      <c r="GB12300" s="32"/>
      <c r="GC12300" s="32"/>
      <c r="GD12300" s="32"/>
      <c r="GE12300" s="32"/>
      <c r="GF12300" s="32"/>
      <c r="GG12300" s="32"/>
      <c r="GH12300" s="32"/>
      <c r="GI12300" s="32"/>
      <c r="GJ12300" s="32"/>
      <c r="GK12300" s="32"/>
      <c r="GL12300" s="32"/>
      <c r="GM12300" s="32"/>
      <c r="GN12300" s="32"/>
      <c r="GO12300" s="32"/>
      <c r="GP12300" s="32"/>
      <c r="GQ12300" s="32"/>
      <c r="GR12300" s="32"/>
      <c r="GS12300" s="32"/>
      <c r="GT12300" s="32"/>
      <c r="GU12300" s="32"/>
      <c r="GV12300" s="32"/>
      <c r="GW12300" s="32"/>
      <c r="GX12300" s="32"/>
      <c r="GY12300" s="32"/>
      <c r="GZ12300" s="32"/>
      <c r="HA12300" s="32"/>
      <c r="HB12300" s="32"/>
      <c r="HC12300" s="32"/>
      <c r="HD12300" s="32"/>
      <c r="HE12300" s="32"/>
      <c r="HF12300" s="32"/>
      <c r="HG12300" s="32"/>
      <c r="HH12300" s="32"/>
      <c r="HI12300" s="32"/>
      <c r="HJ12300" s="32"/>
      <c r="HK12300" s="32"/>
      <c r="HL12300" s="32"/>
      <c r="HM12300" s="32"/>
      <c r="HN12300" s="32"/>
      <c r="HO12300" s="32"/>
      <c r="HP12300" s="32"/>
      <c r="HQ12300" s="32"/>
      <c r="HR12300" s="32"/>
      <c r="HS12300" s="32"/>
      <c r="HT12300" s="32"/>
      <c r="HU12300" s="32"/>
      <c r="HV12300" s="32"/>
      <c r="HW12300" s="32"/>
      <c r="HX12300" s="32"/>
      <c r="HY12300" s="32"/>
      <c r="HZ12300" s="32"/>
      <c r="IA12300" s="32"/>
      <c r="IB12300" s="32"/>
      <c r="IC12300" s="32"/>
      <c r="ID12300" s="32"/>
      <c r="IE12300" s="32"/>
      <c r="IF12300" s="32"/>
      <c r="IG12300" s="32"/>
      <c r="IH12300" s="32"/>
      <c r="II12300" s="32"/>
      <c r="IJ12300" s="32"/>
      <c r="IK12300" s="32"/>
      <c r="IL12300" s="32"/>
      <c r="IM12300" s="32"/>
      <c r="IN12300" s="32"/>
      <c r="IO12300" s="32"/>
      <c r="IP12300" s="32"/>
      <c r="IQ12300" s="32"/>
      <c r="IR12300" s="32"/>
      <c r="IS12300" s="32"/>
      <c r="IT12300" s="32"/>
      <c r="IU12300" s="32"/>
      <c r="IV12300" s="32"/>
      <c r="IW12300" s="32"/>
    </row>
    <row r="12301" s="31" customFormat="true" customHeight="true" spans="1:257">
      <c r="A12301" s="74"/>
      <c r="B12301" s="74"/>
      <c r="C12301" s="74" t="s">
        <v>4078</v>
      </c>
      <c r="D12301" s="74"/>
      <c r="E12301" s="74" t="s">
        <v>2822</v>
      </c>
      <c r="F12301" s="32"/>
      <c r="G12301" s="32"/>
      <c r="H12301" s="32"/>
      <c r="I12301" s="32"/>
      <c r="J12301" s="32"/>
      <c r="K12301" s="32"/>
      <c r="L12301" s="32"/>
      <c r="M12301" s="32"/>
      <c r="N12301" s="32"/>
      <c r="O12301" s="32"/>
      <c r="P12301" s="32"/>
      <c r="Q12301" s="32"/>
      <c r="R12301" s="32"/>
      <c r="S12301" s="32"/>
      <c r="T12301" s="32"/>
      <c r="U12301" s="32"/>
      <c r="V12301" s="32"/>
      <c r="W12301" s="32"/>
      <c r="X12301" s="32"/>
      <c r="Y12301" s="32"/>
      <c r="Z12301" s="32"/>
      <c r="AA12301" s="32"/>
      <c r="AB12301" s="32"/>
      <c r="AC12301" s="32"/>
      <c r="AD12301" s="32"/>
      <c r="AE12301" s="32"/>
      <c r="AF12301" s="32"/>
      <c r="AG12301" s="32"/>
      <c r="AH12301" s="32"/>
      <c r="AI12301" s="32"/>
      <c r="AJ12301" s="32"/>
      <c r="AK12301" s="32"/>
      <c r="AL12301" s="32"/>
      <c r="AM12301" s="32"/>
      <c r="AN12301" s="32"/>
      <c r="AO12301" s="32"/>
      <c r="AP12301" s="32"/>
      <c r="AQ12301" s="32"/>
      <c r="AR12301" s="32"/>
      <c r="AS12301" s="32"/>
      <c r="AT12301" s="32"/>
      <c r="AU12301" s="32"/>
      <c r="AV12301" s="32"/>
      <c r="AW12301" s="32"/>
      <c r="AX12301" s="32"/>
      <c r="AY12301" s="32"/>
      <c r="AZ12301" s="32"/>
      <c r="BA12301" s="32"/>
      <c r="BB12301" s="32"/>
      <c r="BC12301" s="32"/>
      <c r="BD12301" s="32"/>
      <c r="BE12301" s="32"/>
      <c r="BF12301" s="32"/>
      <c r="BG12301" s="32"/>
      <c r="BH12301" s="32"/>
      <c r="BI12301" s="32"/>
      <c r="BJ12301" s="32"/>
      <c r="BK12301" s="32"/>
      <c r="BL12301" s="32"/>
      <c r="BM12301" s="32"/>
      <c r="BN12301" s="32"/>
      <c r="BO12301" s="32"/>
      <c r="BP12301" s="32"/>
      <c r="BQ12301" s="32"/>
      <c r="BR12301" s="32"/>
      <c r="BS12301" s="32"/>
      <c r="BT12301" s="32"/>
      <c r="BU12301" s="32"/>
      <c r="BV12301" s="32"/>
      <c r="BW12301" s="32"/>
      <c r="BX12301" s="32"/>
      <c r="BY12301" s="32"/>
      <c r="BZ12301" s="32"/>
      <c r="CA12301" s="32"/>
      <c r="CB12301" s="32"/>
      <c r="CC12301" s="32"/>
      <c r="CD12301" s="32"/>
      <c r="CE12301" s="32"/>
      <c r="CF12301" s="32"/>
      <c r="CG12301" s="32"/>
      <c r="CH12301" s="32"/>
      <c r="CI12301" s="32"/>
      <c r="CJ12301" s="32"/>
      <c r="CK12301" s="32"/>
      <c r="CL12301" s="32"/>
      <c r="CM12301" s="32"/>
      <c r="CN12301" s="32"/>
      <c r="CO12301" s="32"/>
      <c r="CP12301" s="32"/>
      <c r="CQ12301" s="32"/>
      <c r="CR12301" s="32"/>
      <c r="CS12301" s="32"/>
      <c r="CT12301" s="32"/>
      <c r="CU12301" s="32"/>
      <c r="CV12301" s="32"/>
      <c r="CW12301" s="32"/>
      <c r="CX12301" s="32"/>
      <c r="CY12301" s="32"/>
      <c r="CZ12301" s="32"/>
      <c r="DA12301" s="32"/>
      <c r="DB12301" s="32"/>
      <c r="DC12301" s="32"/>
      <c r="DD12301" s="32"/>
      <c r="DE12301" s="32"/>
      <c r="DF12301" s="32"/>
      <c r="DG12301" s="32"/>
      <c r="DH12301" s="32"/>
      <c r="DI12301" s="32"/>
      <c r="DJ12301" s="32"/>
      <c r="DK12301" s="32"/>
      <c r="DL12301" s="32"/>
      <c r="DM12301" s="32"/>
      <c r="DN12301" s="32"/>
      <c r="DO12301" s="32"/>
      <c r="DP12301" s="32"/>
      <c r="DQ12301" s="32"/>
      <c r="DR12301" s="32"/>
      <c r="DS12301" s="32"/>
      <c r="DT12301" s="32"/>
      <c r="DU12301" s="32"/>
      <c r="DV12301" s="32"/>
      <c r="DW12301" s="32"/>
      <c r="DX12301" s="32"/>
      <c r="DY12301" s="32"/>
      <c r="DZ12301" s="32"/>
      <c r="EA12301" s="32"/>
      <c r="EB12301" s="32"/>
      <c r="EC12301" s="32"/>
      <c r="ED12301" s="32"/>
      <c r="EE12301" s="32"/>
      <c r="EF12301" s="32"/>
      <c r="EG12301" s="32"/>
      <c r="EH12301" s="32"/>
      <c r="EI12301" s="32"/>
      <c r="EJ12301" s="32"/>
      <c r="EK12301" s="32"/>
      <c r="EL12301" s="32"/>
      <c r="EM12301" s="32"/>
      <c r="EN12301" s="32"/>
      <c r="EO12301" s="32"/>
      <c r="EP12301" s="32"/>
      <c r="EQ12301" s="32"/>
      <c r="ER12301" s="32"/>
      <c r="ES12301" s="32"/>
      <c r="ET12301" s="32"/>
      <c r="EU12301" s="32"/>
      <c r="EV12301" s="32"/>
      <c r="EW12301" s="32"/>
      <c r="EX12301" s="32"/>
      <c r="EY12301" s="32"/>
      <c r="EZ12301" s="32"/>
      <c r="FA12301" s="32"/>
      <c r="FB12301" s="32"/>
      <c r="FC12301" s="32"/>
      <c r="FD12301" s="32"/>
      <c r="FE12301" s="32"/>
      <c r="FF12301" s="32"/>
      <c r="FG12301" s="32"/>
      <c r="FH12301" s="32"/>
      <c r="FI12301" s="32"/>
      <c r="FJ12301" s="32"/>
      <c r="FK12301" s="32"/>
      <c r="FL12301" s="32"/>
      <c r="FM12301" s="32"/>
      <c r="FN12301" s="32"/>
      <c r="FO12301" s="32"/>
      <c r="FP12301" s="32"/>
      <c r="FQ12301" s="32"/>
      <c r="FR12301" s="32"/>
      <c r="FS12301" s="32"/>
      <c r="FT12301" s="32"/>
      <c r="FU12301" s="32"/>
      <c r="FV12301" s="32"/>
      <c r="FW12301" s="32"/>
      <c r="FX12301" s="32"/>
      <c r="FY12301" s="32"/>
      <c r="FZ12301" s="32"/>
      <c r="GA12301" s="32"/>
      <c r="GB12301" s="32"/>
      <c r="GC12301" s="32"/>
      <c r="GD12301" s="32"/>
      <c r="GE12301" s="32"/>
      <c r="GF12301" s="32"/>
      <c r="GG12301" s="32"/>
      <c r="GH12301" s="32"/>
      <c r="GI12301" s="32"/>
      <c r="GJ12301" s="32"/>
      <c r="GK12301" s="32"/>
      <c r="GL12301" s="32"/>
      <c r="GM12301" s="32"/>
      <c r="GN12301" s="32"/>
      <c r="GO12301" s="32"/>
      <c r="GP12301" s="32"/>
      <c r="GQ12301" s="32"/>
      <c r="GR12301" s="32"/>
      <c r="GS12301" s="32"/>
      <c r="GT12301" s="32"/>
      <c r="GU12301" s="32"/>
      <c r="GV12301" s="32"/>
      <c r="GW12301" s="32"/>
      <c r="GX12301" s="32"/>
      <c r="GY12301" s="32"/>
      <c r="GZ12301" s="32"/>
      <c r="HA12301" s="32"/>
      <c r="HB12301" s="32"/>
      <c r="HC12301" s="32"/>
      <c r="HD12301" s="32"/>
      <c r="HE12301" s="32"/>
      <c r="HF12301" s="32"/>
      <c r="HG12301" s="32"/>
      <c r="HH12301" s="32"/>
      <c r="HI12301" s="32"/>
      <c r="HJ12301" s="32"/>
      <c r="HK12301" s="32"/>
      <c r="HL12301" s="32"/>
      <c r="HM12301" s="32"/>
      <c r="HN12301" s="32"/>
      <c r="HO12301" s="32"/>
      <c r="HP12301" s="32"/>
      <c r="HQ12301" s="32"/>
      <c r="HR12301" s="32"/>
      <c r="HS12301" s="32"/>
      <c r="HT12301" s="32"/>
      <c r="HU12301" s="32"/>
      <c r="HV12301" s="32"/>
      <c r="HW12301" s="32"/>
      <c r="HX12301" s="32"/>
      <c r="HY12301" s="32"/>
      <c r="HZ12301" s="32"/>
      <c r="IA12301" s="32"/>
      <c r="IB12301" s="32"/>
      <c r="IC12301" s="32"/>
      <c r="ID12301" s="32"/>
      <c r="IE12301" s="32"/>
      <c r="IF12301" s="32"/>
      <c r="IG12301" s="32"/>
      <c r="IH12301" s="32"/>
      <c r="II12301" s="32"/>
      <c r="IJ12301" s="32"/>
      <c r="IK12301" s="32"/>
      <c r="IL12301" s="32"/>
      <c r="IM12301" s="32"/>
      <c r="IN12301" s="32"/>
      <c r="IO12301" s="32"/>
      <c r="IP12301" s="32"/>
      <c r="IQ12301" s="32"/>
      <c r="IR12301" s="32"/>
      <c r="IS12301" s="32"/>
      <c r="IT12301" s="32"/>
      <c r="IU12301" s="32"/>
      <c r="IV12301" s="32"/>
      <c r="IW12301" s="32"/>
    </row>
    <row r="12302" s="31" customFormat="true" customHeight="true" spans="1:257">
      <c r="A12302" s="74"/>
      <c r="B12302" s="74"/>
      <c r="C12302" s="74" t="s">
        <v>4226</v>
      </c>
      <c r="D12302" s="74"/>
      <c r="E12302" s="74" t="s">
        <v>2822</v>
      </c>
      <c r="F12302" s="32"/>
      <c r="G12302" s="32"/>
      <c r="H12302" s="32"/>
      <c r="I12302" s="32"/>
      <c r="J12302" s="32"/>
      <c r="K12302" s="32"/>
      <c r="L12302" s="32"/>
      <c r="M12302" s="32"/>
      <c r="N12302" s="32"/>
      <c r="O12302" s="32"/>
      <c r="P12302" s="32"/>
      <c r="Q12302" s="32"/>
      <c r="R12302" s="32"/>
      <c r="S12302" s="32"/>
      <c r="T12302" s="32"/>
      <c r="U12302" s="32"/>
      <c r="V12302" s="32"/>
      <c r="W12302" s="32"/>
      <c r="X12302" s="32"/>
      <c r="Y12302" s="32"/>
      <c r="Z12302" s="32"/>
      <c r="AA12302" s="32"/>
      <c r="AB12302" s="32"/>
      <c r="AC12302" s="32"/>
      <c r="AD12302" s="32"/>
      <c r="AE12302" s="32"/>
      <c r="AF12302" s="32"/>
      <c r="AG12302" s="32"/>
      <c r="AH12302" s="32"/>
      <c r="AI12302" s="32"/>
      <c r="AJ12302" s="32"/>
      <c r="AK12302" s="32"/>
      <c r="AL12302" s="32"/>
      <c r="AM12302" s="32"/>
      <c r="AN12302" s="32"/>
      <c r="AO12302" s="32"/>
      <c r="AP12302" s="32"/>
      <c r="AQ12302" s="32"/>
      <c r="AR12302" s="32"/>
      <c r="AS12302" s="32"/>
      <c r="AT12302" s="32"/>
      <c r="AU12302" s="32"/>
      <c r="AV12302" s="32"/>
      <c r="AW12302" s="32"/>
      <c r="AX12302" s="32"/>
      <c r="AY12302" s="32"/>
      <c r="AZ12302" s="32"/>
      <c r="BA12302" s="32"/>
      <c r="BB12302" s="32"/>
      <c r="BC12302" s="32"/>
      <c r="BD12302" s="32"/>
      <c r="BE12302" s="32"/>
      <c r="BF12302" s="32"/>
      <c r="BG12302" s="32"/>
      <c r="BH12302" s="32"/>
      <c r="BI12302" s="32"/>
      <c r="BJ12302" s="32"/>
      <c r="BK12302" s="32"/>
      <c r="BL12302" s="32"/>
      <c r="BM12302" s="32"/>
      <c r="BN12302" s="32"/>
      <c r="BO12302" s="32"/>
      <c r="BP12302" s="32"/>
      <c r="BQ12302" s="32"/>
      <c r="BR12302" s="32"/>
      <c r="BS12302" s="32"/>
      <c r="BT12302" s="32"/>
      <c r="BU12302" s="32"/>
      <c r="BV12302" s="32"/>
      <c r="BW12302" s="32"/>
      <c r="BX12302" s="32"/>
      <c r="BY12302" s="32"/>
      <c r="BZ12302" s="32"/>
      <c r="CA12302" s="32"/>
      <c r="CB12302" s="32"/>
      <c r="CC12302" s="32"/>
      <c r="CD12302" s="32"/>
      <c r="CE12302" s="32"/>
      <c r="CF12302" s="32"/>
      <c r="CG12302" s="32"/>
      <c r="CH12302" s="32"/>
      <c r="CI12302" s="32"/>
      <c r="CJ12302" s="32"/>
      <c r="CK12302" s="32"/>
      <c r="CL12302" s="32"/>
      <c r="CM12302" s="32"/>
      <c r="CN12302" s="32"/>
      <c r="CO12302" s="32"/>
      <c r="CP12302" s="32"/>
      <c r="CQ12302" s="32"/>
      <c r="CR12302" s="32"/>
      <c r="CS12302" s="32"/>
      <c r="CT12302" s="32"/>
      <c r="CU12302" s="32"/>
      <c r="CV12302" s="32"/>
      <c r="CW12302" s="32"/>
      <c r="CX12302" s="32"/>
      <c r="CY12302" s="32"/>
      <c r="CZ12302" s="32"/>
      <c r="DA12302" s="32"/>
      <c r="DB12302" s="32"/>
      <c r="DC12302" s="32"/>
      <c r="DD12302" s="32"/>
      <c r="DE12302" s="32"/>
      <c r="DF12302" s="32"/>
      <c r="DG12302" s="32"/>
      <c r="DH12302" s="32"/>
      <c r="DI12302" s="32"/>
      <c r="DJ12302" s="32"/>
      <c r="DK12302" s="32"/>
      <c r="DL12302" s="32"/>
      <c r="DM12302" s="32"/>
      <c r="DN12302" s="32"/>
      <c r="DO12302" s="32"/>
      <c r="DP12302" s="32"/>
      <c r="DQ12302" s="32"/>
      <c r="DR12302" s="32"/>
      <c r="DS12302" s="32"/>
      <c r="DT12302" s="32"/>
      <c r="DU12302" s="32"/>
      <c r="DV12302" s="32"/>
      <c r="DW12302" s="32"/>
      <c r="DX12302" s="32"/>
      <c r="DY12302" s="32"/>
      <c r="DZ12302" s="32"/>
      <c r="EA12302" s="32"/>
      <c r="EB12302" s="32"/>
      <c r="EC12302" s="32"/>
      <c r="ED12302" s="32"/>
      <c r="EE12302" s="32"/>
      <c r="EF12302" s="32"/>
      <c r="EG12302" s="32"/>
      <c r="EH12302" s="32"/>
      <c r="EI12302" s="32"/>
      <c r="EJ12302" s="32"/>
      <c r="EK12302" s="32"/>
      <c r="EL12302" s="32"/>
      <c r="EM12302" s="32"/>
      <c r="EN12302" s="32"/>
      <c r="EO12302" s="32"/>
      <c r="EP12302" s="32"/>
      <c r="EQ12302" s="32"/>
      <c r="ER12302" s="32"/>
      <c r="ES12302" s="32"/>
      <c r="ET12302" s="32"/>
      <c r="EU12302" s="32"/>
      <c r="EV12302" s="32"/>
      <c r="EW12302" s="32"/>
      <c r="EX12302" s="32"/>
      <c r="EY12302" s="32"/>
      <c r="EZ12302" s="32"/>
      <c r="FA12302" s="32"/>
      <c r="FB12302" s="32"/>
      <c r="FC12302" s="32"/>
      <c r="FD12302" s="32"/>
      <c r="FE12302" s="32"/>
      <c r="FF12302" s="32"/>
      <c r="FG12302" s="32"/>
      <c r="FH12302" s="32"/>
      <c r="FI12302" s="32"/>
      <c r="FJ12302" s="32"/>
      <c r="FK12302" s="32"/>
      <c r="FL12302" s="32"/>
      <c r="FM12302" s="32"/>
      <c r="FN12302" s="32"/>
      <c r="FO12302" s="32"/>
      <c r="FP12302" s="32"/>
      <c r="FQ12302" s="32"/>
      <c r="FR12302" s="32"/>
      <c r="FS12302" s="32"/>
      <c r="FT12302" s="32"/>
      <c r="FU12302" s="32"/>
      <c r="FV12302" s="32"/>
      <c r="FW12302" s="32"/>
      <c r="FX12302" s="32"/>
      <c r="FY12302" s="32"/>
      <c r="FZ12302" s="32"/>
      <c r="GA12302" s="32"/>
      <c r="GB12302" s="32"/>
      <c r="GC12302" s="32"/>
      <c r="GD12302" s="32"/>
      <c r="GE12302" s="32"/>
      <c r="GF12302" s="32"/>
      <c r="GG12302" s="32"/>
      <c r="GH12302" s="32"/>
      <c r="GI12302" s="32"/>
      <c r="GJ12302" s="32"/>
      <c r="GK12302" s="32"/>
      <c r="GL12302" s="32"/>
      <c r="GM12302" s="32"/>
      <c r="GN12302" s="32"/>
      <c r="GO12302" s="32"/>
      <c r="GP12302" s="32"/>
      <c r="GQ12302" s="32"/>
      <c r="GR12302" s="32"/>
      <c r="GS12302" s="32"/>
      <c r="GT12302" s="32"/>
      <c r="GU12302" s="32"/>
      <c r="GV12302" s="32"/>
      <c r="GW12302" s="32"/>
      <c r="GX12302" s="32"/>
      <c r="GY12302" s="32"/>
      <c r="GZ12302" s="32"/>
      <c r="HA12302" s="32"/>
      <c r="HB12302" s="32"/>
      <c r="HC12302" s="32"/>
      <c r="HD12302" s="32"/>
      <c r="HE12302" s="32"/>
      <c r="HF12302" s="32"/>
      <c r="HG12302" s="32"/>
      <c r="HH12302" s="32"/>
      <c r="HI12302" s="32"/>
      <c r="HJ12302" s="32"/>
      <c r="HK12302" s="32"/>
      <c r="HL12302" s="32"/>
      <c r="HM12302" s="32"/>
      <c r="HN12302" s="32"/>
      <c r="HO12302" s="32"/>
      <c r="HP12302" s="32"/>
      <c r="HQ12302" s="32"/>
      <c r="HR12302" s="32"/>
      <c r="HS12302" s="32"/>
      <c r="HT12302" s="32"/>
      <c r="HU12302" s="32"/>
      <c r="HV12302" s="32"/>
      <c r="HW12302" s="32"/>
      <c r="HX12302" s="32"/>
      <c r="HY12302" s="32"/>
      <c r="HZ12302" s="32"/>
      <c r="IA12302" s="32"/>
      <c r="IB12302" s="32"/>
      <c r="IC12302" s="32"/>
      <c r="ID12302" s="32"/>
      <c r="IE12302" s="32"/>
      <c r="IF12302" s="32"/>
      <c r="IG12302" s="32"/>
      <c r="IH12302" s="32"/>
      <c r="II12302" s="32"/>
      <c r="IJ12302" s="32"/>
      <c r="IK12302" s="32"/>
      <c r="IL12302" s="32"/>
      <c r="IM12302" s="32"/>
      <c r="IN12302" s="32"/>
      <c r="IO12302" s="32"/>
      <c r="IP12302" s="32"/>
      <c r="IQ12302" s="32"/>
      <c r="IR12302" s="32"/>
      <c r="IS12302" s="32"/>
      <c r="IT12302" s="32"/>
      <c r="IU12302" s="32"/>
      <c r="IV12302" s="32"/>
      <c r="IW12302" s="32"/>
    </row>
    <row r="12303" s="31" customFormat="true" customHeight="true" spans="1:257">
      <c r="A12303" s="74"/>
      <c r="B12303" s="74"/>
      <c r="C12303" s="74" t="s">
        <v>4642</v>
      </c>
      <c r="D12303" s="74"/>
      <c r="E12303" s="74" t="s">
        <v>2822</v>
      </c>
      <c r="F12303" s="32"/>
      <c r="G12303" s="32"/>
      <c r="H12303" s="32"/>
      <c r="I12303" s="32"/>
      <c r="J12303" s="32"/>
      <c r="K12303" s="32"/>
      <c r="L12303" s="32"/>
      <c r="M12303" s="32"/>
      <c r="N12303" s="32"/>
      <c r="O12303" s="32"/>
      <c r="P12303" s="32"/>
      <c r="Q12303" s="32"/>
      <c r="R12303" s="32"/>
      <c r="S12303" s="32"/>
      <c r="T12303" s="32"/>
      <c r="U12303" s="32"/>
      <c r="V12303" s="32"/>
      <c r="W12303" s="32"/>
      <c r="X12303" s="32"/>
      <c r="Y12303" s="32"/>
      <c r="Z12303" s="32"/>
      <c r="AA12303" s="32"/>
      <c r="AB12303" s="32"/>
      <c r="AC12303" s="32"/>
      <c r="AD12303" s="32"/>
      <c r="AE12303" s="32"/>
      <c r="AF12303" s="32"/>
      <c r="AG12303" s="32"/>
      <c r="AH12303" s="32"/>
      <c r="AI12303" s="32"/>
      <c r="AJ12303" s="32"/>
      <c r="AK12303" s="32"/>
      <c r="AL12303" s="32"/>
      <c r="AM12303" s="32"/>
      <c r="AN12303" s="32"/>
      <c r="AO12303" s="32"/>
      <c r="AP12303" s="32"/>
      <c r="AQ12303" s="32"/>
      <c r="AR12303" s="32"/>
      <c r="AS12303" s="32"/>
      <c r="AT12303" s="32"/>
      <c r="AU12303" s="32"/>
      <c r="AV12303" s="32"/>
      <c r="AW12303" s="32"/>
      <c r="AX12303" s="32"/>
      <c r="AY12303" s="32"/>
      <c r="AZ12303" s="32"/>
      <c r="BA12303" s="32"/>
      <c r="BB12303" s="32"/>
      <c r="BC12303" s="32"/>
      <c r="BD12303" s="32"/>
      <c r="BE12303" s="32"/>
      <c r="BF12303" s="32"/>
      <c r="BG12303" s="32"/>
      <c r="BH12303" s="32"/>
      <c r="BI12303" s="32"/>
      <c r="BJ12303" s="32"/>
      <c r="BK12303" s="32"/>
      <c r="BL12303" s="32"/>
      <c r="BM12303" s="32"/>
      <c r="BN12303" s="32"/>
      <c r="BO12303" s="32"/>
      <c r="BP12303" s="32"/>
      <c r="BQ12303" s="32"/>
      <c r="BR12303" s="32"/>
      <c r="BS12303" s="32"/>
      <c r="BT12303" s="32"/>
      <c r="BU12303" s="32"/>
      <c r="BV12303" s="32"/>
      <c r="BW12303" s="32"/>
      <c r="BX12303" s="32"/>
      <c r="BY12303" s="32"/>
      <c r="BZ12303" s="32"/>
      <c r="CA12303" s="32"/>
      <c r="CB12303" s="32"/>
      <c r="CC12303" s="32"/>
      <c r="CD12303" s="32"/>
      <c r="CE12303" s="32"/>
      <c r="CF12303" s="32"/>
      <c r="CG12303" s="32"/>
      <c r="CH12303" s="32"/>
      <c r="CI12303" s="32"/>
      <c r="CJ12303" s="32"/>
      <c r="CK12303" s="32"/>
      <c r="CL12303" s="32"/>
      <c r="CM12303" s="32"/>
      <c r="CN12303" s="32"/>
      <c r="CO12303" s="32"/>
      <c r="CP12303" s="32"/>
      <c r="CQ12303" s="32"/>
      <c r="CR12303" s="32"/>
      <c r="CS12303" s="32"/>
      <c r="CT12303" s="32"/>
      <c r="CU12303" s="32"/>
      <c r="CV12303" s="32"/>
      <c r="CW12303" s="32"/>
      <c r="CX12303" s="32"/>
      <c r="CY12303" s="32"/>
      <c r="CZ12303" s="32"/>
      <c r="DA12303" s="32"/>
      <c r="DB12303" s="32"/>
      <c r="DC12303" s="32"/>
      <c r="DD12303" s="32"/>
      <c r="DE12303" s="32"/>
      <c r="DF12303" s="32"/>
      <c r="DG12303" s="32"/>
      <c r="DH12303" s="32"/>
      <c r="DI12303" s="32"/>
      <c r="DJ12303" s="32"/>
      <c r="DK12303" s="32"/>
      <c r="DL12303" s="32"/>
      <c r="DM12303" s="32"/>
      <c r="DN12303" s="32"/>
      <c r="DO12303" s="32"/>
      <c r="DP12303" s="32"/>
      <c r="DQ12303" s="32"/>
      <c r="DR12303" s="32"/>
      <c r="DS12303" s="32"/>
      <c r="DT12303" s="32"/>
      <c r="DU12303" s="32"/>
      <c r="DV12303" s="32"/>
      <c r="DW12303" s="32"/>
      <c r="DX12303" s="32"/>
      <c r="DY12303" s="32"/>
      <c r="DZ12303" s="32"/>
      <c r="EA12303" s="32"/>
      <c r="EB12303" s="32"/>
      <c r="EC12303" s="32"/>
      <c r="ED12303" s="32"/>
      <c r="EE12303" s="32"/>
      <c r="EF12303" s="32"/>
      <c r="EG12303" s="32"/>
      <c r="EH12303" s="32"/>
      <c r="EI12303" s="32"/>
      <c r="EJ12303" s="32"/>
      <c r="EK12303" s="32"/>
      <c r="EL12303" s="32"/>
      <c r="EM12303" s="32"/>
      <c r="EN12303" s="32"/>
      <c r="EO12303" s="32"/>
      <c r="EP12303" s="32"/>
      <c r="EQ12303" s="32"/>
      <c r="ER12303" s="32"/>
      <c r="ES12303" s="32"/>
      <c r="ET12303" s="32"/>
      <c r="EU12303" s="32"/>
      <c r="EV12303" s="32"/>
      <c r="EW12303" s="32"/>
      <c r="EX12303" s="32"/>
      <c r="EY12303" s="32"/>
      <c r="EZ12303" s="32"/>
      <c r="FA12303" s="32"/>
      <c r="FB12303" s="32"/>
      <c r="FC12303" s="32"/>
      <c r="FD12303" s="32"/>
      <c r="FE12303" s="32"/>
      <c r="FF12303" s="32"/>
      <c r="FG12303" s="32"/>
      <c r="FH12303" s="32"/>
      <c r="FI12303" s="32"/>
      <c r="FJ12303" s="32"/>
      <c r="FK12303" s="32"/>
      <c r="FL12303" s="32"/>
      <c r="FM12303" s="32"/>
      <c r="FN12303" s="32"/>
      <c r="FO12303" s="32"/>
      <c r="FP12303" s="32"/>
      <c r="FQ12303" s="32"/>
      <c r="FR12303" s="32"/>
      <c r="FS12303" s="32"/>
      <c r="FT12303" s="32"/>
      <c r="FU12303" s="32"/>
      <c r="FV12303" s="32"/>
      <c r="FW12303" s="32"/>
      <c r="FX12303" s="32"/>
      <c r="FY12303" s="32"/>
      <c r="FZ12303" s="32"/>
      <c r="GA12303" s="32"/>
      <c r="GB12303" s="32"/>
      <c r="GC12303" s="32"/>
      <c r="GD12303" s="32"/>
      <c r="GE12303" s="32"/>
      <c r="GF12303" s="32"/>
      <c r="GG12303" s="32"/>
      <c r="GH12303" s="32"/>
      <c r="GI12303" s="32"/>
      <c r="GJ12303" s="32"/>
      <c r="GK12303" s="32"/>
      <c r="GL12303" s="32"/>
      <c r="GM12303" s="32"/>
      <c r="GN12303" s="32"/>
      <c r="GO12303" s="32"/>
      <c r="GP12303" s="32"/>
      <c r="GQ12303" s="32"/>
      <c r="GR12303" s="32"/>
      <c r="GS12303" s="32"/>
      <c r="GT12303" s="32"/>
      <c r="GU12303" s="32"/>
      <c r="GV12303" s="32"/>
      <c r="GW12303" s="32"/>
      <c r="GX12303" s="32"/>
      <c r="GY12303" s="32"/>
      <c r="GZ12303" s="32"/>
      <c r="HA12303" s="32"/>
      <c r="HB12303" s="32"/>
      <c r="HC12303" s="32"/>
      <c r="HD12303" s="32"/>
      <c r="HE12303" s="32"/>
      <c r="HF12303" s="32"/>
      <c r="HG12303" s="32"/>
      <c r="HH12303" s="32"/>
      <c r="HI12303" s="32"/>
      <c r="HJ12303" s="32"/>
      <c r="HK12303" s="32"/>
      <c r="HL12303" s="32"/>
      <c r="HM12303" s="32"/>
      <c r="HN12303" s="32"/>
      <c r="HO12303" s="32"/>
      <c r="HP12303" s="32"/>
      <c r="HQ12303" s="32"/>
      <c r="HR12303" s="32"/>
      <c r="HS12303" s="32"/>
      <c r="HT12303" s="32"/>
      <c r="HU12303" s="32"/>
      <c r="HV12303" s="32"/>
      <c r="HW12303" s="32"/>
      <c r="HX12303" s="32"/>
      <c r="HY12303" s="32"/>
      <c r="HZ12303" s="32"/>
      <c r="IA12303" s="32"/>
      <c r="IB12303" s="32"/>
      <c r="IC12303" s="32"/>
      <c r="ID12303" s="32"/>
      <c r="IE12303" s="32"/>
      <c r="IF12303" s="32"/>
      <c r="IG12303" s="32"/>
      <c r="IH12303" s="32"/>
      <c r="II12303" s="32"/>
      <c r="IJ12303" s="32"/>
      <c r="IK12303" s="32"/>
      <c r="IL12303" s="32"/>
      <c r="IM12303" s="32"/>
      <c r="IN12303" s="32"/>
      <c r="IO12303" s="32"/>
      <c r="IP12303" s="32"/>
      <c r="IQ12303" s="32"/>
      <c r="IR12303" s="32"/>
      <c r="IS12303" s="32"/>
      <c r="IT12303" s="32"/>
      <c r="IU12303" s="32"/>
      <c r="IV12303" s="32"/>
      <c r="IW12303" s="32"/>
    </row>
    <row r="12304" s="31" customFormat="true" customHeight="true" spans="1:257">
      <c r="A12304" s="74"/>
      <c r="B12304" s="74"/>
      <c r="C12304" s="74" t="s">
        <v>4704</v>
      </c>
      <c r="D12304" s="74"/>
      <c r="E12304" s="74" t="s">
        <v>2822</v>
      </c>
      <c r="F12304" s="32"/>
      <c r="G12304" s="32"/>
      <c r="H12304" s="32"/>
      <c r="I12304" s="32"/>
      <c r="J12304" s="32"/>
      <c r="K12304" s="32"/>
      <c r="L12304" s="32"/>
      <c r="M12304" s="32"/>
      <c r="N12304" s="32"/>
      <c r="O12304" s="32"/>
      <c r="P12304" s="32"/>
      <c r="Q12304" s="32"/>
      <c r="R12304" s="32"/>
      <c r="S12304" s="32"/>
      <c r="T12304" s="32"/>
      <c r="U12304" s="32"/>
      <c r="V12304" s="32"/>
      <c r="W12304" s="32"/>
      <c r="X12304" s="32"/>
      <c r="Y12304" s="32"/>
      <c r="Z12304" s="32"/>
      <c r="AA12304" s="32"/>
      <c r="AB12304" s="32"/>
      <c r="AC12304" s="32"/>
      <c r="AD12304" s="32"/>
      <c r="AE12304" s="32"/>
      <c r="AF12304" s="32"/>
      <c r="AG12304" s="32"/>
      <c r="AH12304" s="32"/>
      <c r="AI12304" s="32"/>
      <c r="AJ12304" s="32"/>
      <c r="AK12304" s="32"/>
      <c r="AL12304" s="32"/>
      <c r="AM12304" s="32"/>
      <c r="AN12304" s="32"/>
      <c r="AO12304" s="32"/>
      <c r="AP12304" s="32"/>
      <c r="AQ12304" s="32"/>
      <c r="AR12304" s="32"/>
      <c r="AS12304" s="32"/>
      <c r="AT12304" s="32"/>
      <c r="AU12304" s="32"/>
      <c r="AV12304" s="32"/>
      <c r="AW12304" s="32"/>
      <c r="AX12304" s="32"/>
      <c r="AY12304" s="32"/>
      <c r="AZ12304" s="32"/>
      <c r="BA12304" s="32"/>
      <c r="BB12304" s="32"/>
      <c r="BC12304" s="32"/>
      <c r="BD12304" s="32"/>
      <c r="BE12304" s="32"/>
      <c r="BF12304" s="32"/>
      <c r="BG12304" s="32"/>
      <c r="BH12304" s="32"/>
      <c r="BI12304" s="32"/>
      <c r="BJ12304" s="32"/>
      <c r="BK12304" s="32"/>
      <c r="BL12304" s="32"/>
      <c r="BM12304" s="32"/>
      <c r="BN12304" s="32"/>
      <c r="BO12304" s="32"/>
      <c r="BP12304" s="32"/>
      <c r="BQ12304" s="32"/>
      <c r="BR12304" s="32"/>
      <c r="BS12304" s="32"/>
      <c r="BT12304" s="32"/>
      <c r="BU12304" s="32"/>
      <c r="BV12304" s="32"/>
      <c r="BW12304" s="32"/>
      <c r="BX12304" s="32"/>
      <c r="BY12304" s="32"/>
      <c r="BZ12304" s="32"/>
      <c r="CA12304" s="32"/>
      <c r="CB12304" s="32"/>
      <c r="CC12304" s="32"/>
      <c r="CD12304" s="32"/>
      <c r="CE12304" s="32"/>
      <c r="CF12304" s="32"/>
      <c r="CG12304" s="32"/>
      <c r="CH12304" s="32"/>
      <c r="CI12304" s="32"/>
      <c r="CJ12304" s="32"/>
      <c r="CK12304" s="32"/>
      <c r="CL12304" s="32"/>
      <c r="CM12304" s="32"/>
      <c r="CN12304" s="32"/>
      <c r="CO12304" s="32"/>
      <c r="CP12304" s="32"/>
      <c r="CQ12304" s="32"/>
      <c r="CR12304" s="32"/>
      <c r="CS12304" s="32"/>
      <c r="CT12304" s="32"/>
      <c r="CU12304" s="32"/>
      <c r="CV12304" s="32"/>
      <c r="CW12304" s="32"/>
      <c r="CX12304" s="32"/>
      <c r="CY12304" s="32"/>
      <c r="CZ12304" s="32"/>
      <c r="DA12304" s="32"/>
      <c r="DB12304" s="32"/>
      <c r="DC12304" s="32"/>
      <c r="DD12304" s="32"/>
      <c r="DE12304" s="32"/>
      <c r="DF12304" s="32"/>
      <c r="DG12304" s="32"/>
      <c r="DH12304" s="32"/>
      <c r="DI12304" s="32"/>
      <c r="DJ12304" s="32"/>
      <c r="DK12304" s="32"/>
      <c r="DL12304" s="32"/>
      <c r="DM12304" s="32"/>
      <c r="DN12304" s="32"/>
      <c r="DO12304" s="32"/>
      <c r="DP12304" s="32"/>
      <c r="DQ12304" s="32"/>
      <c r="DR12304" s="32"/>
      <c r="DS12304" s="32"/>
      <c r="DT12304" s="32"/>
      <c r="DU12304" s="32"/>
      <c r="DV12304" s="32"/>
      <c r="DW12304" s="32"/>
      <c r="DX12304" s="32"/>
      <c r="DY12304" s="32"/>
      <c r="DZ12304" s="32"/>
      <c r="EA12304" s="32"/>
      <c r="EB12304" s="32"/>
      <c r="EC12304" s="32"/>
      <c r="ED12304" s="32"/>
      <c r="EE12304" s="32"/>
      <c r="EF12304" s="32"/>
      <c r="EG12304" s="32"/>
      <c r="EH12304" s="32"/>
      <c r="EI12304" s="32"/>
      <c r="EJ12304" s="32"/>
      <c r="EK12304" s="32"/>
      <c r="EL12304" s="32"/>
      <c r="EM12304" s="32"/>
      <c r="EN12304" s="32"/>
      <c r="EO12304" s="32"/>
      <c r="EP12304" s="32"/>
      <c r="EQ12304" s="32"/>
      <c r="ER12304" s="32"/>
      <c r="ES12304" s="32"/>
      <c r="ET12304" s="32"/>
      <c r="EU12304" s="32"/>
      <c r="EV12304" s="32"/>
      <c r="EW12304" s="32"/>
      <c r="EX12304" s="32"/>
      <c r="EY12304" s="32"/>
      <c r="EZ12304" s="32"/>
      <c r="FA12304" s="32"/>
      <c r="FB12304" s="32"/>
      <c r="FC12304" s="32"/>
      <c r="FD12304" s="32"/>
      <c r="FE12304" s="32"/>
      <c r="FF12304" s="32"/>
      <c r="FG12304" s="32"/>
      <c r="FH12304" s="32"/>
      <c r="FI12304" s="32"/>
      <c r="FJ12304" s="32"/>
      <c r="FK12304" s="32"/>
      <c r="FL12304" s="32"/>
      <c r="FM12304" s="32"/>
      <c r="FN12304" s="32"/>
      <c r="FO12304" s="32"/>
      <c r="FP12304" s="32"/>
      <c r="FQ12304" s="32"/>
      <c r="FR12304" s="32"/>
      <c r="FS12304" s="32"/>
      <c r="FT12304" s="32"/>
      <c r="FU12304" s="32"/>
      <c r="FV12304" s="32"/>
      <c r="FW12304" s="32"/>
      <c r="FX12304" s="32"/>
      <c r="FY12304" s="32"/>
      <c r="FZ12304" s="32"/>
      <c r="GA12304" s="32"/>
      <c r="GB12304" s="32"/>
      <c r="GC12304" s="32"/>
      <c r="GD12304" s="32"/>
      <c r="GE12304" s="32"/>
      <c r="GF12304" s="32"/>
      <c r="GG12304" s="32"/>
      <c r="GH12304" s="32"/>
      <c r="GI12304" s="32"/>
      <c r="GJ12304" s="32"/>
      <c r="GK12304" s="32"/>
      <c r="GL12304" s="32"/>
      <c r="GM12304" s="32"/>
      <c r="GN12304" s="32"/>
      <c r="GO12304" s="32"/>
      <c r="GP12304" s="32"/>
      <c r="GQ12304" s="32"/>
      <c r="GR12304" s="32"/>
      <c r="GS12304" s="32"/>
      <c r="GT12304" s="32"/>
      <c r="GU12304" s="32"/>
      <c r="GV12304" s="32"/>
      <c r="GW12304" s="32"/>
      <c r="GX12304" s="32"/>
      <c r="GY12304" s="32"/>
      <c r="GZ12304" s="32"/>
      <c r="HA12304" s="32"/>
      <c r="HB12304" s="32"/>
      <c r="HC12304" s="32"/>
      <c r="HD12304" s="32"/>
      <c r="HE12304" s="32"/>
      <c r="HF12304" s="32"/>
      <c r="HG12304" s="32"/>
      <c r="HH12304" s="32"/>
      <c r="HI12304" s="32"/>
      <c r="HJ12304" s="32"/>
      <c r="HK12304" s="32"/>
      <c r="HL12304" s="32"/>
      <c r="HM12304" s="32"/>
      <c r="HN12304" s="32"/>
      <c r="HO12304" s="32"/>
      <c r="HP12304" s="32"/>
      <c r="HQ12304" s="32"/>
      <c r="HR12304" s="32"/>
      <c r="HS12304" s="32"/>
      <c r="HT12304" s="32"/>
      <c r="HU12304" s="32"/>
      <c r="HV12304" s="32"/>
      <c r="HW12304" s="32"/>
      <c r="HX12304" s="32"/>
      <c r="HY12304" s="32"/>
      <c r="HZ12304" s="32"/>
      <c r="IA12304" s="32"/>
      <c r="IB12304" s="32"/>
      <c r="IC12304" s="32"/>
      <c r="ID12304" s="32"/>
      <c r="IE12304" s="32"/>
      <c r="IF12304" s="32"/>
      <c r="IG12304" s="32"/>
      <c r="IH12304" s="32"/>
      <c r="II12304" s="32"/>
      <c r="IJ12304" s="32"/>
      <c r="IK12304" s="32"/>
      <c r="IL12304" s="32"/>
      <c r="IM12304" s="32"/>
      <c r="IN12304" s="32"/>
      <c r="IO12304" s="32"/>
      <c r="IP12304" s="32"/>
      <c r="IQ12304" s="32"/>
      <c r="IR12304" s="32"/>
      <c r="IS12304" s="32"/>
      <c r="IT12304" s="32"/>
      <c r="IU12304" s="32"/>
      <c r="IV12304" s="32"/>
      <c r="IW12304" s="32"/>
    </row>
    <row r="12305" s="31" customFormat="true" customHeight="true" spans="1:257">
      <c r="A12305" s="74"/>
      <c r="B12305" s="74"/>
      <c r="C12305" s="74" t="s">
        <v>4705</v>
      </c>
      <c r="D12305" s="74"/>
      <c r="E12305" s="74" t="s">
        <v>2822</v>
      </c>
      <c r="F12305" s="32"/>
      <c r="G12305" s="32"/>
      <c r="H12305" s="32"/>
      <c r="I12305" s="32"/>
      <c r="J12305" s="32"/>
      <c r="K12305" s="32"/>
      <c r="L12305" s="32"/>
      <c r="M12305" s="32"/>
      <c r="N12305" s="32"/>
      <c r="O12305" s="32"/>
      <c r="P12305" s="32"/>
      <c r="Q12305" s="32"/>
      <c r="R12305" s="32"/>
      <c r="S12305" s="32"/>
      <c r="T12305" s="32"/>
      <c r="U12305" s="32"/>
      <c r="V12305" s="32"/>
      <c r="W12305" s="32"/>
      <c r="X12305" s="32"/>
      <c r="Y12305" s="32"/>
      <c r="Z12305" s="32"/>
      <c r="AA12305" s="32"/>
      <c r="AB12305" s="32"/>
      <c r="AC12305" s="32"/>
      <c r="AD12305" s="32"/>
      <c r="AE12305" s="32"/>
      <c r="AF12305" s="32"/>
      <c r="AG12305" s="32"/>
      <c r="AH12305" s="32"/>
      <c r="AI12305" s="32"/>
      <c r="AJ12305" s="32"/>
      <c r="AK12305" s="32"/>
      <c r="AL12305" s="32"/>
      <c r="AM12305" s="32"/>
      <c r="AN12305" s="32"/>
      <c r="AO12305" s="32"/>
      <c r="AP12305" s="32"/>
      <c r="AQ12305" s="32"/>
      <c r="AR12305" s="32"/>
      <c r="AS12305" s="32"/>
      <c r="AT12305" s="32"/>
      <c r="AU12305" s="32"/>
      <c r="AV12305" s="32"/>
      <c r="AW12305" s="32"/>
      <c r="AX12305" s="32"/>
      <c r="AY12305" s="32"/>
      <c r="AZ12305" s="32"/>
      <c r="BA12305" s="32"/>
      <c r="BB12305" s="32"/>
      <c r="BC12305" s="32"/>
      <c r="BD12305" s="32"/>
      <c r="BE12305" s="32"/>
      <c r="BF12305" s="32"/>
      <c r="BG12305" s="32"/>
      <c r="BH12305" s="32"/>
      <c r="BI12305" s="32"/>
      <c r="BJ12305" s="32"/>
      <c r="BK12305" s="32"/>
      <c r="BL12305" s="32"/>
      <c r="BM12305" s="32"/>
      <c r="BN12305" s="32"/>
      <c r="BO12305" s="32"/>
      <c r="BP12305" s="32"/>
      <c r="BQ12305" s="32"/>
      <c r="BR12305" s="32"/>
      <c r="BS12305" s="32"/>
      <c r="BT12305" s="32"/>
      <c r="BU12305" s="32"/>
      <c r="BV12305" s="32"/>
      <c r="BW12305" s="32"/>
      <c r="BX12305" s="32"/>
      <c r="BY12305" s="32"/>
      <c r="BZ12305" s="32"/>
      <c r="CA12305" s="32"/>
      <c r="CB12305" s="32"/>
      <c r="CC12305" s="32"/>
      <c r="CD12305" s="32"/>
      <c r="CE12305" s="32"/>
      <c r="CF12305" s="32"/>
      <c r="CG12305" s="32"/>
      <c r="CH12305" s="32"/>
      <c r="CI12305" s="32"/>
      <c r="CJ12305" s="32"/>
      <c r="CK12305" s="32"/>
      <c r="CL12305" s="32"/>
      <c r="CM12305" s="32"/>
      <c r="CN12305" s="32"/>
      <c r="CO12305" s="32"/>
      <c r="CP12305" s="32"/>
      <c r="CQ12305" s="32"/>
      <c r="CR12305" s="32"/>
      <c r="CS12305" s="32"/>
      <c r="CT12305" s="32"/>
      <c r="CU12305" s="32"/>
      <c r="CV12305" s="32"/>
      <c r="CW12305" s="32"/>
      <c r="CX12305" s="32"/>
      <c r="CY12305" s="32"/>
      <c r="CZ12305" s="32"/>
      <c r="DA12305" s="32"/>
      <c r="DB12305" s="32"/>
      <c r="DC12305" s="32"/>
      <c r="DD12305" s="32"/>
      <c r="DE12305" s="32"/>
      <c r="DF12305" s="32"/>
      <c r="DG12305" s="32"/>
      <c r="DH12305" s="32"/>
      <c r="DI12305" s="32"/>
      <c r="DJ12305" s="32"/>
      <c r="DK12305" s="32"/>
      <c r="DL12305" s="32"/>
      <c r="DM12305" s="32"/>
      <c r="DN12305" s="32"/>
      <c r="DO12305" s="32"/>
      <c r="DP12305" s="32"/>
      <c r="DQ12305" s="32"/>
      <c r="DR12305" s="32"/>
      <c r="DS12305" s="32"/>
      <c r="DT12305" s="32"/>
      <c r="DU12305" s="32"/>
      <c r="DV12305" s="32"/>
      <c r="DW12305" s="32"/>
      <c r="DX12305" s="32"/>
      <c r="DY12305" s="32"/>
      <c r="DZ12305" s="32"/>
      <c r="EA12305" s="32"/>
      <c r="EB12305" s="32"/>
      <c r="EC12305" s="32"/>
      <c r="ED12305" s="32"/>
      <c r="EE12305" s="32"/>
      <c r="EF12305" s="32"/>
      <c r="EG12305" s="32"/>
      <c r="EH12305" s="32"/>
      <c r="EI12305" s="32"/>
      <c r="EJ12305" s="32"/>
      <c r="EK12305" s="32"/>
      <c r="EL12305" s="32"/>
      <c r="EM12305" s="32"/>
      <c r="EN12305" s="32"/>
      <c r="EO12305" s="32"/>
      <c r="EP12305" s="32"/>
      <c r="EQ12305" s="32"/>
      <c r="ER12305" s="32"/>
      <c r="ES12305" s="32"/>
      <c r="ET12305" s="32"/>
      <c r="EU12305" s="32"/>
      <c r="EV12305" s="32"/>
      <c r="EW12305" s="32"/>
      <c r="EX12305" s="32"/>
      <c r="EY12305" s="32"/>
      <c r="EZ12305" s="32"/>
      <c r="FA12305" s="32"/>
      <c r="FB12305" s="32"/>
      <c r="FC12305" s="32"/>
      <c r="FD12305" s="32"/>
      <c r="FE12305" s="32"/>
      <c r="FF12305" s="32"/>
      <c r="FG12305" s="32"/>
      <c r="FH12305" s="32"/>
      <c r="FI12305" s="32"/>
      <c r="FJ12305" s="32"/>
      <c r="FK12305" s="32"/>
      <c r="FL12305" s="32"/>
      <c r="FM12305" s="32"/>
      <c r="FN12305" s="32"/>
      <c r="FO12305" s="32"/>
      <c r="FP12305" s="32"/>
      <c r="FQ12305" s="32"/>
      <c r="FR12305" s="32"/>
      <c r="FS12305" s="32"/>
      <c r="FT12305" s="32"/>
      <c r="FU12305" s="32"/>
      <c r="FV12305" s="32"/>
      <c r="FW12305" s="32"/>
      <c r="FX12305" s="32"/>
      <c r="FY12305" s="32"/>
      <c r="FZ12305" s="32"/>
      <c r="GA12305" s="32"/>
      <c r="GB12305" s="32"/>
      <c r="GC12305" s="32"/>
      <c r="GD12305" s="32"/>
      <c r="GE12305" s="32"/>
      <c r="GF12305" s="32"/>
      <c r="GG12305" s="32"/>
      <c r="GH12305" s="32"/>
      <c r="GI12305" s="32"/>
      <c r="GJ12305" s="32"/>
      <c r="GK12305" s="32"/>
      <c r="GL12305" s="32"/>
      <c r="GM12305" s="32"/>
      <c r="GN12305" s="32"/>
      <c r="GO12305" s="32"/>
      <c r="GP12305" s="32"/>
      <c r="GQ12305" s="32"/>
      <c r="GR12305" s="32"/>
      <c r="GS12305" s="32"/>
      <c r="GT12305" s="32"/>
      <c r="GU12305" s="32"/>
      <c r="GV12305" s="32"/>
      <c r="GW12305" s="32"/>
      <c r="GX12305" s="32"/>
      <c r="GY12305" s="32"/>
      <c r="GZ12305" s="32"/>
      <c r="HA12305" s="32"/>
      <c r="HB12305" s="32"/>
      <c r="HC12305" s="32"/>
      <c r="HD12305" s="32"/>
      <c r="HE12305" s="32"/>
      <c r="HF12305" s="32"/>
      <c r="HG12305" s="32"/>
      <c r="HH12305" s="32"/>
      <c r="HI12305" s="32"/>
      <c r="HJ12305" s="32"/>
      <c r="HK12305" s="32"/>
      <c r="HL12305" s="32"/>
      <c r="HM12305" s="32"/>
      <c r="HN12305" s="32"/>
      <c r="HO12305" s="32"/>
      <c r="HP12305" s="32"/>
      <c r="HQ12305" s="32"/>
      <c r="HR12305" s="32"/>
      <c r="HS12305" s="32"/>
      <c r="HT12305" s="32"/>
      <c r="HU12305" s="32"/>
      <c r="HV12305" s="32"/>
      <c r="HW12305" s="32"/>
      <c r="HX12305" s="32"/>
      <c r="HY12305" s="32"/>
      <c r="HZ12305" s="32"/>
      <c r="IA12305" s="32"/>
      <c r="IB12305" s="32"/>
      <c r="IC12305" s="32"/>
      <c r="ID12305" s="32"/>
      <c r="IE12305" s="32"/>
      <c r="IF12305" s="32"/>
      <c r="IG12305" s="32"/>
      <c r="IH12305" s="32"/>
      <c r="II12305" s="32"/>
      <c r="IJ12305" s="32"/>
      <c r="IK12305" s="32"/>
      <c r="IL12305" s="32"/>
      <c r="IM12305" s="32"/>
      <c r="IN12305" s="32"/>
      <c r="IO12305" s="32"/>
      <c r="IP12305" s="32"/>
      <c r="IQ12305" s="32"/>
      <c r="IR12305" s="32"/>
      <c r="IS12305" s="32"/>
      <c r="IT12305" s="32"/>
      <c r="IU12305" s="32"/>
      <c r="IV12305" s="32"/>
      <c r="IW12305" s="32"/>
    </row>
    <row r="12306" s="31" customFormat="true" customHeight="true" spans="1:257">
      <c r="A12306" s="74">
        <f>MAX($A$8252:A12305)+1</f>
        <v>653</v>
      </c>
      <c r="B12306" s="74" t="s">
        <v>829</v>
      </c>
      <c r="C12306" s="74" t="s">
        <v>3365</v>
      </c>
      <c r="D12306" s="74" t="s">
        <v>808</v>
      </c>
      <c r="E12306" s="74" t="s">
        <v>2822</v>
      </c>
      <c r="F12306" s="32"/>
      <c r="G12306" s="32"/>
      <c r="H12306" s="32"/>
      <c r="I12306" s="32"/>
      <c r="J12306" s="32"/>
      <c r="K12306" s="32"/>
      <c r="L12306" s="32"/>
      <c r="M12306" s="32"/>
      <c r="N12306" s="32"/>
      <c r="O12306" s="32"/>
      <c r="P12306" s="32"/>
      <c r="Q12306" s="32"/>
      <c r="R12306" s="32"/>
      <c r="S12306" s="32"/>
      <c r="T12306" s="32"/>
      <c r="U12306" s="32"/>
      <c r="V12306" s="32"/>
      <c r="W12306" s="32"/>
      <c r="X12306" s="32"/>
      <c r="Y12306" s="32"/>
      <c r="Z12306" s="32"/>
      <c r="AA12306" s="32"/>
      <c r="AB12306" s="32"/>
      <c r="AC12306" s="32"/>
      <c r="AD12306" s="32"/>
      <c r="AE12306" s="32"/>
      <c r="AF12306" s="32"/>
      <c r="AG12306" s="32"/>
      <c r="AH12306" s="32"/>
      <c r="AI12306" s="32"/>
      <c r="AJ12306" s="32"/>
      <c r="AK12306" s="32"/>
      <c r="AL12306" s="32"/>
      <c r="AM12306" s="32"/>
      <c r="AN12306" s="32"/>
      <c r="AO12306" s="32"/>
      <c r="AP12306" s="32"/>
      <c r="AQ12306" s="32"/>
      <c r="AR12306" s="32"/>
      <c r="AS12306" s="32"/>
      <c r="AT12306" s="32"/>
      <c r="AU12306" s="32"/>
      <c r="AV12306" s="32"/>
      <c r="AW12306" s="32"/>
      <c r="AX12306" s="32"/>
      <c r="AY12306" s="32"/>
      <c r="AZ12306" s="32"/>
      <c r="BA12306" s="32"/>
      <c r="BB12306" s="32"/>
      <c r="BC12306" s="32"/>
      <c r="BD12306" s="32"/>
      <c r="BE12306" s="32"/>
      <c r="BF12306" s="32"/>
      <c r="BG12306" s="32"/>
      <c r="BH12306" s="32"/>
      <c r="BI12306" s="32"/>
      <c r="BJ12306" s="32"/>
      <c r="BK12306" s="32"/>
      <c r="BL12306" s="32"/>
      <c r="BM12306" s="32"/>
      <c r="BN12306" s="32"/>
      <c r="BO12306" s="32"/>
      <c r="BP12306" s="32"/>
      <c r="BQ12306" s="32"/>
      <c r="BR12306" s="32"/>
      <c r="BS12306" s="32"/>
      <c r="BT12306" s="32"/>
      <c r="BU12306" s="32"/>
      <c r="BV12306" s="32"/>
      <c r="BW12306" s="32"/>
      <c r="BX12306" s="32"/>
      <c r="BY12306" s="32"/>
      <c r="BZ12306" s="32"/>
      <c r="CA12306" s="32"/>
      <c r="CB12306" s="32"/>
      <c r="CC12306" s="32"/>
      <c r="CD12306" s="32"/>
      <c r="CE12306" s="32"/>
      <c r="CF12306" s="32"/>
      <c r="CG12306" s="32"/>
      <c r="CH12306" s="32"/>
      <c r="CI12306" s="32"/>
      <c r="CJ12306" s="32"/>
      <c r="CK12306" s="32"/>
      <c r="CL12306" s="32"/>
      <c r="CM12306" s="32"/>
      <c r="CN12306" s="32"/>
      <c r="CO12306" s="32"/>
      <c r="CP12306" s="32"/>
      <c r="CQ12306" s="32"/>
      <c r="CR12306" s="32"/>
      <c r="CS12306" s="32"/>
      <c r="CT12306" s="32"/>
      <c r="CU12306" s="32"/>
      <c r="CV12306" s="32"/>
      <c r="CW12306" s="32"/>
      <c r="CX12306" s="32"/>
      <c r="CY12306" s="32"/>
      <c r="CZ12306" s="32"/>
      <c r="DA12306" s="32"/>
      <c r="DB12306" s="32"/>
      <c r="DC12306" s="32"/>
      <c r="DD12306" s="32"/>
      <c r="DE12306" s="32"/>
      <c r="DF12306" s="32"/>
      <c r="DG12306" s="32"/>
      <c r="DH12306" s="32"/>
      <c r="DI12306" s="32"/>
      <c r="DJ12306" s="32"/>
      <c r="DK12306" s="32"/>
      <c r="DL12306" s="32"/>
      <c r="DM12306" s="32"/>
      <c r="DN12306" s="32"/>
      <c r="DO12306" s="32"/>
      <c r="DP12306" s="32"/>
      <c r="DQ12306" s="32"/>
      <c r="DR12306" s="32"/>
      <c r="DS12306" s="32"/>
      <c r="DT12306" s="32"/>
      <c r="DU12306" s="32"/>
      <c r="DV12306" s="32"/>
      <c r="DW12306" s="32"/>
      <c r="DX12306" s="32"/>
      <c r="DY12306" s="32"/>
      <c r="DZ12306" s="32"/>
      <c r="EA12306" s="32"/>
      <c r="EB12306" s="32"/>
      <c r="EC12306" s="32"/>
      <c r="ED12306" s="32"/>
      <c r="EE12306" s="32"/>
      <c r="EF12306" s="32"/>
      <c r="EG12306" s="32"/>
      <c r="EH12306" s="32"/>
      <c r="EI12306" s="32"/>
      <c r="EJ12306" s="32"/>
      <c r="EK12306" s="32"/>
      <c r="EL12306" s="32"/>
      <c r="EM12306" s="32"/>
      <c r="EN12306" s="32"/>
      <c r="EO12306" s="32"/>
      <c r="EP12306" s="32"/>
      <c r="EQ12306" s="32"/>
      <c r="ER12306" s="32"/>
      <c r="ES12306" s="32"/>
      <c r="ET12306" s="32"/>
      <c r="EU12306" s="32"/>
      <c r="EV12306" s="32"/>
      <c r="EW12306" s="32"/>
      <c r="EX12306" s="32"/>
      <c r="EY12306" s="32"/>
      <c r="EZ12306" s="32"/>
      <c r="FA12306" s="32"/>
      <c r="FB12306" s="32"/>
      <c r="FC12306" s="32"/>
      <c r="FD12306" s="32"/>
      <c r="FE12306" s="32"/>
      <c r="FF12306" s="32"/>
      <c r="FG12306" s="32"/>
      <c r="FH12306" s="32"/>
      <c r="FI12306" s="32"/>
      <c r="FJ12306" s="32"/>
      <c r="FK12306" s="32"/>
      <c r="FL12306" s="32"/>
      <c r="FM12306" s="32"/>
      <c r="FN12306" s="32"/>
      <c r="FO12306" s="32"/>
      <c r="FP12306" s="32"/>
      <c r="FQ12306" s="32"/>
      <c r="FR12306" s="32"/>
      <c r="FS12306" s="32"/>
      <c r="FT12306" s="32"/>
      <c r="FU12306" s="32"/>
      <c r="FV12306" s="32"/>
      <c r="FW12306" s="32"/>
      <c r="FX12306" s="32"/>
      <c r="FY12306" s="32"/>
      <c r="FZ12306" s="32"/>
      <c r="GA12306" s="32"/>
      <c r="GB12306" s="32"/>
      <c r="GC12306" s="32"/>
      <c r="GD12306" s="32"/>
      <c r="GE12306" s="32"/>
      <c r="GF12306" s="32"/>
      <c r="GG12306" s="32"/>
      <c r="GH12306" s="32"/>
      <c r="GI12306" s="32"/>
      <c r="GJ12306" s="32"/>
      <c r="GK12306" s="32"/>
      <c r="GL12306" s="32"/>
      <c r="GM12306" s="32"/>
      <c r="GN12306" s="32"/>
      <c r="GO12306" s="32"/>
      <c r="GP12306" s="32"/>
      <c r="GQ12306" s="32"/>
      <c r="GR12306" s="32"/>
      <c r="GS12306" s="32"/>
      <c r="GT12306" s="32"/>
      <c r="GU12306" s="32"/>
      <c r="GV12306" s="32"/>
      <c r="GW12306" s="32"/>
      <c r="GX12306" s="32"/>
      <c r="GY12306" s="32"/>
      <c r="GZ12306" s="32"/>
      <c r="HA12306" s="32"/>
      <c r="HB12306" s="32"/>
      <c r="HC12306" s="32"/>
      <c r="HD12306" s="32"/>
      <c r="HE12306" s="32"/>
      <c r="HF12306" s="32"/>
      <c r="HG12306" s="32"/>
      <c r="HH12306" s="32"/>
      <c r="HI12306" s="32"/>
      <c r="HJ12306" s="32"/>
      <c r="HK12306" s="32"/>
      <c r="HL12306" s="32"/>
      <c r="HM12306" s="32"/>
      <c r="HN12306" s="32"/>
      <c r="HO12306" s="32"/>
      <c r="HP12306" s="32"/>
      <c r="HQ12306" s="32"/>
      <c r="HR12306" s="32"/>
      <c r="HS12306" s="32"/>
      <c r="HT12306" s="32"/>
      <c r="HU12306" s="32"/>
      <c r="HV12306" s="32"/>
      <c r="HW12306" s="32"/>
      <c r="HX12306" s="32"/>
      <c r="HY12306" s="32"/>
      <c r="HZ12306" s="32"/>
      <c r="IA12306" s="32"/>
      <c r="IB12306" s="32"/>
      <c r="IC12306" s="32"/>
      <c r="ID12306" s="32"/>
      <c r="IE12306" s="32"/>
      <c r="IF12306" s="32"/>
      <c r="IG12306" s="32"/>
      <c r="IH12306" s="32"/>
      <c r="II12306" s="32"/>
      <c r="IJ12306" s="32"/>
      <c r="IK12306" s="32"/>
      <c r="IL12306" s="32"/>
      <c r="IM12306" s="32"/>
      <c r="IN12306" s="32"/>
      <c r="IO12306" s="32"/>
      <c r="IP12306" s="32"/>
      <c r="IQ12306" s="32"/>
      <c r="IR12306" s="32"/>
      <c r="IS12306" s="32"/>
      <c r="IT12306" s="32"/>
      <c r="IU12306" s="32"/>
      <c r="IV12306" s="32"/>
      <c r="IW12306" s="32"/>
    </row>
    <row r="12307" s="31" customFormat="true" customHeight="true" spans="1:257">
      <c r="A12307" s="74"/>
      <c r="B12307" s="74"/>
      <c r="C12307" s="74" t="s">
        <v>3371</v>
      </c>
      <c r="D12307" s="74"/>
      <c r="E12307" s="74" t="s">
        <v>2822</v>
      </c>
      <c r="F12307" s="32"/>
      <c r="G12307" s="32"/>
      <c r="H12307" s="32"/>
      <c r="I12307" s="32"/>
      <c r="J12307" s="32"/>
      <c r="K12307" s="32"/>
      <c r="L12307" s="32"/>
      <c r="M12307" s="32"/>
      <c r="N12307" s="32"/>
      <c r="O12307" s="32"/>
      <c r="P12307" s="32"/>
      <c r="Q12307" s="32"/>
      <c r="R12307" s="32"/>
      <c r="S12307" s="32"/>
      <c r="T12307" s="32"/>
      <c r="U12307" s="32"/>
      <c r="V12307" s="32"/>
      <c r="W12307" s="32"/>
      <c r="X12307" s="32"/>
      <c r="Y12307" s="32"/>
      <c r="Z12307" s="32"/>
      <c r="AA12307" s="32"/>
      <c r="AB12307" s="32"/>
      <c r="AC12307" s="32"/>
      <c r="AD12307" s="32"/>
      <c r="AE12307" s="32"/>
      <c r="AF12307" s="32"/>
      <c r="AG12307" s="32"/>
      <c r="AH12307" s="32"/>
      <c r="AI12307" s="32"/>
      <c r="AJ12307" s="32"/>
      <c r="AK12307" s="32"/>
      <c r="AL12307" s="32"/>
      <c r="AM12307" s="32"/>
      <c r="AN12307" s="32"/>
      <c r="AO12307" s="32"/>
      <c r="AP12307" s="32"/>
      <c r="AQ12307" s="32"/>
      <c r="AR12307" s="32"/>
      <c r="AS12307" s="32"/>
      <c r="AT12307" s="32"/>
      <c r="AU12307" s="32"/>
      <c r="AV12307" s="32"/>
      <c r="AW12307" s="32"/>
      <c r="AX12307" s="32"/>
      <c r="AY12307" s="32"/>
      <c r="AZ12307" s="32"/>
      <c r="BA12307" s="32"/>
      <c r="BB12307" s="32"/>
      <c r="BC12307" s="32"/>
      <c r="BD12307" s="32"/>
      <c r="BE12307" s="32"/>
      <c r="BF12307" s="32"/>
      <c r="BG12307" s="32"/>
      <c r="BH12307" s="32"/>
      <c r="BI12307" s="32"/>
      <c r="BJ12307" s="32"/>
      <c r="BK12307" s="32"/>
      <c r="BL12307" s="32"/>
      <c r="BM12307" s="32"/>
      <c r="BN12307" s="32"/>
      <c r="BO12307" s="32"/>
      <c r="BP12307" s="32"/>
      <c r="BQ12307" s="32"/>
      <c r="BR12307" s="32"/>
      <c r="BS12307" s="32"/>
      <c r="BT12307" s="32"/>
      <c r="BU12307" s="32"/>
      <c r="BV12307" s="32"/>
      <c r="BW12307" s="32"/>
      <c r="BX12307" s="32"/>
      <c r="BY12307" s="32"/>
      <c r="BZ12307" s="32"/>
      <c r="CA12307" s="32"/>
      <c r="CB12307" s="32"/>
      <c r="CC12307" s="32"/>
      <c r="CD12307" s="32"/>
      <c r="CE12307" s="32"/>
      <c r="CF12307" s="32"/>
      <c r="CG12307" s="32"/>
      <c r="CH12307" s="32"/>
      <c r="CI12307" s="32"/>
      <c r="CJ12307" s="32"/>
      <c r="CK12307" s="32"/>
      <c r="CL12307" s="32"/>
      <c r="CM12307" s="32"/>
      <c r="CN12307" s="32"/>
      <c r="CO12307" s="32"/>
      <c r="CP12307" s="32"/>
      <c r="CQ12307" s="32"/>
      <c r="CR12307" s="32"/>
      <c r="CS12307" s="32"/>
      <c r="CT12307" s="32"/>
      <c r="CU12307" s="32"/>
      <c r="CV12307" s="32"/>
      <c r="CW12307" s="32"/>
      <c r="CX12307" s="32"/>
      <c r="CY12307" s="32"/>
      <c r="CZ12307" s="32"/>
      <c r="DA12307" s="32"/>
      <c r="DB12307" s="32"/>
      <c r="DC12307" s="32"/>
      <c r="DD12307" s="32"/>
      <c r="DE12307" s="32"/>
      <c r="DF12307" s="32"/>
      <c r="DG12307" s="32"/>
      <c r="DH12307" s="32"/>
      <c r="DI12307" s="32"/>
      <c r="DJ12307" s="32"/>
      <c r="DK12307" s="32"/>
      <c r="DL12307" s="32"/>
      <c r="DM12307" s="32"/>
      <c r="DN12307" s="32"/>
      <c r="DO12307" s="32"/>
      <c r="DP12307" s="32"/>
      <c r="DQ12307" s="32"/>
      <c r="DR12307" s="32"/>
      <c r="DS12307" s="32"/>
      <c r="DT12307" s="32"/>
      <c r="DU12307" s="32"/>
      <c r="DV12307" s="32"/>
      <c r="DW12307" s="32"/>
      <c r="DX12307" s="32"/>
      <c r="DY12307" s="32"/>
      <c r="DZ12307" s="32"/>
      <c r="EA12307" s="32"/>
      <c r="EB12307" s="32"/>
      <c r="EC12307" s="32"/>
      <c r="ED12307" s="32"/>
      <c r="EE12307" s="32"/>
      <c r="EF12307" s="32"/>
      <c r="EG12307" s="32"/>
      <c r="EH12307" s="32"/>
      <c r="EI12307" s="32"/>
      <c r="EJ12307" s="32"/>
      <c r="EK12307" s="32"/>
      <c r="EL12307" s="32"/>
      <c r="EM12307" s="32"/>
      <c r="EN12307" s="32"/>
      <c r="EO12307" s="32"/>
      <c r="EP12307" s="32"/>
      <c r="EQ12307" s="32"/>
      <c r="ER12307" s="32"/>
      <c r="ES12307" s="32"/>
      <c r="ET12307" s="32"/>
      <c r="EU12307" s="32"/>
      <c r="EV12307" s="32"/>
      <c r="EW12307" s="32"/>
      <c r="EX12307" s="32"/>
      <c r="EY12307" s="32"/>
      <c r="EZ12307" s="32"/>
      <c r="FA12307" s="32"/>
      <c r="FB12307" s="32"/>
      <c r="FC12307" s="32"/>
      <c r="FD12307" s="32"/>
      <c r="FE12307" s="32"/>
      <c r="FF12307" s="32"/>
      <c r="FG12307" s="32"/>
      <c r="FH12307" s="32"/>
      <c r="FI12307" s="32"/>
      <c r="FJ12307" s="32"/>
      <c r="FK12307" s="32"/>
      <c r="FL12307" s="32"/>
      <c r="FM12307" s="32"/>
      <c r="FN12307" s="32"/>
      <c r="FO12307" s="32"/>
      <c r="FP12307" s="32"/>
      <c r="FQ12307" s="32"/>
      <c r="FR12307" s="32"/>
      <c r="FS12307" s="32"/>
      <c r="FT12307" s="32"/>
      <c r="FU12307" s="32"/>
      <c r="FV12307" s="32"/>
      <c r="FW12307" s="32"/>
      <c r="FX12307" s="32"/>
      <c r="FY12307" s="32"/>
      <c r="FZ12307" s="32"/>
      <c r="GA12307" s="32"/>
      <c r="GB12307" s="32"/>
      <c r="GC12307" s="32"/>
      <c r="GD12307" s="32"/>
      <c r="GE12307" s="32"/>
      <c r="GF12307" s="32"/>
      <c r="GG12307" s="32"/>
      <c r="GH12307" s="32"/>
      <c r="GI12307" s="32"/>
      <c r="GJ12307" s="32"/>
      <c r="GK12307" s="32"/>
      <c r="GL12307" s="32"/>
      <c r="GM12307" s="32"/>
      <c r="GN12307" s="32"/>
      <c r="GO12307" s="32"/>
      <c r="GP12307" s="32"/>
      <c r="GQ12307" s="32"/>
      <c r="GR12307" s="32"/>
      <c r="GS12307" s="32"/>
      <c r="GT12307" s="32"/>
      <c r="GU12307" s="32"/>
      <c r="GV12307" s="32"/>
      <c r="GW12307" s="32"/>
      <c r="GX12307" s="32"/>
      <c r="GY12307" s="32"/>
      <c r="GZ12307" s="32"/>
      <c r="HA12307" s="32"/>
      <c r="HB12307" s="32"/>
      <c r="HC12307" s="32"/>
      <c r="HD12307" s="32"/>
      <c r="HE12307" s="32"/>
      <c r="HF12307" s="32"/>
      <c r="HG12307" s="32"/>
      <c r="HH12307" s="32"/>
      <c r="HI12307" s="32"/>
      <c r="HJ12307" s="32"/>
      <c r="HK12307" s="32"/>
      <c r="HL12307" s="32"/>
      <c r="HM12307" s="32"/>
      <c r="HN12307" s="32"/>
      <c r="HO12307" s="32"/>
      <c r="HP12307" s="32"/>
      <c r="HQ12307" s="32"/>
      <c r="HR12307" s="32"/>
      <c r="HS12307" s="32"/>
      <c r="HT12307" s="32"/>
      <c r="HU12307" s="32"/>
      <c r="HV12307" s="32"/>
      <c r="HW12307" s="32"/>
      <c r="HX12307" s="32"/>
      <c r="HY12307" s="32"/>
      <c r="HZ12307" s="32"/>
      <c r="IA12307" s="32"/>
      <c r="IB12307" s="32"/>
      <c r="IC12307" s="32"/>
      <c r="ID12307" s="32"/>
      <c r="IE12307" s="32"/>
      <c r="IF12307" s="32"/>
      <c r="IG12307" s="32"/>
      <c r="IH12307" s="32"/>
      <c r="II12307" s="32"/>
      <c r="IJ12307" s="32"/>
      <c r="IK12307" s="32"/>
      <c r="IL12307" s="32"/>
      <c r="IM12307" s="32"/>
      <c r="IN12307" s="32"/>
      <c r="IO12307" s="32"/>
      <c r="IP12307" s="32"/>
      <c r="IQ12307" s="32"/>
      <c r="IR12307" s="32"/>
      <c r="IS12307" s="32"/>
      <c r="IT12307" s="32"/>
      <c r="IU12307" s="32"/>
      <c r="IV12307" s="32"/>
      <c r="IW12307" s="32"/>
    </row>
    <row r="12308" s="31" customFormat="true" customHeight="true" spans="1:257">
      <c r="A12308" s="74"/>
      <c r="B12308" s="74"/>
      <c r="C12308" s="74" t="s">
        <v>3366</v>
      </c>
      <c r="D12308" s="74"/>
      <c r="E12308" s="74" t="s">
        <v>2822</v>
      </c>
      <c r="F12308" s="32"/>
      <c r="G12308" s="32"/>
      <c r="H12308" s="32"/>
      <c r="I12308" s="32"/>
      <c r="J12308" s="32"/>
      <c r="K12308" s="32"/>
      <c r="L12308" s="32"/>
      <c r="M12308" s="32"/>
      <c r="N12308" s="32"/>
      <c r="O12308" s="32"/>
      <c r="P12308" s="32"/>
      <c r="Q12308" s="32"/>
      <c r="R12308" s="32"/>
      <c r="S12308" s="32"/>
      <c r="T12308" s="32"/>
      <c r="U12308" s="32"/>
      <c r="V12308" s="32"/>
      <c r="W12308" s="32"/>
      <c r="X12308" s="32"/>
      <c r="Y12308" s="32"/>
      <c r="Z12308" s="32"/>
      <c r="AA12308" s="32"/>
      <c r="AB12308" s="32"/>
      <c r="AC12308" s="32"/>
      <c r="AD12308" s="32"/>
      <c r="AE12308" s="32"/>
      <c r="AF12308" s="32"/>
      <c r="AG12308" s="32"/>
      <c r="AH12308" s="32"/>
      <c r="AI12308" s="32"/>
      <c r="AJ12308" s="32"/>
      <c r="AK12308" s="32"/>
      <c r="AL12308" s="32"/>
      <c r="AM12308" s="32"/>
      <c r="AN12308" s="32"/>
      <c r="AO12308" s="32"/>
      <c r="AP12308" s="32"/>
      <c r="AQ12308" s="32"/>
      <c r="AR12308" s="32"/>
      <c r="AS12308" s="32"/>
      <c r="AT12308" s="32"/>
      <c r="AU12308" s="32"/>
      <c r="AV12308" s="32"/>
      <c r="AW12308" s="32"/>
      <c r="AX12308" s="32"/>
      <c r="AY12308" s="32"/>
      <c r="AZ12308" s="32"/>
      <c r="BA12308" s="32"/>
      <c r="BB12308" s="32"/>
      <c r="BC12308" s="32"/>
      <c r="BD12308" s="32"/>
      <c r="BE12308" s="32"/>
      <c r="BF12308" s="32"/>
      <c r="BG12308" s="32"/>
      <c r="BH12308" s="32"/>
      <c r="BI12308" s="32"/>
      <c r="BJ12308" s="32"/>
      <c r="BK12308" s="32"/>
      <c r="BL12308" s="32"/>
      <c r="BM12308" s="32"/>
      <c r="BN12308" s="32"/>
      <c r="BO12308" s="32"/>
      <c r="BP12308" s="32"/>
      <c r="BQ12308" s="32"/>
      <c r="BR12308" s="32"/>
      <c r="BS12308" s="32"/>
      <c r="BT12308" s="32"/>
      <c r="BU12308" s="32"/>
      <c r="BV12308" s="32"/>
      <c r="BW12308" s="32"/>
      <c r="BX12308" s="32"/>
      <c r="BY12308" s="32"/>
      <c r="BZ12308" s="32"/>
      <c r="CA12308" s="32"/>
      <c r="CB12308" s="32"/>
      <c r="CC12308" s="32"/>
      <c r="CD12308" s="32"/>
      <c r="CE12308" s="32"/>
      <c r="CF12308" s="32"/>
      <c r="CG12308" s="32"/>
      <c r="CH12308" s="32"/>
      <c r="CI12308" s="32"/>
      <c r="CJ12308" s="32"/>
      <c r="CK12308" s="32"/>
      <c r="CL12308" s="32"/>
      <c r="CM12308" s="32"/>
      <c r="CN12308" s="32"/>
      <c r="CO12308" s="32"/>
      <c r="CP12308" s="32"/>
      <c r="CQ12308" s="32"/>
      <c r="CR12308" s="32"/>
      <c r="CS12308" s="32"/>
      <c r="CT12308" s="32"/>
      <c r="CU12308" s="32"/>
      <c r="CV12308" s="32"/>
      <c r="CW12308" s="32"/>
      <c r="CX12308" s="32"/>
      <c r="CY12308" s="32"/>
      <c r="CZ12308" s="32"/>
      <c r="DA12308" s="32"/>
      <c r="DB12308" s="32"/>
      <c r="DC12308" s="32"/>
      <c r="DD12308" s="32"/>
      <c r="DE12308" s="32"/>
      <c r="DF12308" s="32"/>
      <c r="DG12308" s="32"/>
      <c r="DH12308" s="32"/>
      <c r="DI12308" s="32"/>
      <c r="DJ12308" s="32"/>
      <c r="DK12308" s="32"/>
      <c r="DL12308" s="32"/>
      <c r="DM12308" s="32"/>
      <c r="DN12308" s="32"/>
      <c r="DO12308" s="32"/>
      <c r="DP12308" s="32"/>
      <c r="DQ12308" s="32"/>
      <c r="DR12308" s="32"/>
      <c r="DS12308" s="32"/>
      <c r="DT12308" s="32"/>
      <c r="DU12308" s="32"/>
      <c r="DV12308" s="32"/>
      <c r="DW12308" s="32"/>
      <c r="DX12308" s="32"/>
      <c r="DY12308" s="32"/>
      <c r="DZ12308" s="32"/>
      <c r="EA12308" s="32"/>
      <c r="EB12308" s="32"/>
      <c r="EC12308" s="32"/>
      <c r="ED12308" s="32"/>
      <c r="EE12308" s="32"/>
      <c r="EF12308" s="32"/>
      <c r="EG12308" s="32"/>
      <c r="EH12308" s="32"/>
      <c r="EI12308" s="32"/>
      <c r="EJ12308" s="32"/>
      <c r="EK12308" s="32"/>
      <c r="EL12308" s="32"/>
      <c r="EM12308" s="32"/>
      <c r="EN12308" s="32"/>
      <c r="EO12308" s="32"/>
      <c r="EP12308" s="32"/>
      <c r="EQ12308" s="32"/>
      <c r="ER12308" s="32"/>
      <c r="ES12308" s="32"/>
      <c r="ET12308" s="32"/>
      <c r="EU12308" s="32"/>
      <c r="EV12308" s="32"/>
      <c r="EW12308" s="32"/>
      <c r="EX12308" s="32"/>
      <c r="EY12308" s="32"/>
      <c r="EZ12308" s="32"/>
      <c r="FA12308" s="32"/>
      <c r="FB12308" s="32"/>
      <c r="FC12308" s="32"/>
      <c r="FD12308" s="32"/>
      <c r="FE12308" s="32"/>
      <c r="FF12308" s="32"/>
      <c r="FG12308" s="32"/>
      <c r="FH12308" s="32"/>
      <c r="FI12308" s="32"/>
      <c r="FJ12308" s="32"/>
      <c r="FK12308" s="32"/>
      <c r="FL12308" s="32"/>
      <c r="FM12308" s="32"/>
      <c r="FN12308" s="32"/>
      <c r="FO12308" s="32"/>
      <c r="FP12308" s="32"/>
      <c r="FQ12308" s="32"/>
      <c r="FR12308" s="32"/>
      <c r="FS12308" s="32"/>
      <c r="FT12308" s="32"/>
      <c r="FU12308" s="32"/>
      <c r="FV12308" s="32"/>
      <c r="FW12308" s="32"/>
      <c r="FX12308" s="32"/>
      <c r="FY12308" s="32"/>
      <c r="FZ12308" s="32"/>
      <c r="GA12308" s="32"/>
      <c r="GB12308" s="32"/>
      <c r="GC12308" s="32"/>
      <c r="GD12308" s="32"/>
      <c r="GE12308" s="32"/>
      <c r="GF12308" s="32"/>
      <c r="GG12308" s="32"/>
      <c r="GH12308" s="32"/>
      <c r="GI12308" s="32"/>
      <c r="GJ12308" s="32"/>
      <c r="GK12308" s="32"/>
      <c r="GL12308" s="32"/>
      <c r="GM12308" s="32"/>
      <c r="GN12308" s="32"/>
      <c r="GO12308" s="32"/>
      <c r="GP12308" s="32"/>
      <c r="GQ12308" s="32"/>
      <c r="GR12308" s="32"/>
      <c r="GS12308" s="32"/>
      <c r="GT12308" s="32"/>
      <c r="GU12308" s="32"/>
      <c r="GV12308" s="32"/>
      <c r="GW12308" s="32"/>
      <c r="GX12308" s="32"/>
      <c r="GY12308" s="32"/>
      <c r="GZ12308" s="32"/>
      <c r="HA12308" s="32"/>
      <c r="HB12308" s="32"/>
      <c r="HC12308" s="32"/>
      <c r="HD12308" s="32"/>
      <c r="HE12308" s="32"/>
      <c r="HF12308" s="32"/>
      <c r="HG12308" s="32"/>
      <c r="HH12308" s="32"/>
      <c r="HI12308" s="32"/>
      <c r="HJ12308" s="32"/>
      <c r="HK12308" s="32"/>
      <c r="HL12308" s="32"/>
      <c r="HM12308" s="32"/>
      <c r="HN12308" s="32"/>
      <c r="HO12308" s="32"/>
      <c r="HP12308" s="32"/>
      <c r="HQ12308" s="32"/>
      <c r="HR12308" s="32"/>
      <c r="HS12308" s="32"/>
      <c r="HT12308" s="32"/>
      <c r="HU12308" s="32"/>
      <c r="HV12308" s="32"/>
      <c r="HW12308" s="32"/>
      <c r="HX12308" s="32"/>
      <c r="HY12308" s="32"/>
      <c r="HZ12308" s="32"/>
      <c r="IA12308" s="32"/>
      <c r="IB12308" s="32"/>
      <c r="IC12308" s="32"/>
      <c r="ID12308" s="32"/>
      <c r="IE12308" s="32"/>
      <c r="IF12308" s="32"/>
      <c r="IG12308" s="32"/>
      <c r="IH12308" s="32"/>
      <c r="II12308" s="32"/>
      <c r="IJ12308" s="32"/>
      <c r="IK12308" s="32"/>
      <c r="IL12308" s="32"/>
      <c r="IM12308" s="32"/>
      <c r="IN12308" s="32"/>
      <c r="IO12308" s="32"/>
      <c r="IP12308" s="32"/>
      <c r="IQ12308" s="32"/>
      <c r="IR12308" s="32"/>
      <c r="IS12308" s="32"/>
      <c r="IT12308" s="32"/>
      <c r="IU12308" s="32"/>
      <c r="IV12308" s="32"/>
      <c r="IW12308" s="32"/>
    </row>
    <row r="12309" s="31" customFormat="true" customHeight="true" spans="1:257">
      <c r="A12309" s="74"/>
      <c r="B12309" s="74"/>
      <c r="C12309" s="74" t="s">
        <v>3369</v>
      </c>
      <c r="D12309" s="74"/>
      <c r="E12309" s="74" t="s">
        <v>2822</v>
      </c>
      <c r="F12309" s="32"/>
      <c r="G12309" s="32"/>
      <c r="H12309" s="32"/>
      <c r="I12309" s="32"/>
      <c r="J12309" s="32"/>
      <c r="K12309" s="32"/>
      <c r="L12309" s="32"/>
      <c r="M12309" s="32"/>
      <c r="N12309" s="32"/>
      <c r="O12309" s="32"/>
      <c r="P12309" s="32"/>
      <c r="Q12309" s="32"/>
      <c r="R12309" s="32"/>
      <c r="S12309" s="32"/>
      <c r="T12309" s="32"/>
      <c r="U12309" s="32"/>
      <c r="V12309" s="32"/>
      <c r="W12309" s="32"/>
      <c r="X12309" s="32"/>
      <c r="Y12309" s="32"/>
      <c r="Z12309" s="32"/>
      <c r="AA12309" s="32"/>
      <c r="AB12309" s="32"/>
      <c r="AC12309" s="32"/>
      <c r="AD12309" s="32"/>
      <c r="AE12309" s="32"/>
      <c r="AF12309" s="32"/>
      <c r="AG12309" s="32"/>
      <c r="AH12309" s="32"/>
      <c r="AI12309" s="32"/>
      <c r="AJ12309" s="32"/>
      <c r="AK12309" s="32"/>
      <c r="AL12309" s="32"/>
      <c r="AM12309" s="32"/>
      <c r="AN12309" s="32"/>
      <c r="AO12309" s="32"/>
      <c r="AP12309" s="32"/>
      <c r="AQ12309" s="32"/>
      <c r="AR12309" s="32"/>
      <c r="AS12309" s="32"/>
      <c r="AT12309" s="32"/>
      <c r="AU12309" s="32"/>
      <c r="AV12309" s="32"/>
      <c r="AW12309" s="32"/>
      <c r="AX12309" s="32"/>
      <c r="AY12309" s="32"/>
      <c r="AZ12309" s="32"/>
      <c r="BA12309" s="32"/>
      <c r="BB12309" s="32"/>
      <c r="BC12309" s="32"/>
      <c r="BD12309" s="32"/>
      <c r="BE12309" s="32"/>
      <c r="BF12309" s="32"/>
      <c r="BG12309" s="32"/>
      <c r="BH12309" s="32"/>
      <c r="BI12309" s="32"/>
      <c r="BJ12309" s="32"/>
      <c r="BK12309" s="32"/>
      <c r="BL12309" s="32"/>
      <c r="BM12309" s="32"/>
      <c r="BN12309" s="32"/>
      <c r="BO12309" s="32"/>
      <c r="BP12309" s="32"/>
      <c r="BQ12309" s="32"/>
      <c r="BR12309" s="32"/>
      <c r="BS12309" s="32"/>
      <c r="BT12309" s="32"/>
      <c r="BU12309" s="32"/>
      <c r="BV12309" s="32"/>
      <c r="BW12309" s="32"/>
      <c r="BX12309" s="32"/>
      <c r="BY12309" s="32"/>
      <c r="BZ12309" s="32"/>
      <c r="CA12309" s="32"/>
      <c r="CB12309" s="32"/>
      <c r="CC12309" s="32"/>
      <c r="CD12309" s="32"/>
      <c r="CE12309" s="32"/>
      <c r="CF12309" s="32"/>
      <c r="CG12309" s="32"/>
      <c r="CH12309" s="32"/>
      <c r="CI12309" s="32"/>
      <c r="CJ12309" s="32"/>
      <c r="CK12309" s="32"/>
      <c r="CL12309" s="32"/>
      <c r="CM12309" s="32"/>
      <c r="CN12309" s="32"/>
      <c r="CO12309" s="32"/>
      <c r="CP12309" s="32"/>
      <c r="CQ12309" s="32"/>
      <c r="CR12309" s="32"/>
      <c r="CS12309" s="32"/>
      <c r="CT12309" s="32"/>
      <c r="CU12309" s="32"/>
      <c r="CV12309" s="32"/>
      <c r="CW12309" s="32"/>
      <c r="CX12309" s="32"/>
      <c r="CY12309" s="32"/>
      <c r="CZ12309" s="32"/>
      <c r="DA12309" s="32"/>
      <c r="DB12309" s="32"/>
      <c r="DC12309" s="32"/>
      <c r="DD12309" s="32"/>
      <c r="DE12309" s="32"/>
      <c r="DF12309" s="32"/>
      <c r="DG12309" s="32"/>
      <c r="DH12309" s="32"/>
      <c r="DI12309" s="32"/>
      <c r="DJ12309" s="32"/>
      <c r="DK12309" s="32"/>
      <c r="DL12309" s="32"/>
      <c r="DM12309" s="32"/>
      <c r="DN12309" s="32"/>
      <c r="DO12309" s="32"/>
      <c r="DP12309" s="32"/>
      <c r="DQ12309" s="32"/>
      <c r="DR12309" s="32"/>
      <c r="DS12309" s="32"/>
      <c r="DT12309" s="32"/>
      <c r="DU12309" s="32"/>
      <c r="DV12309" s="32"/>
      <c r="DW12309" s="32"/>
      <c r="DX12309" s="32"/>
      <c r="DY12309" s="32"/>
      <c r="DZ12309" s="32"/>
      <c r="EA12309" s="32"/>
      <c r="EB12309" s="32"/>
      <c r="EC12309" s="32"/>
      <c r="ED12309" s="32"/>
      <c r="EE12309" s="32"/>
      <c r="EF12309" s="32"/>
      <c r="EG12309" s="32"/>
      <c r="EH12309" s="32"/>
      <c r="EI12309" s="32"/>
      <c r="EJ12309" s="32"/>
      <c r="EK12309" s="32"/>
      <c r="EL12309" s="32"/>
      <c r="EM12309" s="32"/>
      <c r="EN12309" s="32"/>
      <c r="EO12309" s="32"/>
      <c r="EP12309" s="32"/>
      <c r="EQ12309" s="32"/>
      <c r="ER12309" s="32"/>
      <c r="ES12309" s="32"/>
      <c r="ET12309" s="32"/>
      <c r="EU12309" s="32"/>
      <c r="EV12309" s="32"/>
      <c r="EW12309" s="32"/>
      <c r="EX12309" s="32"/>
      <c r="EY12309" s="32"/>
      <c r="EZ12309" s="32"/>
      <c r="FA12309" s="32"/>
      <c r="FB12309" s="32"/>
      <c r="FC12309" s="32"/>
      <c r="FD12309" s="32"/>
      <c r="FE12309" s="32"/>
      <c r="FF12309" s="32"/>
      <c r="FG12309" s="32"/>
      <c r="FH12309" s="32"/>
      <c r="FI12309" s="32"/>
      <c r="FJ12309" s="32"/>
      <c r="FK12309" s="32"/>
      <c r="FL12309" s="32"/>
      <c r="FM12309" s="32"/>
      <c r="FN12309" s="32"/>
      <c r="FO12309" s="32"/>
      <c r="FP12309" s="32"/>
      <c r="FQ12309" s="32"/>
      <c r="FR12309" s="32"/>
      <c r="FS12309" s="32"/>
      <c r="FT12309" s="32"/>
      <c r="FU12309" s="32"/>
      <c r="FV12309" s="32"/>
      <c r="FW12309" s="32"/>
      <c r="FX12309" s="32"/>
      <c r="FY12309" s="32"/>
      <c r="FZ12309" s="32"/>
      <c r="GA12309" s="32"/>
      <c r="GB12309" s="32"/>
      <c r="GC12309" s="32"/>
      <c r="GD12309" s="32"/>
      <c r="GE12309" s="32"/>
      <c r="GF12309" s="32"/>
      <c r="GG12309" s="32"/>
      <c r="GH12309" s="32"/>
      <c r="GI12309" s="32"/>
      <c r="GJ12309" s="32"/>
      <c r="GK12309" s="32"/>
      <c r="GL12309" s="32"/>
      <c r="GM12309" s="32"/>
      <c r="GN12309" s="32"/>
      <c r="GO12309" s="32"/>
      <c r="GP12309" s="32"/>
      <c r="GQ12309" s="32"/>
      <c r="GR12309" s="32"/>
      <c r="GS12309" s="32"/>
      <c r="GT12309" s="32"/>
      <c r="GU12309" s="32"/>
      <c r="GV12309" s="32"/>
      <c r="GW12309" s="32"/>
      <c r="GX12309" s="32"/>
      <c r="GY12309" s="32"/>
      <c r="GZ12309" s="32"/>
      <c r="HA12309" s="32"/>
      <c r="HB12309" s="32"/>
      <c r="HC12309" s="32"/>
      <c r="HD12309" s="32"/>
      <c r="HE12309" s="32"/>
      <c r="HF12309" s="32"/>
      <c r="HG12309" s="32"/>
      <c r="HH12309" s="32"/>
      <c r="HI12309" s="32"/>
      <c r="HJ12309" s="32"/>
      <c r="HK12309" s="32"/>
      <c r="HL12309" s="32"/>
      <c r="HM12309" s="32"/>
      <c r="HN12309" s="32"/>
      <c r="HO12309" s="32"/>
      <c r="HP12309" s="32"/>
      <c r="HQ12309" s="32"/>
      <c r="HR12309" s="32"/>
      <c r="HS12309" s="32"/>
      <c r="HT12309" s="32"/>
      <c r="HU12309" s="32"/>
      <c r="HV12309" s="32"/>
      <c r="HW12309" s="32"/>
      <c r="HX12309" s="32"/>
      <c r="HY12309" s="32"/>
      <c r="HZ12309" s="32"/>
      <c r="IA12309" s="32"/>
      <c r="IB12309" s="32"/>
      <c r="IC12309" s="32"/>
      <c r="ID12309" s="32"/>
      <c r="IE12309" s="32"/>
      <c r="IF12309" s="32"/>
      <c r="IG12309" s="32"/>
      <c r="IH12309" s="32"/>
      <c r="II12309" s="32"/>
      <c r="IJ12309" s="32"/>
      <c r="IK12309" s="32"/>
      <c r="IL12309" s="32"/>
      <c r="IM12309" s="32"/>
      <c r="IN12309" s="32"/>
      <c r="IO12309" s="32"/>
      <c r="IP12309" s="32"/>
      <c r="IQ12309" s="32"/>
      <c r="IR12309" s="32"/>
      <c r="IS12309" s="32"/>
      <c r="IT12309" s="32"/>
      <c r="IU12309" s="32"/>
      <c r="IV12309" s="32"/>
      <c r="IW12309" s="32"/>
    </row>
    <row r="12310" s="31" customFormat="true" customHeight="true" spans="1:257">
      <c r="A12310" s="74"/>
      <c r="B12310" s="74"/>
      <c r="C12310" s="74" t="s">
        <v>3368</v>
      </c>
      <c r="D12310" s="74"/>
      <c r="E12310" s="74" t="s">
        <v>2822</v>
      </c>
      <c r="F12310" s="32"/>
      <c r="G12310" s="32"/>
      <c r="H12310" s="32"/>
      <c r="I12310" s="32"/>
      <c r="J12310" s="32"/>
      <c r="K12310" s="32"/>
      <c r="L12310" s="32"/>
      <c r="M12310" s="32"/>
      <c r="N12310" s="32"/>
      <c r="O12310" s="32"/>
      <c r="P12310" s="32"/>
      <c r="Q12310" s="32"/>
      <c r="R12310" s="32"/>
      <c r="S12310" s="32"/>
      <c r="T12310" s="32"/>
      <c r="U12310" s="32"/>
      <c r="V12310" s="32"/>
      <c r="W12310" s="32"/>
      <c r="X12310" s="32"/>
      <c r="Y12310" s="32"/>
      <c r="Z12310" s="32"/>
      <c r="AA12310" s="32"/>
      <c r="AB12310" s="32"/>
      <c r="AC12310" s="32"/>
      <c r="AD12310" s="32"/>
      <c r="AE12310" s="32"/>
      <c r="AF12310" s="32"/>
      <c r="AG12310" s="32"/>
      <c r="AH12310" s="32"/>
      <c r="AI12310" s="32"/>
      <c r="AJ12310" s="32"/>
      <c r="AK12310" s="32"/>
      <c r="AL12310" s="32"/>
      <c r="AM12310" s="32"/>
      <c r="AN12310" s="32"/>
      <c r="AO12310" s="32"/>
      <c r="AP12310" s="32"/>
      <c r="AQ12310" s="32"/>
      <c r="AR12310" s="32"/>
      <c r="AS12310" s="32"/>
      <c r="AT12310" s="32"/>
      <c r="AU12310" s="32"/>
      <c r="AV12310" s="32"/>
      <c r="AW12310" s="32"/>
      <c r="AX12310" s="32"/>
      <c r="AY12310" s="32"/>
      <c r="AZ12310" s="32"/>
      <c r="BA12310" s="32"/>
      <c r="BB12310" s="32"/>
      <c r="BC12310" s="32"/>
      <c r="BD12310" s="32"/>
      <c r="BE12310" s="32"/>
      <c r="BF12310" s="32"/>
      <c r="BG12310" s="32"/>
      <c r="BH12310" s="32"/>
      <c r="BI12310" s="32"/>
      <c r="BJ12310" s="32"/>
      <c r="BK12310" s="32"/>
      <c r="BL12310" s="32"/>
      <c r="BM12310" s="32"/>
      <c r="BN12310" s="32"/>
      <c r="BO12310" s="32"/>
      <c r="BP12310" s="32"/>
      <c r="BQ12310" s="32"/>
      <c r="BR12310" s="32"/>
      <c r="BS12310" s="32"/>
      <c r="BT12310" s="32"/>
      <c r="BU12310" s="32"/>
      <c r="BV12310" s="32"/>
      <c r="BW12310" s="32"/>
      <c r="BX12310" s="32"/>
      <c r="BY12310" s="32"/>
      <c r="BZ12310" s="32"/>
      <c r="CA12310" s="32"/>
      <c r="CB12310" s="32"/>
      <c r="CC12310" s="32"/>
      <c r="CD12310" s="32"/>
      <c r="CE12310" s="32"/>
      <c r="CF12310" s="32"/>
      <c r="CG12310" s="32"/>
      <c r="CH12310" s="32"/>
      <c r="CI12310" s="32"/>
      <c r="CJ12310" s="32"/>
      <c r="CK12310" s="32"/>
      <c r="CL12310" s="32"/>
      <c r="CM12310" s="32"/>
      <c r="CN12310" s="32"/>
      <c r="CO12310" s="32"/>
      <c r="CP12310" s="32"/>
      <c r="CQ12310" s="32"/>
      <c r="CR12310" s="32"/>
      <c r="CS12310" s="32"/>
      <c r="CT12310" s="32"/>
      <c r="CU12310" s="32"/>
      <c r="CV12310" s="32"/>
      <c r="CW12310" s="32"/>
      <c r="CX12310" s="32"/>
      <c r="CY12310" s="32"/>
      <c r="CZ12310" s="32"/>
      <c r="DA12310" s="32"/>
      <c r="DB12310" s="32"/>
      <c r="DC12310" s="32"/>
      <c r="DD12310" s="32"/>
      <c r="DE12310" s="32"/>
      <c r="DF12310" s="32"/>
      <c r="DG12310" s="32"/>
      <c r="DH12310" s="32"/>
      <c r="DI12310" s="32"/>
      <c r="DJ12310" s="32"/>
      <c r="DK12310" s="32"/>
      <c r="DL12310" s="32"/>
      <c r="DM12310" s="32"/>
      <c r="DN12310" s="32"/>
      <c r="DO12310" s="32"/>
      <c r="DP12310" s="32"/>
      <c r="DQ12310" s="32"/>
      <c r="DR12310" s="32"/>
      <c r="DS12310" s="32"/>
      <c r="DT12310" s="32"/>
      <c r="DU12310" s="32"/>
      <c r="DV12310" s="32"/>
      <c r="DW12310" s="32"/>
      <c r="DX12310" s="32"/>
      <c r="DY12310" s="32"/>
      <c r="DZ12310" s="32"/>
      <c r="EA12310" s="32"/>
      <c r="EB12310" s="32"/>
      <c r="EC12310" s="32"/>
      <c r="ED12310" s="32"/>
      <c r="EE12310" s="32"/>
      <c r="EF12310" s="32"/>
      <c r="EG12310" s="32"/>
      <c r="EH12310" s="32"/>
      <c r="EI12310" s="32"/>
      <c r="EJ12310" s="32"/>
      <c r="EK12310" s="32"/>
      <c r="EL12310" s="32"/>
      <c r="EM12310" s="32"/>
      <c r="EN12310" s="32"/>
      <c r="EO12310" s="32"/>
      <c r="EP12310" s="32"/>
      <c r="EQ12310" s="32"/>
      <c r="ER12310" s="32"/>
      <c r="ES12310" s="32"/>
      <c r="ET12310" s="32"/>
      <c r="EU12310" s="32"/>
      <c r="EV12310" s="32"/>
      <c r="EW12310" s="32"/>
      <c r="EX12310" s="32"/>
      <c r="EY12310" s="32"/>
      <c r="EZ12310" s="32"/>
      <c r="FA12310" s="32"/>
      <c r="FB12310" s="32"/>
      <c r="FC12310" s="32"/>
      <c r="FD12310" s="32"/>
      <c r="FE12310" s="32"/>
      <c r="FF12310" s="32"/>
      <c r="FG12310" s="32"/>
      <c r="FH12310" s="32"/>
      <c r="FI12310" s="32"/>
      <c r="FJ12310" s="32"/>
      <c r="FK12310" s="32"/>
      <c r="FL12310" s="32"/>
      <c r="FM12310" s="32"/>
      <c r="FN12310" s="32"/>
      <c r="FO12310" s="32"/>
      <c r="FP12310" s="32"/>
      <c r="FQ12310" s="32"/>
      <c r="FR12310" s="32"/>
      <c r="FS12310" s="32"/>
      <c r="FT12310" s="32"/>
      <c r="FU12310" s="32"/>
      <c r="FV12310" s="32"/>
      <c r="FW12310" s="32"/>
      <c r="FX12310" s="32"/>
      <c r="FY12310" s="32"/>
      <c r="FZ12310" s="32"/>
      <c r="GA12310" s="32"/>
      <c r="GB12310" s="32"/>
      <c r="GC12310" s="32"/>
      <c r="GD12310" s="32"/>
      <c r="GE12310" s="32"/>
      <c r="GF12310" s="32"/>
      <c r="GG12310" s="32"/>
      <c r="GH12310" s="32"/>
      <c r="GI12310" s="32"/>
      <c r="GJ12310" s="32"/>
      <c r="GK12310" s="32"/>
      <c r="GL12310" s="32"/>
      <c r="GM12310" s="32"/>
      <c r="GN12310" s="32"/>
      <c r="GO12310" s="32"/>
      <c r="GP12310" s="32"/>
      <c r="GQ12310" s="32"/>
      <c r="GR12310" s="32"/>
      <c r="GS12310" s="32"/>
      <c r="GT12310" s="32"/>
      <c r="GU12310" s="32"/>
      <c r="GV12310" s="32"/>
      <c r="GW12310" s="32"/>
      <c r="GX12310" s="32"/>
      <c r="GY12310" s="32"/>
      <c r="GZ12310" s="32"/>
      <c r="HA12310" s="32"/>
      <c r="HB12310" s="32"/>
      <c r="HC12310" s="32"/>
      <c r="HD12310" s="32"/>
      <c r="HE12310" s="32"/>
      <c r="HF12310" s="32"/>
      <c r="HG12310" s="32"/>
      <c r="HH12310" s="32"/>
      <c r="HI12310" s="32"/>
      <c r="HJ12310" s="32"/>
      <c r="HK12310" s="32"/>
      <c r="HL12310" s="32"/>
      <c r="HM12310" s="32"/>
      <c r="HN12310" s="32"/>
      <c r="HO12310" s="32"/>
      <c r="HP12310" s="32"/>
      <c r="HQ12310" s="32"/>
      <c r="HR12310" s="32"/>
      <c r="HS12310" s="32"/>
      <c r="HT12310" s="32"/>
      <c r="HU12310" s="32"/>
      <c r="HV12310" s="32"/>
      <c r="HW12310" s="32"/>
      <c r="HX12310" s="32"/>
      <c r="HY12310" s="32"/>
      <c r="HZ12310" s="32"/>
      <c r="IA12310" s="32"/>
      <c r="IB12310" s="32"/>
      <c r="IC12310" s="32"/>
      <c r="ID12310" s="32"/>
      <c r="IE12310" s="32"/>
      <c r="IF12310" s="32"/>
      <c r="IG12310" s="32"/>
      <c r="IH12310" s="32"/>
      <c r="II12310" s="32"/>
      <c r="IJ12310" s="32"/>
      <c r="IK12310" s="32"/>
      <c r="IL12310" s="32"/>
      <c r="IM12310" s="32"/>
      <c r="IN12310" s="32"/>
      <c r="IO12310" s="32"/>
      <c r="IP12310" s="32"/>
      <c r="IQ12310" s="32"/>
      <c r="IR12310" s="32"/>
      <c r="IS12310" s="32"/>
      <c r="IT12310" s="32"/>
      <c r="IU12310" s="32"/>
      <c r="IV12310" s="32"/>
      <c r="IW12310" s="32"/>
    </row>
    <row r="12311" s="31" customFormat="true" customHeight="true" spans="1:257">
      <c r="A12311" s="74"/>
      <c r="B12311" s="74"/>
      <c r="C12311" s="74" t="s">
        <v>3367</v>
      </c>
      <c r="D12311" s="74"/>
      <c r="E12311" s="74" t="s">
        <v>2822</v>
      </c>
      <c r="F12311" s="32"/>
      <c r="G12311" s="32"/>
      <c r="H12311" s="32"/>
      <c r="I12311" s="32"/>
      <c r="J12311" s="32"/>
      <c r="K12311" s="32"/>
      <c r="L12311" s="32"/>
      <c r="M12311" s="32"/>
      <c r="N12311" s="32"/>
      <c r="O12311" s="32"/>
      <c r="P12311" s="32"/>
      <c r="Q12311" s="32"/>
      <c r="R12311" s="32"/>
      <c r="S12311" s="32"/>
      <c r="T12311" s="32"/>
      <c r="U12311" s="32"/>
      <c r="V12311" s="32"/>
      <c r="W12311" s="32"/>
      <c r="X12311" s="32"/>
      <c r="Y12311" s="32"/>
      <c r="Z12311" s="32"/>
      <c r="AA12311" s="32"/>
      <c r="AB12311" s="32"/>
      <c r="AC12311" s="32"/>
      <c r="AD12311" s="32"/>
      <c r="AE12311" s="32"/>
      <c r="AF12311" s="32"/>
      <c r="AG12311" s="32"/>
      <c r="AH12311" s="32"/>
      <c r="AI12311" s="32"/>
      <c r="AJ12311" s="32"/>
      <c r="AK12311" s="32"/>
      <c r="AL12311" s="32"/>
      <c r="AM12311" s="32"/>
      <c r="AN12311" s="32"/>
      <c r="AO12311" s="32"/>
      <c r="AP12311" s="32"/>
      <c r="AQ12311" s="32"/>
      <c r="AR12311" s="32"/>
      <c r="AS12311" s="32"/>
      <c r="AT12311" s="32"/>
      <c r="AU12311" s="32"/>
      <c r="AV12311" s="32"/>
      <c r="AW12311" s="32"/>
      <c r="AX12311" s="32"/>
      <c r="AY12311" s="32"/>
      <c r="AZ12311" s="32"/>
      <c r="BA12311" s="32"/>
      <c r="BB12311" s="32"/>
      <c r="BC12311" s="32"/>
      <c r="BD12311" s="32"/>
      <c r="BE12311" s="32"/>
      <c r="BF12311" s="32"/>
      <c r="BG12311" s="32"/>
      <c r="BH12311" s="32"/>
      <c r="BI12311" s="32"/>
      <c r="BJ12311" s="32"/>
      <c r="BK12311" s="32"/>
      <c r="BL12311" s="32"/>
      <c r="BM12311" s="32"/>
      <c r="BN12311" s="32"/>
      <c r="BO12311" s="32"/>
      <c r="BP12311" s="32"/>
      <c r="BQ12311" s="32"/>
      <c r="BR12311" s="32"/>
      <c r="BS12311" s="32"/>
      <c r="BT12311" s="32"/>
      <c r="BU12311" s="32"/>
      <c r="BV12311" s="32"/>
      <c r="BW12311" s="32"/>
      <c r="BX12311" s="32"/>
      <c r="BY12311" s="32"/>
      <c r="BZ12311" s="32"/>
      <c r="CA12311" s="32"/>
      <c r="CB12311" s="32"/>
      <c r="CC12311" s="32"/>
      <c r="CD12311" s="32"/>
      <c r="CE12311" s="32"/>
      <c r="CF12311" s="32"/>
      <c r="CG12311" s="32"/>
      <c r="CH12311" s="32"/>
      <c r="CI12311" s="32"/>
      <c r="CJ12311" s="32"/>
      <c r="CK12311" s="32"/>
      <c r="CL12311" s="32"/>
      <c r="CM12311" s="32"/>
      <c r="CN12311" s="32"/>
      <c r="CO12311" s="32"/>
      <c r="CP12311" s="32"/>
      <c r="CQ12311" s="32"/>
      <c r="CR12311" s="32"/>
      <c r="CS12311" s="32"/>
      <c r="CT12311" s="32"/>
      <c r="CU12311" s="32"/>
      <c r="CV12311" s="32"/>
      <c r="CW12311" s="32"/>
      <c r="CX12311" s="32"/>
      <c r="CY12311" s="32"/>
      <c r="CZ12311" s="32"/>
      <c r="DA12311" s="32"/>
      <c r="DB12311" s="32"/>
      <c r="DC12311" s="32"/>
      <c r="DD12311" s="32"/>
      <c r="DE12311" s="32"/>
      <c r="DF12311" s="32"/>
      <c r="DG12311" s="32"/>
      <c r="DH12311" s="32"/>
      <c r="DI12311" s="32"/>
      <c r="DJ12311" s="32"/>
      <c r="DK12311" s="32"/>
      <c r="DL12311" s="32"/>
      <c r="DM12311" s="32"/>
      <c r="DN12311" s="32"/>
      <c r="DO12311" s="32"/>
      <c r="DP12311" s="32"/>
      <c r="DQ12311" s="32"/>
      <c r="DR12311" s="32"/>
      <c r="DS12311" s="32"/>
      <c r="DT12311" s="32"/>
      <c r="DU12311" s="32"/>
      <c r="DV12311" s="32"/>
      <c r="DW12311" s="32"/>
      <c r="DX12311" s="32"/>
      <c r="DY12311" s="32"/>
      <c r="DZ12311" s="32"/>
      <c r="EA12311" s="32"/>
      <c r="EB12311" s="32"/>
      <c r="EC12311" s="32"/>
      <c r="ED12311" s="32"/>
      <c r="EE12311" s="32"/>
      <c r="EF12311" s="32"/>
      <c r="EG12311" s="32"/>
      <c r="EH12311" s="32"/>
      <c r="EI12311" s="32"/>
      <c r="EJ12311" s="32"/>
      <c r="EK12311" s="32"/>
      <c r="EL12311" s="32"/>
      <c r="EM12311" s="32"/>
      <c r="EN12311" s="32"/>
      <c r="EO12311" s="32"/>
      <c r="EP12311" s="32"/>
      <c r="EQ12311" s="32"/>
      <c r="ER12311" s="32"/>
      <c r="ES12311" s="32"/>
      <c r="ET12311" s="32"/>
      <c r="EU12311" s="32"/>
      <c r="EV12311" s="32"/>
      <c r="EW12311" s="32"/>
      <c r="EX12311" s="32"/>
      <c r="EY12311" s="32"/>
      <c r="EZ12311" s="32"/>
      <c r="FA12311" s="32"/>
      <c r="FB12311" s="32"/>
      <c r="FC12311" s="32"/>
      <c r="FD12311" s="32"/>
      <c r="FE12311" s="32"/>
      <c r="FF12311" s="32"/>
      <c r="FG12311" s="32"/>
      <c r="FH12311" s="32"/>
      <c r="FI12311" s="32"/>
      <c r="FJ12311" s="32"/>
      <c r="FK12311" s="32"/>
      <c r="FL12311" s="32"/>
      <c r="FM12311" s="32"/>
      <c r="FN12311" s="32"/>
      <c r="FO12311" s="32"/>
      <c r="FP12311" s="32"/>
      <c r="FQ12311" s="32"/>
      <c r="FR12311" s="32"/>
      <c r="FS12311" s="32"/>
      <c r="FT12311" s="32"/>
      <c r="FU12311" s="32"/>
      <c r="FV12311" s="32"/>
      <c r="FW12311" s="32"/>
      <c r="FX12311" s="32"/>
      <c r="FY12311" s="32"/>
      <c r="FZ12311" s="32"/>
      <c r="GA12311" s="32"/>
      <c r="GB12311" s="32"/>
      <c r="GC12311" s="32"/>
      <c r="GD12311" s="32"/>
      <c r="GE12311" s="32"/>
      <c r="GF12311" s="32"/>
      <c r="GG12311" s="32"/>
      <c r="GH12311" s="32"/>
      <c r="GI12311" s="32"/>
      <c r="GJ12311" s="32"/>
      <c r="GK12311" s="32"/>
      <c r="GL12311" s="32"/>
      <c r="GM12311" s="32"/>
      <c r="GN12311" s="32"/>
      <c r="GO12311" s="32"/>
      <c r="GP12311" s="32"/>
      <c r="GQ12311" s="32"/>
      <c r="GR12311" s="32"/>
      <c r="GS12311" s="32"/>
      <c r="GT12311" s="32"/>
      <c r="GU12311" s="32"/>
      <c r="GV12311" s="32"/>
      <c r="GW12311" s="32"/>
      <c r="GX12311" s="32"/>
      <c r="GY12311" s="32"/>
      <c r="GZ12311" s="32"/>
      <c r="HA12311" s="32"/>
      <c r="HB12311" s="32"/>
      <c r="HC12311" s="32"/>
      <c r="HD12311" s="32"/>
      <c r="HE12311" s="32"/>
      <c r="HF12311" s="32"/>
      <c r="HG12311" s="32"/>
      <c r="HH12311" s="32"/>
      <c r="HI12311" s="32"/>
      <c r="HJ12311" s="32"/>
      <c r="HK12311" s="32"/>
      <c r="HL12311" s="32"/>
      <c r="HM12311" s="32"/>
      <c r="HN12311" s="32"/>
      <c r="HO12311" s="32"/>
      <c r="HP12311" s="32"/>
      <c r="HQ12311" s="32"/>
      <c r="HR12311" s="32"/>
      <c r="HS12311" s="32"/>
      <c r="HT12311" s="32"/>
      <c r="HU12311" s="32"/>
      <c r="HV12311" s="32"/>
      <c r="HW12311" s="32"/>
      <c r="HX12311" s="32"/>
      <c r="HY12311" s="32"/>
      <c r="HZ12311" s="32"/>
      <c r="IA12311" s="32"/>
      <c r="IB12311" s="32"/>
      <c r="IC12311" s="32"/>
      <c r="ID12311" s="32"/>
      <c r="IE12311" s="32"/>
      <c r="IF12311" s="32"/>
      <c r="IG12311" s="32"/>
      <c r="IH12311" s="32"/>
      <c r="II12311" s="32"/>
      <c r="IJ12311" s="32"/>
      <c r="IK12311" s="32"/>
      <c r="IL12311" s="32"/>
      <c r="IM12311" s="32"/>
      <c r="IN12311" s="32"/>
      <c r="IO12311" s="32"/>
      <c r="IP12311" s="32"/>
      <c r="IQ12311" s="32"/>
      <c r="IR12311" s="32"/>
      <c r="IS12311" s="32"/>
      <c r="IT12311" s="32"/>
      <c r="IU12311" s="32"/>
      <c r="IV12311" s="32"/>
      <c r="IW12311" s="32"/>
    </row>
    <row r="12312" s="31" customFormat="true" customHeight="true" spans="1:257">
      <c r="A12312" s="45">
        <f>MAX($A$8252:A12311)+1</f>
        <v>654</v>
      </c>
      <c r="B12312" s="45" t="s">
        <v>2845</v>
      </c>
      <c r="C12312" s="47" t="s">
        <v>3365</v>
      </c>
      <c r="D12312" s="46" t="s">
        <v>808</v>
      </c>
      <c r="E12312" s="54" t="s">
        <v>2822</v>
      </c>
      <c r="F12312" s="32"/>
      <c r="G12312" s="32"/>
      <c r="H12312" s="32"/>
      <c r="I12312" s="32"/>
      <c r="J12312" s="32"/>
      <c r="K12312" s="32"/>
      <c r="L12312" s="32"/>
      <c r="M12312" s="32"/>
      <c r="N12312" s="32"/>
      <c r="O12312" s="32"/>
      <c r="P12312" s="32"/>
      <c r="Q12312" s="32"/>
      <c r="R12312" s="32"/>
      <c r="S12312" s="32"/>
      <c r="T12312" s="32"/>
      <c r="U12312" s="32"/>
      <c r="V12312" s="32"/>
      <c r="W12312" s="32"/>
      <c r="X12312" s="32"/>
      <c r="Y12312" s="32"/>
      <c r="Z12312" s="32"/>
      <c r="AA12312" s="32"/>
      <c r="AB12312" s="32"/>
      <c r="AC12312" s="32"/>
      <c r="AD12312" s="32"/>
      <c r="AE12312" s="32"/>
      <c r="AF12312" s="32"/>
      <c r="AG12312" s="32"/>
      <c r="AH12312" s="32"/>
      <c r="AI12312" s="32"/>
      <c r="AJ12312" s="32"/>
      <c r="AK12312" s="32"/>
      <c r="AL12312" s="32"/>
      <c r="AM12312" s="32"/>
      <c r="AN12312" s="32"/>
      <c r="AO12312" s="32"/>
      <c r="AP12312" s="32"/>
      <c r="AQ12312" s="32"/>
      <c r="AR12312" s="32"/>
      <c r="AS12312" s="32"/>
      <c r="AT12312" s="32"/>
      <c r="AU12312" s="32"/>
      <c r="AV12312" s="32"/>
      <c r="AW12312" s="32"/>
      <c r="AX12312" s="32"/>
      <c r="AY12312" s="32"/>
      <c r="AZ12312" s="32"/>
      <c r="BA12312" s="32"/>
      <c r="BB12312" s="32"/>
      <c r="BC12312" s="32"/>
      <c r="BD12312" s="32"/>
      <c r="BE12312" s="32"/>
      <c r="BF12312" s="32"/>
      <c r="BG12312" s="32"/>
      <c r="BH12312" s="32"/>
      <c r="BI12312" s="32"/>
      <c r="BJ12312" s="32"/>
      <c r="BK12312" s="32"/>
      <c r="BL12312" s="32"/>
      <c r="BM12312" s="32"/>
      <c r="BN12312" s="32"/>
      <c r="BO12312" s="32"/>
      <c r="BP12312" s="32"/>
      <c r="BQ12312" s="32"/>
      <c r="BR12312" s="32"/>
      <c r="BS12312" s="32"/>
      <c r="BT12312" s="32"/>
      <c r="BU12312" s="32"/>
      <c r="BV12312" s="32"/>
      <c r="BW12312" s="32"/>
      <c r="BX12312" s="32"/>
      <c r="BY12312" s="32"/>
      <c r="BZ12312" s="32"/>
      <c r="CA12312" s="32"/>
      <c r="CB12312" s="32"/>
      <c r="CC12312" s="32"/>
      <c r="CD12312" s="32"/>
      <c r="CE12312" s="32"/>
      <c r="CF12312" s="32"/>
      <c r="CG12312" s="32"/>
      <c r="CH12312" s="32"/>
      <c r="CI12312" s="32"/>
      <c r="CJ12312" s="32"/>
      <c r="CK12312" s="32"/>
      <c r="CL12312" s="32"/>
      <c r="CM12312" s="32"/>
      <c r="CN12312" s="32"/>
      <c r="CO12312" s="32"/>
      <c r="CP12312" s="32"/>
      <c r="CQ12312" s="32"/>
      <c r="CR12312" s="32"/>
      <c r="CS12312" s="32"/>
      <c r="CT12312" s="32"/>
      <c r="CU12312" s="32"/>
      <c r="CV12312" s="32"/>
      <c r="CW12312" s="32"/>
      <c r="CX12312" s="32"/>
      <c r="CY12312" s="32"/>
      <c r="CZ12312" s="32"/>
      <c r="DA12312" s="32"/>
      <c r="DB12312" s="32"/>
      <c r="DC12312" s="32"/>
      <c r="DD12312" s="32"/>
      <c r="DE12312" s="32"/>
      <c r="DF12312" s="32"/>
      <c r="DG12312" s="32"/>
      <c r="DH12312" s="32"/>
      <c r="DI12312" s="32"/>
      <c r="DJ12312" s="32"/>
      <c r="DK12312" s="32"/>
      <c r="DL12312" s="32"/>
      <c r="DM12312" s="32"/>
      <c r="DN12312" s="32"/>
      <c r="DO12312" s="32"/>
      <c r="DP12312" s="32"/>
      <c r="DQ12312" s="32"/>
      <c r="DR12312" s="32"/>
      <c r="DS12312" s="32"/>
      <c r="DT12312" s="32"/>
      <c r="DU12312" s="32"/>
      <c r="DV12312" s="32"/>
      <c r="DW12312" s="32"/>
      <c r="DX12312" s="32"/>
      <c r="DY12312" s="32"/>
      <c r="DZ12312" s="32"/>
      <c r="EA12312" s="32"/>
      <c r="EB12312" s="32"/>
      <c r="EC12312" s="32"/>
      <c r="ED12312" s="32"/>
      <c r="EE12312" s="32"/>
      <c r="EF12312" s="32"/>
      <c r="EG12312" s="32"/>
      <c r="EH12312" s="32"/>
      <c r="EI12312" s="32"/>
      <c r="EJ12312" s="32"/>
      <c r="EK12312" s="32"/>
      <c r="EL12312" s="32"/>
      <c r="EM12312" s="32"/>
      <c r="EN12312" s="32"/>
      <c r="EO12312" s="32"/>
      <c r="EP12312" s="32"/>
      <c r="EQ12312" s="32"/>
      <c r="ER12312" s="32"/>
      <c r="ES12312" s="32"/>
      <c r="ET12312" s="32"/>
      <c r="EU12312" s="32"/>
      <c r="EV12312" s="32"/>
      <c r="EW12312" s="32"/>
      <c r="EX12312" s="32"/>
      <c r="EY12312" s="32"/>
      <c r="EZ12312" s="32"/>
      <c r="FA12312" s="32"/>
      <c r="FB12312" s="32"/>
      <c r="FC12312" s="32"/>
      <c r="FD12312" s="32"/>
      <c r="FE12312" s="32"/>
      <c r="FF12312" s="32"/>
      <c r="FG12312" s="32"/>
      <c r="FH12312" s="32"/>
      <c r="FI12312" s="32"/>
      <c r="FJ12312" s="32"/>
      <c r="FK12312" s="32"/>
      <c r="FL12312" s="32"/>
      <c r="FM12312" s="32"/>
      <c r="FN12312" s="32"/>
      <c r="FO12312" s="32"/>
      <c r="FP12312" s="32"/>
      <c r="FQ12312" s="32"/>
      <c r="FR12312" s="32"/>
      <c r="FS12312" s="32"/>
      <c r="FT12312" s="32"/>
      <c r="FU12312" s="32"/>
      <c r="FV12312" s="32"/>
      <c r="FW12312" s="32"/>
      <c r="FX12312" s="32"/>
      <c r="FY12312" s="32"/>
      <c r="FZ12312" s="32"/>
      <c r="GA12312" s="32"/>
      <c r="GB12312" s="32"/>
      <c r="GC12312" s="32"/>
      <c r="GD12312" s="32"/>
      <c r="GE12312" s="32"/>
      <c r="GF12312" s="32"/>
      <c r="GG12312" s="32"/>
      <c r="GH12312" s="32"/>
      <c r="GI12312" s="32"/>
      <c r="GJ12312" s="32"/>
      <c r="GK12312" s="32"/>
      <c r="GL12312" s="32"/>
      <c r="GM12312" s="32"/>
      <c r="GN12312" s="32"/>
      <c r="GO12312" s="32"/>
      <c r="GP12312" s="32"/>
      <c r="GQ12312" s="32"/>
      <c r="GR12312" s="32"/>
      <c r="GS12312" s="32"/>
      <c r="GT12312" s="32"/>
      <c r="GU12312" s="32"/>
      <c r="GV12312" s="32"/>
      <c r="GW12312" s="32"/>
      <c r="GX12312" s="32"/>
      <c r="GY12312" s="32"/>
      <c r="GZ12312" s="32"/>
      <c r="HA12312" s="32"/>
      <c r="HB12312" s="32"/>
      <c r="HC12312" s="32"/>
      <c r="HD12312" s="32"/>
      <c r="HE12312" s="32"/>
      <c r="HF12312" s="32"/>
      <c r="HG12312" s="32"/>
      <c r="HH12312" s="32"/>
      <c r="HI12312" s="32"/>
      <c r="HJ12312" s="32"/>
      <c r="HK12312" s="32"/>
      <c r="HL12312" s="32"/>
      <c r="HM12312" s="32"/>
      <c r="HN12312" s="32"/>
      <c r="HO12312" s="32"/>
      <c r="HP12312" s="32"/>
      <c r="HQ12312" s="32"/>
      <c r="HR12312" s="32"/>
      <c r="HS12312" s="32"/>
      <c r="HT12312" s="32"/>
      <c r="HU12312" s="32"/>
      <c r="HV12312" s="32"/>
      <c r="HW12312" s="32"/>
      <c r="HX12312" s="32"/>
      <c r="HY12312" s="32"/>
      <c r="HZ12312" s="32"/>
      <c r="IA12312" s="32"/>
      <c r="IB12312" s="32"/>
      <c r="IC12312" s="32"/>
      <c r="ID12312" s="32"/>
      <c r="IE12312" s="32"/>
      <c r="IF12312" s="32"/>
      <c r="IG12312" s="32"/>
      <c r="IH12312" s="32"/>
      <c r="II12312" s="32"/>
      <c r="IJ12312" s="32"/>
      <c r="IK12312" s="32"/>
      <c r="IL12312" s="32"/>
      <c r="IM12312" s="32"/>
      <c r="IN12312" s="32"/>
      <c r="IO12312" s="32"/>
      <c r="IP12312" s="32"/>
      <c r="IQ12312" s="32"/>
      <c r="IR12312" s="32"/>
      <c r="IS12312" s="32"/>
      <c r="IT12312" s="32"/>
      <c r="IU12312" s="32"/>
      <c r="IV12312" s="32"/>
      <c r="IW12312" s="32"/>
    </row>
    <row r="12313" s="31" customFormat="true" customHeight="true" spans="1:257">
      <c r="A12313" s="45"/>
      <c r="B12313" s="45"/>
      <c r="C12313" s="47" t="s">
        <v>3371</v>
      </c>
      <c r="D12313" s="46"/>
      <c r="E12313" s="54" t="s">
        <v>2822</v>
      </c>
      <c r="F12313" s="32"/>
      <c r="G12313" s="32"/>
      <c r="H12313" s="32"/>
      <c r="I12313" s="32"/>
      <c r="J12313" s="32"/>
      <c r="K12313" s="32"/>
      <c r="L12313" s="32"/>
      <c r="M12313" s="32"/>
      <c r="N12313" s="32"/>
      <c r="O12313" s="32"/>
      <c r="P12313" s="32"/>
      <c r="Q12313" s="32"/>
      <c r="R12313" s="32"/>
      <c r="S12313" s="32"/>
      <c r="T12313" s="32"/>
      <c r="U12313" s="32"/>
      <c r="V12313" s="32"/>
      <c r="W12313" s="32"/>
      <c r="X12313" s="32"/>
      <c r="Y12313" s="32"/>
      <c r="Z12313" s="32"/>
      <c r="AA12313" s="32"/>
      <c r="AB12313" s="32"/>
      <c r="AC12313" s="32"/>
      <c r="AD12313" s="32"/>
      <c r="AE12313" s="32"/>
      <c r="AF12313" s="32"/>
      <c r="AG12313" s="32"/>
      <c r="AH12313" s="32"/>
      <c r="AI12313" s="32"/>
      <c r="AJ12313" s="32"/>
      <c r="AK12313" s="32"/>
      <c r="AL12313" s="32"/>
      <c r="AM12313" s="32"/>
      <c r="AN12313" s="32"/>
      <c r="AO12313" s="32"/>
      <c r="AP12313" s="32"/>
      <c r="AQ12313" s="32"/>
      <c r="AR12313" s="32"/>
      <c r="AS12313" s="32"/>
      <c r="AT12313" s="32"/>
      <c r="AU12313" s="32"/>
      <c r="AV12313" s="32"/>
      <c r="AW12313" s="32"/>
      <c r="AX12313" s="32"/>
      <c r="AY12313" s="32"/>
      <c r="AZ12313" s="32"/>
      <c r="BA12313" s="32"/>
      <c r="BB12313" s="32"/>
      <c r="BC12313" s="32"/>
      <c r="BD12313" s="32"/>
      <c r="BE12313" s="32"/>
      <c r="BF12313" s="32"/>
      <c r="BG12313" s="32"/>
      <c r="BH12313" s="32"/>
      <c r="BI12313" s="32"/>
      <c r="BJ12313" s="32"/>
      <c r="BK12313" s="32"/>
      <c r="BL12313" s="32"/>
      <c r="BM12313" s="32"/>
      <c r="BN12313" s="32"/>
      <c r="BO12313" s="32"/>
      <c r="BP12313" s="32"/>
      <c r="BQ12313" s="32"/>
      <c r="BR12313" s="32"/>
      <c r="BS12313" s="32"/>
      <c r="BT12313" s="32"/>
      <c r="BU12313" s="32"/>
      <c r="BV12313" s="32"/>
      <c r="BW12313" s="32"/>
      <c r="BX12313" s="32"/>
      <c r="BY12313" s="32"/>
      <c r="BZ12313" s="32"/>
      <c r="CA12313" s="32"/>
      <c r="CB12313" s="32"/>
      <c r="CC12313" s="32"/>
      <c r="CD12313" s="32"/>
      <c r="CE12313" s="32"/>
      <c r="CF12313" s="32"/>
      <c r="CG12313" s="32"/>
      <c r="CH12313" s="32"/>
      <c r="CI12313" s="32"/>
      <c r="CJ12313" s="32"/>
      <c r="CK12313" s="32"/>
      <c r="CL12313" s="32"/>
      <c r="CM12313" s="32"/>
      <c r="CN12313" s="32"/>
      <c r="CO12313" s="32"/>
      <c r="CP12313" s="32"/>
      <c r="CQ12313" s="32"/>
      <c r="CR12313" s="32"/>
      <c r="CS12313" s="32"/>
      <c r="CT12313" s="32"/>
      <c r="CU12313" s="32"/>
      <c r="CV12313" s="32"/>
      <c r="CW12313" s="32"/>
      <c r="CX12313" s="32"/>
      <c r="CY12313" s="32"/>
      <c r="CZ12313" s="32"/>
      <c r="DA12313" s="32"/>
      <c r="DB12313" s="32"/>
      <c r="DC12313" s="32"/>
      <c r="DD12313" s="32"/>
      <c r="DE12313" s="32"/>
      <c r="DF12313" s="32"/>
      <c r="DG12313" s="32"/>
      <c r="DH12313" s="32"/>
      <c r="DI12313" s="32"/>
      <c r="DJ12313" s="32"/>
      <c r="DK12313" s="32"/>
      <c r="DL12313" s="32"/>
      <c r="DM12313" s="32"/>
      <c r="DN12313" s="32"/>
      <c r="DO12313" s="32"/>
      <c r="DP12313" s="32"/>
      <c r="DQ12313" s="32"/>
      <c r="DR12313" s="32"/>
      <c r="DS12313" s="32"/>
      <c r="DT12313" s="32"/>
      <c r="DU12313" s="32"/>
      <c r="DV12313" s="32"/>
      <c r="DW12313" s="32"/>
      <c r="DX12313" s="32"/>
      <c r="DY12313" s="32"/>
      <c r="DZ12313" s="32"/>
      <c r="EA12313" s="32"/>
      <c r="EB12313" s="32"/>
      <c r="EC12313" s="32"/>
      <c r="ED12313" s="32"/>
      <c r="EE12313" s="32"/>
      <c r="EF12313" s="32"/>
      <c r="EG12313" s="32"/>
      <c r="EH12313" s="32"/>
      <c r="EI12313" s="32"/>
      <c r="EJ12313" s="32"/>
      <c r="EK12313" s="32"/>
      <c r="EL12313" s="32"/>
      <c r="EM12313" s="32"/>
      <c r="EN12313" s="32"/>
      <c r="EO12313" s="32"/>
      <c r="EP12313" s="32"/>
      <c r="EQ12313" s="32"/>
      <c r="ER12313" s="32"/>
      <c r="ES12313" s="32"/>
      <c r="ET12313" s="32"/>
      <c r="EU12313" s="32"/>
      <c r="EV12313" s="32"/>
      <c r="EW12313" s="32"/>
      <c r="EX12313" s="32"/>
      <c r="EY12313" s="32"/>
      <c r="EZ12313" s="32"/>
      <c r="FA12313" s="32"/>
      <c r="FB12313" s="32"/>
      <c r="FC12313" s="32"/>
      <c r="FD12313" s="32"/>
      <c r="FE12313" s="32"/>
      <c r="FF12313" s="32"/>
      <c r="FG12313" s="32"/>
      <c r="FH12313" s="32"/>
      <c r="FI12313" s="32"/>
      <c r="FJ12313" s="32"/>
      <c r="FK12313" s="32"/>
      <c r="FL12313" s="32"/>
      <c r="FM12313" s="32"/>
      <c r="FN12313" s="32"/>
      <c r="FO12313" s="32"/>
      <c r="FP12313" s="32"/>
      <c r="FQ12313" s="32"/>
      <c r="FR12313" s="32"/>
      <c r="FS12313" s="32"/>
      <c r="FT12313" s="32"/>
      <c r="FU12313" s="32"/>
      <c r="FV12313" s="32"/>
      <c r="FW12313" s="32"/>
      <c r="FX12313" s="32"/>
      <c r="FY12313" s="32"/>
      <c r="FZ12313" s="32"/>
      <c r="GA12313" s="32"/>
      <c r="GB12313" s="32"/>
      <c r="GC12313" s="32"/>
      <c r="GD12313" s="32"/>
      <c r="GE12313" s="32"/>
      <c r="GF12313" s="32"/>
      <c r="GG12313" s="32"/>
      <c r="GH12313" s="32"/>
      <c r="GI12313" s="32"/>
      <c r="GJ12313" s="32"/>
      <c r="GK12313" s="32"/>
      <c r="GL12313" s="32"/>
      <c r="GM12313" s="32"/>
      <c r="GN12313" s="32"/>
      <c r="GO12313" s="32"/>
      <c r="GP12313" s="32"/>
      <c r="GQ12313" s="32"/>
      <c r="GR12313" s="32"/>
      <c r="GS12313" s="32"/>
      <c r="GT12313" s="32"/>
      <c r="GU12313" s="32"/>
      <c r="GV12313" s="32"/>
      <c r="GW12313" s="32"/>
      <c r="GX12313" s="32"/>
      <c r="GY12313" s="32"/>
      <c r="GZ12313" s="32"/>
      <c r="HA12313" s="32"/>
      <c r="HB12313" s="32"/>
      <c r="HC12313" s="32"/>
      <c r="HD12313" s="32"/>
      <c r="HE12313" s="32"/>
      <c r="HF12313" s="32"/>
      <c r="HG12313" s="32"/>
      <c r="HH12313" s="32"/>
      <c r="HI12313" s="32"/>
      <c r="HJ12313" s="32"/>
      <c r="HK12313" s="32"/>
      <c r="HL12313" s="32"/>
      <c r="HM12313" s="32"/>
      <c r="HN12313" s="32"/>
      <c r="HO12313" s="32"/>
      <c r="HP12313" s="32"/>
      <c r="HQ12313" s="32"/>
      <c r="HR12313" s="32"/>
      <c r="HS12313" s="32"/>
      <c r="HT12313" s="32"/>
      <c r="HU12313" s="32"/>
      <c r="HV12313" s="32"/>
      <c r="HW12313" s="32"/>
      <c r="HX12313" s="32"/>
      <c r="HY12313" s="32"/>
      <c r="HZ12313" s="32"/>
      <c r="IA12313" s="32"/>
      <c r="IB12313" s="32"/>
      <c r="IC12313" s="32"/>
      <c r="ID12313" s="32"/>
      <c r="IE12313" s="32"/>
      <c r="IF12313" s="32"/>
      <c r="IG12313" s="32"/>
      <c r="IH12313" s="32"/>
      <c r="II12313" s="32"/>
      <c r="IJ12313" s="32"/>
      <c r="IK12313" s="32"/>
      <c r="IL12313" s="32"/>
      <c r="IM12313" s="32"/>
      <c r="IN12313" s="32"/>
      <c r="IO12313" s="32"/>
      <c r="IP12313" s="32"/>
      <c r="IQ12313" s="32"/>
      <c r="IR12313" s="32"/>
      <c r="IS12313" s="32"/>
      <c r="IT12313" s="32"/>
      <c r="IU12313" s="32"/>
      <c r="IV12313" s="32"/>
      <c r="IW12313" s="32"/>
    </row>
    <row r="12314" s="31" customFormat="true" customHeight="true" spans="1:257">
      <c r="A12314" s="45"/>
      <c r="B12314" s="45"/>
      <c r="C12314" s="47" t="s">
        <v>3366</v>
      </c>
      <c r="D12314" s="46"/>
      <c r="E12314" s="54" t="s">
        <v>2822</v>
      </c>
      <c r="F12314" s="32"/>
      <c r="G12314" s="32"/>
      <c r="H12314" s="32"/>
      <c r="I12314" s="32"/>
      <c r="J12314" s="32"/>
      <c r="K12314" s="32"/>
      <c r="L12314" s="32"/>
      <c r="M12314" s="32"/>
      <c r="N12314" s="32"/>
      <c r="O12314" s="32"/>
      <c r="P12314" s="32"/>
      <c r="Q12314" s="32"/>
      <c r="R12314" s="32"/>
      <c r="S12314" s="32"/>
      <c r="T12314" s="32"/>
      <c r="U12314" s="32"/>
      <c r="V12314" s="32"/>
      <c r="W12314" s="32"/>
      <c r="X12314" s="32"/>
      <c r="Y12314" s="32"/>
      <c r="Z12314" s="32"/>
      <c r="AA12314" s="32"/>
      <c r="AB12314" s="32"/>
      <c r="AC12314" s="32"/>
      <c r="AD12314" s="32"/>
      <c r="AE12314" s="32"/>
      <c r="AF12314" s="32"/>
      <c r="AG12314" s="32"/>
      <c r="AH12314" s="32"/>
      <c r="AI12314" s="32"/>
      <c r="AJ12314" s="32"/>
      <c r="AK12314" s="32"/>
      <c r="AL12314" s="32"/>
      <c r="AM12314" s="32"/>
      <c r="AN12314" s="32"/>
      <c r="AO12314" s="32"/>
      <c r="AP12314" s="32"/>
      <c r="AQ12314" s="32"/>
      <c r="AR12314" s="32"/>
      <c r="AS12314" s="32"/>
      <c r="AT12314" s="32"/>
      <c r="AU12314" s="32"/>
      <c r="AV12314" s="32"/>
      <c r="AW12314" s="32"/>
      <c r="AX12314" s="32"/>
      <c r="AY12314" s="32"/>
      <c r="AZ12314" s="32"/>
      <c r="BA12314" s="32"/>
      <c r="BB12314" s="32"/>
      <c r="BC12314" s="32"/>
      <c r="BD12314" s="32"/>
      <c r="BE12314" s="32"/>
      <c r="BF12314" s="32"/>
      <c r="BG12314" s="32"/>
      <c r="BH12314" s="32"/>
      <c r="BI12314" s="32"/>
      <c r="BJ12314" s="32"/>
      <c r="BK12314" s="32"/>
      <c r="BL12314" s="32"/>
      <c r="BM12314" s="32"/>
      <c r="BN12314" s="32"/>
      <c r="BO12314" s="32"/>
      <c r="BP12314" s="32"/>
      <c r="BQ12314" s="32"/>
      <c r="BR12314" s="32"/>
      <c r="BS12314" s="32"/>
      <c r="BT12314" s="32"/>
      <c r="BU12314" s="32"/>
      <c r="BV12314" s="32"/>
      <c r="BW12314" s="32"/>
      <c r="BX12314" s="32"/>
      <c r="BY12314" s="32"/>
      <c r="BZ12314" s="32"/>
      <c r="CA12314" s="32"/>
      <c r="CB12314" s="32"/>
      <c r="CC12314" s="32"/>
      <c r="CD12314" s="32"/>
      <c r="CE12314" s="32"/>
      <c r="CF12314" s="32"/>
      <c r="CG12314" s="32"/>
      <c r="CH12314" s="32"/>
      <c r="CI12314" s="32"/>
      <c r="CJ12314" s="32"/>
      <c r="CK12314" s="32"/>
      <c r="CL12314" s="32"/>
      <c r="CM12314" s="32"/>
      <c r="CN12314" s="32"/>
      <c r="CO12314" s="32"/>
      <c r="CP12314" s="32"/>
      <c r="CQ12314" s="32"/>
      <c r="CR12314" s="32"/>
      <c r="CS12314" s="32"/>
      <c r="CT12314" s="32"/>
      <c r="CU12314" s="32"/>
      <c r="CV12314" s="32"/>
      <c r="CW12314" s="32"/>
      <c r="CX12314" s="32"/>
      <c r="CY12314" s="32"/>
      <c r="CZ12314" s="32"/>
      <c r="DA12314" s="32"/>
      <c r="DB12314" s="32"/>
      <c r="DC12314" s="32"/>
      <c r="DD12314" s="32"/>
      <c r="DE12314" s="32"/>
      <c r="DF12314" s="32"/>
      <c r="DG12314" s="32"/>
      <c r="DH12314" s="32"/>
      <c r="DI12314" s="32"/>
      <c r="DJ12314" s="32"/>
      <c r="DK12314" s="32"/>
      <c r="DL12314" s="32"/>
      <c r="DM12314" s="32"/>
      <c r="DN12314" s="32"/>
      <c r="DO12314" s="32"/>
      <c r="DP12314" s="32"/>
      <c r="DQ12314" s="32"/>
      <c r="DR12314" s="32"/>
      <c r="DS12314" s="32"/>
      <c r="DT12314" s="32"/>
      <c r="DU12314" s="32"/>
      <c r="DV12314" s="32"/>
      <c r="DW12314" s="32"/>
      <c r="DX12314" s="32"/>
      <c r="DY12314" s="32"/>
      <c r="DZ12314" s="32"/>
      <c r="EA12314" s="32"/>
      <c r="EB12314" s="32"/>
      <c r="EC12314" s="32"/>
      <c r="ED12314" s="32"/>
      <c r="EE12314" s="32"/>
      <c r="EF12314" s="32"/>
      <c r="EG12314" s="32"/>
      <c r="EH12314" s="32"/>
      <c r="EI12314" s="32"/>
      <c r="EJ12314" s="32"/>
      <c r="EK12314" s="32"/>
      <c r="EL12314" s="32"/>
      <c r="EM12314" s="32"/>
      <c r="EN12314" s="32"/>
      <c r="EO12314" s="32"/>
      <c r="EP12314" s="32"/>
      <c r="EQ12314" s="32"/>
      <c r="ER12314" s="32"/>
      <c r="ES12314" s="32"/>
      <c r="ET12314" s="32"/>
      <c r="EU12314" s="32"/>
      <c r="EV12314" s="32"/>
      <c r="EW12314" s="32"/>
      <c r="EX12314" s="32"/>
      <c r="EY12314" s="32"/>
      <c r="EZ12314" s="32"/>
      <c r="FA12314" s="32"/>
      <c r="FB12314" s="32"/>
      <c r="FC12314" s="32"/>
      <c r="FD12314" s="32"/>
      <c r="FE12314" s="32"/>
      <c r="FF12314" s="32"/>
      <c r="FG12314" s="32"/>
      <c r="FH12314" s="32"/>
      <c r="FI12314" s="32"/>
      <c r="FJ12314" s="32"/>
      <c r="FK12314" s="32"/>
      <c r="FL12314" s="32"/>
      <c r="FM12314" s="32"/>
      <c r="FN12314" s="32"/>
      <c r="FO12314" s="32"/>
      <c r="FP12314" s="32"/>
      <c r="FQ12314" s="32"/>
      <c r="FR12314" s="32"/>
      <c r="FS12314" s="32"/>
      <c r="FT12314" s="32"/>
      <c r="FU12314" s="32"/>
      <c r="FV12314" s="32"/>
      <c r="FW12314" s="32"/>
      <c r="FX12314" s="32"/>
      <c r="FY12314" s="32"/>
      <c r="FZ12314" s="32"/>
      <c r="GA12314" s="32"/>
      <c r="GB12314" s="32"/>
      <c r="GC12314" s="32"/>
      <c r="GD12314" s="32"/>
      <c r="GE12314" s="32"/>
      <c r="GF12314" s="32"/>
      <c r="GG12314" s="32"/>
      <c r="GH12314" s="32"/>
      <c r="GI12314" s="32"/>
      <c r="GJ12314" s="32"/>
      <c r="GK12314" s="32"/>
      <c r="GL12314" s="32"/>
      <c r="GM12314" s="32"/>
      <c r="GN12314" s="32"/>
      <c r="GO12314" s="32"/>
      <c r="GP12314" s="32"/>
      <c r="GQ12314" s="32"/>
      <c r="GR12314" s="32"/>
      <c r="GS12314" s="32"/>
      <c r="GT12314" s="32"/>
      <c r="GU12314" s="32"/>
      <c r="GV12314" s="32"/>
      <c r="GW12314" s="32"/>
      <c r="GX12314" s="32"/>
      <c r="GY12314" s="32"/>
      <c r="GZ12314" s="32"/>
      <c r="HA12314" s="32"/>
      <c r="HB12314" s="32"/>
      <c r="HC12314" s="32"/>
      <c r="HD12314" s="32"/>
      <c r="HE12314" s="32"/>
      <c r="HF12314" s="32"/>
      <c r="HG12314" s="32"/>
      <c r="HH12314" s="32"/>
      <c r="HI12314" s="32"/>
      <c r="HJ12314" s="32"/>
      <c r="HK12314" s="32"/>
      <c r="HL12314" s="32"/>
      <c r="HM12314" s="32"/>
      <c r="HN12314" s="32"/>
      <c r="HO12314" s="32"/>
      <c r="HP12314" s="32"/>
      <c r="HQ12314" s="32"/>
      <c r="HR12314" s="32"/>
      <c r="HS12314" s="32"/>
      <c r="HT12314" s="32"/>
      <c r="HU12314" s="32"/>
      <c r="HV12314" s="32"/>
      <c r="HW12314" s="32"/>
      <c r="HX12314" s="32"/>
      <c r="HY12314" s="32"/>
      <c r="HZ12314" s="32"/>
      <c r="IA12314" s="32"/>
      <c r="IB12314" s="32"/>
      <c r="IC12314" s="32"/>
      <c r="ID12314" s="32"/>
      <c r="IE12314" s="32"/>
      <c r="IF12314" s="32"/>
      <c r="IG12314" s="32"/>
      <c r="IH12314" s="32"/>
      <c r="II12314" s="32"/>
      <c r="IJ12314" s="32"/>
      <c r="IK12314" s="32"/>
      <c r="IL12314" s="32"/>
      <c r="IM12314" s="32"/>
      <c r="IN12314" s="32"/>
      <c r="IO12314" s="32"/>
      <c r="IP12314" s="32"/>
      <c r="IQ12314" s="32"/>
      <c r="IR12314" s="32"/>
      <c r="IS12314" s="32"/>
      <c r="IT12314" s="32"/>
      <c r="IU12314" s="32"/>
      <c r="IV12314" s="32"/>
      <c r="IW12314" s="32"/>
    </row>
    <row r="12315" s="31" customFormat="true" customHeight="true" spans="1:257">
      <c r="A12315" s="45"/>
      <c r="B12315" s="45"/>
      <c r="C12315" s="47" t="s">
        <v>3370</v>
      </c>
      <c r="D12315" s="46"/>
      <c r="E12315" s="54" t="s">
        <v>2822</v>
      </c>
      <c r="F12315" s="32"/>
      <c r="G12315" s="32"/>
      <c r="H12315" s="32"/>
      <c r="I12315" s="32"/>
      <c r="J12315" s="32"/>
      <c r="K12315" s="32"/>
      <c r="L12315" s="32"/>
      <c r="M12315" s="32"/>
      <c r="N12315" s="32"/>
      <c r="O12315" s="32"/>
      <c r="P12315" s="32"/>
      <c r="Q12315" s="32"/>
      <c r="R12315" s="32"/>
      <c r="S12315" s="32"/>
      <c r="T12315" s="32"/>
      <c r="U12315" s="32"/>
      <c r="V12315" s="32"/>
      <c r="W12315" s="32"/>
      <c r="X12315" s="32"/>
      <c r="Y12315" s="32"/>
      <c r="Z12315" s="32"/>
      <c r="AA12315" s="32"/>
      <c r="AB12315" s="32"/>
      <c r="AC12315" s="32"/>
      <c r="AD12315" s="32"/>
      <c r="AE12315" s="32"/>
      <c r="AF12315" s="32"/>
      <c r="AG12315" s="32"/>
      <c r="AH12315" s="32"/>
      <c r="AI12315" s="32"/>
      <c r="AJ12315" s="32"/>
      <c r="AK12315" s="32"/>
      <c r="AL12315" s="32"/>
      <c r="AM12315" s="32"/>
      <c r="AN12315" s="32"/>
      <c r="AO12315" s="32"/>
      <c r="AP12315" s="32"/>
      <c r="AQ12315" s="32"/>
      <c r="AR12315" s="32"/>
      <c r="AS12315" s="32"/>
      <c r="AT12315" s="32"/>
      <c r="AU12315" s="32"/>
      <c r="AV12315" s="32"/>
      <c r="AW12315" s="32"/>
      <c r="AX12315" s="32"/>
      <c r="AY12315" s="32"/>
      <c r="AZ12315" s="32"/>
      <c r="BA12315" s="32"/>
      <c r="BB12315" s="32"/>
      <c r="BC12315" s="32"/>
      <c r="BD12315" s="32"/>
      <c r="BE12315" s="32"/>
      <c r="BF12315" s="32"/>
      <c r="BG12315" s="32"/>
      <c r="BH12315" s="32"/>
      <c r="BI12315" s="32"/>
      <c r="BJ12315" s="32"/>
      <c r="BK12315" s="32"/>
      <c r="BL12315" s="32"/>
      <c r="BM12315" s="32"/>
      <c r="BN12315" s="32"/>
      <c r="BO12315" s="32"/>
      <c r="BP12315" s="32"/>
      <c r="BQ12315" s="32"/>
      <c r="BR12315" s="32"/>
      <c r="BS12315" s="32"/>
      <c r="BT12315" s="32"/>
      <c r="BU12315" s="32"/>
      <c r="BV12315" s="32"/>
      <c r="BW12315" s="32"/>
      <c r="BX12315" s="32"/>
      <c r="BY12315" s="32"/>
      <c r="BZ12315" s="32"/>
      <c r="CA12315" s="32"/>
      <c r="CB12315" s="32"/>
      <c r="CC12315" s="32"/>
      <c r="CD12315" s="32"/>
      <c r="CE12315" s="32"/>
      <c r="CF12315" s="32"/>
      <c r="CG12315" s="32"/>
      <c r="CH12315" s="32"/>
      <c r="CI12315" s="32"/>
      <c r="CJ12315" s="32"/>
      <c r="CK12315" s="32"/>
      <c r="CL12315" s="32"/>
      <c r="CM12315" s="32"/>
      <c r="CN12315" s="32"/>
      <c r="CO12315" s="32"/>
      <c r="CP12315" s="32"/>
      <c r="CQ12315" s="32"/>
      <c r="CR12315" s="32"/>
      <c r="CS12315" s="32"/>
      <c r="CT12315" s="32"/>
      <c r="CU12315" s="32"/>
      <c r="CV12315" s="32"/>
      <c r="CW12315" s="32"/>
      <c r="CX12315" s="32"/>
      <c r="CY12315" s="32"/>
      <c r="CZ12315" s="32"/>
      <c r="DA12315" s="32"/>
      <c r="DB12315" s="32"/>
      <c r="DC12315" s="32"/>
      <c r="DD12315" s="32"/>
      <c r="DE12315" s="32"/>
      <c r="DF12315" s="32"/>
      <c r="DG12315" s="32"/>
      <c r="DH12315" s="32"/>
      <c r="DI12315" s="32"/>
      <c r="DJ12315" s="32"/>
      <c r="DK12315" s="32"/>
      <c r="DL12315" s="32"/>
      <c r="DM12315" s="32"/>
      <c r="DN12315" s="32"/>
      <c r="DO12315" s="32"/>
      <c r="DP12315" s="32"/>
      <c r="DQ12315" s="32"/>
      <c r="DR12315" s="32"/>
      <c r="DS12315" s="32"/>
      <c r="DT12315" s="32"/>
      <c r="DU12315" s="32"/>
      <c r="DV12315" s="32"/>
      <c r="DW12315" s="32"/>
      <c r="DX12315" s="32"/>
      <c r="DY12315" s="32"/>
      <c r="DZ12315" s="32"/>
      <c r="EA12315" s="32"/>
      <c r="EB12315" s="32"/>
      <c r="EC12315" s="32"/>
      <c r="ED12315" s="32"/>
      <c r="EE12315" s="32"/>
      <c r="EF12315" s="32"/>
      <c r="EG12315" s="32"/>
      <c r="EH12315" s="32"/>
      <c r="EI12315" s="32"/>
      <c r="EJ12315" s="32"/>
      <c r="EK12315" s="32"/>
      <c r="EL12315" s="32"/>
      <c r="EM12315" s="32"/>
      <c r="EN12315" s="32"/>
      <c r="EO12315" s="32"/>
      <c r="EP12315" s="32"/>
      <c r="EQ12315" s="32"/>
      <c r="ER12315" s="32"/>
      <c r="ES12315" s="32"/>
      <c r="ET12315" s="32"/>
      <c r="EU12315" s="32"/>
      <c r="EV12315" s="32"/>
      <c r="EW12315" s="32"/>
      <c r="EX12315" s="32"/>
      <c r="EY12315" s="32"/>
      <c r="EZ12315" s="32"/>
      <c r="FA12315" s="32"/>
      <c r="FB12315" s="32"/>
      <c r="FC12315" s="32"/>
      <c r="FD12315" s="32"/>
      <c r="FE12315" s="32"/>
      <c r="FF12315" s="32"/>
      <c r="FG12315" s="32"/>
      <c r="FH12315" s="32"/>
      <c r="FI12315" s="32"/>
      <c r="FJ12315" s="32"/>
      <c r="FK12315" s="32"/>
      <c r="FL12315" s="32"/>
      <c r="FM12315" s="32"/>
      <c r="FN12315" s="32"/>
      <c r="FO12315" s="32"/>
      <c r="FP12315" s="32"/>
      <c r="FQ12315" s="32"/>
      <c r="FR12315" s="32"/>
      <c r="FS12315" s="32"/>
      <c r="FT12315" s="32"/>
      <c r="FU12315" s="32"/>
      <c r="FV12315" s="32"/>
      <c r="FW12315" s="32"/>
      <c r="FX12315" s="32"/>
      <c r="FY12315" s="32"/>
      <c r="FZ12315" s="32"/>
      <c r="GA12315" s="32"/>
      <c r="GB12315" s="32"/>
      <c r="GC12315" s="32"/>
      <c r="GD12315" s="32"/>
      <c r="GE12315" s="32"/>
      <c r="GF12315" s="32"/>
      <c r="GG12315" s="32"/>
      <c r="GH12315" s="32"/>
      <c r="GI12315" s="32"/>
      <c r="GJ12315" s="32"/>
      <c r="GK12315" s="32"/>
      <c r="GL12315" s="32"/>
      <c r="GM12315" s="32"/>
      <c r="GN12315" s="32"/>
      <c r="GO12315" s="32"/>
      <c r="GP12315" s="32"/>
      <c r="GQ12315" s="32"/>
      <c r="GR12315" s="32"/>
      <c r="GS12315" s="32"/>
      <c r="GT12315" s="32"/>
      <c r="GU12315" s="32"/>
      <c r="GV12315" s="32"/>
      <c r="GW12315" s="32"/>
      <c r="GX12315" s="32"/>
      <c r="GY12315" s="32"/>
      <c r="GZ12315" s="32"/>
      <c r="HA12315" s="32"/>
      <c r="HB12315" s="32"/>
      <c r="HC12315" s="32"/>
      <c r="HD12315" s="32"/>
      <c r="HE12315" s="32"/>
      <c r="HF12315" s="32"/>
      <c r="HG12315" s="32"/>
      <c r="HH12315" s="32"/>
      <c r="HI12315" s="32"/>
      <c r="HJ12315" s="32"/>
      <c r="HK12315" s="32"/>
      <c r="HL12315" s="32"/>
      <c r="HM12315" s="32"/>
      <c r="HN12315" s="32"/>
      <c r="HO12315" s="32"/>
      <c r="HP12315" s="32"/>
      <c r="HQ12315" s="32"/>
      <c r="HR12315" s="32"/>
      <c r="HS12315" s="32"/>
      <c r="HT12315" s="32"/>
      <c r="HU12315" s="32"/>
      <c r="HV12315" s="32"/>
      <c r="HW12315" s="32"/>
      <c r="HX12315" s="32"/>
      <c r="HY12315" s="32"/>
      <c r="HZ12315" s="32"/>
      <c r="IA12315" s="32"/>
      <c r="IB12315" s="32"/>
      <c r="IC12315" s="32"/>
      <c r="ID12315" s="32"/>
      <c r="IE12315" s="32"/>
      <c r="IF12315" s="32"/>
      <c r="IG12315" s="32"/>
      <c r="IH12315" s="32"/>
      <c r="II12315" s="32"/>
      <c r="IJ12315" s="32"/>
      <c r="IK12315" s="32"/>
      <c r="IL12315" s="32"/>
      <c r="IM12315" s="32"/>
      <c r="IN12315" s="32"/>
      <c r="IO12315" s="32"/>
      <c r="IP12315" s="32"/>
      <c r="IQ12315" s="32"/>
      <c r="IR12315" s="32"/>
      <c r="IS12315" s="32"/>
      <c r="IT12315" s="32"/>
      <c r="IU12315" s="32"/>
      <c r="IV12315" s="32"/>
      <c r="IW12315" s="32"/>
    </row>
    <row r="12316" s="31" customFormat="true" customHeight="true" spans="1:257">
      <c r="A12316" s="45"/>
      <c r="B12316" s="45"/>
      <c r="C12316" s="47" t="s">
        <v>3369</v>
      </c>
      <c r="D12316" s="46"/>
      <c r="E12316" s="54" t="s">
        <v>2822</v>
      </c>
      <c r="F12316" s="32"/>
      <c r="G12316" s="32"/>
      <c r="H12316" s="32"/>
      <c r="I12316" s="32"/>
      <c r="J12316" s="32"/>
      <c r="K12316" s="32"/>
      <c r="L12316" s="32"/>
      <c r="M12316" s="32"/>
      <c r="N12316" s="32"/>
      <c r="O12316" s="32"/>
      <c r="P12316" s="32"/>
      <c r="Q12316" s="32"/>
      <c r="R12316" s="32"/>
      <c r="S12316" s="32"/>
      <c r="T12316" s="32"/>
      <c r="U12316" s="32"/>
      <c r="V12316" s="32"/>
      <c r="W12316" s="32"/>
      <c r="X12316" s="32"/>
      <c r="Y12316" s="32"/>
      <c r="Z12316" s="32"/>
      <c r="AA12316" s="32"/>
      <c r="AB12316" s="32"/>
      <c r="AC12316" s="32"/>
      <c r="AD12316" s="32"/>
      <c r="AE12316" s="32"/>
      <c r="AF12316" s="32"/>
      <c r="AG12316" s="32"/>
      <c r="AH12316" s="32"/>
      <c r="AI12316" s="32"/>
      <c r="AJ12316" s="32"/>
      <c r="AK12316" s="32"/>
      <c r="AL12316" s="32"/>
      <c r="AM12316" s="32"/>
      <c r="AN12316" s="32"/>
      <c r="AO12316" s="32"/>
      <c r="AP12316" s="32"/>
      <c r="AQ12316" s="32"/>
      <c r="AR12316" s="32"/>
      <c r="AS12316" s="32"/>
      <c r="AT12316" s="32"/>
      <c r="AU12316" s="32"/>
      <c r="AV12316" s="32"/>
      <c r="AW12316" s="32"/>
      <c r="AX12316" s="32"/>
      <c r="AY12316" s="32"/>
      <c r="AZ12316" s="32"/>
      <c r="BA12316" s="32"/>
      <c r="BB12316" s="32"/>
      <c r="BC12316" s="32"/>
      <c r="BD12316" s="32"/>
      <c r="BE12316" s="32"/>
      <c r="BF12316" s="32"/>
      <c r="BG12316" s="32"/>
      <c r="BH12316" s="32"/>
      <c r="BI12316" s="32"/>
      <c r="BJ12316" s="32"/>
      <c r="BK12316" s="32"/>
      <c r="BL12316" s="32"/>
      <c r="BM12316" s="32"/>
      <c r="BN12316" s="32"/>
      <c r="BO12316" s="32"/>
      <c r="BP12316" s="32"/>
      <c r="BQ12316" s="32"/>
      <c r="BR12316" s="32"/>
      <c r="BS12316" s="32"/>
      <c r="BT12316" s="32"/>
      <c r="BU12316" s="32"/>
      <c r="BV12316" s="32"/>
      <c r="BW12316" s="32"/>
      <c r="BX12316" s="32"/>
      <c r="BY12316" s="32"/>
      <c r="BZ12316" s="32"/>
      <c r="CA12316" s="32"/>
      <c r="CB12316" s="32"/>
      <c r="CC12316" s="32"/>
      <c r="CD12316" s="32"/>
      <c r="CE12316" s="32"/>
      <c r="CF12316" s="32"/>
      <c r="CG12316" s="32"/>
      <c r="CH12316" s="32"/>
      <c r="CI12316" s="32"/>
      <c r="CJ12316" s="32"/>
      <c r="CK12316" s="32"/>
      <c r="CL12316" s="32"/>
      <c r="CM12316" s="32"/>
      <c r="CN12316" s="32"/>
      <c r="CO12316" s="32"/>
      <c r="CP12316" s="32"/>
      <c r="CQ12316" s="32"/>
      <c r="CR12316" s="32"/>
      <c r="CS12316" s="32"/>
      <c r="CT12316" s="32"/>
      <c r="CU12316" s="32"/>
      <c r="CV12316" s="32"/>
      <c r="CW12316" s="32"/>
      <c r="CX12316" s="32"/>
      <c r="CY12316" s="32"/>
      <c r="CZ12316" s="32"/>
      <c r="DA12316" s="32"/>
      <c r="DB12316" s="32"/>
      <c r="DC12316" s="32"/>
      <c r="DD12316" s="32"/>
      <c r="DE12316" s="32"/>
      <c r="DF12316" s="32"/>
      <c r="DG12316" s="32"/>
      <c r="DH12316" s="32"/>
      <c r="DI12316" s="32"/>
      <c r="DJ12316" s="32"/>
      <c r="DK12316" s="32"/>
      <c r="DL12316" s="32"/>
      <c r="DM12316" s="32"/>
      <c r="DN12316" s="32"/>
      <c r="DO12316" s="32"/>
      <c r="DP12316" s="32"/>
      <c r="DQ12316" s="32"/>
      <c r="DR12316" s="32"/>
      <c r="DS12316" s="32"/>
      <c r="DT12316" s="32"/>
      <c r="DU12316" s="32"/>
      <c r="DV12316" s="32"/>
      <c r="DW12316" s="32"/>
      <c r="DX12316" s="32"/>
      <c r="DY12316" s="32"/>
      <c r="DZ12316" s="32"/>
      <c r="EA12316" s="32"/>
      <c r="EB12316" s="32"/>
      <c r="EC12316" s="32"/>
      <c r="ED12316" s="32"/>
      <c r="EE12316" s="32"/>
      <c r="EF12316" s="32"/>
      <c r="EG12316" s="32"/>
      <c r="EH12316" s="32"/>
      <c r="EI12316" s="32"/>
      <c r="EJ12316" s="32"/>
      <c r="EK12316" s="32"/>
      <c r="EL12316" s="32"/>
      <c r="EM12316" s="32"/>
      <c r="EN12316" s="32"/>
      <c r="EO12316" s="32"/>
      <c r="EP12316" s="32"/>
      <c r="EQ12316" s="32"/>
      <c r="ER12316" s="32"/>
      <c r="ES12316" s="32"/>
      <c r="ET12316" s="32"/>
      <c r="EU12316" s="32"/>
      <c r="EV12316" s="32"/>
      <c r="EW12316" s="32"/>
      <c r="EX12316" s="32"/>
      <c r="EY12316" s="32"/>
      <c r="EZ12316" s="32"/>
      <c r="FA12316" s="32"/>
      <c r="FB12316" s="32"/>
      <c r="FC12316" s="32"/>
      <c r="FD12316" s="32"/>
      <c r="FE12316" s="32"/>
      <c r="FF12316" s="32"/>
      <c r="FG12316" s="32"/>
      <c r="FH12316" s="32"/>
      <c r="FI12316" s="32"/>
      <c r="FJ12316" s="32"/>
      <c r="FK12316" s="32"/>
      <c r="FL12316" s="32"/>
      <c r="FM12316" s="32"/>
      <c r="FN12316" s="32"/>
      <c r="FO12316" s="32"/>
      <c r="FP12316" s="32"/>
      <c r="FQ12316" s="32"/>
      <c r="FR12316" s="32"/>
      <c r="FS12316" s="32"/>
      <c r="FT12316" s="32"/>
      <c r="FU12316" s="32"/>
      <c r="FV12316" s="32"/>
      <c r="FW12316" s="32"/>
      <c r="FX12316" s="32"/>
      <c r="FY12316" s="32"/>
      <c r="FZ12316" s="32"/>
      <c r="GA12316" s="32"/>
      <c r="GB12316" s="32"/>
      <c r="GC12316" s="32"/>
      <c r="GD12316" s="32"/>
      <c r="GE12316" s="32"/>
      <c r="GF12316" s="32"/>
      <c r="GG12316" s="32"/>
      <c r="GH12316" s="32"/>
      <c r="GI12316" s="32"/>
      <c r="GJ12316" s="32"/>
      <c r="GK12316" s="32"/>
      <c r="GL12316" s="32"/>
      <c r="GM12316" s="32"/>
      <c r="GN12316" s="32"/>
      <c r="GO12316" s="32"/>
      <c r="GP12316" s="32"/>
      <c r="GQ12316" s="32"/>
      <c r="GR12316" s="32"/>
      <c r="GS12316" s="32"/>
      <c r="GT12316" s="32"/>
      <c r="GU12316" s="32"/>
      <c r="GV12316" s="32"/>
      <c r="GW12316" s="32"/>
      <c r="GX12316" s="32"/>
      <c r="GY12316" s="32"/>
      <c r="GZ12316" s="32"/>
      <c r="HA12316" s="32"/>
      <c r="HB12316" s="32"/>
      <c r="HC12316" s="32"/>
      <c r="HD12316" s="32"/>
      <c r="HE12316" s="32"/>
      <c r="HF12316" s="32"/>
      <c r="HG12316" s="32"/>
      <c r="HH12316" s="32"/>
      <c r="HI12316" s="32"/>
      <c r="HJ12316" s="32"/>
      <c r="HK12316" s="32"/>
      <c r="HL12316" s="32"/>
      <c r="HM12316" s="32"/>
      <c r="HN12316" s="32"/>
      <c r="HO12316" s="32"/>
      <c r="HP12316" s="32"/>
      <c r="HQ12316" s="32"/>
      <c r="HR12316" s="32"/>
      <c r="HS12316" s="32"/>
      <c r="HT12316" s="32"/>
      <c r="HU12316" s="32"/>
      <c r="HV12316" s="32"/>
      <c r="HW12316" s="32"/>
      <c r="HX12316" s="32"/>
      <c r="HY12316" s="32"/>
      <c r="HZ12316" s="32"/>
      <c r="IA12316" s="32"/>
      <c r="IB12316" s="32"/>
      <c r="IC12316" s="32"/>
      <c r="ID12316" s="32"/>
      <c r="IE12316" s="32"/>
      <c r="IF12316" s="32"/>
      <c r="IG12316" s="32"/>
      <c r="IH12316" s="32"/>
      <c r="II12316" s="32"/>
      <c r="IJ12316" s="32"/>
      <c r="IK12316" s="32"/>
      <c r="IL12316" s="32"/>
      <c r="IM12316" s="32"/>
      <c r="IN12316" s="32"/>
      <c r="IO12316" s="32"/>
      <c r="IP12316" s="32"/>
      <c r="IQ12316" s="32"/>
      <c r="IR12316" s="32"/>
      <c r="IS12316" s="32"/>
      <c r="IT12316" s="32"/>
      <c r="IU12316" s="32"/>
      <c r="IV12316" s="32"/>
      <c r="IW12316" s="32"/>
    </row>
    <row r="12317" s="31" customFormat="true" customHeight="true" spans="1:257">
      <c r="A12317" s="45"/>
      <c r="B12317" s="45"/>
      <c r="C12317" s="47" t="s">
        <v>3368</v>
      </c>
      <c r="D12317" s="46"/>
      <c r="E12317" s="54" t="s">
        <v>2822</v>
      </c>
      <c r="F12317" s="32"/>
      <c r="G12317" s="32"/>
      <c r="H12317" s="32"/>
      <c r="I12317" s="32"/>
      <c r="J12317" s="32"/>
      <c r="K12317" s="32"/>
      <c r="L12317" s="32"/>
      <c r="M12317" s="32"/>
      <c r="N12317" s="32"/>
      <c r="O12317" s="32"/>
      <c r="P12317" s="32"/>
      <c r="Q12317" s="32"/>
      <c r="R12317" s="32"/>
      <c r="S12317" s="32"/>
      <c r="T12317" s="32"/>
      <c r="U12317" s="32"/>
      <c r="V12317" s="32"/>
      <c r="W12317" s="32"/>
      <c r="X12317" s="32"/>
      <c r="Y12317" s="32"/>
      <c r="Z12317" s="32"/>
      <c r="AA12317" s="32"/>
      <c r="AB12317" s="32"/>
      <c r="AC12317" s="32"/>
      <c r="AD12317" s="32"/>
      <c r="AE12317" s="32"/>
      <c r="AF12317" s="32"/>
      <c r="AG12317" s="32"/>
      <c r="AH12317" s="32"/>
      <c r="AI12317" s="32"/>
      <c r="AJ12317" s="32"/>
      <c r="AK12317" s="32"/>
      <c r="AL12317" s="32"/>
      <c r="AM12317" s="32"/>
      <c r="AN12317" s="32"/>
      <c r="AO12317" s="32"/>
      <c r="AP12317" s="32"/>
      <c r="AQ12317" s="32"/>
      <c r="AR12317" s="32"/>
      <c r="AS12317" s="32"/>
      <c r="AT12317" s="32"/>
      <c r="AU12317" s="32"/>
      <c r="AV12317" s="32"/>
      <c r="AW12317" s="32"/>
      <c r="AX12317" s="32"/>
      <c r="AY12317" s="32"/>
      <c r="AZ12317" s="32"/>
      <c r="BA12317" s="32"/>
      <c r="BB12317" s="32"/>
      <c r="BC12317" s="32"/>
      <c r="BD12317" s="32"/>
      <c r="BE12317" s="32"/>
      <c r="BF12317" s="32"/>
      <c r="BG12317" s="32"/>
      <c r="BH12317" s="32"/>
      <c r="BI12317" s="32"/>
      <c r="BJ12317" s="32"/>
      <c r="BK12317" s="32"/>
      <c r="BL12317" s="32"/>
      <c r="BM12317" s="32"/>
      <c r="BN12317" s="32"/>
      <c r="BO12317" s="32"/>
      <c r="BP12317" s="32"/>
      <c r="BQ12317" s="32"/>
      <c r="BR12317" s="32"/>
      <c r="BS12317" s="32"/>
      <c r="BT12317" s="32"/>
      <c r="BU12317" s="32"/>
      <c r="BV12317" s="32"/>
      <c r="BW12317" s="32"/>
      <c r="BX12317" s="32"/>
      <c r="BY12317" s="32"/>
      <c r="BZ12317" s="32"/>
      <c r="CA12317" s="32"/>
      <c r="CB12317" s="32"/>
      <c r="CC12317" s="32"/>
      <c r="CD12317" s="32"/>
      <c r="CE12317" s="32"/>
      <c r="CF12317" s="32"/>
      <c r="CG12317" s="32"/>
      <c r="CH12317" s="32"/>
      <c r="CI12317" s="32"/>
      <c r="CJ12317" s="32"/>
      <c r="CK12317" s="32"/>
      <c r="CL12317" s="32"/>
      <c r="CM12317" s="32"/>
      <c r="CN12317" s="32"/>
      <c r="CO12317" s="32"/>
      <c r="CP12317" s="32"/>
      <c r="CQ12317" s="32"/>
      <c r="CR12317" s="32"/>
      <c r="CS12317" s="32"/>
      <c r="CT12317" s="32"/>
      <c r="CU12317" s="32"/>
      <c r="CV12317" s="32"/>
      <c r="CW12317" s="32"/>
      <c r="CX12317" s="32"/>
      <c r="CY12317" s="32"/>
      <c r="CZ12317" s="32"/>
      <c r="DA12317" s="32"/>
      <c r="DB12317" s="32"/>
      <c r="DC12317" s="32"/>
      <c r="DD12317" s="32"/>
      <c r="DE12317" s="32"/>
      <c r="DF12317" s="32"/>
      <c r="DG12317" s="32"/>
      <c r="DH12317" s="32"/>
      <c r="DI12317" s="32"/>
      <c r="DJ12317" s="32"/>
      <c r="DK12317" s="32"/>
      <c r="DL12317" s="32"/>
      <c r="DM12317" s="32"/>
      <c r="DN12317" s="32"/>
      <c r="DO12317" s="32"/>
      <c r="DP12317" s="32"/>
      <c r="DQ12317" s="32"/>
      <c r="DR12317" s="32"/>
      <c r="DS12317" s="32"/>
      <c r="DT12317" s="32"/>
      <c r="DU12317" s="32"/>
      <c r="DV12317" s="32"/>
      <c r="DW12317" s="32"/>
      <c r="DX12317" s="32"/>
      <c r="DY12317" s="32"/>
      <c r="DZ12317" s="32"/>
      <c r="EA12317" s="32"/>
      <c r="EB12317" s="32"/>
      <c r="EC12317" s="32"/>
      <c r="ED12317" s="32"/>
      <c r="EE12317" s="32"/>
      <c r="EF12317" s="32"/>
      <c r="EG12317" s="32"/>
      <c r="EH12317" s="32"/>
      <c r="EI12317" s="32"/>
      <c r="EJ12317" s="32"/>
      <c r="EK12317" s="32"/>
      <c r="EL12317" s="32"/>
      <c r="EM12317" s="32"/>
      <c r="EN12317" s="32"/>
      <c r="EO12317" s="32"/>
      <c r="EP12317" s="32"/>
      <c r="EQ12317" s="32"/>
      <c r="ER12317" s="32"/>
      <c r="ES12317" s="32"/>
      <c r="ET12317" s="32"/>
      <c r="EU12317" s="32"/>
      <c r="EV12317" s="32"/>
      <c r="EW12317" s="32"/>
      <c r="EX12317" s="32"/>
      <c r="EY12317" s="32"/>
      <c r="EZ12317" s="32"/>
      <c r="FA12317" s="32"/>
      <c r="FB12317" s="32"/>
      <c r="FC12317" s="32"/>
      <c r="FD12317" s="32"/>
      <c r="FE12317" s="32"/>
      <c r="FF12317" s="32"/>
      <c r="FG12317" s="32"/>
      <c r="FH12317" s="32"/>
      <c r="FI12317" s="32"/>
      <c r="FJ12317" s="32"/>
      <c r="FK12317" s="32"/>
      <c r="FL12317" s="32"/>
      <c r="FM12317" s="32"/>
      <c r="FN12317" s="32"/>
      <c r="FO12317" s="32"/>
      <c r="FP12317" s="32"/>
      <c r="FQ12317" s="32"/>
      <c r="FR12317" s="32"/>
      <c r="FS12317" s="32"/>
      <c r="FT12317" s="32"/>
      <c r="FU12317" s="32"/>
      <c r="FV12317" s="32"/>
      <c r="FW12317" s="32"/>
      <c r="FX12317" s="32"/>
      <c r="FY12317" s="32"/>
      <c r="FZ12317" s="32"/>
      <c r="GA12317" s="32"/>
      <c r="GB12317" s="32"/>
      <c r="GC12317" s="32"/>
      <c r="GD12317" s="32"/>
      <c r="GE12317" s="32"/>
      <c r="GF12317" s="32"/>
      <c r="GG12317" s="32"/>
      <c r="GH12317" s="32"/>
      <c r="GI12317" s="32"/>
      <c r="GJ12317" s="32"/>
      <c r="GK12317" s="32"/>
      <c r="GL12317" s="32"/>
      <c r="GM12317" s="32"/>
      <c r="GN12317" s="32"/>
      <c r="GO12317" s="32"/>
      <c r="GP12317" s="32"/>
      <c r="GQ12317" s="32"/>
      <c r="GR12317" s="32"/>
      <c r="GS12317" s="32"/>
      <c r="GT12317" s="32"/>
      <c r="GU12317" s="32"/>
      <c r="GV12317" s="32"/>
      <c r="GW12317" s="32"/>
      <c r="GX12317" s="32"/>
      <c r="GY12317" s="32"/>
      <c r="GZ12317" s="32"/>
      <c r="HA12317" s="32"/>
      <c r="HB12317" s="32"/>
      <c r="HC12317" s="32"/>
      <c r="HD12317" s="32"/>
      <c r="HE12317" s="32"/>
      <c r="HF12317" s="32"/>
      <c r="HG12317" s="32"/>
      <c r="HH12317" s="32"/>
      <c r="HI12317" s="32"/>
      <c r="HJ12317" s="32"/>
      <c r="HK12317" s="32"/>
      <c r="HL12317" s="32"/>
      <c r="HM12317" s="32"/>
      <c r="HN12317" s="32"/>
      <c r="HO12317" s="32"/>
      <c r="HP12317" s="32"/>
      <c r="HQ12317" s="32"/>
      <c r="HR12317" s="32"/>
      <c r="HS12317" s="32"/>
      <c r="HT12317" s="32"/>
      <c r="HU12317" s="32"/>
      <c r="HV12317" s="32"/>
      <c r="HW12317" s="32"/>
      <c r="HX12317" s="32"/>
      <c r="HY12317" s="32"/>
      <c r="HZ12317" s="32"/>
      <c r="IA12317" s="32"/>
      <c r="IB12317" s="32"/>
      <c r="IC12317" s="32"/>
      <c r="ID12317" s="32"/>
      <c r="IE12317" s="32"/>
      <c r="IF12317" s="32"/>
      <c r="IG12317" s="32"/>
      <c r="IH12317" s="32"/>
      <c r="II12317" s="32"/>
      <c r="IJ12317" s="32"/>
      <c r="IK12317" s="32"/>
      <c r="IL12317" s="32"/>
      <c r="IM12317" s="32"/>
      <c r="IN12317" s="32"/>
      <c r="IO12317" s="32"/>
      <c r="IP12317" s="32"/>
      <c r="IQ12317" s="32"/>
      <c r="IR12317" s="32"/>
      <c r="IS12317" s="32"/>
      <c r="IT12317" s="32"/>
      <c r="IU12317" s="32"/>
      <c r="IV12317" s="32"/>
      <c r="IW12317" s="32"/>
    </row>
    <row r="12318" s="31" customFormat="true" customHeight="true" spans="1:257">
      <c r="A12318" s="45"/>
      <c r="B12318" s="45"/>
      <c r="C12318" s="47" t="s">
        <v>3367</v>
      </c>
      <c r="D12318" s="46"/>
      <c r="E12318" s="54" t="s">
        <v>2822</v>
      </c>
      <c r="F12318" s="32"/>
      <c r="G12318" s="32"/>
      <c r="H12318" s="32"/>
      <c r="I12318" s="32"/>
      <c r="J12318" s="32"/>
      <c r="K12318" s="32"/>
      <c r="L12318" s="32"/>
      <c r="M12318" s="32"/>
      <c r="N12318" s="32"/>
      <c r="O12318" s="32"/>
      <c r="P12318" s="32"/>
      <c r="Q12318" s="32"/>
      <c r="R12318" s="32"/>
      <c r="S12318" s="32"/>
      <c r="T12318" s="32"/>
      <c r="U12318" s="32"/>
      <c r="V12318" s="32"/>
      <c r="W12318" s="32"/>
      <c r="X12318" s="32"/>
      <c r="Y12318" s="32"/>
      <c r="Z12318" s="32"/>
      <c r="AA12318" s="32"/>
      <c r="AB12318" s="32"/>
      <c r="AC12318" s="32"/>
      <c r="AD12318" s="32"/>
      <c r="AE12318" s="32"/>
      <c r="AF12318" s="32"/>
      <c r="AG12318" s="32"/>
      <c r="AH12318" s="32"/>
      <c r="AI12318" s="32"/>
      <c r="AJ12318" s="32"/>
      <c r="AK12318" s="32"/>
      <c r="AL12318" s="32"/>
      <c r="AM12318" s="32"/>
      <c r="AN12318" s="32"/>
      <c r="AO12318" s="32"/>
      <c r="AP12318" s="32"/>
      <c r="AQ12318" s="32"/>
      <c r="AR12318" s="32"/>
      <c r="AS12318" s="32"/>
      <c r="AT12318" s="32"/>
      <c r="AU12318" s="32"/>
      <c r="AV12318" s="32"/>
      <c r="AW12318" s="32"/>
      <c r="AX12318" s="32"/>
      <c r="AY12318" s="32"/>
      <c r="AZ12318" s="32"/>
      <c r="BA12318" s="32"/>
      <c r="BB12318" s="32"/>
      <c r="BC12318" s="32"/>
      <c r="BD12318" s="32"/>
      <c r="BE12318" s="32"/>
      <c r="BF12318" s="32"/>
      <c r="BG12318" s="32"/>
      <c r="BH12318" s="32"/>
      <c r="BI12318" s="32"/>
      <c r="BJ12318" s="32"/>
      <c r="BK12318" s="32"/>
      <c r="BL12318" s="32"/>
      <c r="BM12318" s="32"/>
      <c r="BN12318" s="32"/>
      <c r="BO12318" s="32"/>
      <c r="BP12318" s="32"/>
      <c r="BQ12318" s="32"/>
      <c r="BR12318" s="32"/>
      <c r="BS12318" s="32"/>
      <c r="BT12318" s="32"/>
      <c r="BU12318" s="32"/>
      <c r="BV12318" s="32"/>
      <c r="BW12318" s="32"/>
      <c r="BX12318" s="32"/>
      <c r="BY12318" s="32"/>
      <c r="BZ12318" s="32"/>
      <c r="CA12318" s="32"/>
      <c r="CB12318" s="32"/>
      <c r="CC12318" s="32"/>
      <c r="CD12318" s="32"/>
      <c r="CE12318" s="32"/>
      <c r="CF12318" s="32"/>
      <c r="CG12318" s="32"/>
      <c r="CH12318" s="32"/>
      <c r="CI12318" s="32"/>
      <c r="CJ12318" s="32"/>
      <c r="CK12318" s="32"/>
      <c r="CL12318" s="32"/>
      <c r="CM12318" s="32"/>
      <c r="CN12318" s="32"/>
      <c r="CO12318" s="32"/>
      <c r="CP12318" s="32"/>
      <c r="CQ12318" s="32"/>
      <c r="CR12318" s="32"/>
      <c r="CS12318" s="32"/>
      <c r="CT12318" s="32"/>
      <c r="CU12318" s="32"/>
      <c r="CV12318" s="32"/>
      <c r="CW12318" s="32"/>
      <c r="CX12318" s="32"/>
      <c r="CY12318" s="32"/>
      <c r="CZ12318" s="32"/>
      <c r="DA12318" s="32"/>
      <c r="DB12318" s="32"/>
      <c r="DC12318" s="32"/>
      <c r="DD12318" s="32"/>
      <c r="DE12318" s="32"/>
      <c r="DF12318" s="32"/>
      <c r="DG12318" s="32"/>
      <c r="DH12318" s="32"/>
      <c r="DI12318" s="32"/>
      <c r="DJ12318" s="32"/>
      <c r="DK12318" s="32"/>
      <c r="DL12318" s="32"/>
      <c r="DM12318" s="32"/>
      <c r="DN12318" s="32"/>
      <c r="DO12318" s="32"/>
      <c r="DP12318" s="32"/>
      <c r="DQ12318" s="32"/>
      <c r="DR12318" s="32"/>
      <c r="DS12318" s="32"/>
      <c r="DT12318" s="32"/>
      <c r="DU12318" s="32"/>
      <c r="DV12318" s="32"/>
      <c r="DW12318" s="32"/>
      <c r="DX12318" s="32"/>
      <c r="DY12318" s="32"/>
      <c r="DZ12318" s="32"/>
      <c r="EA12318" s="32"/>
      <c r="EB12318" s="32"/>
      <c r="EC12318" s="32"/>
      <c r="ED12318" s="32"/>
      <c r="EE12318" s="32"/>
      <c r="EF12318" s="32"/>
      <c r="EG12318" s="32"/>
      <c r="EH12318" s="32"/>
      <c r="EI12318" s="32"/>
      <c r="EJ12318" s="32"/>
      <c r="EK12318" s="32"/>
      <c r="EL12318" s="32"/>
      <c r="EM12318" s="32"/>
      <c r="EN12318" s="32"/>
      <c r="EO12318" s="32"/>
      <c r="EP12318" s="32"/>
      <c r="EQ12318" s="32"/>
      <c r="ER12318" s="32"/>
      <c r="ES12318" s="32"/>
      <c r="ET12318" s="32"/>
      <c r="EU12318" s="32"/>
      <c r="EV12318" s="32"/>
      <c r="EW12318" s="32"/>
      <c r="EX12318" s="32"/>
      <c r="EY12318" s="32"/>
      <c r="EZ12318" s="32"/>
      <c r="FA12318" s="32"/>
      <c r="FB12318" s="32"/>
      <c r="FC12318" s="32"/>
      <c r="FD12318" s="32"/>
      <c r="FE12318" s="32"/>
      <c r="FF12318" s="32"/>
      <c r="FG12318" s="32"/>
      <c r="FH12318" s="32"/>
      <c r="FI12318" s="32"/>
      <c r="FJ12318" s="32"/>
      <c r="FK12318" s="32"/>
      <c r="FL12318" s="32"/>
      <c r="FM12318" s="32"/>
      <c r="FN12318" s="32"/>
      <c r="FO12318" s="32"/>
      <c r="FP12318" s="32"/>
      <c r="FQ12318" s="32"/>
      <c r="FR12318" s="32"/>
      <c r="FS12318" s="32"/>
      <c r="FT12318" s="32"/>
      <c r="FU12318" s="32"/>
      <c r="FV12318" s="32"/>
      <c r="FW12318" s="32"/>
      <c r="FX12318" s="32"/>
      <c r="FY12318" s="32"/>
      <c r="FZ12318" s="32"/>
      <c r="GA12318" s="32"/>
      <c r="GB12318" s="32"/>
      <c r="GC12318" s="32"/>
      <c r="GD12318" s="32"/>
      <c r="GE12318" s="32"/>
      <c r="GF12318" s="32"/>
      <c r="GG12318" s="32"/>
      <c r="GH12318" s="32"/>
      <c r="GI12318" s="32"/>
      <c r="GJ12318" s="32"/>
      <c r="GK12318" s="32"/>
      <c r="GL12318" s="32"/>
      <c r="GM12318" s="32"/>
      <c r="GN12318" s="32"/>
      <c r="GO12318" s="32"/>
      <c r="GP12318" s="32"/>
      <c r="GQ12318" s="32"/>
      <c r="GR12318" s="32"/>
      <c r="GS12318" s="32"/>
      <c r="GT12318" s="32"/>
      <c r="GU12318" s="32"/>
      <c r="GV12318" s="32"/>
      <c r="GW12318" s="32"/>
      <c r="GX12318" s="32"/>
      <c r="GY12318" s="32"/>
      <c r="GZ12318" s="32"/>
      <c r="HA12318" s="32"/>
      <c r="HB12318" s="32"/>
      <c r="HC12318" s="32"/>
      <c r="HD12318" s="32"/>
      <c r="HE12318" s="32"/>
      <c r="HF12318" s="32"/>
      <c r="HG12318" s="32"/>
      <c r="HH12318" s="32"/>
      <c r="HI12318" s="32"/>
      <c r="HJ12318" s="32"/>
      <c r="HK12318" s="32"/>
      <c r="HL12318" s="32"/>
      <c r="HM12318" s="32"/>
      <c r="HN12318" s="32"/>
      <c r="HO12318" s="32"/>
      <c r="HP12318" s="32"/>
      <c r="HQ12318" s="32"/>
      <c r="HR12318" s="32"/>
      <c r="HS12318" s="32"/>
      <c r="HT12318" s="32"/>
      <c r="HU12318" s="32"/>
      <c r="HV12318" s="32"/>
      <c r="HW12318" s="32"/>
      <c r="HX12318" s="32"/>
      <c r="HY12318" s="32"/>
      <c r="HZ12318" s="32"/>
      <c r="IA12318" s="32"/>
      <c r="IB12318" s="32"/>
      <c r="IC12318" s="32"/>
      <c r="ID12318" s="32"/>
      <c r="IE12318" s="32"/>
      <c r="IF12318" s="32"/>
      <c r="IG12318" s="32"/>
      <c r="IH12318" s="32"/>
      <c r="II12318" s="32"/>
      <c r="IJ12318" s="32"/>
      <c r="IK12318" s="32"/>
      <c r="IL12318" s="32"/>
      <c r="IM12318" s="32"/>
      <c r="IN12318" s="32"/>
      <c r="IO12318" s="32"/>
      <c r="IP12318" s="32"/>
      <c r="IQ12318" s="32"/>
      <c r="IR12318" s="32"/>
      <c r="IS12318" s="32"/>
      <c r="IT12318" s="32"/>
      <c r="IU12318" s="32"/>
      <c r="IV12318" s="32"/>
      <c r="IW12318" s="32"/>
    </row>
    <row r="12319" s="31" customFormat="true" customHeight="true" spans="1:257">
      <c r="A12319" s="74">
        <f>MAX($A$8252:A12318)+1</f>
        <v>655</v>
      </c>
      <c r="B12319" s="74" t="s">
        <v>1382</v>
      </c>
      <c r="C12319" s="47" t="s">
        <v>3742</v>
      </c>
      <c r="D12319" s="47" t="s">
        <v>2885</v>
      </c>
      <c r="E12319" s="74" t="s">
        <v>2822</v>
      </c>
      <c r="F12319" s="32"/>
      <c r="G12319" s="32"/>
      <c r="H12319" s="32"/>
      <c r="I12319" s="32"/>
      <c r="J12319" s="32"/>
      <c r="K12319" s="32"/>
      <c r="L12319" s="32"/>
      <c r="M12319" s="32"/>
      <c r="N12319" s="32"/>
      <c r="O12319" s="32"/>
      <c r="P12319" s="32"/>
      <c r="Q12319" s="32"/>
      <c r="R12319" s="32"/>
      <c r="S12319" s="32"/>
      <c r="T12319" s="32"/>
      <c r="U12319" s="32"/>
      <c r="V12319" s="32"/>
      <c r="W12319" s="32"/>
      <c r="X12319" s="32"/>
      <c r="Y12319" s="32"/>
      <c r="Z12319" s="32"/>
      <c r="AA12319" s="32"/>
      <c r="AB12319" s="32"/>
      <c r="AC12319" s="32"/>
      <c r="AD12319" s="32"/>
      <c r="AE12319" s="32"/>
      <c r="AF12319" s="32"/>
      <c r="AG12319" s="32"/>
      <c r="AH12319" s="32"/>
      <c r="AI12319" s="32"/>
      <c r="AJ12319" s="32"/>
      <c r="AK12319" s="32"/>
      <c r="AL12319" s="32"/>
      <c r="AM12319" s="32"/>
      <c r="AN12319" s="32"/>
      <c r="AO12319" s="32"/>
      <c r="AP12319" s="32"/>
      <c r="AQ12319" s="32"/>
      <c r="AR12319" s="32"/>
      <c r="AS12319" s="32"/>
      <c r="AT12319" s="32"/>
      <c r="AU12319" s="32"/>
      <c r="AV12319" s="32"/>
      <c r="AW12319" s="32"/>
      <c r="AX12319" s="32"/>
      <c r="AY12319" s="32"/>
      <c r="AZ12319" s="32"/>
      <c r="BA12319" s="32"/>
      <c r="BB12319" s="32"/>
      <c r="BC12319" s="32"/>
      <c r="BD12319" s="32"/>
      <c r="BE12319" s="32"/>
      <c r="BF12319" s="32"/>
      <c r="BG12319" s="32"/>
      <c r="BH12319" s="32"/>
      <c r="BI12319" s="32"/>
      <c r="BJ12319" s="32"/>
      <c r="BK12319" s="32"/>
      <c r="BL12319" s="32"/>
      <c r="BM12319" s="32"/>
      <c r="BN12319" s="32"/>
      <c r="BO12319" s="32"/>
      <c r="BP12319" s="32"/>
      <c r="BQ12319" s="32"/>
      <c r="BR12319" s="32"/>
      <c r="BS12319" s="32"/>
      <c r="BT12319" s="32"/>
      <c r="BU12319" s="32"/>
      <c r="BV12319" s="32"/>
      <c r="BW12319" s="32"/>
      <c r="BX12319" s="32"/>
      <c r="BY12319" s="32"/>
      <c r="BZ12319" s="32"/>
      <c r="CA12319" s="32"/>
      <c r="CB12319" s="32"/>
      <c r="CC12319" s="32"/>
      <c r="CD12319" s="32"/>
      <c r="CE12319" s="32"/>
      <c r="CF12319" s="32"/>
      <c r="CG12319" s="32"/>
      <c r="CH12319" s="32"/>
      <c r="CI12319" s="32"/>
      <c r="CJ12319" s="32"/>
      <c r="CK12319" s="32"/>
      <c r="CL12319" s="32"/>
      <c r="CM12319" s="32"/>
      <c r="CN12319" s="32"/>
      <c r="CO12319" s="32"/>
      <c r="CP12319" s="32"/>
      <c r="CQ12319" s="32"/>
      <c r="CR12319" s="32"/>
      <c r="CS12319" s="32"/>
      <c r="CT12319" s="32"/>
      <c r="CU12319" s="32"/>
      <c r="CV12319" s="32"/>
      <c r="CW12319" s="32"/>
      <c r="CX12319" s="32"/>
      <c r="CY12319" s="32"/>
      <c r="CZ12319" s="32"/>
      <c r="DA12319" s="32"/>
      <c r="DB12319" s="32"/>
      <c r="DC12319" s="32"/>
      <c r="DD12319" s="32"/>
      <c r="DE12319" s="32"/>
      <c r="DF12319" s="32"/>
      <c r="DG12319" s="32"/>
      <c r="DH12319" s="32"/>
      <c r="DI12319" s="32"/>
      <c r="DJ12319" s="32"/>
      <c r="DK12319" s="32"/>
      <c r="DL12319" s="32"/>
      <c r="DM12319" s="32"/>
      <c r="DN12319" s="32"/>
      <c r="DO12319" s="32"/>
      <c r="DP12319" s="32"/>
      <c r="DQ12319" s="32"/>
      <c r="DR12319" s="32"/>
      <c r="DS12319" s="32"/>
      <c r="DT12319" s="32"/>
      <c r="DU12319" s="32"/>
      <c r="DV12319" s="32"/>
      <c r="DW12319" s="32"/>
      <c r="DX12319" s="32"/>
      <c r="DY12319" s="32"/>
      <c r="DZ12319" s="32"/>
      <c r="EA12319" s="32"/>
      <c r="EB12319" s="32"/>
      <c r="EC12319" s="32"/>
      <c r="ED12319" s="32"/>
      <c r="EE12319" s="32"/>
      <c r="EF12319" s="32"/>
      <c r="EG12319" s="32"/>
      <c r="EH12319" s="32"/>
      <c r="EI12319" s="32"/>
      <c r="EJ12319" s="32"/>
      <c r="EK12319" s="32"/>
      <c r="EL12319" s="32"/>
      <c r="EM12319" s="32"/>
      <c r="EN12319" s="32"/>
      <c r="EO12319" s="32"/>
      <c r="EP12319" s="32"/>
      <c r="EQ12319" s="32"/>
      <c r="ER12319" s="32"/>
      <c r="ES12319" s="32"/>
      <c r="ET12319" s="32"/>
      <c r="EU12319" s="32"/>
      <c r="EV12319" s="32"/>
      <c r="EW12319" s="32"/>
      <c r="EX12319" s="32"/>
      <c r="EY12319" s="32"/>
      <c r="EZ12319" s="32"/>
      <c r="FA12319" s="32"/>
      <c r="FB12319" s="32"/>
      <c r="FC12319" s="32"/>
      <c r="FD12319" s="32"/>
      <c r="FE12319" s="32"/>
      <c r="FF12319" s="32"/>
      <c r="FG12319" s="32"/>
      <c r="FH12319" s="32"/>
      <c r="FI12319" s="32"/>
      <c r="FJ12319" s="32"/>
      <c r="FK12319" s="32"/>
      <c r="FL12319" s="32"/>
      <c r="FM12319" s="32"/>
      <c r="FN12319" s="32"/>
      <c r="FO12319" s="32"/>
      <c r="FP12319" s="32"/>
      <c r="FQ12319" s="32"/>
      <c r="FR12319" s="32"/>
      <c r="FS12319" s="32"/>
      <c r="FT12319" s="32"/>
      <c r="FU12319" s="32"/>
      <c r="FV12319" s="32"/>
      <c r="FW12319" s="32"/>
      <c r="FX12319" s="32"/>
      <c r="FY12319" s="32"/>
      <c r="FZ12319" s="32"/>
      <c r="GA12319" s="32"/>
      <c r="GB12319" s="32"/>
      <c r="GC12319" s="32"/>
      <c r="GD12319" s="32"/>
      <c r="GE12319" s="32"/>
      <c r="GF12319" s="32"/>
      <c r="GG12319" s="32"/>
      <c r="GH12319" s="32"/>
      <c r="GI12319" s="32"/>
      <c r="GJ12319" s="32"/>
      <c r="GK12319" s="32"/>
      <c r="GL12319" s="32"/>
      <c r="GM12319" s="32"/>
      <c r="GN12319" s="32"/>
      <c r="GO12319" s="32"/>
      <c r="GP12319" s="32"/>
      <c r="GQ12319" s="32"/>
      <c r="GR12319" s="32"/>
      <c r="GS12319" s="32"/>
      <c r="GT12319" s="32"/>
      <c r="GU12319" s="32"/>
      <c r="GV12319" s="32"/>
      <c r="GW12319" s="32"/>
      <c r="GX12319" s="32"/>
      <c r="GY12319" s="32"/>
      <c r="GZ12319" s="32"/>
      <c r="HA12319" s="32"/>
      <c r="HB12319" s="32"/>
      <c r="HC12319" s="32"/>
      <c r="HD12319" s="32"/>
      <c r="HE12319" s="32"/>
      <c r="HF12319" s="32"/>
      <c r="HG12319" s="32"/>
      <c r="HH12319" s="32"/>
      <c r="HI12319" s="32"/>
      <c r="HJ12319" s="32"/>
      <c r="HK12319" s="32"/>
      <c r="HL12319" s="32"/>
      <c r="HM12319" s="32"/>
      <c r="HN12319" s="32"/>
      <c r="HO12319" s="32"/>
      <c r="HP12319" s="32"/>
      <c r="HQ12319" s="32"/>
      <c r="HR12319" s="32"/>
      <c r="HS12319" s="32"/>
      <c r="HT12319" s="32"/>
      <c r="HU12319" s="32"/>
      <c r="HV12319" s="32"/>
      <c r="HW12319" s="32"/>
      <c r="HX12319" s="32"/>
      <c r="HY12319" s="32"/>
      <c r="HZ12319" s="32"/>
      <c r="IA12319" s="32"/>
      <c r="IB12319" s="32"/>
      <c r="IC12319" s="32"/>
      <c r="ID12319" s="32"/>
      <c r="IE12319" s="32"/>
      <c r="IF12319" s="32"/>
      <c r="IG12319" s="32"/>
      <c r="IH12319" s="32"/>
      <c r="II12319" s="32"/>
      <c r="IJ12319" s="32"/>
      <c r="IK12319" s="32"/>
      <c r="IL12319" s="32"/>
      <c r="IM12319" s="32"/>
      <c r="IN12319" s="32"/>
      <c r="IO12319" s="32"/>
      <c r="IP12319" s="32"/>
      <c r="IQ12319" s="32"/>
      <c r="IR12319" s="32"/>
      <c r="IS12319" s="32"/>
      <c r="IT12319" s="32"/>
      <c r="IU12319" s="32"/>
      <c r="IV12319" s="32"/>
      <c r="IW12319" s="32"/>
    </row>
    <row r="12320" s="31" customFormat="true" customHeight="true" spans="1:257">
      <c r="A12320" s="74"/>
      <c r="B12320" s="74"/>
      <c r="C12320" s="47" t="s">
        <v>3743</v>
      </c>
      <c r="D12320" s="47"/>
      <c r="E12320" s="74" t="s">
        <v>2822</v>
      </c>
      <c r="F12320" s="32"/>
      <c r="G12320" s="32"/>
      <c r="H12320" s="32"/>
      <c r="I12320" s="32"/>
      <c r="J12320" s="32"/>
      <c r="K12320" s="32"/>
      <c r="L12320" s="32"/>
      <c r="M12320" s="32"/>
      <c r="N12320" s="32"/>
      <c r="O12320" s="32"/>
      <c r="P12320" s="32"/>
      <c r="Q12320" s="32"/>
      <c r="R12320" s="32"/>
      <c r="S12320" s="32"/>
      <c r="T12320" s="32"/>
      <c r="U12320" s="32"/>
      <c r="V12320" s="32"/>
      <c r="W12320" s="32"/>
      <c r="X12320" s="32"/>
      <c r="Y12320" s="32"/>
      <c r="Z12320" s="32"/>
      <c r="AA12320" s="32"/>
      <c r="AB12320" s="32"/>
      <c r="AC12320" s="32"/>
      <c r="AD12320" s="32"/>
      <c r="AE12320" s="32"/>
      <c r="AF12320" s="32"/>
      <c r="AG12320" s="32"/>
      <c r="AH12320" s="32"/>
      <c r="AI12320" s="32"/>
      <c r="AJ12320" s="32"/>
      <c r="AK12320" s="32"/>
      <c r="AL12320" s="32"/>
      <c r="AM12320" s="32"/>
      <c r="AN12320" s="32"/>
      <c r="AO12320" s="32"/>
      <c r="AP12320" s="32"/>
      <c r="AQ12320" s="32"/>
      <c r="AR12320" s="32"/>
      <c r="AS12320" s="32"/>
      <c r="AT12320" s="32"/>
      <c r="AU12320" s="32"/>
      <c r="AV12320" s="32"/>
      <c r="AW12320" s="32"/>
      <c r="AX12320" s="32"/>
      <c r="AY12320" s="32"/>
      <c r="AZ12320" s="32"/>
      <c r="BA12320" s="32"/>
      <c r="BB12320" s="32"/>
      <c r="BC12320" s="32"/>
      <c r="BD12320" s="32"/>
      <c r="BE12320" s="32"/>
      <c r="BF12320" s="32"/>
      <c r="BG12320" s="32"/>
      <c r="BH12320" s="32"/>
      <c r="BI12320" s="32"/>
      <c r="BJ12320" s="32"/>
      <c r="BK12320" s="32"/>
      <c r="BL12320" s="32"/>
      <c r="BM12320" s="32"/>
      <c r="BN12320" s="32"/>
      <c r="BO12320" s="32"/>
      <c r="BP12320" s="32"/>
      <c r="BQ12320" s="32"/>
      <c r="BR12320" s="32"/>
      <c r="BS12320" s="32"/>
      <c r="BT12320" s="32"/>
      <c r="BU12320" s="32"/>
      <c r="BV12320" s="32"/>
      <c r="BW12320" s="32"/>
      <c r="BX12320" s="32"/>
      <c r="BY12320" s="32"/>
      <c r="BZ12320" s="32"/>
      <c r="CA12320" s="32"/>
      <c r="CB12320" s="32"/>
      <c r="CC12320" s="32"/>
      <c r="CD12320" s="32"/>
      <c r="CE12320" s="32"/>
      <c r="CF12320" s="32"/>
      <c r="CG12320" s="32"/>
      <c r="CH12320" s="32"/>
      <c r="CI12320" s="32"/>
      <c r="CJ12320" s="32"/>
      <c r="CK12320" s="32"/>
      <c r="CL12320" s="32"/>
      <c r="CM12320" s="32"/>
      <c r="CN12320" s="32"/>
      <c r="CO12320" s="32"/>
      <c r="CP12320" s="32"/>
      <c r="CQ12320" s="32"/>
      <c r="CR12320" s="32"/>
      <c r="CS12320" s="32"/>
      <c r="CT12320" s="32"/>
      <c r="CU12320" s="32"/>
      <c r="CV12320" s="32"/>
      <c r="CW12320" s="32"/>
      <c r="CX12320" s="32"/>
      <c r="CY12320" s="32"/>
      <c r="CZ12320" s="32"/>
      <c r="DA12320" s="32"/>
      <c r="DB12320" s="32"/>
      <c r="DC12320" s="32"/>
      <c r="DD12320" s="32"/>
      <c r="DE12320" s="32"/>
      <c r="DF12320" s="32"/>
      <c r="DG12320" s="32"/>
      <c r="DH12320" s="32"/>
      <c r="DI12320" s="32"/>
      <c r="DJ12320" s="32"/>
      <c r="DK12320" s="32"/>
      <c r="DL12320" s="32"/>
      <c r="DM12320" s="32"/>
      <c r="DN12320" s="32"/>
      <c r="DO12320" s="32"/>
      <c r="DP12320" s="32"/>
      <c r="DQ12320" s="32"/>
      <c r="DR12320" s="32"/>
      <c r="DS12320" s="32"/>
      <c r="DT12320" s="32"/>
      <c r="DU12320" s="32"/>
      <c r="DV12320" s="32"/>
      <c r="DW12320" s="32"/>
      <c r="DX12320" s="32"/>
      <c r="DY12320" s="32"/>
      <c r="DZ12320" s="32"/>
      <c r="EA12320" s="32"/>
      <c r="EB12320" s="32"/>
      <c r="EC12320" s="32"/>
      <c r="ED12320" s="32"/>
      <c r="EE12320" s="32"/>
      <c r="EF12320" s="32"/>
      <c r="EG12320" s="32"/>
      <c r="EH12320" s="32"/>
      <c r="EI12320" s="32"/>
      <c r="EJ12320" s="32"/>
      <c r="EK12320" s="32"/>
      <c r="EL12320" s="32"/>
      <c r="EM12320" s="32"/>
      <c r="EN12320" s="32"/>
      <c r="EO12320" s="32"/>
      <c r="EP12320" s="32"/>
      <c r="EQ12320" s="32"/>
      <c r="ER12320" s="32"/>
      <c r="ES12320" s="32"/>
      <c r="ET12320" s="32"/>
      <c r="EU12320" s="32"/>
      <c r="EV12320" s="32"/>
      <c r="EW12320" s="32"/>
      <c r="EX12320" s="32"/>
      <c r="EY12320" s="32"/>
      <c r="EZ12320" s="32"/>
      <c r="FA12320" s="32"/>
      <c r="FB12320" s="32"/>
      <c r="FC12320" s="32"/>
      <c r="FD12320" s="32"/>
      <c r="FE12320" s="32"/>
      <c r="FF12320" s="32"/>
      <c r="FG12320" s="32"/>
      <c r="FH12320" s="32"/>
      <c r="FI12320" s="32"/>
      <c r="FJ12320" s="32"/>
      <c r="FK12320" s="32"/>
      <c r="FL12320" s="32"/>
      <c r="FM12320" s="32"/>
      <c r="FN12320" s="32"/>
      <c r="FO12320" s="32"/>
      <c r="FP12320" s="32"/>
      <c r="FQ12320" s="32"/>
      <c r="FR12320" s="32"/>
      <c r="FS12320" s="32"/>
      <c r="FT12320" s="32"/>
      <c r="FU12320" s="32"/>
      <c r="FV12320" s="32"/>
      <c r="FW12320" s="32"/>
      <c r="FX12320" s="32"/>
      <c r="FY12320" s="32"/>
      <c r="FZ12320" s="32"/>
      <c r="GA12320" s="32"/>
      <c r="GB12320" s="32"/>
      <c r="GC12320" s="32"/>
      <c r="GD12320" s="32"/>
      <c r="GE12320" s="32"/>
      <c r="GF12320" s="32"/>
      <c r="GG12320" s="32"/>
      <c r="GH12320" s="32"/>
      <c r="GI12320" s="32"/>
      <c r="GJ12320" s="32"/>
      <c r="GK12320" s="32"/>
      <c r="GL12320" s="32"/>
      <c r="GM12320" s="32"/>
      <c r="GN12320" s="32"/>
      <c r="GO12320" s="32"/>
      <c r="GP12320" s="32"/>
      <c r="GQ12320" s="32"/>
      <c r="GR12320" s="32"/>
      <c r="GS12320" s="32"/>
      <c r="GT12320" s="32"/>
      <c r="GU12320" s="32"/>
      <c r="GV12320" s="32"/>
      <c r="GW12320" s="32"/>
      <c r="GX12320" s="32"/>
      <c r="GY12320" s="32"/>
      <c r="GZ12320" s="32"/>
      <c r="HA12320" s="32"/>
      <c r="HB12320" s="32"/>
      <c r="HC12320" s="32"/>
      <c r="HD12320" s="32"/>
      <c r="HE12320" s="32"/>
      <c r="HF12320" s="32"/>
      <c r="HG12320" s="32"/>
      <c r="HH12320" s="32"/>
      <c r="HI12320" s="32"/>
      <c r="HJ12320" s="32"/>
      <c r="HK12320" s="32"/>
      <c r="HL12320" s="32"/>
      <c r="HM12320" s="32"/>
      <c r="HN12320" s="32"/>
      <c r="HO12320" s="32"/>
      <c r="HP12320" s="32"/>
      <c r="HQ12320" s="32"/>
      <c r="HR12320" s="32"/>
      <c r="HS12320" s="32"/>
      <c r="HT12320" s="32"/>
      <c r="HU12320" s="32"/>
      <c r="HV12320" s="32"/>
      <c r="HW12320" s="32"/>
      <c r="HX12320" s="32"/>
      <c r="HY12320" s="32"/>
      <c r="HZ12320" s="32"/>
      <c r="IA12320" s="32"/>
      <c r="IB12320" s="32"/>
      <c r="IC12320" s="32"/>
      <c r="ID12320" s="32"/>
      <c r="IE12320" s="32"/>
      <c r="IF12320" s="32"/>
      <c r="IG12320" s="32"/>
      <c r="IH12320" s="32"/>
      <c r="II12320" s="32"/>
      <c r="IJ12320" s="32"/>
      <c r="IK12320" s="32"/>
      <c r="IL12320" s="32"/>
      <c r="IM12320" s="32"/>
      <c r="IN12320" s="32"/>
      <c r="IO12320" s="32"/>
      <c r="IP12320" s="32"/>
      <c r="IQ12320" s="32"/>
      <c r="IR12320" s="32"/>
      <c r="IS12320" s="32"/>
      <c r="IT12320" s="32"/>
      <c r="IU12320" s="32"/>
      <c r="IV12320" s="32"/>
      <c r="IW12320" s="32"/>
    </row>
    <row r="12321" s="31" customFormat="true" customHeight="true" spans="1:257">
      <c r="A12321" s="74">
        <f>MAX($A$8252:A12320)+1</f>
        <v>656</v>
      </c>
      <c r="B12321" s="74" t="s">
        <v>713</v>
      </c>
      <c r="C12321" s="47" t="s">
        <v>4450</v>
      </c>
      <c r="D12321" s="47" t="s">
        <v>2979</v>
      </c>
      <c r="E12321" s="74" t="s">
        <v>2822</v>
      </c>
      <c r="F12321" s="32"/>
      <c r="G12321" s="32"/>
      <c r="H12321" s="32"/>
      <c r="I12321" s="32"/>
      <c r="J12321" s="32"/>
      <c r="K12321" s="32"/>
      <c r="L12321" s="32"/>
      <c r="M12321" s="32"/>
      <c r="N12321" s="32"/>
      <c r="O12321" s="32"/>
      <c r="P12321" s="32"/>
      <c r="Q12321" s="32"/>
      <c r="R12321" s="32"/>
      <c r="S12321" s="32"/>
      <c r="T12321" s="32"/>
      <c r="U12321" s="32"/>
      <c r="V12321" s="32"/>
      <c r="W12321" s="32"/>
      <c r="X12321" s="32"/>
      <c r="Y12321" s="32"/>
      <c r="Z12321" s="32"/>
      <c r="AA12321" s="32"/>
      <c r="AB12321" s="32"/>
      <c r="AC12321" s="32"/>
      <c r="AD12321" s="32"/>
      <c r="AE12321" s="32"/>
      <c r="AF12321" s="32"/>
      <c r="AG12321" s="32"/>
      <c r="AH12321" s="32"/>
      <c r="AI12321" s="32"/>
      <c r="AJ12321" s="32"/>
      <c r="AK12321" s="32"/>
      <c r="AL12321" s="32"/>
      <c r="AM12321" s="32"/>
      <c r="AN12321" s="32"/>
      <c r="AO12321" s="32"/>
      <c r="AP12321" s="32"/>
      <c r="AQ12321" s="32"/>
      <c r="AR12321" s="32"/>
      <c r="AS12321" s="32"/>
      <c r="AT12321" s="32"/>
      <c r="AU12321" s="32"/>
      <c r="AV12321" s="32"/>
      <c r="AW12321" s="32"/>
      <c r="AX12321" s="32"/>
      <c r="AY12321" s="32"/>
      <c r="AZ12321" s="32"/>
      <c r="BA12321" s="32"/>
      <c r="BB12321" s="32"/>
      <c r="BC12321" s="32"/>
      <c r="BD12321" s="32"/>
      <c r="BE12321" s="32"/>
      <c r="BF12321" s="32"/>
      <c r="BG12321" s="32"/>
      <c r="BH12321" s="32"/>
      <c r="BI12321" s="32"/>
      <c r="BJ12321" s="32"/>
      <c r="BK12321" s="32"/>
      <c r="BL12321" s="32"/>
      <c r="BM12321" s="32"/>
      <c r="BN12321" s="32"/>
      <c r="BO12321" s="32"/>
      <c r="BP12321" s="32"/>
      <c r="BQ12321" s="32"/>
      <c r="BR12321" s="32"/>
      <c r="BS12321" s="32"/>
      <c r="BT12321" s="32"/>
      <c r="BU12321" s="32"/>
      <c r="BV12321" s="32"/>
      <c r="BW12321" s="32"/>
      <c r="BX12321" s="32"/>
      <c r="BY12321" s="32"/>
      <c r="BZ12321" s="32"/>
      <c r="CA12321" s="32"/>
      <c r="CB12321" s="32"/>
      <c r="CC12321" s="32"/>
      <c r="CD12321" s="32"/>
      <c r="CE12321" s="32"/>
      <c r="CF12321" s="32"/>
      <c r="CG12321" s="32"/>
      <c r="CH12321" s="32"/>
      <c r="CI12321" s="32"/>
      <c r="CJ12321" s="32"/>
      <c r="CK12321" s="32"/>
      <c r="CL12321" s="32"/>
      <c r="CM12321" s="32"/>
      <c r="CN12321" s="32"/>
      <c r="CO12321" s="32"/>
      <c r="CP12321" s="32"/>
      <c r="CQ12321" s="32"/>
      <c r="CR12321" s="32"/>
      <c r="CS12321" s="32"/>
      <c r="CT12321" s="32"/>
      <c r="CU12321" s="32"/>
      <c r="CV12321" s="32"/>
      <c r="CW12321" s="32"/>
      <c r="CX12321" s="32"/>
      <c r="CY12321" s="32"/>
      <c r="CZ12321" s="32"/>
      <c r="DA12321" s="32"/>
      <c r="DB12321" s="32"/>
      <c r="DC12321" s="32"/>
      <c r="DD12321" s="32"/>
      <c r="DE12321" s="32"/>
      <c r="DF12321" s="32"/>
      <c r="DG12321" s="32"/>
      <c r="DH12321" s="32"/>
      <c r="DI12321" s="32"/>
      <c r="DJ12321" s="32"/>
      <c r="DK12321" s="32"/>
      <c r="DL12321" s="32"/>
      <c r="DM12321" s="32"/>
      <c r="DN12321" s="32"/>
      <c r="DO12321" s="32"/>
      <c r="DP12321" s="32"/>
      <c r="DQ12321" s="32"/>
      <c r="DR12321" s="32"/>
      <c r="DS12321" s="32"/>
      <c r="DT12321" s="32"/>
      <c r="DU12321" s="32"/>
      <c r="DV12321" s="32"/>
      <c r="DW12321" s="32"/>
      <c r="DX12321" s="32"/>
      <c r="DY12321" s="32"/>
      <c r="DZ12321" s="32"/>
      <c r="EA12321" s="32"/>
      <c r="EB12321" s="32"/>
      <c r="EC12321" s="32"/>
      <c r="ED12321" s="32"/>
      <c r="EE12321" s="32"/>
      <c r="EF12321" s="32"/>
      <c r="EG12321" s="32"/>
      <c r="EH12321" s="32"/>
      <c r="EI12321" s="32"/>
      <c r="EJ12321" s="32"/>
      <c r="EK12321" s="32"/>
      <c r="EL12321" s="32"/>
      <c r="EM12321" s="32"/>
      <c r="EN12321" s="32"/>
      <c r="EO12321" s="32"/>
      <c r="EP12321" s="32"/>
      <c r="EQ12321" s="32"/>
      <c r="ER12321" s="32"/>
      <c r="ES12321" s="32"/>
      <c r="ET12321" s="32"/>
      <c r="EU12321" s="32"/>
      <c r="EV12321" s="32"/>
      <c r="EW12321" s="32"/>
      <c r="EX12321" s="32"/>
      <c r="EY12321" s="32"/>
      <c r="EZ12321" s="32"/>
      <c r="FA12321" s="32"/>
      <c r="FB12321" s="32"/>
      <c r="FC12321" s="32"/>
      <c r="FD12321" s="32"/>
      <c r="FE12321" s="32"/>
      <c r="FF12321" s="32"/>
      <c r="FG12321" s="32"/>
      <c r="FH12321" s="32"/>
      <c r="FI12321" s="32"/>
      <c r="FJ12321" s="32"/>
      <c r="FK12321" s="32"/>
      <c r="FL12321" s="32"/>
      <c r="FM12321" s="32"/>
      <c r="FN12321" s="32"/>
      <c r="FO12321" s="32"/>
      <c r="FP12321" s="32"/>
      <c r="FQ12321" s="32"/>
      <c r="FR12321" s="32"/>
      <c r="FS12321" s="32"/>
      <c r="FT12321" s="32"/>
      <c r="FU12321" s="32"/>
      <c r="FV12321" s="32"/>
      <c r="FW12321" s="32"/>
      <c r="FX12321" s="32"/>
      <c r="FY12321" s="32"/>
      <c r="FZ12321" s="32"/>
      <c r="GA12321" s="32"/>
      <c r="GB12321" s="32"/>
      <c r="GC12321" s="32"/>
      <c r="GD12321" s="32"/>
      <c r="GE12321" s="32"/>
      <c r="GF12321" s="32"/>
      <c r="GG12321" s="32"/>
      <c r="GH12321" s="32"/>
      <c r="GI12321" s="32"/>
      <c r="GJ12321" s="32"/>
      <c r="GK12321" s="32"/>
      <c r="GL12321" s="32"/>
      <c r="GM12321" s="32"/>
      <c r="GN12321" s="32"/>
      <c r="GO12321" s="32"/>
      <c r="GP12321" s="32"/>
      <c r="GQ12321" s="32"/>
      <c r="GR12321" s="32"/>
      <c r="GS12321" s="32"/>
      <c r="GT12321" s="32"/>
      <c r="GU12321" s="32"/>
      <c r="GV12321" s="32"/>
      <c r="GW12321" s="32"/>
      <c r="GX12321" s="32"/>
      <c r="GY12321" s="32"/>
      <c r="GZ12321" s="32"/>
      <c r="HA12321" s="32"/>
      <c r="HB12321" s="32"/>
      <c r="HC12321" s="32"/>
      <c r="HD12321" s="32"/>
      <c r="HE12321" s="32"/>
      <c r="HF12321" s="32"/>
      <c r="HG12321" s="32"/>
      <c r="HH12321" s="32"/>
      <c r="HI12321" s="32"/>
      <c r="HJ12321" s="32"/>
      <c r="HK12321" s="32"/>
      <c r="HL12321" s="32"/>
      <c r="HM12321" s="32"/>
      <c r="HN12321" s="32"/>
      <c r="HO12321" s="32"/>
      <c r="HP12321" s="32"/>
      <c r="HQ12321" s="32"/>
      <c r="HR12321" s="32"/>
      <c r="HS12321" s="32"/>
      <c r="HT12321" s="32"/>
      <c r="HU12321" s="32"/>
      <c r="HV12321" s="32"/>
      <c r="HW12321" s="32"/>
      <c r="HX12321" s="32"/>
      <c r="HY12321" s="32"/>
      <c r="HZ12321" s="32"/>
      <c r="IA12321" s="32"/>
      <c r="IB12321" s="32"/>
      <c r="IC12321" s="32"/>
      <c r="ID12321" s="32"/>
      <c r="IE12321" s="32"/>
      <c r="IF12321" s="32"/>
      <c r="IG12321" s="32"/>
      <c r="IH12321" s="32"/>
      <c r="II12321" s="32"/>
      <c r="IJ12321" s="32"/>
      <c r="IK12321" s="32"/>
      <c r="IL12321" s="32"/>
      <c r="IM12321" s="32"/>
      <c r="IN12321" s="32"/>
      <c r="IO12321" s="32"/>
      <c r="IP12321" s="32"/>
      <c r="IQ12321" s="32"/>
      <c r="IR12321" s="32"/>
      <c r="IS12321" s="32"/>
      <c r="IT12321" s="32"/>
      <c r="IU12321" s="32"/>
      <c r="IV12321" s="32"/>
      <c r="IW12321" s="32"/>
    </row>
    <row r="12322" s="31" customFormat="true" customHeight="true" spans="1:257">
      <c r="A12322" s="74"/>
      <c r="B12322" s="74"/>
      <c r="C12322" s="47" t="s">
        <v>4451</v>
      </c>
      <c r="D12322" s="47" t="s">
        <v>2981</v>
      </c>
      <c r="E12322" s="74" t="s">
        <v>2822</v>
      </c>
      <c r="F12322" s="32"/>
      <c r="G12322" s="32"/>
      <c r="H12322" s="32"/>
      <c r="I12322" s="32"/>
      <c r="J12322" s="32"/>
      <c r="K12322" s="32"/>
      <c r="L12322" s="32"/>
      <c r="M12322" s="32"/>
      <c r="N12322" s="32"/>
      <c r="O12322" s="32"/>
      <c r="P12322" s="32"/>
      <c r="Q12322" s="32"/>
      <c r="R12322" s="32"/>
      <c r="S12322" s="32"/>
      <c r="T12322" s="32"/>
      <c r="U12322" s="32"/>
      <c r="V12322" s="32"/>
      <c r="W12322" s="32"/>
      <c r="X12322" s="32"/>
      <c r="Y12322" s="32"/>
      <c r="Z12322" s="32"/>
      <c r="AA12322" s="32"/>
      <c r="AB12322" s="32"/>
      <c r="AC12322" s="32"/>
      <c r="AD12322" s="32"/>
      <c r="AE12322" s="32"/>
      <c r="AF12322" s="32"/>
      <c r="AG12322" s="32"/>
      <c r="AH12322" s="32"/>
      <c r="AI12322" s="32"/>
      <c r="AJ12322" s="32"/>
      <c r="AK12322" s="32"/>
      <c r="AL12322" s="32"/>
      <c r="AM12322" s="32"/>
      <c r="AN12322" s="32"/>
      <c r="AO12322" s="32"/>
      <c r="AP12322" s="32"/>
      <c r="AQ12322" s="32"/>
      <c r="AR12322" s="32"/>
      <c r="AS12322" s="32"/>
      <c r="AT12322" s="32"/>
      <c r="AU12322" s="32"/>
      <c r="AV12322" s="32"/>
      <c r="AW12322" s="32"/>
      <c r="AX12322" s="32"/>
      <c r="AY12322" s="32"/>
      <c r="AZ12322" s="32"/>
      <c r="BA12322" s="32"/>
      <c r="BB12322" s="32"/>
      <c r="BC12322" s="32"/>
      <c r="BD12322" s="32"/>
      <c r="BE12322" s="32"/>
      <c r="BF12322" s="32"/>
      <c r="BG12322" s="32"/>
      <c r="BH12322" s="32"/>
      <c r="BI12322" s="32"/>
      <c r="BJ12322" s="32"/>
      <c r="BK12322" s="32"/>
      <c r="BL12322" s="32"/>
      <c r="BM12322" s="32"/>
      <c r="BN12322" s="32"/>
      <c r="BO12322" s="32"/>
      <c r="BP12322" s="32"/>
      <c r="BQ12322" s="32"/>
      <c r="BR12322" s="32"/>
      <c r="BS12322" s="32"/>
      <c r="BT12322" s="32"/>
      <c r="BU12322" s="32"/>
      <c r="BV12322" s="32"/>
      <c r="BW12322" s="32"/>
      <c r="BX12322" s="32"/>
      <c r="BY12322" s="32"/>
      <c r="BZ12322" s="32"/>
      <c r="CA12322" s="32"/>
      <c r="CB12322" s="32"/>
      <c r="CC12322" s="32"/>
      <c r="CD12322" s="32"/>
      <c r="CE12322" s="32"/>
      <c r="CF12322" s="32"/>
      <c r="CG12322" s="32"/>
      <c r="CH12322" s="32"/>
      <c r="CI12322" s="32"/>
      <c r="CJ12322" s="32"/>
      <c r="CK12322" s="32"/>
      <c r="CL12322" s="32"/>
      <c r="CM12322" s="32"/>
      <c r="CN12322" s="32"/>
      <c r="CO12322" s="32"/>
      <c r="CP12322" s="32"/>
      <c r="CQ12322" s="32"/>
      <c r="CR12322" s="32"/>
      <c r="CS12322" s="32"/>
      <c r="CT12322" s="32"/>
      <c r="CU12322" s="32"/>
      <c r="CV12322" s="32"/>
      <c r="CW12322" s="32"/>
      <c r="CX12322" s="32"/>
      <c r="CY12322" s="32"/>
      <c r="CZ12322" s="32"/>
      <c r="DA12322" s="32"/>
      <c r="DB12322" s="32"/>
      <c r="DC12322" s="32"/>
      <c r="DD12322" s="32"/>
      <c r="DE12322" s="32"/>
      <c r="DF12322" s="32"/>
      <c r="DG12322" s="32"/>
      <c r="DH12322" s="32"/>
      <c r="DI12322" s="32"/>
      <c r="DJ12322" s="32"/>
      <c r="DK12322" s="32"/>
      <c r="DL12322" s="32"/>
      <c r="DM12322" s="32"/>
      <c r="DN12322" s="32"/>
      <c r="DO12322" s="32"/>
      <c r="DP12322" s="32"/>
      <c r="DQ12322" s="32"/>
      <c r="DR12322" s="32"/>
      <c r="DS12322" s="32"/>
      <c r="DT12322" s="32"/>
      <c r="DU12322" s="32"/>
      <c r="DV12322" s="32"/>
      <c r="DW12322" s="32"/>
      <c r="DX12322" s="32"/>
      <c r="DY12322" s="32"/>
      <c r="DZ12322" s="32"/>
      <c r="EA12322" s="32"/>
      <c r="EB12322" s="32"/>
      <c r="EC12322" s="32"/>
      <c r="ED12322" s="32"/>
      <c r="EE12322" s="32"/>
      <c r="EF12322" s="32"/>
      <c r="EG12322" s="32"/>
      <c r="EH12322" s="32"/>
      <c r="EI12322" s="32"/>
      <c r="EJ12322" s="32"/>
      <c r="EK12322" s="32"/>
      <c r="EL12322" s="32"/>
      <c r="EM12322" s="32"/>
      <c r="EN12322" s="32"/>
      <c r="EO12322" s="32"/>
      <c r="EP12322" s="32"/>
      <c r="EQ12322" s="32"/>
      <c r="ER12322" s="32"/>
      <c r="ES12322" s="32"/>
      <c r="ET12322" s="32"/>
      <c r="EU12322" s="32"/>
      <c r="EV12322" s="32"/>
      <c r="EW12322" s="32"/>
      <c r="EX12322" s="32"/>
      <c r="EY12322" s="32"/>
      <c r="EZ12322" s="32"/>
      <c r="FA12322" s="32"/>
      <c r="FB12322" s="32"/>
      <c r="FC12322" s="32"/>
      <c r="FD12322" s="32"/>
      <c r="FE12322" s="32"/>
      <c r="FF12322" s="32"/>
      <c r="FG12322" s="32"/>
      <c r="FH12322" s="32"/>
      <c r="FI12322" s="32"/>
      <c r="FJ12322" s="32"/>
      <c r="FK12322" s="32"/>
      <c r="FL12322" s="32"/>
      <c r="FM12322" s="32"/>
      <c r="FN12322" s="32"/>
      <c r="FO12322" s="32"/>
      <c r="FP12322" s="32"/>
      <c r="FQ12322" s="32"/>
      <c r="FR12322" s="32"/>
      <c r="FS12322" s="32"/>
      <c r="FT12322" s="32"/>
      <c r="FU12322" s="32"/>
      <c r="FV12322" s="32"/>
      <c r="FW12322" s="32"/>
      <c r="FX12322" s="32"/>
      <c r="FY12322" s="32"/>
      <c r="FZ12322" s="32"/>
      <c r="GA12322" s="32"/>
      <c r="GB12322" s="32"/>
      <c r="GC12322" s="32"/>
      <c r="GD12322" s="32"/>
      <c r="GE12322" s="32"/>
      <c r="GF12322" s="32"/>
      <c r="GG12322" s="32"/>
      <c r="GH12322" s="32"/>
      <c r="GI12322" s="32"/>
      <c r="GJ12322" s="32"/>
      <c r="GK12322" s="32"/>
      <c r="GL12322" s="32"/>
      <c r="GM12322" s="32"/>
      <c r="GN12322" s="32"/>
      <c r="GO12322" s="32"/>
      <c r="GP12322" s="32"/>
      <c r="GQ12322" s="32"/>
      <c r="GR12322" s="32"/>
      <c r="GS12322" s="32"/>
      <c r="GT12322" s="32"/>
      <c r="GU12322" s="32"/>
      <c r="GV12322" s="32"/>
      <c r="GW12322" s="32"/>
      <c r="GX12322" s="32"/>
      <c r="GY12322" s="32"/>
      <c r="GZ12322" s="32"/>
      <c r="HA12322" s="32"/>
      <c r="HB12322" s="32"/>
      <c r="HC12322" s="32"/>
      <c r="HD12322" s="32"/>
      <c r="HE12322" s="32"/>
      <c r="HF12322" s="32"/>
      <c r="HG12322" s="32"/>
      <c r="HH12322" s="32"/>
      <c r="HI12322" s="32"/>
      <c r="HJ12322" s="32"/>
      <c r="HK12322" s="32"/>
      <c r="HL12322" s="32"/>
      <c r="HM12322" s="32"/>
      <c r="HN12322" s="32"/>
      <c r="HO12322" s="32"/>
      <c r="HP12322" s="32"/>
      <c r="HQ12322" s="32"/>
      <c r="HR12322" s="32"/>
      <c r="HS12322" s="32"/>
      <c r="HT12322" s="32"/>
      <c r="HU12322" s="32"/>
      <c r="HV12322" s="32"/>
      <c r="HW12322" s="32"/>
      <c r="HX12322" s="32"/>
      <c r="HY12322" s="32"/>
      <c r="HZ12322" s="32"/>
      <c r="IA12322" s="32"/>
      <c r="IB12322" s="32"/>
      <c r="IC12322" s="32"/>
      <c r="ID12322" s="32"/>
      <c r="IE12322" s="32"/>
      <c r="IF12322" s="32"/>
      <c r="IG12322" s="32"/>
      <c r="IH12322" s="32"/>
      <c r="II12322" s="32"/>
      <c r="IJ12322" s="32"/>
      <c r="IK12322" s="32"/>
      <c r="IL12322" s="32"/>
      <c r="IM12322" s="32"/>
      <c r="IN12322" s="32"/>
      <c r="IO12322" s="32"/>
      <c r="IP12322" s="32"/>
      <c r="IQ12322" s="32"/>
      <c r="IR12322" s="32"/>
      <c r="IS12322" s="32"/>
      <c r="IT12322" s="32"/>
      <c r="IU12322" s="32"/>
      <c r="IV12322" s="32"/>
      <c r="IW12322" s="32"/>
    </row>
    <row r="12323" s="31" customFormat="true" customHeight="true" spans="1:257">
      <c r="A12323" s="74"/>
      <c r="B12323" s="74"/>
      <c r="C12323" s="47" t="s">
        <v>4449</v>
      </c>
      <c r="D12323" s="47" t="s">
        <v>3345</v>
      </c>
      <c r="E12323" s="74" t="s">
        <v>2822</v>
      </c>
      <c r="F12323" s="32"/>
      <c r="G12323" s="32"/>
      <c r="H12323" s="32"/>
      <c r="I12323" s="32"/>
      <c r="J12323" s="32"/>
      <c r="K12323" s="32"/>
      <c r="L12323" s="32"/>
      <c r="M12323" s="32"/>
      <c r="N12323" s="32"/>
      <c r="O12323" s="32"/>
      <c r="P12323" s="32"/>
      <c r="Q12323" s="32"/>
      <c r="R12323" s="32"/>
      <c r="S12323" s="32"/>
      <c r="T12323" s="32"/>
      <c r="U12323" s="32"/>
      <c r="V12323" s="32"/>
      <c r="W12323" s="32"/>
      <c r="X12323" s="32"/>
      <c r="Y12323" s="32"/>
      <c r="Z12323" s="32"/>
      <c r="AA12323" s="32"/>
      <c r="AB12323" s="32"/>
      <c r="AC12323" s="32"/>
      <c r="AD12323" s="32"/>
      <c r="AE12323" s="32"/>
      <c r="AF12323" s="32"/>
      <c r="AG12323" s="32"/>
      <c r="AH12323" s="32"/>
      <c r="AI12323" s="32"/>
      <c r="AJ12323" s="32"/>
      <c r="AK12323" s="32"/>
      <c r="AL12323" s="32"/>
      <c r="AM12323" s="32"/>
      <c r="AN12323" s="32"/>
      <c r="AO12323" s="32"/>
      <c r="AP12323" s="32"/>
      <c r="AQ12323" s="32"/>
      <c r="AR12323" s="32"/>
      <c r="AS12323" s="32"/>
      <c r="AT12323" s="32"/>
      <c r="AU12323" s="32"/>
      <c r="AV12323" s="32"/>
      <c r="AW12323" s="32"/>
      <c r="AX12323" s="32"/>
      <c r="AY12323" s="32"/>
      <c r="AZ12323" s="32"/>
      <c r="BA12323" s="32"/>
      <c r="BB12323" s="32"/>
      <c r="BC12323" s="32"/>
      <c r="BD12323" s="32"/>
      <c r="BE12323" s="32"/>
      <c r="BF12323" s="32"/>
      <c r="BG12323" s="32"/>
      <c r="BH12323" s="32"/>
      <c r="BI12323" s="32"/>
      <c r="BJ12323" s="32"/>
      <c r="BK12323" s="32"/>
      <c r="BL12323" s="32"/>
      <c r="BM12323" s="32"/>
      <c r="BN12323" s="32"/>
      <c r="BO12323" s="32"/>
      <c r="BP12323" s="32"/>
      <c r="BQ12323" s="32"/>
      <c r="BR12323" s="32"/>
      <c r="BS12323" s="32"/>
      <c r="BT12323" s="32"/>
      <c r="BU12323" s="32"/>
      <c r="BV12323" s="32"/>
      <c r="BW12323" s="32"/>
      <c r="BX12323" s="32"/>
      <c r="BY12323" s="32"/>
      <c r="BZ12323" s="32"/>
      <c r="CA12323" s="32"/>
      <c r="CB12323" s="32"/>
      <c r="CC12323" s="32"/>
      <c r="CD12323" s="32"/>
      <c r="CE12323" s="32"/>
      <c r="CF12323" s="32"/>
      <c r="CG12323" s="32"/>
      <c r="CH12323" s="32"/>
      <c r="CI12323" s="32"/>
      <c r="CJ12323" s="32"/>
      <c r="CK12323" s="32"/>
      <c r="CL12323" s="32"/>
      <c r="CM12323" s="32"/>
      <c r="CN12323" s="32"/>
      <c r="CO12323" s="32"/>
      <c r="CP12323" s="32"/>
      <c r="CQ12323" s="32"/>
      <c r="CR12323" s="32"/>
      <c r="CS12323" s="32"/>
      <c r="CT12323" s="32"/>
      <c r="CU12323" s="32"/>
      <c r="CV12323" s="32"/>
      <c r="CW12323" s="32"/>
      <c r="CX12323" s="32"/>
      <c r="CY12323" s="32"/>
      <c r="CZ12323" s="32"/>
      <c r="DA12323" s="32"/>
      <c r="DB12323" s="32"/>
      <c r="DC12323" s="32"/>
      <c r="DD12323" s="32"/>
      <c r="DE12323" s="32"/>
      <c r="DF12323" s="32"/>
      <c r="DG12323" s="32"/>
      <c r="DH12323" s="32"/>
      <c r="DI12323" s="32"/>
      <c r="DJ12323" s="32"/>
      <c r="DK12323" s="32"/>
      <c r="DL12323" s="32"/>
      <c r="DM12323" s="32"/>
      <c r="DN12323" s="32"/>
      <c r="DO12323" s="32"/>
      <c r="DP12323" s="32"/>
      <c r="DQ12323" s="32"/>
      <c r="DR12323" s="32"/>
      <c r="DS12323" s="32"/>
      <c r="DT12323" s="32"/>
      <c r="DU12323" s="32"/>
      <c r="DV12323" s="32"/>
      <c r="DW12323" s="32"/>
      <c r="DX12323" s="32"/>
      <c r="DY12323" s="32"/>
      <c r="DZ12323" s="32"/>
      <c r="EA12323" s="32"/>
      <c r="EB12323" s="32"/>
      <c r="EC12323" s="32"/>
      <c r="ED12323" s="32"/>
      <c r="EE12323" s="32"/>
      <c r="EF12323" s="32"/>
      <c r="EG12323" s="32"/>
      <c r="EH12323" s="32"/>
      <c r="EI12323" s="32"/>
      <c r="EJ12323" s="32"/>
      <c r="EK12323" s="32"/>
      <c r="EL12323" s="32"/>
      <c r="EM12323" s="32"/>
      <c r="EN12323" s="32"/>
      <c r="EO12323" s="32"/>
      <c r="EP12323" s="32"/>
      <c r="EQ12323" s="32"/>
      <c r="ER12323" s="32"/>
      <c r="ES12323" s="32"/>
      <c r="ET12323" s="32"/>
      <c r="EU12323" s="32"/>
      <c r="EV12323" s="32"/>
      <c r="EW12323" s="32"/>
      <c r="EX12323" s="32"/>
      <c r="EY12323" s="32"/>
      <c r="EZ12323" s="32"/>
      <c r="FA12323" s="32"/>
      <c r="FB12323" s="32"/>
      <c r="FC12323" s="32"/>
      <c r="FD12323" s="32"/>
      <c r="FE12323" s="32"/>
      <c r="FF12323" s="32"/>
      <c r="FG12323" s="32"/>
      <c r="FH12323" s="32"/>
      <c r="FI12323" s="32"/>
      <c r="FJ12323" s="32"/>
      <c r="FK12323" s="32"/>
      <c r="FL12323" s="32"/>
      <c r="FM12323" s="32"/>
      <c r="FN12323" s="32"/>
      <c r="FO12323" s="32"/>
      <c r="FP12323" s="32"/>
      <c r="FQ12323" s="32"/>
      <c r="FR12323" s="32"/>
      <c r="FS12323" s="32"/>
      <c r="FT12323" s="32"/>
      <c r="FU12323" s="32"/>
      <c r="FV12323" s="32"/>
      <c r="FW12323" s="32"/>
      <c r="FX12323" s="32"/>
      <c r="FY12323" s="32"/>
      <c r="FZ12323" s="32"/>
      <c r="GA12323" s="32"/>
      <c r="GB12323" s="32"/>
      <c r="GC12323" s="32"/>
      <c r="GD12323" s="32"/>
      <c r="GE12323" s="32"/>
      <c r="GF12323" s="32"/>
      <c r="GG12323" s="32"/>
      <c r="GH12323" s="32"/>
      <c r="GI12323" s="32"/>
      <c r="GJ12323" s="32"/>
      <c r="GK12323" s="32"/>
      <c r="GL12323" s="32"/>
      <c r="GM12323" s="32"/>
      <c r="GN12323" s="32"/>
      <c r="GO12323" s="32"/>
      <c r="GP12323" s="32"/>
      <c r="GQ12323" s="32"/>
      <c r="GR12323" s="32"/>
      <c r="GS12323" s="32"/>
      <c r="GT12323" s="32"/>
      <c r="GU12323" s="32"/>
      <c r="GV12323" s="32"/>
      <c r="GW12323" s="32"/>
      <c r="GX12323" s="32"/>
      <c r="GY12323" s="32"/>
      <c r="GZ12323" s="32"/>
      <c r="HA12323" s="32"/>
      <c r="HB12323" s="32"/>
      <c r="HC12323" s="32"/>
      <c r="HD12323" s="32"/>
      <c r="HE12323" s="32"/>
      <c r="HF12323" s="32"/>
      <c r="HG12323" s="32"/>
      <c r="HH12323" s="32"/>
      <c r="HI12323" s="32"/>
      <c r="HJ12323" s="32"/>
      <c r="HK12323" s="32"/>
      <c r="HL12323" s="32"/>
      <c r="HM12323" s="32"/>
      <c r="HN12323" s="32"/>
      <c r="HO12323" s="32"/>
      <c r="HP12323" s="32"/>
      <c r="HQ12323" s="32"/>
      <c r="HR12323" s="32"/>
      <c r="HS12323" s="32"/>
      <c r="HT12323" s="32"/>
      <c r="HU12323" s="32"/>
      <c r="HV12323" s="32"/>
      <c r="HW12323" s="32"/>
      <c r="HX12323" s="32"/>
      <c r="HY12323" s="32"/>
      <c r="HZ12323" s="32"/>
      <c r="IA12323" s="32"/>
      <c r="IB12323" s="32"/>
      <c r="IC12323" s="32"/>
      <c r="ID12323" s="32"/>
      <c r="IE12323" s="32"/>
      <c r="IF12323" s="32"/>
      <c r="IG12323" s="32"/>
      <c r="IH12323" s="32"/>
      <c r="II12323" s="32"/>
      <c r="IJ12323" s="32"/>
      <c r="IK12323" s="32"/>
      <c r="IL12323" s="32"/>
      <c r="IM12323" s="32"/>
      <c r="IN12323" s="32"/>
      <c r="IO12323" s="32"/>
      <c r="IP12323" s="32"/>
      <c r="IQ12323" s="32"/>
      <c r="IR12323" s="32"/>
      <c r="IS12323" s="32"/>
      <c r="IT12323" s="32"/>
      <c r="IU12323" s="32"/>
      <c r="IV12323" s="32"/>
      <c r="IW12323" s="32"/>
    </row>
    <row r="12324" s="31" customFormat="true" customHeight="true" spans="1:257">
      <c r="A12324" s="74"/>
      <c r="B12324" s="74"/>
      <c r="C12324" s="47" t="s">
        <v>3348</v>
      </c>
      <c r="D12324" s="47"/>
      <c r="E12324" s="74" t="s">
        <v>2822</v>
      </c>
      <c r="F12324" s="32"/>
      <c r="G12324" s="32"/>
      <c r="H12324" s="32"/>
      <c r="I12324" s="32"/>
      <c r="J12324" s="32"/>
      <c r="K12324" s="32"/>
      <c r="L12324" s="32"/>
      <c r="M12324" s="32"/>
      <c r="N12324" s="32"/>
      <c r="O12324" s="32"/>
      <c r="P12324" s="32"/>
      <c r="Q12324" s="32"/>
      <c r="R12324" s="32"/>
      <c r="S12324" s="32"/>
      <c r="T12324" s="32"/>
      <c r="U12324" s="32"/>
      <c r="V12324" s="32"/>
      <c r="W12324" s="32"/>
      <c r="X12324" s="32"/>
      <c r="Y12324" s="32"/>
      <c r="Z12324" s="32"/>
      <c r="AA12324" s="32"/>
      <c r="AB12324" s="32"/>
      <c r="AC12324" s="32"/>
      <c r="AD12324" s="32"/>
      <c r="AE12324" s="32"/>
      <c r="AF12324" s="32"/>
      <c r="AG12324" s="32"/>
      <c r="AH12324" s="32"/>
      <c r="AI12324" s="32"/>
      <c r="AJ12324" s="32"/>
      <c r="AK12324" s="32"/>
      <c r="AL12324" s="32"/>
      <c r="AM12324" s="32"/>
      <c r="AN12324" s="32"/>
      <c r="AO12324" s="32"/>
      <c r="AP12324" s="32"/>
      <c r="AQ12324" s="32"/>
      <c r="AR12324" s="32"/>
      <c r="AS12324" s="32"/>
      <c r="AT12324" s="32"/>
      <c r="AU12324" s="32"/>
      <c r="AV12324" s="32"/>
      <c r="AW12324" s="32"/>
      <c r="AX12324" s="32"/>
      <c r="AY12324" s="32"/>
      <c r="AZ12324" s="32"/>
      <c r="BA12324" s="32"/>
      <c r="BB12324" s="32"/>
      <c r="BC12324" s="32"/>
      <c r="BD12324" s="32"/>
      <c r="BE12324" s="32"/>
      <c r="BF12324" s="32"/>
      <c r="BG12324" s="32"/>
      <c r="BH12324" s="32"/>
      <c r="BI12324" s="32"/>
      <c r="BJ12324" s="32"/>
      <c r="BK12324" s="32"/>
      <c r="BL12324" s="32"/>
      <c r="BM12324" s="32"/>
      <c r="BN12324" s="32"/>
      <c r="BO12324" s="32"/>
      <c r="BP12324" s="32"/>
      <c r="BQ12324" s="32"/>
      <c r="BR12324" s="32"/>
      <c r="BS12324" s="32"/>
      <c r="BT12324" s="32"/>
      <c r="BU12324" s="32"/>
      <c r="BV12324" s="32"/>
      <c r="BW12324" s="32"/>
      <c r="BX12324" s="32"/>
      <c r="BY12324" s="32"/>
      <c r="BZ12324" s="32"/>
      <c r="CA12324" s="32"/>
      <c r="CB12324" s="32"/>
      <c r="CC12324" s="32"/>
      <c r="CD12324" s="32"/>
      <c r="CE12324" s="32"/>
      <c r="CF12324" s="32"/>
      <c r="CG12324" s="32"/>
      <c r="CH12324" s="32"/>
      <c r="CI12324" s="32"/>
      <c r="CJ12324" s="32"/>
      <c r="CK12324" s="32"/>
      <c r="CL12324" s="32"/>
      <c r="CM12324" s="32"/>
      <c r="CN12324" s="32"/>
      <c r="CO12324" s="32"/>
      <c r="CP12324" s="32"/>
      <c r="CQ12324" s="32"/>
      <c r="CR12324" s="32"/>
      <c r="CS12324" s="32"/>
      <c r="CT12324" s="32"/>
      <c r="CU12324" s="32"/>
      <c r="CV12324" s="32"/>
      <c r="CW12324" s="32"/>
      <c r="CX12324" s="32"/>
      <c r="CY12324" s="32"/>
      <c r="CZ12324" s="32"/>
      <c r="DA12324" s="32"/>
      <c r="DB12324" s="32"/>
      <c r="DC12324" s="32"/>
      <c r="DD12324" s="32"/>
      <c r="DE12324" s="32"/>
      <c r="DF12324" s="32"/>
      <c r="DG12324" s="32"/>
      <c r="DH12324" s="32"/>
      <c r="DI12324" s="32"/>
      <c r="DJ12324" s="32"/>
      <c r="DK12324" s="32"/>
      <c r="DL12324" s="32"/>
      <c r="DM12324" s="32"/>
      <c r="DN12324" s="32"/>
      <c r="DO12324" s="32"/>
      <c r="DP12324" s="32"/>
      <c r="DQ12324" s="32"/>
      <c r="DR12324" s="32"/>
      <c r="DS12324" s="32"/>
      <c r="DT12324" s="32"/>
      <c r="DU12324" s="32"/>
      <c r="DV12324" s="32"/>
      <c r="DW12324" s="32"/>
      <c r="DX12324" s="32"/>
      <c r="DY12324" s="32"/>
      <c r="DZ12324" s="32"/>
      <c r="EA12324" s="32"/>
      <c r="EB12324" s="32"/>
      <c r="EC12324" s="32"/>
      <c r="ED12324" s="32"/>
      <c r="EE12324" s="32"/>
      <c r="EF12324" s="32"/>
      <c r="EG12324" s="32"/>
      <c r="EH12324" s="32"/>
      <c r="EI12324" s="32"/>
      <c r="EJ12324" s="32"/>
      <c r="EK12324" s="32"/>
      <c r="EL12324" s="32"/>
      <c r="EM12324" s="32"/>
      <c r="EN12324" s="32"/>
      <c r="EO12324" s="32"/>
      <c r="EP12324" s="32"/>
      <c r="EQ12324" s="32"/>
      <c r="ER12324" s="32"/>
      <c r="ES12324" s="32"/>
      <c r="ET12324" s="32"/>
      <c r="EU12324" s="32"/>
      <c r="EV12324" s="32"/>
      <c r="EW12324" s="32"/>
      <c r="EX12324" s="32"/>
      <c r="EY12324" s="32"/>
      <c r="EZ12324" s="32"/>
      <c r="FA12324" s="32"/>
      <c r="FB12324" s="32"/>
      <c r="FC12324" s="32"/>
      <c r="FD12324" s="32"/>
      <c r="FE12324" s="32"/>
      <c r="FF12324" s="32"/>
      <c r="FG12324" s="32"/>
      <c r="FH12324" s="32"/>
      <c r="FI12324" s="32"/>
      <c r="FJ12324" s="32"/>
      <c r="FK12324" s="32"/>
      <c r="FL12324" s="32"/>
      <c r="FM12324" s="32"/>
      <c r="FN12324" s="32"/>
      <c r="FO12324" s="32"/>
      <c r="FP12324" s="32"/>
      <c r="FQ12324" s="32"/>
      <c r="FR12324" s="32"/>
      <c r="FS12324" s="32"/>
      <c r="FT12324" s="32"/>
      <c r="FU12324" s="32"/>
      <c r="FV12324" s="32"/>
      <c r="FW12324" s="32"/>
      <c r="FX12324" s="32"/>
      <c r="FY12324" s="32"/>
      <c r="FZ12324" s="32"/>
      <c r="GA12324" s="32"/>
      <c r="GB12324" s="32"/>
      <c r="GC12324" s="32"/>
      <c r="GD12324" s="32"/>
      <c r="GE12324" s="32"/>
      <c r="GF12324" s="32"/>
      <c r="GG12324" s="32"/>
      <c r="GH12324" s="32"/>
      <c r="GI12324" s="32"/>
      <c r="GJ12324" s="32"/>
      <c r="GK12324" s="32"/>
      <c r="GL12324" s="32"/>
      <c r="GM12324" s="32"/>
      <c r="GN12324" s="32"/>
      <c r="GO12324" s="32"/>
      <c r="GP12324" s="32"/>
      <c r="GQ12324" s="32"/>
      <c r="GR12324" s="32"/>
      <c r="GS12324" s="32"/>
      <c r="GT12324" s="32"/>
      <c r="GU12324" s="32"/>
      <c r="GV12324" s="32"/>
      <c r="GW12324" s="32"/>
      <c r="GX12324" s="32"/>
      <c r="GY12324" s="32"/>
      <c r="GZ12324" s="32"/>
      <c r="HA12324" s="32"/>
      <c r="HB12324" s="32"/>
      <c r="HC12324" s="32"/>
      <c r="HD12324" s="32"/>
      <c r="HE12324" s="32"/>
      <c r="HF12324" s="32"/>
      <c r="HG12324" s="32"/>
      <c r="HH12324" s="32"/>
      <c r="HI12324" s="32"/>
      <c r="HJ12324" s="32"/>
      <c r="HK12324" s="32"/>
      <c r="HL12324" s="32"/>
      <c r="HM12324" s="32"/>
      <c r="HN12324" s="32"/>
      <c r="HO12324" s="32"/>
      <c r="HP12324" s="32"/>
      <c r="HQ12324" s="32"/>
      <c r="HR12324" s="32"/>
      <c r="HS12324" s="32"/>
      <c r="HT12324" s="32"/>
      <c r="HU12324" s="32"/>
      <c r="HV12324" s="32"/>
      <c r="HW12324" s="32"/>
      <c r="HX12324" s="32"/>
      <c r="HY12324" s="32"/>
      <c r="HZ12324" s="32"/>
      <c r="IA12324" s="32"/>
      <c r="IB12324" s="32"/>
      <c r="IC12324" s="32"/>
      <c r="ID12324" s="32"/>
      <c r="IE12324" s="32"/>
      <c r="IF12324" s="32"/>
      <c r="IG12324" s="32"/>
      <c r="IH12324" s="32"/>
      <c r="II12324" s="32"/>
      <c r="IJ12324" s="32"/>
      <c r="IK12324" s="32"/>
      <c r="IL12324" s="32"/>
      <c r="IM12324" s="32"/>
      <c r="IN12324" s="32"/>
      <c r="IO12324" s="32"/>
      <c r="IP12324" s="32"/>
      <c r="IQ12324" s="32"/>
      <c r="IR12324" s="32"/>
      <c r="IS12324" s="32"/>
      <c r="IT12324" s="32"/>
      <c r="IU12324" s="32"/>
      <c r="IV12324" s="32"/>
      <c r="IW12324" s="32"/>
    </row>
    <row r="12325" s="31" customFormat="true" customHeight="true" spans="1:257">
      <c r="A12325" s="74"/>
      <c r="B12325" s="74"/>
      <c r="C12325" s="47" t="s">
        <v>3349</v>
      </c>
      <c r="D12325" s="47"/>
      <c r="E12325" s="74" t="s">
        <v>2822</v>
      </c>
      <c r="F12325" s="32"/>
      <c r="G12325" s="32"/>
      <c r="H12325" s="32"/>
      <c r="I12325" s="32"/>
      <c r="J12325" s="32"/>
      <c r="K12325" s="32"/>
      <c r="L12325" s="32"/>
      <c r="M12325" s="32"/>
      <c r="N12325" s="32"/>
      <c r="O12325" s="32"/>
      <c r="P12325" s="32"/>
      <c r="Q12325" s="32"/>
      <c r="R12325" s="32"/>
      <c r="S12325" s="32"/>
      <c r="T12325" s="32"/>
      <c r="U12325" s="32"/>
      <c r="V12325" s="32"/>
      <c r="W12325" s="32"/>
      <c r="X12325" s="32"/>
      <c r="Y12325" s="32"/>
      <c r="Z12325" s="32"/>
      <c r="AA12325" s="32"/>
      <c r="AB12325" s="32"/>
      <c r="AC12325" s="32"/>
      <c r="AD12325" s="32"/>
      <c r="AE12325" s="32"/>
      <c r="AF12325" s="32"/>
      <c r="AG12325" s="32"/>
      <c r="AH12325" s="32"/>
      <c r="AI12325" s="32"/>
      <c r="AJ12325" s="32"/>
      <c r="AK12325" s="32"/>
      <c r="AL12325" s="32"/>
      <c r="AM12325" s="32"/>
      <c r="AN12325" s="32"/>
      <c r="AO12325" s="32"/>
      <c r="AP12325" s="32"/>
      <c r="AQ12325" s="32"/>
      <c r="AR12325" s="32"/>
      <c r="AS12325" s="32"/>
      <c r="AT12325" s="32"/>
      <c r="AU12325" s="32"/>
      <c r="AV12325" s="32"/>
      <c r="AW12325" s="32"/>
      <c r="AX12325" s="32"/>
      <c r="AY12325" s="32"/>
      <c r="AZ12325" s="32"/>
      <c r="BA12325" s="32"/>
      <c r="BB12325" s="32"/>
      <c r="BC12325" s="32"/>
      <c r="BD12325" s="32"/>
      <c r="BE12325" s="32"/>
      <c r="BF12325" s="32"/>
      <c r="BG12325" s="32"/>
      <c r="BH12325" s="32"/>
      <c r="BI12325" s="32"/>
      <c r="BJ12325" s="32"/>
      <c r="BK12325" s="32"/>
      <c r="BL12325" s="32"/>
      <c r="BM12325" s="32"/>
      <c r="BN12325" s="32"/>
      <c r="BO12325" s="32"/>
      <c r="BP12325" s="32"/>
      <c r="BQ12325" s="32"/>
      <c r="BR12325" s="32"/>
      <c r="BS12325" s="32"/>
      <c r="BT12325" s="32"/>
      <c r="BU12325" s="32"/>
      <c r="BV12325" s="32"/>
      <c r="BW12325" s="32"/>
      <c r="BX12325" s="32"/>
      <c r="BY12325" s="32"/>
      <c r="BZ12325" s="32"/>
      <c r="CA12325" s="32"/>
      <c r="CB12325" s="32"/>
      <c r="CC12325" s="32"/>
      <c r="CD12325" s="32"/>
      <c r="CE12325" s="32"/>
      <c r="CF12325" s="32"/>
      <c r="CG12325" s="32"/>
      <c r="CH12325" s="32"/>
      <c r="CI12325" s="32"/>
      <c r="CJ12325" s="32"/>
      <c r="CK12325" s="32"/>
      <c r="CL12325" s="32"/>
      <c r="CM12325" s="32"/>
      <c r="CN12325" s="32"/>
      <c r="CO12325" s="32"/>
      <c r="CP12325" s="32"/>
      <c r="CQ12325" s="32"/>
      <c r="CR12325" s="32"/>
      <c r="CS12325" s="32"/>
      <c r="CT12325" s="32"/>
      <c r="CU12325" s="32"/>
      <c r="CV12325" s="32"/>
      <c r="CW12325" s="32"/>
      <c r="CX12325" s="32"/>
      <c r="CY12325" s="32"/>
      <c r="CZ12325" s="32"/>
      <c r="DA12325" s="32"/>
      <c r="DB12325" s="32"/>
      <c r="DC12325" s="32"/>
      <c r="DD12325" s="32"/>
      <c r="DE12325" s="32"/>
      <c r="DF12325" s="32"/>
      <c r="DG12325" s="32"/>
      <c r="DH12325" s="32"/>
      <c r="DI12325" s="32"/>
      <c r="DJ12325" s="32"/>
      <c r="DK12325" s="32"/>
      <c r="DL12325" s="32"/>
      <c r="DM12325" s="32"/>
      <c r="DN12325" s="32"/>
      <c r="DO12325" s="32"/>
      <c r="DP12325" s="32"/>
      <c r="DQ12325" s="32"/>
      <c r="DR12325" s="32"/>
      <c r="DS12325" s="32"/>
      <c r="DT12325" s="32"/>
      <c r="DU12325" s="32"/>
      <c r="DV12325" s="32"/>
      <c r="DW12325" s="32"/>
      <c r="DX12325" s="32"/>
      <c r="DY12325" s="32"/>
      <c r="DZ12325" s="32"/>
      <c r="EA12325" s="32"/>
      <c r="EB12325" s="32"/>
      <c r="EC12325" s="32"/>
      <c r="ED12325" s="32"/>
      <c r="EE12325" s="32"/>
      <c r="EF12325" s="32"/>
      <c r="EG12325" s="32"/>
      <c r="EH12325" s="32"/>
      <c r="EI12325" s="32"/>
      <c r="EJ12325" s="32"/>
      <c r="EK12325" s="32"/>
      <c r="EL12325" s="32"/>
      <c r="EM12325" s="32"/>
      <c r="EN12325" s="32"/>
      <c r="EO12325" s="32"/>
      <c r="EP12325" s="32"/>
      <c r="EQ12325" s="32"/>
      <c r="ER12325" s="32"/>
      <c r="ES12325" s="32"/>
      <c r="ET12325" s="32"/>
      <c r="EU12325" s="32"/>
      <c r="EV12325" s="32"/>
      <c r="EW12325" s="32"/>
      <c r="EX12325" s="32"/>
      <c r="EY12325" s="32"/>
      <c r="EZ12325" s="32"/>
      <c r="FA12325" s="32"/>
      <c r="FB12325" s="32"/>
      <c r="FC12325" s="32"/>
      <c r="FD12325" s="32"/>
      <c r="FE12325" s="32"/>
      <c r="FF12325" s="32"/>
      <c r="FG12325" s="32"/>
      <c r="FH12325" s="32"/>
      <c r="FI12325" s="32"/>
      <c r="FJ12325" s="32"/>
      <c r="FK12325" s="32"/>
      <c r="FL12325" s="32"/>
      <c r="FM12325" s="32"/>
      <c r="FN12325" s="32"/>
      <c r="FO12325" s="32"/>
      <c r="FP12325" s="32"/>
      <c r="FQ12325" s="32"/>
      <c r="FR12325" s="32"/>
      <c r="FS12325" s="32"/>
      <c r="FT12325" s="32"/>
      <c r="FU12325" s="32"/>
      <c r="FV12325" s="32"/>
      <c r="FW12325" s="32"/>
      <c r="FX12325" s="32"/>
      <c r="FY12325" s="32"/>
      <c r="FZ12325" s="32"/>
      <c r="GA12325" s="32"/>
      <c r="GB12325" s="32"/>
      <c r="GC12325" s="32"/>
      <c r="GD12325" s="32"/>
      <c r="GE12325" s="32"/>
      <c r="GF12325" s="32"/>
      <c r="GG12325" s="32"/>
      <c r="GH12325" s="32"/>
      <c r="GI12325" s="32"/>
      <c r="GJ12325" s="32"/>
      <c r="GK12325" s="32"/>
      <c r="GL12325" s="32"/>
      <c r="GM12325" s="32"/>
      <c r="GN12325" s="32"/>
      <c r="GO12325" s="32"/>
      <c r="GP12325" s="32"/>
      <c r="GQ12325" s="32"/>
      <c r="GR12325" s="32"/>
      <c r="GS12325" s="32"/>
      <c r="GT12325" s="32"/>
      <c r="GU12325" s="32"/>
      <c r="GV12325" s="32"/>
      <c r="GW12325" s="32"/>
      <c r="GX12325" s="32"/>
      <c r="GY12325" s="32"/>
      <c r="GZ12325" s="32"/>
      <c r="HA12325" s="32"/>
      <c r="HB12325" s="32"/>
      <c r="HC12325" s="32"/>
      <c r="HD12325" s="32"/>
      <c r="HE12325" s="32"/>
      <c r="HF12325" s="32"/>
      <c r="HG12325" s="32"/>
      <c r="HH12325" s="32"/>
      <c r="HI12325" s="32"/>
      <c r="HJ12325" s="32"/>
      <c r="HK12325" s="32"/>
      <c r="HL12325" s="32"/>
      <c r="HM12325" s="32"/>
      <c r="HN12325" s="32"/>
      <c r="HO12325" s="32"/>
      <c r="HP12325" s="32"/>
      <c r="HQ12325" s="32"/>
      <c r="HR12325" s="32"/>
      <c r="HS12325" s="32"/>
      <c r="HT12325" s="32"/>
      <c r="HU12325" s="32"/>
      <c r="HV12325" s="32"/>
      <c r="HW12325" s="32"/>
      <c r="HX12325" s="32"/>
      <c r="HY12325" s="32"/>
      <c r="HZ12325" s="32"/>
      <c r="IA12325" s="32"/>
      <c r="IB12325" s="32"/>
      <c r="IC12325" s="32"/>
      <c r="ID12325" s="32"/>
      <c r="IE12325" s="32"/>
      <c r="IF12325" s="32"/>
      <c r="IG12325" s="32"/>
      <c r="IH12325" s="32"/>
      <c r="II12325" s="32"/>
      <c r="IJ12325" s="32"/>
      <c r="IK12325" s="32"/>
      <c r="IL12325" s="32"/>
      <c r="IM12325" s="32"/>
      <c r="IN12325" s="32"/>
      <c r="IO12325" s="32"/>
      <c r="IP12325" s="32"/>
      <c r="IQ12325" s="32"/>
      <c r="IR12325" s="32"/>
      <c r="IS12325" s="32"/>
      <c r="IT12325" s="32"/>
      <c r="IU12325" s="32"/>
      <c r="IV12325" s="32"/>
      <c r="IW12325" s="32"/>
    </row>
    <row r="12326" s="31" customFormat="true" customHeight="true" spans="1:257">
      <c r="A12326" s="74">
        <f>MAX($A$8252:A12325)+1</f>
        <v>657</v>
      </c>
      <c r="B12326" s="74" t="s">
        <v>617</v>
      </c>
      <c r="C12326" s="47" t="s">
        <v>4706</v>
      </c>
      <c r="D12326" s="47" t="s">
        <v>4707</v>
      </c>
      <c r="E12326" s="74" t="s">
        <v>2822</v>
      </c>
      <c r="F12326" s="32"/>
      <c r="G12326" s="32"/>
      <c r="H12326" s="32"/>
      <c r="I12326" s="32"/>
      <c r="J12326" s="32"/>
      <c r="K12326" s="32"/>
      <c r="L12326" s="32"/>
      <c r="M12326" s="32"/>
      <c r="N12326" s="32"/>
      <c r="O12326" s="32"/>
      <c r="P12326" s="32"/>
      <c r="Q12326" s="32"/>
      <c r="R12326" s="32"/>
      <c r="S12326" s="32"/>
      <c r="T12326" s="32"/>
      <c r="U12326" s="32"/>
      <c r="V12326" s="32"/>
      <c r="W12326" s="32"/>
      <c r="X12326" s="32"/>
      <c r="Y12326" s="32"/>
      <c r="Z12326" s="32"/>
      <c r="AA12326" s="32"/>
      <c r="AB12326" s="32"/>
      <c r="AC12326" s="32"/>
      <c r="AD12326" s="32"/>
      <c r="AE12326" s="32"/>
      <c r="AF12326" s="32"/>
      <c r="AG12326" s="32"/>
      <c r="AH12326" s="32"/>
      <c r="AI12326" s="32"/>
      <c r="AJ12326" s="32"/>
      <c r="AK12326" s="32"/>
      <c r="AL12326" s="32"/>
      <c r="AM12326" s="32"/>
      <c r="AN12326" s="32"/>
      <c r="AO12326" s="32"/>
      <c r="AP12326" s="32"/>
      <c r="AQ12326" s="32"/>
      <c r="AR12326" s="32"/>
      <c r="AS12326" s="32"/>
      <c r="AT12326" s="32"/>
      <c r="AU12326" s="32"/>
      <c r="AV12326" s="32"/>
      <c r="AW12326" s="32"/>
      <c r="AX12326" s="32"/>
      <c r="AY12326" s="32"/>
      <c r="AZ12326" s="32"/>
      <c r="BA12326" s="32"/>
      <c r="BB12326" s="32"/>
      <c r="BC12326" s="32"/>
      <c r="BD12326" s="32"/>
      <c r="BE12326" s="32"/>
      <c r="BF12326" s="32"/>
      <c r="BG12326" s="32"/>
      <c r="BH12326" s="32"/>
      <c r="BI12326" s="32"/>
      <c r="BJ12326" s="32"/>
      <c r="BK12326" s="32"/>
      <c r="BL12326" s="32"/>
      <c r="BM12326" s="32"/>
      <c r="BN12326" s="32"/>
      <c r="BO12326" s="32"/>
      <c r="BP12326" s="32"/>
      <c r="BQ12326" s="32"/>
      <c r="BR12326" s="32"/>
      <c r="BS12326" s="32"/>
      <c r="BT12326" s="32"/>
      <c r="BU12326" s="32"/>
      <c r="BV12326" s="32"/>
      <c r="BW12326" s="32"/>
      <c r="BX12326" s="32"/>
      <c r="BY12326" s="32"/>
      <c r="BZ12326" s="32"/>
      <c r="CA12326" s="32"/>
      <c r="CB12326" s="32"/>
      <c r="CC12326" s="32"/>
      <c r="CD12326" s="32"/>
      <c r="CE12326" s="32"/>
      <c r="CF12326" s="32"/>
      <c r="CG12326" s="32"/>
      <c r="CH12326" s="32"/>
      <c r="CI12326" s="32"/>
      <c r="CJ12326" s="32"/>
      <c r="CK12326" s="32"/>
      <c r="CL12326" s="32"/>
      <c r="CM12326" s="32"/>
      <c r="CN12326" s="32"/>
      <c r="CO12326" s="32"/>
      <c r="CP12326" s="32"/>
      <c r="CQ12326" s="32"/>
      <c r="CR12326" s="32"/>
      <c r="CS12326" s="32"/>
      <c r="CT12326" s="32"/>
      <c r="CU12326" s="32"/>
      <c r="CV12326" s="32"/>
      <c r="CW12326" s="32"/>
      <c r="CX12326" s="32"/>
      <c r="CY12326" s="32"/>
      <c r="CZ12326" s="32"/>
      <c r="DA12326" s="32"/>
      <c r="DB12326" s="32"/>
      <c r="DC12326" s="32"/>
      <c r="DD12326" s="32"/>
      <c r="DE12326" s="32"/>
      <c r="DF12326" s="32"/>
      <c r="DG12326" s="32"/>
      <c r="DH12326" s="32"/>
      <c r="DI12326" s="32"/>
      <c r="DJ12326" s="32"/>
      <c r="DK12326" s="32"/>
      <c r="DL12326" s="32"/>
      <c r="DM12326" s="32"/>
      <c r="DN12326" s="32"/>
      <c r="DO12326" s="32"/>
      <c r="DP12326" s="32"/>
      <c r="DQ12326" s="32"/>
      <c r="DR12326" s="32"/>
      <c r="DS12326" s="32"/>
      <c r="DT12326" s="32"/>
      <c r="DU12326" s="32"/>
      <c r="DV12326" s="32"/>
      <c r="DW12326" s="32"/>
      <c r="DX12326" s="32"/>
      <c r="DY12326" s="32"/>
      <c r="DZ12326" s="32"/>
      <c r="EA12326" s="32"/>
      <c r="EB12326" s="32"/>
      <c r="EC12326" s="32"/>
      <c r="ED12326" s="32"/>
      <c r="EE12326" s="32"/>
      <c r="EF12326" s="32"/>
      <c r="EG12326" s="32"/>
      <c r="EH12326" s="32"/>
      <c r="EI12326" s="32"/>
      <c r="EJ12326" s="32"/>
      <c r="EK12326" s="32"/>
      <c r="EL12326" s="32"/>
      <c r="EM12326" s="32"/>
      <c r="EN12326" s="32"/>
      <c r="EO12326" s="32"/>
      <c r="EP12326" s="32"/>
      <c r="EQ12326" s="32"/>
      <c r="ER12326" s="32"/>
      <c r="ES12326" s="32"/>
      <c r="ET12326" s="32"/>
      <c r="EU12326" s="32"/>
      <c r="EV12326" s="32"/>
      <c r="EW12326" s="32"/>
      <c r="EX12326" s="32"/>
      <c r="EY12326" s="32"/>
      <c r="EZ12326" s="32"/>
      <c r="FA12326" s="32"/>
      <c r="FB12326" s="32"/>
      <c r="FC12326" s="32"/>
      <c r="FD12326" s="32"/>
      <c r="FE12326" s="32"/>
      <c r="FF12326" s="32"/>
      <c r="FG12326" s="32"/>
      <c r="FH12326" s="32"/>
      <c r="FI12326" s="32"/>
      <c r="FJ12326" s="32"/>
      <c r="FK12326" s="32"/>
      <c r="FL12326" s="32"/>
      <c r="FM12326" s="32"/>
      <c r="FN12326" s="32"/>
      <c r="FO12326" s="32"/>
      <c r="FP12326" s="32"/>
      <c r="FQ12326" s="32"/>
      <c r="FR12326" s="32"/>
      <c r="FS12326" s="32"/>
      <c r="FT12326" s="32"/>
      <c r="FU12326" s="32"/>
      <c r="FV12326" s="32"/>
      <c r="FW12326" s="32"/>
      <c r="FX12326" s="32"/>
      <c r="FY12326" s="32"/>
      <c r="FZ12326" s="32"/>
      <c r="GA12326" s="32"/>
      <c r="GB12326" s="32"/>
      <c r="GC12326" s="32"/>
      <c r="GD12326" s="32"/>
      <c r="GE12326" s="32"/>
      <c r="GF12326" s="32"/>
      <c r="GG12326" s="32"/>
      <c r="GH12326" s="32"/>
      <c r="GI12326" s="32"/>
      <c r="GJ12326" s="32"/>
      <c r="GK12326" s="32"/>
      <c r="GL12326" s="32"/>
      <c r="GM12326" s="32"/>
      <c r="GN12326" s="32"/>
      <c r="GO12326" s="32"/>
      <c r="GP12326" s="32"/>
      <c r="GQ12326" s="32"/>
      <c r="GR12326" s="32"/>
      <c r="GS12326" s="32"/>
      <c r="GT12326" s="32"/>
      <c r="GU12326" s="32"/>
      <c r="GV12326" s="32"/>
      <c r="GW12326" s="32"/>
      <c r="GX12326" s="32"/>
      <c r="GY12326" s="32"/>
      <c r="GZ12326" s="32"/>
      <c r="HA12326" s="32"/>
      <c r="HB12326" s="32"/>
      <c r="HC12326" s="32"/>
      <c r="HD12326" s="32"/>
      <c r="HE12326" s="32"/>
      <c r="HF12326" s="32"/>
      <c r="HG12326" s="32"/>
      <c r="HH12326" s="32"/>
      <c r="HI12326" s="32"/>
      <c r="HJ12326" s="32"/>
      <c r="HK12326" s="32"/>
      <c r="HL12326" s="32"/>
      <c r="HM12326" s="32"/>
      <c r="HN12326" s="32"/>
      <c r="HO12326" s="32"/>
      <c r="HP12326" s="32"/>
      <c r="HQ12326" s="32"/>
      <c r="HR12326" s="32"/>
      <c r="HS12326" s="32"/>
      <c r="HT12326" s="32"/>
      <c r="HU12326" s="32"/>
      <c r="HV12326" s="32"/>
      <c r="HW12326" s="32"/>
      <c r="HX12326" s="32"/>
      <c r="HY12326" s="32"/>
      <c r="HZ12326" s="32"/>
      <c r="IA12326" s="32"/>
      <c r="IB12326" s="32"/>
      <c r="IC12326" s="32"/>
      <c r="ID12326" s="32"/>
      <c r="IE12326" s="32"/>
      <c r="IF12326" s="32"/>
      <c r="IG12326" s="32"/>
      <c r="IH12326" s="32"/>
      <c r="II12326" s="32"/>
      <c r="IJ12326" s="32"/>
      <c r="IK12326" s="32"/>
      <c r="IL12326" s="32"/>
      <c r="IM12326" s="32"/>
      <c r="IN12326" s="32"/>
      <c r="IO12326" s="32"/>
      <c r="IP12326" s="32"/>
      <c r="IQ12326" s="32"/>
      <c r="IR12326" s="32"/>
      <c r="IS12326" s="32"/>
      <c r="IT12326" s="32"/>
      <c r="IU12326" s="32"/>
      <c r="IV12326" s="32"/>
      <c r="IW12326" s="32"/>
    </row>
    <row r="12327" s="31" customFormat="true" customHeight="true" spans="1:257">
      <c r="A12327" s="74"/>
      <c r="B12327" s="74"/>
      <c r="C12327" s="47" t="s">
        <v>4708</v>
      </c>
      <c r="D12327" s="47"/>
      <c r="E12327" s="74" t="s">
        <v>2822</v>
      </c>
      <c r="F12327" s="32"/>
      <c r="G12327" s="32"/>
      <c r="H12327" s="32"/>
      <c r="I12327" s="32"/>
      <c r="J12327" s="32"/>
      <c r="K12327" s="32"/>
      <c r="L12327" s="32"/>
      <c r="M12327" s="32"/>
      <c r="N12327" s="32"/>
      <c r="O12327" s="32"/>
      <c r="P12327" s="32"/>
      <c r="Q12327" s="32"/>
      <c r="R12327" s="32"/>
      <c r="S12327" s="32"/>
      <c r="T12327" s="32"/>
      <c r="U12327" s="32"/>
      <c r="V12327" s="32"/>
      <c r="W12327" s="32"/>
      <c r="X12327" s="32"/>
      <c r="Y12327" s="32"/>
      <c r="Z12327" s="32"/>
      <c r="AA12327" s="32"/>
      <c r="AB12327" s="32"/>
      <c r="AC12327" s="32"/>
      <c r="AD12327" s="32"/>
      <c r="AE12327" s="32"/>
      <c r="AF12327" s="32"/>
      <c r="AG12327" s="32"/>
      <c r="AH12327" s="32"/>
      <c r="AI12327" s="32"/>
      <c r="AJ12327" s="32"/>
      <c r="AK12327" s="32"/>
      <c r="AL12327" s="32"/>
      <c r="AM12327" s="32"/>
      <c r="AN12327" s="32"/>
      <c r="AO12327" s="32"/>
      <c r="AP12327" s="32"/>
      <c r="AQ12327" s="32"/>
      <c r="AR12327" s="32"/>
      <c r="AS12327" s="32"/>
      <c r="AT12327" s="32"/>
      <c r="AU12327" s="32"/>
      <c r="AV12327" s="32"/>
      <c r="AW12327" s="32"/>
      <c r="AX12327" s="32"/>
      <c r="AY12327" s="32"/>
      <c r="AZ12327" s="32"/>
      <c r="BA12327" s="32"/>
      <c r="BB12327" s="32"/>
      <c r="BC12327" s="32"/>
      <c r="BD12327" s="32"/>
      <c r="BE12327" s="32"/>
      <c r="BF12327" s="32"/>
      <c r="BG12327" s="32"/>
      <c r="BH12327" s="32"/>
      <c r="BI12327" s="32"/>
      <c r="BJ12327" s="32"/>
      <c r="BK12327" s="32"/>
      <c r="BL12327" s="32"/>
      <c r="BM12327" s="32"/>
      <c r="BN12327" s="32"/>
      <c r="BO12327" s="32"/>
      <c r="BP12327" s="32"/>
      <c r="BQ12327" s="32"/>
      <c r="BR12327" s="32"/>
      <c r="BS12327" s="32"/>
      <c r="BT12327" s="32"/>
      <c r="BU12327" s="32"/>
      <c r="BV12327" s="32"/>
      <c r="BW12327" s="32"/>
      <c r="BX12327" s="32"/>
      <c r="BY12327" s="32"/>
      <c r="BZ12327" s="32"/>
      <c r="CA12327" s="32"/>
      <c r="CB12327" s="32"/>
      <c r="CC12327" s="32"/>
      <c r="CD12327" s="32"/>
      <c r="CE12327" s="32"/>
      <c r="CF12327" s="32"/>
      <c r="CG12327" s="32"/>
      <c r="CH12327" s="32"/>
      <c r="CI12327" s="32"/>
      <c r="CJ12327" s="32"/>
      <c r="CK12327" s="32"/>
      <c r="CL12327" s="32"/>
      <c r="CM12327" s="32"/>
      <c r="CN12327" s="32"/>
      <c r="CO12327" s="32"/>
      <c r="CP12327" s="32"/>
      <c r="CQ12327" s="32"/>
      <c r="CR12327" s="32"/>
      <c r="CS12327" s="32"/>
      <c r="CT12327" s="32"/>
      <c r="CU12327" s="32"/>
      <c r="CV12327" s="32"/>
      <c r="CW12327" s="32"/>
      <c r="CX12327" s="32"/>
      <c r="CY12327" s="32"/>
      <c r="CZ12327" s="32"/>
      <c r="DA12327" s="32"/>
      <c r="DB12327" s="32"/>
      <c r="DC12327" s="32"/>
      <c r="DD12327" s="32"/>
      <c r="DE12327" s="32"/>
      <c r="DF12327" s="32"/>
      <c r="DG12327" s="32"/>
      <c r="DH12327" s="32"/>
      <c r="DI12327" s="32"/>
      <c r="DJ12327" s="32"/>
      <c r="DK12327" s="32"/>
      <c r="DL12327" s="32"/>
      <c r="DM12327" s="32"/>
      <c r="DN12327" s="32"/>
      <c r="DO12327" s="32"/>
      <c r="DP12327" s="32"/>
      <c r="DQ12327" s="32"/>
      <c r="DR12327" s="32"/>
      <c r="DS12327" s="32"/>
      <c r="DT12327" s="32"/>
      <c r="DU12327" s="32"/>
      <c r="DV12327" s="32"/>
      <c r="DW12327" s="32"/>
      <c r="DX12327" s="32"/>
      <c r="DY12327" s="32"/>
      <c r="DZ12327" s="32"/>
      <c r="EA12327" s="32"/>
      <c r="EB12327" s="32"/>
      <c r="EC12327" s="32"/>
      <c r="ED12327" s="32"/>
      <c r="EE12327" s="32"/>
      <c r="EF12327" s="32"/>
      <c r="EG12327" s="32"/>
      <c r="EH12327" s="32"/>
      <c r="EI12327" s="32"/>
      <c r="EJ12327" s="32"/>
      <c r="EK12327" s="32"/>
      <c r="EL12327" s="32"/>
      <c r="EM12327" s="32"/>
      <c r="EN12327" s="32"/>
      <c r="EO12327" s="32"/>
      <c r="EP12327" s="32"/>
      <c r="EQ12327" s="32"/>
      <c r="ER12327" s="32"/>
      <c r="ES12327" s="32"/>
      <c r="ET12327" s="32"/>
      <c r="EU12327" s="32"/>
      <c r="EV12327" s="32"/>
      <c r="EW12327" s="32"/>
      <c r="EX12327" s="32"/>
      <c r="EY12327" s="32"/>
      <c r="EZ12327" s="32"/>
      <c r="FA12327" s="32"/>
      <c r="FB12327" s="32"/>
      <c r="FC12327" s="32"/>
      <c r="FD12327" s="32"/>
      <c r="FE12327" s="32"/>
      <c r="FF12327" s="32"/>
      <c r="FG12327" s="32"/>
      <c r="FH12327" s="32"/>
      <c r="FI12327" s="32"/>
      <c r="FJ12327" s="32"/>
      <c r="FK12327" s="32"/>
      <c r="FL12327" s="32"/>
      <c r="FM12327" s="32"/>
      <c r="FN12327" s="32"/>
      <c r="FO12327" s="32"/>
      <c r="FP12327" s="32"/>
      <c r="FQ12327" s="32"/>
      <c r="FR12327" s="32"/>
      <c r="FS12327" s="32"/>
      <c r="FT12327" s="32"/>
      <c r="FU12327" s="32"/>
      <c r="FV12327" s="32"/>
      <c r="FW12327" s="32"/>
      <c r="FX12327" s="32"/>
      <c r="FY12327" s="32"/>
      <c r="FZ12327" s="32"/>
      <c r="GA12327" s="32"/>
      <c r="GB12327" s="32"/>
      <c r="GC12327" s="32"/>
      <c r="GD12327" s="32"/>
      <c r="GE12327" s="32"/>
      <c r="GF12327" s="32"/>
      <c r="GG12327" s="32"/>
      <c r="GH12327" s="32"/>
      <c r="GI12327" s="32"/>
      <c r="GJ12327" s="32"/>
      <c r="GK12327" s="32"/>
      <c r="GL12327" s="32"/>
      <c r="GM12327" s="32"/>
      <c r="GN12327" s="32"/>
      <c r="GO12327" s="32"/>
      <c r="GP12327" s="32"/>
      <c r="GQ12327" s="32"/>
      <c r="GR12327" s="32"/>
      <c r="GS12327" s="32"/>
      <c r="GT12327" s="32"/>
      <c r="GU12327" s="32"/>
      <c r="GV12327" s="32"/>
      <c r="GW12327" s="32"/>
      <c r="GX12327" s="32"/>
      <c r="GY12327" s="32"/>
      <c r="GZ12327" s="32"/>
      <c r="HA12327" s="32"/>
      <c r="HB12327" s="32"/>
      <c r="HC12327" s="32"/>
      <c r="HD12327" s="32"/>
      <c r="HE12327" s="32"/>
      <c r="HF12327" s="32"/>
      <c r="HG12327" s="32"/>
      <c r="HH12327" s="32"/>
      <c r="HI12327" s="32"/>
      <c r="HJ12327" s="32"/>
      <c r="HK12327" s="32"/>
      <c r="HL12327" s="32"/>
      <c r="HM12327" s="32"/>
      <c r="HN12327" s="32"/>
      <c r="HO12327" s="32"/>
      <c r="HP12327" s="32"/>
      <c r="HQ12327" s="32"/>
      <c r="HR12327" s="32"/>
      <c r="HS12327" s="32"/>
      <c r="HT12327" s="32"/>
      <c r="HU12327" s="32"/>
      <c r="HV12327" s="32"/>
      <c r="HW12327" s="32"/>
      <c r="HX12327" s="32"/>
      <c r="HY12327" s="32"/>
      <c r="HZ12327" s="32"/>
      <c r="IA12327" s="32"/>
      <c r="IB12327" s="32"/>
      <c r="IC12327" s="32"/>
      <c r="ID12327" s="32"/>
      <c r="IE12327" s="32"/>
      <c r="IF12327" s="32"/>
      <c r="IG12327" s="32"/>
      <c r="IH12327" s="32"/>
      <c r="II12327" s="32"/>
      <c r="IJ12327" s="32"/>
      <c r="IK12327" s="32"/>
      <c r="IL12327" s="32"/>
      <c r="IM12327" s="32"/>
      <c r="IN12327" s="32"/>
      <c r="IO12327" s="32"/>
      <c r="IP12327" s="32"/>
      <c r="IQ12327" s="32"/>
      <c r="IR12327" s="32"/>
      <c r="IS12327" s="32"/>
      <c r="IT12327" s="32"/>
      <c r="IU12327" s="32"/>
      <c r="IV12327" s="32"/>
      <c r="IW12327" s="32"/>
    </row>
    <row r="12328" s="31" customFormat="true" customHeight="true" spans="1:257">
      <c r="A12328" s="74"/>
      <c r="B12328" s="74"/>
      <c r="C12328" s="47" t="s">
        <v>4709</v>
      </c>
      <c r="D12328" s="47"/>
      <c r="E12328" s="74" t="s">
        <v>2822</v>
      </c>
      <c r="F12328" s="32"/>
      <c r="G12328" s="32"/>
      <c r="H12328" s="32"/>
      <c r="I12328" s="32"/>
      <c r="J12328" s="32"/>
      <c r="K12328" s="32"/>
      <c r="L12328" s="32"/>
      <c r="M12328" s="32"/>
      <c r="N12328" s="32"/>
      <c r="O12328" s="32"/>
      <c r="P12328" s="32"/>
      <c r="Q12328" s="32"/>
      <c r="R12328" s="32"/>
      <c r="S12328" s="32"/>
      <c r="T12328" s="32"/>
      <c r="U12328" s="32"/>
      <c r="V12328" s="32"/>
      <c r="W12328" s="32"/>
      <c r="X12328" s="32"/>
      <c r="Y12328" s="32"/>
      <c r="Z12328" s="32"/>
      <c r="AA12328" s="32"/>
      <c r="AB12328" s="32"/>
      <c r="AC12328" s="32"/>
      <c r="AD12328" s="32"/>
      <c r="AE12328" s="32"/>
      <c r="AF12328" s="32"/>
      <c r="AG12328" s="32"/>
      <c r="AH12328" s="32"/>
      <c r="AI12328" s="32"/>
      <c r="AJ12328" s="32"/>
      <c r="AK12328" s="32"/>
      <c r="AL12328" s="32"/>
      <c r="AM12328" s="32"/>
      <c r="AN12328" s="32"/>
      <c r="AO12328" s="32"/>
      <c r="AP12328" s="32"/>
      <c r="AQ12328" s="32"/>
      <c r="AR12328" s="32"/>
      <c r="AS12328" s="32"/>
      <c r="AT12328" s="32"/>
      <c r="AU12328" s="32"/>
      <c r="AV12328" s="32"/>
      <c r="AW12328" s="32"/>
      <c r="AX12328" s="32"/>
      <c r="AY12328" s="32"/>
      <c r="AZ12328" s="32"/>
      <c r="BA12328" s="32"/>
      <c r="BB12328" s="32"/>
      <c r="BC12328" s="32"/>
      <c r="BD12328" s="32"/>
      <c r="BE12328" s="32"/>
      <c r="BF12328" s="32"/>
      <c r="BG12328" s="32"/>
      <c r="BH12328" s="32"/>
      <c r="BI12328" s="32"/>
      <c r="BJ12328" s="32"/>
      <c r="BK12328" s="32"/>
      <c r="BL12328" s="32"/>
      <c r="BM12328" s="32"/>
      <c r="BN12328" s="32"/>
      <c r="BO12328" s="32"/>
      <c r="BP12328" s="32"/>
      <c r="BQ12328" s="32"/>
      <c r="BR12328" s="32"/>
      <c r="BS12328" s="32"/>
      <c r="BT12328" s="32"/>
      <c r="BU12328" s="32"/>
      <c r="BV12328" s="32"/>
      <c r="BW12328" s="32"/>
      <c r="BX12328" s="32"/>
      <c r="BY12328" s="32"/>
      <c r="BZ12328" s="32"/>
      <c r="CA12328" s="32"/>
      <c r="CB12328" s="32"/>
      <c r="CC12328" s="32"/>
      <c r="CD12328" s="32"/>
      <c r="CE12328" s="32"/>
      <c r="CF12328" s="32"/>
      <c r="CG12328" s="32"/>
      <c r="CH12328" s="32"/>
      <c r="CI12328" s="32"/>
      <c r="CJ12328" s="32"/>
      <c r="CK12328" s="32"/>
      <c r="CL12328" s="32"/>
      <c r="CM12328" s="32"/>
      <c r="CN12328" s="32"/>
      <c r="CO12328" s="32"/>
      <c r="CP12328" s="32"/>
      <c r="CQ12328" s="32"/>
      <c r="CR12328" s="32"/>
      <c r="CS12328" s="32"/>
      <c r="CT12328" s="32"/>
      <c r="CU12328" s="32"/>
      <c r="CV12328" s="32"/>
      <c r="CW12328" s="32"/>
      <c r="CX12328" s="32"/>
      <c r="CY12328" s="32"/>
      <c r="CZ12328" s="32"/>
      <c r="DA12328" s="32"/>
      <c r="DB12328" s="32"/>
      <c r="DC12328" s="32"/>
      <c r="DD12328" s="32"/>
      <c r="DE12328" s="32"/>
      <c r="DF12328" s="32"/>
      <c r="DG12328" s="32"/>
      <c r="DH12328" s="32"/>
      <c r="DI12328" s="32"/>
      <c r="DJ12328" s="32"/>
      <c r="DK12328" s="32"/>
      <c r="DL12328" s="32"/>
      <c r="DM12328" s="32"/>
      <c r="DN12328" s="32"/>
      <c r="DO12328" s="32"/>
      <c r="DP12328" s="32"/>
      <c r="DQ12328" s="32"/>
      <c r="DR12328" s="32"/>
      <c r="DS12328" s="32"/>
      <c r="DT12328" s="32"/>
      <c r="DU12328" s="32"/>
      <c r="DV12328" s="32"/>
      <c r="DW12328" s="32"/>
      <c r="DX12328" s="32"/>
      <c r="DY12328" s="32"/>
      <c r="DZ12328" s="32"/>
      <c r="EA12328" s="32"/>
      <c r="EB12328" s="32"/>
      <c r="EC12328" s="32"/>
      <c r="ED12328" s="32"/>
      <c r="EE12328" s="32"/>
      <c r="EF12328" s="32"/>
      <c r="EG12328" s="32"/>
      <c r="EH12328" s="32"/>
      <c r="EI12328" s="32"/>
      <c r="EJ12328" s="32"/>
      <c r="EK12328" s="32"/>
      <c r="EL12328" s="32"/>
      <c r="EM12328" s="32"/>
      <c r="EN12328" s="32"/>
      <c r="EO12328" s="32"/>
      <c r="EP12328" s="32"/>
      <c r="EQ12328" s="32"/>
      <c r="ER12328" s="32"/>
      <c r="ES12328" s="32"/>
      <c r="ET12328" s="32"/>
      <c r="EU12328" s="32"/>
      <c r="EV12328" s="32"/>
      <c r="EW12328" s="32"/>
      <c r="EX12328" s="32"/>
      <c r="EY12328" s="32"/>
      <c r="EZ12328" s="32"/>
      <c r="FA12328" s="32"/>
      <c r="FB12328" s="32"/>
      <c r="FC12328" s="32"/>
      <c r="FD12328" s="32"/>
      <c r="FE12328" s="32"/>
      <c r="FF12328" s="32"/>
      <c r="FG12328" s="32"/>
      <c r="FH12328" s="32"/>
      <c r="FI12328" s="32"/>
      <c r="FJ12328" s="32"/>
      <c r="FK12328" s="32"/>
      <c r="FL12328" s="32"/>
      <c r="FM12328" s="32"/>
      <c r="FN12328" s="32"/>
      <c r="FO12328" s="32"/>
      <c r="FP12328" s="32"/>
      <c r="FQ12328" s="32"/>
      <c r="FR12328" s="32"/>
      <c r="FS12328" s="32"/>
      <c r="FT12328" s="32"/>
      <c r="FU12328" s="32"/>
      <c r="FV12328" s="32"/>
      <c r="FW12328" s="32"/>
      <c r="FX12328" s="32"/>
      <c r="FY12328" s="32"/>
      <c r="FZ12328" s="32"/>
      <c r="GA12328" s="32"/>
      <c r="GB12328" s="32"/>
      <c r="GC12328" s="32"/>
      <c r="GD12328" s="32"/>
      <c r="GE12328" s="32"/>
      <c r="GF12328" s="32"/>
      <c r="GG12328" s="32"/>
      <c r="GH12328" s="32"/>
      <c r="GI12328" s="32"/>
      <c r="GJ12328" s="32"/>
      <c r="GK12328" s="32"/>
      <c r="GL12328" s="32"/>
      <c r="GM12328" s="32"/>
      <c r="GN12328" s="32"/>
      <c r="GO12328" s="32"/>
      <c r="GP12328" s="32"/>
      <c r="GQ12328" s="32"/>
      <c r="GR12328" s="32"/>
      <c r="GS12328" s="32"/>
      <c r="GT12328" s="32"/>
      <c r="GU12328" s="32"/>
      <c r="GV12328" s="32"/>
      <c r="GW12328" s="32"/>
      <c r="GX12328" s="32"/>
      <c r="GY12328" s="32"/>
      <c r="GZ12328" s="32"/>
      <c r="HA12328" s="32"/>
      <c r="HB12328" s="32"/>
      <c r="HC12328" s="32"/>
      <c r="HD12328" s="32"/>
      <c r="HE12328" s="32"/>
      <c r="HF12328" s="32"/>
      <c r="HG12328" s="32"/>
      <c r="HH12328" s="32"/>
      <c r="HI12328" s="32"/>
      <c r="HJ12328" s="32"/>
      <c r="HK12328" s="32"/>
      <c r="HL12328" s="32"/>
      <c r="HM12328" s="32"/>
      <c r="HN12328" s="32"/>
      <c r="HO12328" s="32"/>
      <c r="HP12328" s="32"/>
      <c r="HQ12328" s="32"/>
      <c r="HR12328" s="32"/>
      <c r="HS12328" s="32"/>
      <c r="HT12328" s="32"/>
      <c r="HU12328" s="32"/>
      <c r="HV12328" s="32"/>
      <c r="HW12328" s="32"/>
      <c r="HX12328" s="32"/>
      <c r="HY12328" s="32"/>
      <c r="HZ12328" s="32"/>
      <c r="IA12328" s="32"/>
      <c r="IB12328" s="32"/>
      <c r="IC12328" s="32"/>
      <c r="ID12328" s="32"/>
      <c r="IE12328" s="32"/>
      <c r="IF12328" s="32"/>
      <c r="IG12328" s="32"/>
      <c r="IH12328" s="32"/>
      <c r="II12328" s="32"/>
      <c r="IJ12328" s="32"/>
      <c r="IK12328" s="32"/>
      <c r="IL12328" s="32"/>
      <c r="IM12328" s="32"/>
      <c r="IN12328" s="32"/>
      <c r="IO12328" s="32"/>
      <c r="IP12328" s="32"/>
      <c r="IQ12328" s="32"/>
      <c r="IR12328" s="32"/>
      <c r="IS12328" s="32"/>
      <c r="IT12328" s="32"/>
      <c r="IU12328" s="32"/>
      <c r="IV12328" s="32"/>
      <c r="IW12328" s="32"/>
    </row>
    <row r="12329" s="31" customFormat="true" customHeight="true" spans="1:257">
      <c r="A12329" s="74"/>
      <c r="B12329" s="74"/>
      <c r="C12329" s="47" t="s">
        <v>4710</v>
      </c>
      <c r="D12329" s="47" t="s">
        <v>3750</v>
      </c>
      <c r="E12329" s="74" t="s">
        <v>2822</v>
      </c>
      <c r="F12329" s="32"/>
      <c r="G12329" s="32"/>
      <c r="H12329" s="32"/>
      <c r="I12329" s="32"/>
      <c r="J12329" s="32"/>
      <c r="K12329" s="32"/>
      <c r="L12329" s="32"/>
      <c r="M12329" s="32"/>
      <c r="N12329" s="32"/>
      <c r="O12329" s="32"/>
      <c r="P12329" s="32"/>
      <c r="Q12329" s="32"/>
      <c r="R12329" s="32"/>
      <c r="S12329" s="32"/>
      <c r="T12329" s="32"/>
      <c r="U12329" s="32"/>
      <c r="V12329" s="32"/>
      <c r="W12329" s="32"/>
      <c r="X12329" s="32"/>
      <c r="Y12329" s="32"/>
      <c r="Z12329" s="32"/>
      <c r="AA12329" s="32"/>
      <c r="AB12329" s="32"/>
      <c r="AC12329" s="32"/>
      <c r="AD12329" s="32"/>
      <c r="AE12329" s="32"/>
      <c r="AF12329" s="32"/>
      <c r="AG12329" s="32"/>
      <c r="AH12329" s="32"/>
      <c r="AI12329" s="32"/>
      <c r="AJ12329" s="32"/>
      <c r="AK12329" s="32"/>
      <c r="AL12329" s="32"/>
      <c r="AM12329" s="32"/>
      <c r="AN12329" s="32"/>
      <c r="AO12329" s="32"/>
      <c r="AP12329" s="32"/>
      <c r="AQ12329" s="32"/>
      <c r="AR12329" s="32"/>
      <c r="AS12329" s="32"/>
      <c r="AT12329" s="32"/>
      <c r="AU12329" s="32"/>
      <c r="AV12329" s="32"/>
      <c r="AW12329" s="32"/>
      <c r="AX12329" s="32"/>
      <c r="AY12329" s="32"/>
      <c r="AZ12329" s="32"/>
      <c r="BA12329" s="32"/>
      <c r="BB12329" s="32"/>
      <c r="BC12329" s="32"/>
      <c r="BD12329" s="32"/>
      <c r="BE12329" s="32"/>
      <c r="BF12329" s="32"/>
      <c r="BG12329" s="32"/>
      <c r="BH12329" s="32"/>
      <c r="BI12329" s="32"/>
      <c r="BJ12329" s="32"/>
      <c r="BK12329" s="32"/>
      <c r="BL12329" s="32"/>
      <c r="BM12329" s="32"/>
      <c r="BN12329" s="32"/>
      <c r="BO12329" s="32"/>
      <c r="BP12329" s="32"/>
      <c r="BQ12329" s="32"/>
      <c r="BR12329" s="32"/>
      <c r="BS12329" s="32"/>
      <c r="BT12329" s="32"/>
      <c r="BU12329" s="32"/>
      <c r="BV12329" s="32"/>
      <c r="BW12329" s="32"/>
      <c r="BX12329" s="32"/>
      <c r="BY12329" s="32"/>
      <c r="BZ12329" s="32"/>
      <c r="CA12329" s="32"/>
      <c r="CB12329" s="32"/>
      <c r="CC12329" s="32"/>
      <c r="CD12329" s="32"/>
      <c r="CE12329" s="32"/>
      <c r="CF12329" s="32"/>
      <c r="CG12329" s="32"/>
      <c r="CH12329" s="32"/>
      <c r="CI12329" s="32"/>
      <c r="CJ12329" s="32"/>
      <c r="CK12329" s="32"/>
      <c r="CL12329" s="32"/>
      <c r="CM12329" s="32"/>
      <c r="CN12329" s="32"/>
      <c r="CO12329" s="32"/>
      <c r="CP12329" s="32"/>
      <c r="CQ12329" s="32"/>
      <c r="CR12329" s="32"/>
      <c r="CS12329" s="32"/>
      <c r="CT12329" s="32"/>
      <c r="CU12329" s="32"/>
      <c r="CV12329" s="32"/>
      <c r="CW12329" s="32"/>
      <c r="CX12329" s="32"/>
      <c r="CY12329" s="32"/>
      <c r="CZ12329" s="32"/>
      <c r="DA12329" s="32"/>
      <c r="DB12329" s="32"/>
      <c r="DC12329" s="32"/>
      <c r="DD12329" s="32"/>
      <c r="DE12329" s="32"/>
      <c r="DF12329" s="32"/>
      <c r="DG12329" s="32"/>
      <c r="DH12329" s="32"/>
      <c r="DI12329" s="32"/>
      <c r="DJ12329" s="32"/>
      <c r="DK12329" s="32"/>
      <c r="DL12329" s="32"/>
      <c r="DM12329" s="32"/>
      <c r="DN12329" s="32"/>
      <c r="DO12329" s="32"/>
      <c r="DP12329" s="32"/>
      <c r="DQ12329" s="32"/>
      <c r="DR12329" s="32"/>
      <c r="DS12329" s="32"/>
      <c r="DT12329" s="32"/>
      <c r="DU12329" s="32"/>
      <c r="DV12329" s="32"/>
      <c r="DW12329" s="32"/>
      <c r="DX12329" s="32"/>
      <c r="DY12329" s="32"/>
      <c r="DZ12329" s="32"/>
      <c r="EA12329" s="32"/>
      <c r="EB12329" s="32"/>
      <c r="EC12329" s="32"/>
      <c r="ED12329" s="32"/>
      <c r="EE12329" s="32"/>
      <c r="EF12329" s="32"/>
      <c r="EG12329" s="32"/>
      <c r="EH12329" s="32"/>
      <c r="EI12329" s="32"/>
      <c r="EJ12329" s="32"/>
      <c r="EK12329" s="32"/>
      <c r="EL12329" s="32"/>
      <c r="EM12329" s="32"/>
      <c r="EN12329" s="32"/>
      <c r="EO12329" s="32"/>
      <c r="EP12329" s="32"/>
      <c r="EQ12329" s="32"/>
      <c r="ER12329" s="32"/>
      <c r="ES12329" s="32"/>
      <c r="ET12329" s="32"/>
      <c r="EU12329" s="32"/>
      <c r="EV12329" s="32"/>
      <c r="EW12329" s="32"/>
      <c r="EX12329" s="32"/>
      <c r="EY12329" s="32"/>
      <c r="EZ12329" s="32"/>
      <c r="FA12329" s="32"/>
      <c r="FB12329" s="32"/>
      <c r="FC12329" s="32"/>
      <c r="FD12329" s="32"/>
      <c r="FE12329" s="32"/>
      <c r="FF12329" s="32"/>
      <c r="FG12329" s="32"/>
      <c r="FH12329" s="32"/>
      <c r="FI12329" s="32"/>
      <c r="FJ12329" s="32"/>
      <c r="FK12329" s="32"/>
      <c r="FL12329" s="32"/>
      <c r="FM12329" s="32"/>
      <c r="FN12329" s="32"/>
      <c r="FO12329" s="32"/>
      <c r="FP12329" s="32"/>
      <c r="FQ12329" s="32"/>
      <c r="FR12329" s="32"/>
      <c r="FS12329" s="32"/>
      <c r="FT12329" s="32"/>
      <c r="FU12329" s="32"/>
      <c r="FV12329" s="32"/>
      <c r="FW12329" s="32"/>
      <c r="FX12329" s="32"/>
      <c r="FY12329" s="32"/>
      <c r="FZ12329" s="32"/>
      <c r="GA12329" s="32"/>
      <c r="GB12329" s="32"/>
      <c r="GC12329" s="32"/>
      <c r="GD12329" s="32"/>
      <c r="GE12329" s="32"/>
      <c r="GF12329" s="32"/>
      <c r="GG12329" s="32"/>
      <c r="GH12329" s="32"/>
      <c r="GI12329" s="32"/>
      <c r="GJ12329" s="32"/>
      <c r="GK12329" s="32"/>
      <c r="GL12329" s="32"/>
      <c r="GM12329" s="32"/>
      <c r="GN12329" s="32"/>
      <c r="GO12329" s="32"/>
      <c r="GP12329" s="32"/>
      <c r="GQ12329" s="32"/>
      <c r="GR12329" s="32"/>
      <c r="GS12329" s="32"/>
      <c r="GT12329" s="32"/>
      <c r="GU12329" s="32"/>
      <c r="GV12329" s="32"/>
      <c r="GW12329" s="32"/>
      <c r="GX12329" s="32"/>
      <c r="GY12329" s="32"/>
      <c r="GZ12329" s="32"/>
      <c r="HA12329" s="32"/>
      <c r="HB12329" s="32"/>
      <c r="HC12329" s="32"/>
      <c r="HD12329" s="32"/>
      <c r="HE12329" s="32"/>
      <c r="HF12329" s="32"/>
      <c r="HG12329" s="32"/>
      <c r="HH12329" s="32"/>
      <c r="HI12329" s="32"/>
      <c r="HJ12329" s="32"/>
      <c r="HK12329" s="32"/>
      <c r="HL12329" s="32"/>
      <c r="HM12329" s="32"/>
      <c r="HN12329" s="32"/>
      <c r="HO12329" s="32"/>
      <c r="HP12329" s="32"/>
      <c r="HQ12329" s="32"/>
      <c r="HR12329" s="32"/>
      <c r="HS12329" s="32"/>
      <c r="HT12329" s="32"/>
      <c r="HU12329" s="32"/>
      <c r="HV12329" s="32"/>
      <c r="HW12329" s="32"/>
      <c r="HX12329" s="32"/>
      <c r="HY12329" s="32"/>
      <c r="HZ12329" s="32"/>
      <c r="IA12329" s="32"/>
      <c r="IB12329" s="32"/>
      <c r="IC12329" s="32"/>
      <c r="ID12329" s="32"/>
      <c r="IE12329" s="32"/>
      <c r="IF12329" s="32"/>
      <c r="IG12329" s="32"/>
      <c r="IH12329" s="32"/>
      <c r="II12329" s="32"/>
      <c r="IJ12329" s="32"/>
      <c r="IK12329" s="32"/>
      <c r="IL12329" s="32"/>
      <c r="IM12329" s="32"/>
      <c r="IN12329" s="32"/>
      <c r="IO12329" s="32"/>
      <c r="IP12329" s="32"/>
      <c r="IQ12329" s="32"/>
      <c r="IR12329" s="32"/>
      <c r="IS12329" s="32"/>
      <c r="IT12329" s="32"/>
      <c r="IU12329" s="32"/>
      <c r="IV12329" s="32"/>
      <c r="IW12329" s="32"/>
    </row>
    <row r="12330" s="31" customFormat="true" customHeight="true" spans="1:257">
      <c r="A12330" s="74"/>
      <c r="B12330" s="74"/>
      <c r="C12330" s="47" t="s">
        <v>4711</v>
      </c>
      <c r="D12330" s="47" t="s">
        <v>3278</v>
      </c>
      <c r="E12330" s="74" t="s">
        <v>2822</v>
      </c>
      <c r="F12330" s="32"/>
      <c r="G12330" s="32"/>
      <c r="H12330" s="32"/>
      <c r="I12330" s="32"/>
      <c r="J12330" s="32"/>
      <c r="K12330" s="32"/>
      <c r="L12330" s="32"/>
      <c r="M12330" s="32"/>
      <c r="N12330" s="32"/>
      <c r="O12330" s="32"/>
      <c r="P12330" s="32"/>
      <c r="Q12330" s="32"/>
      <c r="R12330" s="32"/>
      <c r="S12330" s="32"/>
      <c r="T12330" s="32"/>
      <c r="U12330" s="32"/>
      <c r="V12330" s="32"/>
      <c r="W12330" s="32"/>
      <c r="X12330" s="32"/>
      <c r="Y12330" s="32"/>
      <c r="Z12330" s="32"/>
      <c r="AA12330" s="32"/>
      <c r="AB12330" s="32"/>
      <c r="AC12330" s="32"/>
      <c r="AD12330" s="32"/>
      <c r="AE12330" s="32"/>
      <c r="AF12330" s="32"/>
      <c r="AG12330" s="32"/>
      <c r="AH12330" s="32"/>
      <c r="AI12330" s="32"/>
      <c r="AJ12330" s="32"/>
      <c r="AK12330" s="32"/>
      <c r="AL12330" s="32"/>
      <c r="AM12330" s="32"/>
      <c r="AN12330" s="32"/>
      <c r="AO12330" s="32"/>
      <c r="AP12330" s="32"/>
      <c r="AQ12330" s="32"/>
      <c r="AR12330" s="32"/>
      <c r="AS12330" s="32"/>
      <c r="AT12330" s="32"/>
      <c r="AU12330" s="32"/>
      <c r="AV12330" s="32"/>
      <c r="AW12330" s="32"/>
      <c r="AX12330" s="32"/>
      <c r="AY12330" s="32"/>
      <c r="AZ12330" s="32"/>
      <c r="BA12330" s="32"/>
      <c r="BB12330" s="32"/>
      <c r="BC12330" s="32"/>
      <c r="BD12330" s="32"/>
      <c r="BE12330" s="32"/>
      <c r="BF12330" s="32"/>
      <c r="BG12330" s="32"/>
      <c r="BH12330" s="32"/>
      <c r="BI12330" s="32"/>
      <c r="BJ12330" s="32"/>
      <c r="BK12330" s="32"/>
      <c r="BL12330" s="32"/>
      <c r="BM12330" s="32"/>
      <c r="BN12330" s="32"/>
      <c r="BO12330" s="32"/>
      <c r="BP12330" s="32"/>
      <c r="BQ12330" s="32"/>
      <c r="BR12330" s="32"/>
      <c r="BS12330" s="32"/>
      <c r="BT12330" s="32"/>
      <c r="BU12330" s="32"/>
      <c r="BV12330" s="32"/>
      <c r="BW12330" s="32"/>
      <c r="BX12330" s="32"/>
      <c r="BY12330" s="32"/>
      <c r="BZ12330" s="32"/>
      <c r="CA12330" s="32"/>
      <c r="CB12330" s="32"/>
      <c r="CC12330" s="32"/>
      <c r="CD12330" s="32"/>
      <c r="CE12330" s="32"/>
      <c r="CF12330" s="32"/>
      <c r="CG12330" s="32"/>
      <c r="CH12330" s="32"/>
      <c r="CI12330" s="32"/>
      <c r="CJ12330" s="32"/>
      <c r="CK12330" s="32"/>
      <c r="CL12330" s="32"/>
      <c r="CM12330" s="32"/>
      <c r="CN12330" s="32"/>
      <c r="CO12330" s="32"/>
      <c r="CP12330" s="32"/>
      <c r="CQ12330" s="32"/>
      <c r="CR12330" s="32"/>
      <c r="CS12330" s="32"/>
      <c r="CT12330" s="32"/>
      <c r="CU12330" s="32"/>
      <c r="CV12330" s="32"/>
      <c r="CW12330" s="32"/>
      <c r="CX12330" s="32"/>
      <c r="CY12330" s="32"/>
      <c r="CZ12330" s="32"/>
      <c r="DA12330" s="32"/>
      <c r="DB12330" s="32"/>
      <c r="DC12330" s="32"/>
      <c r="DD12330" s="32"/>
      <c r="DE12330" s="32"/>
      <c r="DF12330" s="32"/>
      <c r="DG12330" s="32"/>
      <c r="DH12330" s="32"/>
      <c r="DI12330" s="32"/>
      <c r="DJ12330" s="32"/>
      <c r="DK12330" s="32"/>
      <c r="DL12330" s="32"/>
      <c r="DM12330" s="32"/>
      <c r="DN12330" s="32"/>
      <c r="DO12330" s="32"/>
      <c r="DP12330" s="32"/>
      <c r="DQ12330" s="32"/>
      <c r="DR12330" s="32"/>
      <c r="DS12330" s="32"/>
      <c r="DT12330" s="32"/>
      <c r="DU12330" s="32"/>
      <c r="DV12330" s="32"/>
      <c r="DW12330" s="32"/>
      <c r="DX12330" s="32"/>
      <c r="DY12330" s="32"/>
      <c r="DZ12330" s="32"/>
      <c r="EA12330" s="32"/>
      <c r="EB12330" s="32"/>
      <c r="EC12330" s="32"/>
      <c r="ED12330" s="32"/>
      <c r="EE12330" s="32"/>
      <c r="EF12330" s="32"/>
      <c r="EG12330" s="32"/>
      <c r="EH12330" s="32"/>
      <c r="EI12330" s="32"/>
      <c r="EJ12330" s="32"/>
      <c r="EK12330" s="32"/>
      <c r="EL12330" s="32"/>
      <c r="EM12330" s="32"/>
      <c r="EN12330" s="32"/>
      <c r="EO12330" s="32"/>
      <c r="EP12330" s="32"/>
      <c r="EQ12330" s="32"/>
      <c r="ER12330" s="32"/>
      <c r="ES12330" s="32"/>
      <c r="ET12330" s="32"/>
      <c r="EU12330" s="32"/>
      <c r="EV12330" s="32"/>
      <c r="EW12330" s="32"/>
      <c r="EX12330" s="32"/>
      <c r="EY12330" s="32"/>
      <c r="EZ12330" s="32"/>
      <c r="FA12330" s="32"/>
      <c r="FB12330" s="32"/>
      <c r="FC12330" s="32"/>
      <c r="FD12330" s="32"/>
      <c r="FE12330" s="32"/>
      <c r="FF12330" s="32"/>
      <c r="FG12330" s="32"/>
      <c r="FH12330" s="32"/>
      <c r="FI12330" s="32"/>
      <c r="FJ12330" s="32"/>
      <c r="FK12330" s="32"/>
      <c r="FL12330" s="32"/>
      <c r="FM12330" s="32"/>
      <c r="FN12330" s="32"/>
      <c r="FO12330" s="32"/>
      <c r="FP12330" s="32"/>
      <c r="FQ12330" s="32"/>
      <c r="FR12330" s="32"/>
      <c r="FS12330" s="32"/>
      <c r="FT12330" s="32"/>
      <c r="FU12330" s="32"/>
      <c r="FV12330" s="32"/>
      <c r="FW12330" s="32"/>
      <c r="FX12330" s="32"/>
      <c r="FY12330" s="32"/>
      <c r="FZ12330" s="32"/>
      <c r="GA12330" s="32"/>
      <c r="GB12330" s="32"/>
      <c r="GC12330" s="32"/>
      <c r="GD12330" s="32"/>
      <c r="GE12330" s="32"/>
      <c r="GF12330" s="32"/>
      <c r="GG12330" s="32"/>
      <c r="GH12330" s="32"/>
      <c r="GI12330" s="32"/>
      <c r="GJ12330" s="32"/>
      <c r="GK12330" s="32"/>
      <c r="GL12330" s="32"/>
      <c r="GM12330" s="32"/>
      <c r="GN12330" s="32"/>
      <c r="GO12330" s="32"/>
      <c r="GP12330" s="32"/>
      <c r="GQ12330" s="32"/>
      <c r="GR12330" s="32"/>
      <c r="GS12330" s="32"/>
      <c r="GT12330" s="32"/>
      <c r="GU12330" s="32"/>
      <c r="GV12330" s="32"/>
      <c r="GW12330" s="32"/>
      <c r="GX12330" s="32"/>
      <c r="GY12330" s="32"/>
      <c r="GZ12330" s="32"/>
      <c r="HA12330" s="32"/>
      <c r="HB12330" s="32"/>
      <c r="HC12330" s="32"/>
      <c r="HD12330" s="32"/>
      <c r="HE12330" s="32"/>
      <c r="HF12330" s="32"/>
      <c r="HG12330" s="32"/>
      <c r="HH12330" s="32"/>
      <c r="HI12330" s="32"/>
      <c r="HJ12330" s="32"/>
      <c r="HK12330" s="32"/>
      <c r="HL12330" s="32"/>
      <c r="HM12330" s="32"/>
      <c r="HN12330" s="32"/>
      <c r="HO12330" s="32"/>
      <c r="HP12330" s="32"/>
      <c r="HQ12330" s="32"/>
      <c r="HR12330" s="32"/>
      <c r="HS12330" s="32"/>
      <c r="HT12330" s="32"/>
      <c r="HU12330" s="32"/>
      <c r="HV12330" s="32"/>
      <c r="HW12330" s="32"/>
      <c r="HX12330" s="32"/>
      <c r="HY12330" s="32"/>
      <c r="HZ12330" s="32"/>
      <c r="IA12330" s="32"/>
      <c r="IB12330" s="32"/>
      <c r="IC12330" s="32"/>
      <c r="ID12330" s="32"/>
      <c r="IE12330" s="32"/>
      <c r="IF12330" s="32"/>
      <c r="IG12330" s="32"/>
      <c r="IH12330" s="32"/>
      <c r="II12330" s="32"/>
      <c r="IJ12330" s="32"/>
      <c r="IK12330" s="32"/>
      <c r="IL12330" s="32"/>
      <c r="IM12330" s="32"/>
      <c r="IN12330" s="32"/>
      <c r="IO12330" s="32"/>
      <c r="IP12330" s="32"/>
      <c r="IQ12330" s="32"/>
      <c r="IR12330" s="32"/>
      <c r="IS12330" s="32"/>
      <c r="IT12330" s="32"/>
      <c r="IU12330" s="32"/>
      <c r="IV12330" s="32"/>
      <c r="IW12330" s="32"/>
    </row>
    <row r="12331" s="31" customFormat="true" customHeight="true" spans="1:257">
      <c r="A12331" s="74"/>
      <c r="B12331" s="74"/>
      <c r="C12331" s="47" t="s">
        <v>4712</v>
      </c>
      <c r="D12331" s="47" t="s">
        <v>4707</v>
      </c>
      <c r="E12331" s="74" t="s">
        <v>2822</v>
      </c>
      <c r="F12331" s="32"/>
      <c r="G12331" s="32"/>
      <c r="H12331" s="32"/>
      <c r="I12331" s="32"/>
      <c r="J12331" s="32"/>
      <c r="K12331" s="32"/>
      <c r="L12331" s="32"/>
      <c r="M12331" s="32"/>
      <c r="N12331" s="32"/>
      <c r="O12331" s="32"/>
      <c r="P12331" s="32"/>
      <c r="Q12331" s="32"/>
      <c r="R12331" s="32"/>
      <c r="S12331" s="32"/>
      <c r="T12331" s="32"/>
      <c r="U12331" s="32"/>
      <c r="V12331" s="32"/>
      <c r="W12331" s="32"/>
      <c r="X12331" s="32"/>
      <c r="Y12331" s="32"/>
      <c r="Z12331" s="32"/>
      <c r="AA12331" s="32"/>
      <c r="AB12331" s="32"/>
      <c r="AC12331" s="32"/>
      <c r="AD12331" s="32"/>
      <c r="AE12331" s="32"/>
      <c r="AF12331" s="32"/>
      <c r="AG12331" s="32"/>
      <c r="AH12331" s="32"/>
      <c r="AI12331" s="32"/>
      <c r="AJ12331" s="32"/>
      <c r="AK12331" s="32"/>
      <c r="AL12331" s="32"/>
      <c r="AM12331" s="32"/>
      <c r="AN12331" s="32"/>
      <c r="AO12331" s="32"/>
      <c r="AP12331" s="32"/>
      <c r="AQ12331" s="32"/>
      <c r="AR12331" s="32"/>
      <c r="AS12331" s="32"/>
      <c r="AT12331" s="32"/>
      <c r="AU12331" s="32"/>
      <c r="AV12331" s="32"/>
      <c r="AW12331" s="32"/>
      <c r="AX12331" s="32"/>
      <c r="AY12331" s="32"/>
      <c r="AZ12331" s="32"/>
      <c r="BA12331" s="32"/>
      <c r="BB12331" s="32"/>
      <c r="BC12331" s="32"/>
      <c r="BD12331" s="32"/>
      <c r="BE12331" s="32"/>
      <c r="BF12331" s="32"/>
      <c r="BG12331" s="32"/>
      <c r="BH12331" s="32"/>
      <c r="BI12331" s="32"/>
      <c r="BJ12331" s="32"/>
      <c r="BK12331" s="32"/>
      <c r="BL12331" s="32"/>
      <c r="BM12331" s="32"/>
      <c r="BN12331" s="32"/>
      <c r="BO12331" s="32"/>
      <c r="BP12331" s="32"/>
      <c r="BQ12331" s="32"/>
      <c r="BR12331" s="32"/>
      <c r="BS12331" s="32"/>
      <c r="BT12331" s="32"/>
      <c r="BU12331" s="32"/>
      <c r="BV12331" s="32"/>
      <c r="BW12331" s="32"/>
      <c r="BX12331" s="32"/>
      <c r="BY12331" s="32"/>
      <c r="BZ12331" s="32"/>
      <c r="CA12331" s="32"/>
      <c r="CB12331" s="32"/>
      <c r="CC12331" s="32"/>
      <c r="CD12331" s="32"/>
      <c r="CE12331" s="32"/>
      <c r="CF12331" s="32"/>
      <c r="CG12331" s="32"/>
      <c r="CH12331" s="32"/>
      <c r="CI12331" s="32"/>
      <c r="CJ12331" s="32"/>
      <c r="CK12331" s="32"/>
      <c r="CL12331" s="32"/>
      <c r="CM12331" s="32"/>
      <c r="CN12331" s="32"/>
      <c r="CO12331" s="32"/>
      <c r="CP12331" s="32"/>
      <c r="CQ12331" s="32"/>
      <c r="CR12331" s="32"/>
      <c r="CS12331" s="32"/>
      <c r="CT12331" s="32"/>
      <c r="CU12331" s="32"/>
      <c r="CV12331" s="32"/>
      <c r="CW12331" s="32"/>
      <c r="CX12331" s="32"/>
      <c r="CY12331" s="32"/>
      <c r="CZ12331" s="32"/>
      <c r="DA12331" s="32"/>
      <c r="DB12331" s="32"/>
      <c r="DC12331" s="32"/>
      <c r="DD12331" s="32"/>
      <c r="DE12331" s="32"/>
      <c r="DF12331" s="32"/>
      <c r="DG12331" s="32"/>
      <c r="DH12331" s="32"/>
      <c r="DI12331" s="32"/>
      <c r="DJ12331" s="32"/>
      <c r="DK12331" s="32"/>
      <c r="DL12331" s="32"/>
      <c r="DM12331" s="32"/>
      <c r="DN12331" s="32"/>
      <c r="DO12331" s="32"/>
      <c r="DP12331" s="32"/>
      <c r="DQ12331" s="32"/>
      <c r="DR12331" s="32"/>
      <c r="DS12331" s="32"/>
      <c r="DT12331" s="32"/>
      <c r="DU12331" s="32"/>
      <c r="DV12331" s="32"/>
      <c r="DW12331" s="32"/>
      <c r="DX12331" s="32"/>
      <c r="DY12331" s="32"/>
      <c r="DZ12331" s="32"/>
      <c r="EA12331" s="32"/>
      <c r="EB12331" s="32"/>
      <c r="EC12331" s="32"/>
      <c r="ED12331" s="32"/>
      <c r="EE12331" s="32"/>
      <c r="EF12331" s="32"/>
      <c r="EG12331" s="32"/>
      <c r="EH12331" s="32"/>
      <c r="EI12331" s="32"/>
      <c r="EJ12331" s="32"/>
      <c r="EK12331" s="32"/>
      <c r="EL12331" s="32"/>
      <c r="EM12331" s="32"/>
      <c r="EN12331" s="32"/>
      <c r="EO12331" s="32"/>
      <c r="EP12331" s="32"/>
      <c r="EQ12331" s="32"/>
      <c r="ER12331" s="32"/>
      <c r="ES12331" s="32"/>
      <c r="ET12331" s="32"/>
      <c r="EU12331" s="32"/>
      <c r="EV12331" s="32"/>
      <c r="EW12331" s="32"/>
      <c r="EX12331" s="32"/>
      <c r="EY12331" s="32"/>
      <c r="EZ12331" s="32"/>
      <c r="FA12331" s="32"/>
      <c r="FB12331" s="32"/>
      <c r="FC12331" s="32"/>
      <c r="FD12331" s="32"/>
      <c r="FE12331" s="32"/>
      <c r="FF12331" s="32"/>
      <c r="FG12331" s="32"/>
      <c r="FH12331" s="32"/>
      <c r="FI12331" s="32"/>
      <c r="FJ12331" s="32"/>
      <c r="FK12331" s="32"/>
      <c r="FL12331" s="32"/>
      <c r="FM12331" s="32"/>
      <c r="FN12331" s="32"/>
      <c r="FO12331" s="32"/>
      <c r="FP12331" s="32"/>
      <c r="FQ12331" s="32"/>
      <c r="FR12331" s="32"/>
      <c r="FS12331" s="32"/>
      <c r="FT12331" s="32"/>
      <c r="FU12331" s="32"/>
      <c r="FV12331" s="32"/>
      <c r="FW12331" s="32"/>
      <c r="FX12331" s="32"/>
      <c r="FY12331" s="32"/>
      <c r="FZ12331" s="32"/>
      <c r="GA12331" s="32"/>
      <c r="GB12331" s="32"/>
      <c r="GC12331" s="32"/>
      <c r="GD12331" s="32"/>
      <c r="GE12331" s="32"/>
      <c r="GF12331" s="32"/>
      <c r="GG12331" s="32"/>
      <c r="GH12331" s="32"/>
      <c r="GI12331" s="32"/>
      <c r="GJ12331" s="32"/>
      <c r="GK12331" s="32"/>
      <c r="GL12331" s="32"/>
      <c r="GM12331" s="32"/>
      <c r="GN12331" s="32"/>
      <c r="GO12331" s="32"/>
      <c r="GP12331" s="32"/>
      <c r="GQ12331" s="32"/>
      <c r="GR12331" s="32"/>
      <c r="GS12331" s="32"/>
      <c r="GT12331" s="32"/>
      <c r="GU12331" s="32"/>
      <c r="GV12331" s="32"/>
      <c r="GW12331" s="32"/>
      <c r="GX12331" s="32"/>
      <c r="GY12331" s="32"/>
      <c r="GZ12331" s="32"/>
      <c r="HA12331" s="32"/>
      <c r="HB12331" s="32"/>
      <c r="HC12331" s="32"/>
      <c r="HD12331" s="32"/>
      <c r="HE12331" s="32"/>
      <c r="HF12331" s="32"/>
      <c r="HG12331" s="32"/>
      <c r="HH12331" s="32"/>
      <c r="HI12331" s="32"/>
      <c r="HJ12331" s="32"/>
      <c r="HK12331" s="32"/>
      <c r="HL12331" s="32"/>
      <c r="HM12331" s="32"/>
      <c r="HN12331" s="32"/>
      <c r="HO12331" s="32"/>
      <c r="HP12331" s="32"/>
      <c r="HQ12331" s="32"/>
      <c r="HR12331" s="32"/>
      <c r="HS12331" s="32"/>
      <c r="HT12331" s="32"/>
      <c r="HU12331" s="32"/>
      <c r="HV12331" s="32"/>
      <c r="HW12331" s="32"/>
      <c r="HX12331" s="32"/>
      <c r="HY12331" s="32"/>
      <c r="HZ12331" s="32"/>
      <c r="IA12331" s="32"/>
      <c r="IB12331" s="32"/>
      <c r="IC12331" s="32"/>
      <c r="ID12331" s="32"/>
      <c r="IE12331" s="32"/>
      <c r="IF12331" s="32"/>
      <c r="IG12331" s="32"/>
      <c r="IH12331" s="32"/>
      <c r="II12331" s="32"/>
      <c r="IJ12331" s="32"/>
      <c r="IK12331" s="32"/>
      <c r="IL12331" s="32"/>
      <c r="IM12331" s="32"/>
      <c r="IN12331" s="32"/>
      <c r="IO12331" s="32"/>
      <c r="IP12331" s="32"/>
      <c r="IQ12331" s="32"/>
      <c r="IR12331" s="32"/>
      <c r="IS12331" s="32"/>
      <c r="IT12331" s="32"/>
      <c r="IU12331" s="32"/>
      <c r="IV12331" s="32"/>
      <c r="IW12331" s="32"/>
    </row>
    <row r="12332" s="31" customFormat="true" customHeight="true" spans="1:257">
      <c r="A12332" s="74">
        <f>MAX($A$8252:A12331)+1</f>
        <v>658</v>
      </c>
      <c r="B12332" s="74" t="s">
        <v>2758</v>
      </c>
      <c r="C12332" s="47" t="s">
        <v>3841</v>
      </c>
      <c r="D12332" s="74" t="s">
        <v>399</v>
      </c>
      <c r="E12332" s="74" t="s">
        <v>2822</v>
      </c>
      <c r="F12332" s="32"/>
      <c r="G12332" s="32"/>
      <c r="H12332" s="32"/>
      <c r="I12332" s="32"/>
      <c r="J12332" s="32"/>
      <c r="K12332" s="32"/>
      <c r="L12332" s="32"/>
      <c r="M12332" s="32"/>
      <c r="N12332" s="32"/>
      <c r="O12332" s="32"/>
      <c r="P12332" s="32"/>
      <c r="Q12332" s="32"/>
      <c r="R12332" s="32"/>
      <c r="S12332" s="32"/>
      <c r="T12332" s="32"/>
      <c r="U12332" s="32"/>
      <c r="V12332" s="32"/>
      <c r="W12332" s="32"/>
      <c r="X12332" s="32"/>
      <c r="Y12332" s="32"/>
      <c r="Z12332" s="32"/>
      <c r="AA12332" s="32"/>
      <c r="AB12332" s="32"/>
      <c r="AC12332" s="32"/>
      <c r="AD12332" s="32"/>
      <c r="AE12332" s="32"/>
      <c r="AF12332" s="32"/>
      <c r="AG12332" s="32"/>
      <c r="AH12332" s="32"/>
      <c r="AI12332" s="32"/>
      <c r="AJ12332" s="32"/>
      <c r="AK12332" s="32"/>
      <c r="AL12332" s="32"/>
      <c r="AM12332" s="32"/>
      <c r="AN12332" s="32"/>
      <c r="AO12332" s="32"/>
      <c r="AP12332" s="32"/>
      <c r="AQ12332" s="32"/>
      <c r="AR12332" s="32"/>
      <c r="AS12332" s="32"/>
      <c r="AT12332" s="32"/>
      <c r="AU12332" s="32"/>
      <c r="AV12332" s="32"/>
      <c r="AW12332" s="32"/>
      <c r="AX12332" s="32"/>
      <c r="AY12332" s="32"/>
      <c r="AZ12332" s="32"/>
      <c r="BA12332" s="32"/>
      <c r="BB12332" s="32"/>
      <c r="BC12332" s="32"/>
      <c r="BD12332" s="32"/>
      <c r="BE12332" s="32"/>
      <c r="BF12332" s="32"/>
      <c r="BG12332" s="32"/>
      <c r="BH12332" s="32"/>
      <c r="BI12332" s="32"/>
      <c r="BJ12332" s="32"/>
      <c r="BK12332" s="32"/>
      <c r="BL12332" s="32"/>
      <c r="BM12332" s="32"/>
      <c r="BN12332" s="32"/>
      <c r="BO12332" s="32"/>
      <c r="BP12332" s="32"/>
      <c r="BQ12332" s="32"/>
      <c r="BR12332" s="32"/>
      <c r="BS12332" s="32"/>
      <c r="BT12332" s="32"/>
      <c r="BU12332" s="32"/>
      <c r="BV12332" s="32"/>
      <c r="BW12332" s="32"/>
      <c r="BX12332" s="32"/>
      <c r="BY12332" s="32"/>
      <c r="BZ12332" s="32"/>
      <c r="CA12332" s="32"/>
      <c r="CB12332" s="32"/>
      <c r="CC12332" s="32"/>
      <c r="CD12332" s="32"/>
      <c r="CE12332" s="32"/>
      <c r="CF12332" s="32"/>
      <c r="CG12332" s="32"/>
      <c r="CH12332" s="32"/>
      <c r="CI12332" s="32"/>
      <c r="CJ12332" s="32"/>
      <c r="CK12332" s="32"/>
      <c r="CL12332" s="32"/>
      <c r="CM12332" s="32"/>
      <c r="CN12332" s="32"/>
      <c r="CO12332" s="32"/>
      <c r="CP12332" s="32"/>
      <c r="CQ12332" s="32"/>
      <c r="CR12332" s="32"/>
      <c r="CS12332" s="32"/>
      <c r="CT12332" s="32"/>
      <c r="CU12332" s="32"/>
      <c r="CV12332" s="32"/>
      <c r="CW12332" s="32"/>
      <c r="CX12332" s="32"/>
      <c r="CY12332" s="32"/>
      <c r="CZ12332" s="32"/>
      <c r="DA12332" s="32"/>
      <c r="DB12332" s="32"/>
      <c r="DC12332" s="32"/>
      <c r="DD12332" s="32"/>
      <c r="DE12332" s="32"/>
      <c r="DF12332" s="32"/>
      <c r="DG12332" s="32"/>
      <c r="DH12332" s="32"/>
      <c r="DI12332" s="32"/>
      <c r="DJ12332" s="32"/>
      <c r="DK12332" s="32"/>
      <c r="DL12332" s="32"/>
      <c r="DM12332" s="32"/>
      <c r="DN12332" s="32"/>
      <c r="DO12332" s="32"/>
      <c r="DP12332" s="32"/>
      <c r="DQ12332" s="32"/>
      <c r="DR12332" s="32"/>
      <c r="DS12332" s="32"/>
      <c r="DT12332" s="32"/>
      <c r="DU12332" s="32"/>
      <c r="DV12332" s="32"/>
      <c r="DW12332" s="32"/>
      <c r="DX12332" s="32"/>
      <c r="DY12332" s="32"/>
      <c r="DZ12332" s="32"/>
      <c r="EA12332" s="32"/>
      <c r="EB12332" s="32"/>
      <c r="EC12332" s="32"/>
      <c r="ED12332" s="32"/>
      <c r="EE12332" s="32"/>
      <c r="EF12332" s="32"/>
      <c r="EG12332" s="32"/>
      <c r="EH12332" s="32"/>
      <c r="EI12332" s="32"/>
      <c r="EJ12332" s="32"/>
      <c r="EK12332" s="32"/>
      <c r="EL12332" s="32"/>
      <c r="EM12332" s="32"/>
      <c r="EN12332" s="32"/>
      <c r="EO12332" s="32"/>
      <c r="EP12332" s="32"/>
      <c r="EQ12332" s="32"/>
      <c r="ER12332" s="32"/>
      <c r="ES12332" s="32"/>
      <c r="ET12332" s="32"/>
      <c r="EU12332" s="32"/>
      <c r="EV12332" s="32"/>
      <c r="EW12332" s="32"/>
      <c r="EX12332" s="32"/>
      <c r="EY12332" s="32"/>
      <c r="EZ12332" s="32"/>
      <c r="FA12332" s="32"/>
      <c r="FB12332" s="32"/>
      <c r="FC12332" s="32"/>
      <c r="FD12332" s="32"/>
      <c r="FE12332" s="32"/>
      <c r="FF12332" s="32"/>
      <c r="FG12332" s="32"/>
      <c r="FH12332" s="32"/>
      <c r="FI12332" s="32"/>
      <c r="FJ12332" s="32"/>
      <c r="FK12332" s="32"/>
      <c r="FL12332" s="32"/>
      <c r="FM12332" s="32"/>
      <c r="FN12332" s="32"/>
      <c r="FO12332" s="32"/>
      <c r="FP12332" s="32"/>
      <c r="FQ12332" s="32"/>
      <c r="FR12332" s="32"/>
      <c r="FS12332" s="32"/>
      <c r="FT12332" s="32"/>
      <c r="FU12332" s="32"/>
      <c r="FV12332" s="32"/>
      <c r="FW12332" s="32"/>
      <c r="FX12332" s="32"/>
      <c r="FY12332" s="32"/>
      <c r="FZ12332" s="32"/>
      <c r="GA12332" s="32"/>
      <c r="GB12332" s="32"/>
      <c r="GC12332" s="32"/>
      <c r="GD12332" s="32"/>
      <c r="GE12332" s="32"/>
      <c r="GF12332" s="32"/>
      <c r="GG12332" s="32"/>
      <c r="GH12332" s="32"/>
      <c r="GI12332" s="32"/>
      <c r="GJ12332" s="32"/>
      <c r="GK12332" s="32"/>
      <c r="GL12332" s="32"/>
      <c r="GM12332" s="32"/>
      <c r="GN12332" s="32"/>
      <c r="GO12332" s="32"/>
      <c r="GP12332" s="32"/>
      <c r="GQ12332" s="32"/>
      <c r="GR12332" s="32"/>
      <c r="GS12332" s="32"/>
      <c r="GT12332" s="32"/>
      <c r="GU12332" s="32"/>
      <c r="GV12332" s="32"/>
      <c r="GW12332" s="32"/>
      <c r="GX12332" s="32"/>
      <c r="GY12332" s="32"/>
      <c r="GZ12332" s="32"/>
      <c r="HA12332" s="32"/>
      <c r="HB12332" s="32"/>
      <c r="HC12332" s="32"/>
      <c r="HD12332" s="32"/>
      <c r="HE12332" s="32"/>
      <c r="HF12332" s="32"/>
      <c r="HG12332" s="32"/>
      <c r="HH12332" s="32"/>
      <c r="HI12332" s="32"/>
      <c r="HJ12332" s="32"/>
      <c r="HK12332" s="32"/>
      <c r="HL12332" s="32"/>
      <c r="HM12332" s="32"/>
      <c r="HN12332" s="32"/>
      <c r="HO12332" s="32"/>
      <c r="HP12332" s="32"/>
      <c r="HQ12332" s="32"/>
      <c r="HR12332" s="32"/>
      <c r="HS12332" s="32"/>
      <c r="HT12332" s="32"/>
      <c r="HU12332" s="32"/>
      <c r="HV12332" s="32"/>
      <c r="HW12332" s="32"/>
      <c r="HX12332" s="32"/>
      <c r="HY12332" s="32"/>
      <c r="HZ12332" s="32"/>
      <c r="IA12332" s="32"/>
      <c r="IB12332" s="32"/>
      <c r="IC12332" s="32"/>
      <c r="ID12332" s="32"/>
      <c r="IE12332" s="32"/>
      <c r="IF12332" s="32"/>
      <c r="IG12332" s="32"/>
      <c r="IH12332" s="32"/>
      <c r="II12332" s="32"/>
      <c r="IJ12332" s="32"/>
      <c r="IK12332" s="32"/>
      <c r="IL12332" s="32"/>
      <c r="IM12332" s="32"/>
      <c r="IN12332" s="32"/>
      <c r="IO12332" s="32"/>
      <c r="IP12332" s="32"/>
      <c r="IQ12332" s="32"/>
      <c r="IR12332" s="32"/>
      <c r="IS12332" s="32"/>
      <c r="IT12332" s="32"/>
      <c r="IU12332" s="32"/>
      <c r="IV12332" s="32"/>
      <c r="IW12332" s="32"/>
    </row>
    <row r="12333" s="31" customFormat="true" customHeight="true" spans="1:257">
      <c r="A12333" s="74"/>
      <c r="B12333" s="74"/>
      <c r="C12333" s="47" t="s">
        <v>3842</v>
      </c>
      <c r="D12333" s="74"/>
      <c r="E12333" s="74" t="s">
        <v>2822</v>
      </c>
      <c r="F12333" s="32"/>
      <c r="G12333" s="32"/>
      <c r="H12333" s="32"/>
      <c r="I12333" s="32"/>
      <c r="J12333" s="32"/>
      <c r="K12333" s="32"/>
      <c r="L12333" s="32"/>
      <c r="M12333" s="32"/>
      <c r="N12333" s="32"/>
      <c r="O12333" s="32"/>
      <c r="P12333" s="32"/>
      <c r="Q12333" s="32"/>
      <c r="R12333" s="32"/>
      <c r="S12333" s="32"/>
      <c r="T12333" s="32"/>
      <c r="U12333" s="32"/>
      <c r="V12333" s="32"/>
      <c r="W12333" s="32"/>
      <c r="X12333" s="32"/>
      <c r="Y12333" s="32"/>
      <c r="Z12333" s="32"/>
      <c r="AA12333" s="32"/>
      <c r="AB12333" s="32"/>
      <c r="AC12333" s="32"/>
      <c r="AD12333" s="32"/>
      <c r="AE12333" s="32"/>
      <c r="AF12333" s="32"/>
      <c r="AG12333" s="32"/>
      <c r="AH12333" s="32"/>
      <c r="AI12333" s="32"/>
      <c r="AJ12333" s="32"/>
      <c r="AK12333" s="32"/>
      <c r="AL12333" s="32"/>
      <c r="AM12333" s="32"/>
      <c r="AN12333" s="32"/>
      <c r="AO12333" s="32"/>
      <c r="AP12333" s="32"/>
      <c r="AQ12333" s="32"/>
      <c r="AR12333" s="32"/>
      <c r="AS12333" s="32"/>
      <c r="AT12333" s="32"/>
      <c r="AU12333" s="32"/>
      <c r="AV12333" s="32"/>
      <c r="AW12333" s="32"/>
      <c r="AX12333" s="32"/>
      <c r="AY12333" s="32"/>
      <c r="AZ12333" s="32"/>
      <c r="BA12333" s="32"/>
      <c r="BB12333" s="32"/>
      <c r="BC12333" s="32"/>
      <c r="BD12333" s="32"/>
      <c r="BE12333" s="32"/>
      <c r="BF12333" s="32"/>
      <c r="BG12333" s="32"/>
      <c r="BH12333" s="32"/>
      <c r="BI12333" s="32"/>
      <c r="BJ12333" s="32"/>
      <c r="BK12333" s="32"/>
      <c r="BL12333" s="32"/>
      <c r="BM12333" s="32"/>
      <c r="BN12333" s="32"/>
      <c r="BO12333" s="32"/>
      <c r="BP12333" s="32"/>
      <c r="BQ12333" s="32"/>
      <c r="BR12333" s="32"/>
      <c r="BS12333" s="32"/>
      <c r="BT12333" s="32"/>
      <c r="BU12333" s="32"/>
      <c r="BV12333" s="32"/>
      <c r="BW12333" s="32"/>
      <c r="BX12333" s="32"/>
      <c r="BY12333" s="32"/>
      <c r="BZ12333" s="32"/>
      <c r="CA12333" s="32"/>
      <c r="CB12333" s="32"/>
      <c r="CC12333" s="32"/>
      <c r="CD12333" s="32"/>
      <c r="CE12333" s="32"/>
      <c r="CF12333" s="32"/>
      <c r="CG12333" s="32"/>
      <c r="CH12333" s="32"/>
      <c r="CI12333" s="32"/>
      <c r="CJ12333" s="32"/>
      <c r="CK12333" s="32"/>
      <c r="CL12333" s="32"/>
      <c r="CM12333" s="32"/>
      <c r="CN12333" s="32"/>
      <c r="CO12333" s="32"/>
      <c r="CP12333" s="32"/>
      <c r="CQ12333" s="32"/>
      <c r="CR12333" s="32"/>
      <c r="CS12333" s="32"/>
      <c r="CT12333" s="32"/>
      <c r="CU12333" s="32"/>
      <c r="CV12333" s="32"/>
      <c r="CW12333" s="32"/>
      <c r="CX12333" s="32"/>
      <c r="CY12333" s="32"/>
      <c r="CZ12333" s="32"/>
      <c r="DA12333" s="32"/>
      <c r="DB12333" s="32"/>
      <c r="DC12333" s="32"/>
      <c r="DD12333" s="32"/>
      <c r="DE12333" s="32"/>
      <c r="DF12333" s="32"/>
      <c r="DG12333" s="32"/>
      <c r="DH12333" s="32"/>
      <c r="DI12333" s="32"/>
      <c r="DJ12333" s="32"/>
      <c r="DK12333" s="32"/>
      <c r="DL12333" s="32"/>
      <c r="DM12333" s="32"/>
      <c r="DN12333" s="32"/>
      <c r="DO12333" s="32"/>
      <c r="DP12333" s="32"/>
      <c r="DQ12333" s="32"/>
      <c r="DR12333" s="32"/>
      <c r="DS12333" s="32"/>
      <c r="DT12333" s="32"/>
      <c r="DU12333" s="32"/>
      <c r="DV12333" s="32"/>
      <c r="DW12333" s="32"/>
      <c r="DX12333" s="32"/>
      <c r="DY12333" s="32"/>
      <c r="DZ12333" s="32"/>
      <c r="EA12333" s="32"/>
      <c r="EB12333" s="32"/>
      <c r="EC12333" s="32"/>
      <c r="ED12333" s="32"/>
      <c r="EE12333" s="32"/>
      <c r="EF12333" s="32"/>
      <c r="EG12333" s="32"/>
      <c r="EH12333" s="32"/>
      <c r="EI12333" s="32"/>
      <c r="EJ12333" s="32"/>
      <c r="EK12333" s="32"/>
      <c r="EL12333" s="32"/>
      <c r="EM12333" s="32"/>
      <c r="EN12333" s="32"/>
      <c r="EO12333" s="32"/>
      <c r="EP12333" s="32"/>
      <c r="EQ12333" s="32"/>
      <c r="ER12333" s="32"/>
      <c r="ES12333" s="32"/>
      <c r="ET12333" s="32"/>
      <c r="EU12333" s="32"/>
      <c r="EV12333" s="32"/>
      <c r="EW12333" s="32"/>
      <c r="EX12333" s="32"/>
      <c r="EY12333" s="32"/>
      <c r="EZ12333" s="32"/>
      <c r="FA12333" s="32"/>
      <c r="FB12333" s="32"/>
      <c r="FC12333" s="32"/>
      <c r="FD12333" s="32"/>
      <c r="FE12333" s="32"/>
      <c r="FF12333" s="32"/>
      <c r="FG12333" s="32"/>
      <c r="FH12333" s="32"/>
      <c r="FI12333" s="32"/>
      <c r="FJ12333" s="32"/>
      <c r="FK12333" s="32"/>
      <c r="FL12333" s="32"/>
      <c r="FM12333" s="32"/>
      <c r="FN12333" s="32"/>
      <c r="FO12333" s="32"/>
      <c r="FP12333" s="32"/>
      <c r="FQ12333" s="32"/>
      <c r="FR12333" s="32"/>
      <c r="FS12333" s="32"/>
      <c r="FT12333" s="32"/>
      <c r="FU12333" s="32"/>
      <c r="FV12333" s="32"/>
      <c r="FW12333" s="32"/>
      <c r="FX12333" s="32"/>
      <c r="FY12333" s="32"/>
      <c r="FZ12333" s="32"/>
      <c r="GA12333" s="32"/>
      <c r="GB12333" s="32"/>
      <c r="GC12333" s="32"/>
      <c r="GD12333" s="32"/>
      <c r="GE12333" s="32"/>
      <c r="GF12333" s="32"/>
      <c r="GG12333" s="32"/>
      <c r="GH12333" s="32"/>
      <c r="GI12333" s="32"/>
      <c r="GJ12333" s="32"/>
      <c r="GK12333" s="32"/>
      <c r="GL12333" s="32"/>
      <c r="GM12333" s="32"/>
      <c r="GN12333" s="32"/>
      <c r="GO12333" s="32"/>
      <c r="GP12333" s="32"/>
      <c r="GQ12333" s="32"/>
      <c r="GR12333" s="32"/>
      <c r="GS12333" s="32"/>
      <c r="GT12333" s="32"/>
      <c r="GU12333" s="32"/>
      <c r="GV12333" s="32"/>
      <c r="GW12333" s="32"/>
      <c r="GX12333" s="32"/>
      <c r="GY12333" s="32"/>
      <c r="GZ12333" s="32"/>
      <c r="HA12333" s="32"/>
      <c r="HB12333" s="32"/>
      <c r="HC12333" s="32"/>
      <c r="HD12333" s="32"/>
      <c r="HE12333" s="32"/>
      <c r="HF12333" s="32"/>
      <c r="HG12333" s="32"/>
      <c r="HH12333" s="32"/>
      <c r="HI12333" s="32"/>
      <c r="HJ12333" s="32"/>
      <c r="HK12333" s="32"/>
      <c r="HL12333" s="32"/>
      <c r="HM12333" s="32"/>
      <c r="HN12333" s="32"/>
      <c r="HO12333" s="32"/>
      <c r="HP12333" s="32"/>
      <c r="HQ12333" s="32"/>
      <c r="HR12333" s="32"/>
      <c r="HS12333" s="32"/>
      <c r="HT12333" s="32"/>
      <c r="HU12333" s="32"/>
      <c r="HV12333" s="32"/>
      <c r="HW12333" s="32"/>
      <c r="HX12333" s="32"/>
      <c r="HY12333" s="32"/>
      <c r="HZ12333" s="32"/>
      <c r="IA12333" s="32"/>
      <c r="IB12333" s="32"/>
      <c r="IC12333" s="32"/>
      <c r="ID12333" s="32"/>
      <c r="IE12333" s="32"/>
      <c r="IF12333" s="32"/>
      <c r="IG12333" s="32"/>
      <c r="IH12333" s="32"/>
      <c r="II12333" s="32"/>
      <c r="IJ12333" s="32"/>
      <c r="IK12333" s="32"/>
      <c r="IL12333" s="32"/>
      <c r="IM12333" s="32"/>
      <c r="IN12333" s="32"/>
      <c r="IO12333" s="32"/>
      <c r="IP12333" s="32"/>
      <c r="IQ12333" s="32"/>
      <c r="IR12333" s="32"/>
      <c r="IS12333" s="32"/>
      <c r="IT12333" s="32"/>
      <c r="IU12333" s="32"/>
      <c r="IV12333" s="32"/>
      <c r="IW12333" s="32"/>
    </row>
    <row r="12334" s="31" customFormat="true" customHeight="true" spans="1:257">
      <c r="A12334" s="74">
        <f>MAX($A$8252:A12333)+1</f>
        <v>659</v>
      </c>
      <c r="B12334" s="74" t="s">
        <v>1300</v>
      </c>
      <c r="C12334" s="47" t="s">
        <v>3725</v>
      </c>
      <c r="D12334" s="74" t="s">
        <v>3278</v>
      </c>
      <c r="E12334" s="74" t="s">
        <v>2822</v>
      </c>
      <c r="F12334" s="32"/>
      <c r="G12334" s="32"/>
      <c r="H12334" s="32"/>
      <c r="I12334" s="32"/>
      <c r="J12334" s="32"/>
      <c r="K12334" s="32"/>
      <c r="L12334" s="32"/>
      <c r="M12334" s="32"/>
      <c r="N12334" s="32"/>
      <c r="O12334" s="32"/>
      <c r="P12334" s="32"/>
      <c r="Q12334" s="32"/>
      <c r="R12334" s="32"/>
      <c r="S12334" s="32"/>
      <c r="T12334" s="32"/>
      <c r="U12334" s="32"/>
      <c r="V12334" s="32"/>
      <c r="W12334" s="32"/>
      <c r="X12334" s="32"/>
      <c r="Y12334" s="32"/>
      <c r="Z12334" s="32"/>
      <c r="AA12334" s="32"/>
      <c r="AB12334" s="32"/>
      <c r="AC12334" s="32"/>
      <c r="AD12334" s="32"/>
      <c r="AE12334" s="32"/>
      <c r="AF12334" s="32"/>
      <c r="AG12334" s="32"/>
      <c r="AH12334" s="32"/>
      <c r="AI12334" s="32"/>
      <c r="AJ12334" s="32"/>
      <c r="AK12334" s="32"/>
      <c r="AL12334" s="32"/>
      <c r="AM12334" s="32"/>
      <c r="AN12334" s="32"/>
      <c r="AO12334" s="32"/>
      <c r="AP12334" s="32"/>
      <c r="AQ12334" s="32"/>
      <c r="AR12334" s="32"/>
      <c r="AS12334" s="32"/>
      <c r="AT12334" s="32"/>
      <c r="AU12334" s="32"/>
      <c r="AV12334" s="32"/>
      <c r="AW12334" s="32"/>
      <c r="AX12334" s="32"/>
      <c r="AY12334" s="32"/>
      <c r="AZ12334" s="32"/>
      <c r="BA12334" s="32"/>
      <c r="BB12334" s="32"/>
      <c r="BC12334" s="32"/>
      <c r="BD12334" s="32"/>
      <c r="BE12334" s="32"/>
      <c r="BF12334" s="32"/>
      <c r="BG12334" s="32"/>
      <c r="BH12334" s="32"/>
      <c r="BI12334" s="32"/>
      <c r="BJ12334" s="32"/>
      <c r="BK12334" s="32"/>
      <c r="BL12334" s="32"/>
      <c r="BM12334" s="32"/>
      <c r="BN12334" s="32"/>
      <c r="BO12334" s="32"/>
      <c r="BP12334" s="32"/>
      <c r="BQ12334" s="32"/>
      <c r="BR12334" s="32"/>
      <c r="BS12334" s="32"/>
      <c r="BT12334" s="32"/>
      <c r="BU12334" s="32"/>
      <c r="BV12334" s="32"/>
      <c r="BW12334" s="32"/>
      <c r="BX12334" s="32"/>
      <c r="BY12334" s="32"/>
      <c r="BZ12334" s="32"/>
      <c r="CA12334" s="32"/>
      <c r="CB12334" s="32"/>
      <c r="CC12334" s="32"/>
      <c r="CD12334" s="32"/>
      <c r="CE12334" s="32"/>
      <c r="CF12334" s="32"/>
      <c r="CG12334" s="32"/>
      <c r="CH12334" s="32"/>
      <c r="CI12334" s="32"/>
      <c r="CJ12334" s="32"/>
      <c r="CK12334" s="32"/>
      <c r="CL12334" s="32"/>
      <c r="CM12334" s="32"/>
      <c r="CN12334" s="32"/>
      <c r="CO12334" s="32"/>
      <c r="CP12334" s="32"/>
      <c r="CQ12334" s="32"/>
      <c r="CR12334" s="32"/>
      <c r="CS12334" s="32"/>
      <c r="CT12334" s="32"/>
      <c r="CU12334" s="32"/>
      <c r="CV12334" s="32"/>
      <c r="CW12334" s="32"/>
      <c r="CX12334" s="32"/>
      <c r="CY12334" s="32"/>
      <c r="CZ12334" s="32"/>
      <c r="DA12334" s="32"/>
      <c r="DB12334" s="32"/>
      <c r="DC12334" s="32"/>
      <c r="DD12334" s="32"/>
      <c r="DE12334" s="32"/>
      <c r="DF12334" s="32"/>
      <c r="DG12334" s="32"/>
      <c r="DH12334" s="32"/>
      <c r="DI12334" s="32"/>
      <c r="DJ12334" s="32"/>
      <c r="DK12334" s="32"/>
      <c r="DL12334" s="32"/>
      <c r="DM12334" s="32"/>
      <c r="DN12334" s="32"/>
      <c r="DO12334" s="32"/>
      <c r="DP12334" s="32"/>
      <c r="DQ12334" s="32"/>
      <c r="DR12334" s="32"/>
      <c r="DS12334" s="32"/>
      <c r="DT12334" s="32"/>
      <c r="DU12334" s="32"/>
      <c r="DV12334" s="32"/>
      <c r="DW12334" s="32"/>
      <c r="DX12334" s="32"/>
      <c r="DY12334" s="32"/>
      <c r="DZ12334" s="32"/>
      <c r="EA12334" s="32"/>
      <c r="EB12334" s="32"/>
      <c r="EC12334" s="32"/>
      <c r="ED12334" s="32"/>
      <c r="EE12334" s="32"/>
      <c r="EF12334" s="32"/>
      <c r="EG12334" s="32"/>
      <c r="EH12334" s="32"/>
      <c r="EI12334" s="32"/>
      <c r="EJ12334" s="32"/>
      <c r="EK12334" s="32"/>
      <c r="EL12334" s="32"/>
      <c r="EM12334" s="32"/>
      <c r="EN12334" s="32"/>
      <c r="EO12334" s="32"/>
      <c r="EP12334" s="32"/>
      <c r="EQ12334" s="32"/>
      <c r="ER12334" s="32"/>
      <c r="ES12334" s="32"/>
      <c r="ET12334" s="32"/>
      <c r="EU12334" s="32"/>
      <c r="EV12334" s="32"/>
      <c r="EW12334" s="32"/>
      <c r="EX12334" s="32"/>
      <c r="EY12334" s="32"/>
      <c r="EZ12334" s="32"/>
      <c r="FA12334" s="32"/>
      <c r="FB12334" s="32"/>
      <c r="FC12334" s="32"/>
      <c r="FD12334" s="32"/>
      <c r="FE12334" s="32"/>
      <c r="FF12334" s="32"/>
      <c r="FG12334" s="32"/>
      <c r="FH12334" s="32"/>
      <c r="FI12334" s="32"/>
      <c r="FJ12334" s="32"/>
      <c r="FK12334" s="32"/>
      <c r="FL12334" s="32"/>
      <c r="FM12334" s="32"/>
      <c r="FN12334" s="32"/>
      <c r="FO12334" s="32"/>
      <c r="FP12334" s="32"/>
      <c r="FQ12334" s="32"/>
      <c r="FR12334" s="32"/>
      <c r="FS12334" s="32"/>
      <c r="FT12334" s="32"/>
      <c r="FU12334" s="32"/>
      <c r="FV12334" s="32"/>
      <c r="FW12334" s="32"/>
      <c r="FX12334" s="32"/>
      <c r="FY12334" s="32"/>
      <c r="FZ12334" s="32"/>
      <c r="GA12334" s="32"/>
      <c r="GB12334" s="32"/>
      <c r="GC12334" s="32"/>
      <c r="GD12334" s="32"/>
      <c r="GE12334" s="32"/>
      <c r="GF12334" s="32"/>
      <c r="GG12334" s="32"/>
      <c r="GH12334" s="32"/>
      <c r="GI12334" s="32"/>
      <c r="GJ12334" s="32"/>
      <c r="GK12334" s="32"/>
      <c r="GL12334" s="32"/>
      <c r="GM12334" s="32"/>
      <c r="GN12334" s="32"/>
      <c r="GO12334" s="32"/>
      <c r="GP12334" s="32"/>
      <c r="GQ12334" s="32"/>
      <c r="GR12334" s="32"/>
      <c r="GS12334" s="32"/>
      <c r="GT12334" s="32"/>
      <c r="GU12334" s="32"/>
      <c r="GV12334" s="32"/>
      <c r="GW12334" s="32"/>
      <c r="GX12334" s="32"/>
      <c r="GY12334" s="32"/>
      <c r="GZ12334" s="32"/>
      <c r="HA12334" s="32"/>
      <c r="HB12334" s="32"/>
      <c r="HC12334" s="32"/>
      <c r="HD12334" s="32"/>
      <c r="HE12334" s="32"/>
      <c r="HF12334" s="32"/>
      <c r="HG12334" s="32"/>
      <c r="HH12334" s="32"/>
      <c r="HI12334" s="32"/>
      <c r="HJ12334" s="32"/>
      <c r="HK12334" s="32"/>
      <c r="HL12334" s="32"/>
      <c r="HM12334" s="32"/>
      <c r="HN12334" s="32"/>
      <c r="HO12334" s="32"/>
      <c r="HP12334" s="32"/>
      <c r="HQ12334" s="32"/>
      <c r="HR12334" s="32"/>
      <c r="HS12334" s="32"/>
      <c r="HT12334" s="32"/>
      <c r="HU12334" s="32"/>
      <c r="HV12334" s="32"/>
      <c r="HW12334" s="32"/>
      <c r="HX12334" s="32"/>
      <c r="HY12334" s="32"/>
      <c r="HZ12334" s="32"/>
      <c r="IA12334" s="32"/>
      <c r="IB12334" s="32"/>
      <c r="IC12334" s="32"/>
      <c r="ID12334" s="32"/>
      <c r="IE12334" s="32"/>
      <c r="IF12334" s="32"/>
      <c r="IG12334" s="32"/>
      <c r="IH12334" s="32"/>
      <c r="II12334" s="32"/>
      <c r="IJ12334" s="32"/>
      <c r="IK12334" s="32"/>
      <c r="IL12334" s="32"/>
      <c r="IM12334" s="32"/>
      <c r="IN12334" s="32"/>
      <c r="IO12334" s="32"/>
      <c r="IP12334" s="32"/>
      <c r="IQ12334" s="32"/>
      <c r="IR12334" s="32"/>
      <c r="IS12334" s="32"/>
      <c r="IT12334" s="32"/>
      <c r="IU12334" s="32"/>
      <c r="IV12334" s="32"/>
      <c r="IW12334" s="32"/>
    </row>
    <row r="12335" s="31" customFormat="true" customHeight="true" spans="1:257">
      <c r="A12335" s="74"/>
      <c r="B12335" s="74"/>
      <c r="C12335" s="47" t="s">
        <v>3726</v>
      </c>
      <c r="D12335" s="74"/>
      <c r="E12335" s="74" t="s">
        <v>2822</v>
      </c>
      <c r="F12335" s="32"/>
      <c r="G12335" s="32"/>
      <c r="H12335" s="32"/>
      <c r="I12335" s="32"/>
      <c r="J12335" s="32"/>
      <c r="K12335" s="32"/>
      <c r="L12335" s="32"/>
      <c r="M12335" s="32"/>
      <c r="N12335" s="32"/>
      <c r="O12335" s="32"/>
      <c r="P12335" s="32"/>
      <c r="Q12335" s="32"/>
      <c r="R12335" s="32"/>
      <c r="S12335" s="32"/>
      <c r="T12335" s="32"/>
      <c r="U12335" s="32"/>
      <c r="V12335" s="32"/>
      <c r="W12335" s="32"/>
      <c r="X12335" s="32"/>
      <c r="Y12335" s="32"/>
      <c r="Z12335" s="32"/>
      <c r="AA12335" s="32"/>
      <c r="AB12335" s="32"/>
      <c r="AC12335" s="32"/>
      <c r="AD12335" s="32"/>
      <c r="AE12335" s="32"/>
      <c r="AF12335" s="32"/>
      <c r="AG12335" s="32"/>
      <c r="AH12335" s="32"/>
      <c r="AI12335" s="32"/>
      <c r="AJ12335" s="32"/>
      <c r="AK12335" s="32"/>
      <c r="AL12335" s="32"/>
      <c r="AM12335" s="32"/>
      <c r="AN12335" s="32"/>
      <c r="AO12335" s="32"/>
      <c r="AP12335" s="32"/>
      <c r="AQ12335" s="32"/>
      <c r="AR12335" s="32"/>
      <c r="AS12335" s="32"/>
      <c r="AT12335" s="32"/>
      <c r="AU12335" s="32"/>
      <c r="AV12335" s="32"/>
      <c r="AW12335" s="32"/>
      <c r="AX12335" s="32"/>
      <c r="AY12335" s="32"/>
      <c r="AZ12335" s="32"/>
      <c r="BA12335" s="32"/>
      <c r="BB12335" s="32"/>
      <c r="BC12335" s="32"/>
      <c r="BD12335" s="32"/>
      <c r="BE12335" s="32"/>
      <c r="BF12335" s="32"/>
      <c r="BG12335" s="32"/>
      <c r="BH12335" s="32"/>
      <c r="BI12335" s="32"/>
      <c r="BJ12335" s="32"/>
      <c r="BK12335" s="32"/>
      <c r="BL12335" s="32"/>
      <c r="BM12335" s="32"/>
      <c r="BN12335" s="32"/>
      <c r="BO12335" s="32"/>
      <c r="BP12335" s="32"/>
      <c r="BQ12335" s="32"/>
      <c r="BR12335" s="32"/>
      <c r="BS12335" s="32"/>
      <c r="BT12335" s="32"/>
      <c r="BU12335" s="32"/>
      <c r="BV12335" s="32"/>
      <c r="BW12335" s="32"/>
      <c r="BX12335" s="32"/>
      <c r="BY12335" s="32"/>
      <c r="BZ12335" s="32"/>
      <c r="CA12335" s="32"/>
      <c r="CB12335" s="32"/>
      <c r="CC12335" s="32"/>
      <c r="CD12335" s="32"/>
      <c r="CE12335" s="32"/>
      <c r="CF12335" s="32"/>
      <c r="CG12335" s="32"/>
      <c r="CH12335" s="32"/>
      <c r="CI12335" s="32"/>
      <c r="CJ12335" s="32"/>
      <c r="CK12335" s="32"/>
      <c r="CL12335" s="32"/>
      <c r="CM12335" s="32"/>
      <c r="CN12335" s="32"/>
      <c r="CO12335" s="32"/>
      <c r="CP12335" s="32"/>
      <c r="CQ12335" s="32"/>
      <c r="CR12335" s="32"/>
      <c r="CS12335" s="32"/>
      <c r="CT12335" s="32"/>
      <c r="CU12335" s="32"/>
      <c r="CV12335" s="32"/>
      <c r="CW12335" s="32"/>
      <c r="CX12335" s="32"/>
      <c r="CY12335" s="32"/>
      <c r="CZ12335" s="32"/>
      <c r="DA12335" s="32"/>
      <c r="DB12335" s="32"/>
      <c r="DC12335" s="32"/>
      <c r="DD12335" s="32"/>
      <c r="DE12335" s="32"/>
      <c r="DF12335" s="32"/>
      <c r="DG12335" s="32"/>
      <c r="DH12335" s="32"/>
      <c r="DI12335" s="32"/>
      <c r="DJ12335" s="32"/>
      <c r="DK12335" s="32"/>
      <c r="DL12335" s="32"/>
      <c r="DM12335" s="32"/>
      <c r="DN12335" s="32"/>
      <c r="DO12335" s="32"/>
      <c r="DP12335" s="32"/>
      <c r="DQ12335" s="32"/>
      <c r="DR12335" s="32"/>
      <c r="DS12335" s="32"/>
      <c r="DT12335" s="32"/>
      <c r="DU12335" s="32"/>
      <c r="DV12335" s="32"/>
      <c r="DW12335" s="32"/>
      <c r="DX12335" s="32"/>
      <c r="DY12335" s="32"/>
      <c r="DZ12335" s="32"/>
      <c r="EA12335" s="32"/>
      <c r="EB12335" s="32"/>
      <c r="EC12335" s="32"/>
      <c r="ED12335" s="32"/>
      <c r="EE12335" s="32"/>
      <c r="EF12335" s="32"/>
      <c r="EG12335" s="32"/>
      <c r="EH12335" s="32"/>
      <c r="EI12335" s="32"/>
      <c r="EJ12335" s="32"/>
      <c r="EK12335" s="32"/>
      <c r="EL12335" s="32"/>
      <c r="EM12335" s="32"/>
      <c r="EN12335" s="32"/>
      <c r="EO12335" s="32"/>
      <c r="EP12335" s="32"/>
      <c r="EQ12335" s="32"/>
      <c r="ER12335" s="32"/>
      <c r="ES12335" s="32"/>
      <c r="ET12335" s="32"/>
      <c r="EU12335" s="32"/>
      <c r="EV12335" s="32"/>
      <c r="EW12335" s="32"/>
      <c r="EX12335" s="32"/>
      <c r="EY12335" s="32"/>
      <c r="EZ12335" s="32"/>
      <c r="FA12335" s="32"/>
      <c r="FB12335" s="32"/>
      <c r="FC12335" s="32"/>
      <c r="FD12335" s="32"/>
      <c r="FE12335" s="32"/>
      <c r="FF12335" s="32"/>
      <c r="FG12335" s="32"/>
      <c r="FH12335" s="32"/>
      <c r="FI12335" s="32"/>
      <c r="FJ12335" s="32"/>
      <c r="FK12335" s="32"/>
      <c r="FL12335" s="32"/>
      <c r="FM12335" s="32"/>
      <c r="FN12335" s="32"/>
      <c r="FO12335" s="32"/>
      <c r="FP12335" s="32"/>
      <c r="FQ12335" s="32"/>
      <c r="FR12335" s="32"/>
      <c r="FS12335" s="32"/>
      <c r="FT12335" s="32"/>
      <c r="FU12335" s="32"/>
      <c r="FV12335" s="32"/>
      <c r="FW12335" s="32"/>
      <c r="FX12335" s="32"/>
      <c r="FY12335" s="32"/>
      <c r="FZ12335" s="32"/>
      <c r="GA12335" s="32"/>
      <c r="GB12335" s="32"/>
      <c r="GC12335" s="32"/>
      <c r="GD12335" s="32"/>
      <c r="GE12335" s="32"/>
      <c r="GF12335" s="32"/>
      <c r="GG12335" s="32"/>
      <c r="GH12335" s="32"/>
      <c r="GI12335" s="32"/>
      <c r="GJ12335" s="32"/>
      <c r="GK12335" s="32"/>
      <c r="GL12335" s="32"/>
      <c r="GM12335" s="32"/>
      <c r="GN12335" s="32"/>
      <c r="GO12335" s="32"/>
      <c r="GP12335" s="32"/>
      <c r="GQ12335" s="32"/>
      <c r="GR12335" s="32"/>
      <c r="GS12335" s="32"/>
      <c r="GT12335" s="32"/>
      <c r="GU12335" s="32"/>
      <c r="GV12335" s="32"/>
      <c r="GW12335" s="32"/>
      <c r="GX12335" s="32"/>
      <c r="GY12335" s="32"/>
      <c r="GZ12335" s="32"/>
      <c r="HA12335" s="32"/>
      <c r="HB12335" s="32"/>
      <c r="HC12335" s="32"/>
      <c r="HD12335" s="32"/>
      <c r="HE12335" s="32"/>
      <c r="HF12335" s="32"/>
      <c r="HG12335" s="32"/>
      <c r="HH12335" s="32"/>
      <c r="HI12335" s="32"/>
      <c r="HJ12335" s="32"/>
      <c r="HK12335" s="32"/>
      <c r="HL12335" s="32"/>
      <c r="HM12335" s="32"/>
      <c r="HN12335" s="32"/>
      <c r="HO12335" s="32"/>
      <c r="HP12335" s="32"/>
      <c r="HQ12335" s="32"/>
      <c r="HR12335" s="32"/>
      <c r="HS12335" s="32"/>
      <c r="HT12335" s="32"/>
      <c r="HU12335" s="32"/>
      <c r="HV12335" s="32"/>
      <c r="HW12335" s="32"/>
      <c r="HX12335" s="32"/>
      <c r="HY12335" s="32"/>
      <c r="HZ12335" s="32"/>
      <c r="IA12335" s="32"/>
      <c r="IB12335" s="32"/>
      <c r="IC12335" s="32"/>
      <c r="ID12335" s="32"/>
      <c r="IE12335" s="32"/>
      <c r="IF12335" s="32"/>
      <c r="IG12335" s="32"/>
      <c r="IH12335" s="32"/>
      <c r="II12335" s="32"/>
      <c r="IJ12335" s="32"/>
      <c r="IK12335" s="32"/>
      <c r="IL12335" s="32"/>
      <c r="IM12335" s="32"/>
      <c r="IN12335" s="32"/>
      <c r="IO12335" s="32"/>
      <c r="IP12335" s="32"/>
      <c r="IQ12335" s="32"/>
      <c r="IR12335" s="32"/>
      <c r="IS12335" s="32"/>
      <c r="IT12335" s="32"/>
      <c r="IU12335" s="32"/>
      <c r="IV12335" s="32"/>
      <c r="IW12335" s="32"/>
    </row>
    <row r="12336" s="31" customFormat="true" customHeight="true" spans="1:257">
      <c r="A12336" s="74">
        <f>MAX($A$8252:A12335)+1</f>
        <v>660</v>
      </c>
      <c r="B12336" s="74" t="s">
        <v>1508</v>
      </c>
      <c r="C12336" s="47" t="s">
        <v>3790</v>
      </c>
      <c r="D12336" s="74" t="s">
        <v>1514</v>
      </c>
      <c r="E12336" s="74" t="s">
        <v>2822</v>
      </c>
      <c r="F12336" s="32"/>
      <c r="G12336" s="32"/>
      <c r="H12336" s="32"/>
      <c r="I12336" s="32"/>
      <c r="J12336" s="32"/>
      <c r="K12336" s="32"/>
      <c r="L12336" s="32"/>
      <c r="M12336" s="32"/>
      <c r="N12336" s="32"/>
      <c r="O12336" s="32"/>
      <c r="P12336" s="32"/>
      <c r="Q12336" s="32"/>
      <c r="R12336" s="32"/>
      <c r="S12336" s="32"/>
      <c r="T12336" s="32"/>
      <c r="U12336" s="32"/>
      <c r="V12336" s="32"/>
      <c r="W12336" s="32"/>
      <c r="X12336" s="32"/>
      <c r="Y12336" s="32"/>
      <c r="Z12336" s="32"/>
      <c r="AA12336" s="32"/>
      <c r="AB12336" s="32"/>
      <c r="AC12336" s="32"/>
      <c r="AD12336" s="32"/>
      <c r="AE12336" s="32"/>
      <c r="AF12336" s="32"/>
      <c r="AG12336" s="32"/>
      <c r="AH12336" s="32"/>
      <c r="AI12336" s="32"/>
      <c r="AJ12336" s="32"/>
      <c r="AK12336" s="32"/>
      <c r="AL12336" s="32"/>
      <c r="AM12336" s="32"/>
      <c r="AN12336" s="32"/>
      <c r="AO12336" s="32"/>
      <c r="AP12336" s="32"/>
      <c r="AQ12336" s="32"/>
      <c r="AR12336" s="32"/>
      <c r="AS12336" s="32"/>
      <c r="AT12336" s="32"/>
      <c r="AU12336" s="32"/>
      <c r="AV12336" s="32"/>
      <c r="AW12336" s="32"/>
      <c r="AX12336" s="32"/>
      <c r="AY12336" s="32"/>
      <c r="AZ12336" s="32"/>
      <c r="BA12336" s="32"/>
      <c r="BB12336" s="32"/>
      <c r="BC12336" s="32"/>
      <c r="BD12336" s="32"/>
      <c r="BE12336" s="32"/>
      <c r="BF12336" s="32"/>
      <c r="BG12336" s="32"/>
      <c r="BH12336" s="32"/>
      <c r="BI12336" s="32"/>
      <c r="BJ12336" s="32"/>
      <c r="BK12336" s="32"/>
      <c r="BL12336" s="32"/>
      <c r="BM12336" s="32"/>
      <c r="BN12336" s="32"/>
      <c r="BO12336" s="32"/>
      <c r="BP12336" s="32"/>
      <c r="BQ12336" s="32"/>
      <c r="BR12336" s="32"/>
      <c r="BS12336" s="32"/>
      <c r="BT12336" s="32"/>
      <c r="BU12336" s="32"/>
      <c r="BV12336" s="32"/>
      <c r="BW12336" s="32"/>
      <c r="BX12336" s="32"/>
      <c r="BY12336" s="32"/>
      <c r="BZ12336" s="32"/>
      <c r="CA12336" s="32"/>
      <c r="CB12336" s="32"/>
      <c r="CC12336" s="32"/>
      <c r="CD12336" s="32"/>
      <c r="CE12336" s="32"/>
      <c r="CF12336" s="32"/>
      <c r="CG12336" s="32"/>
      <c r="CH12336" s="32"/>
      <c r="CI12336" s="32"/>
      <c r="CJ12336" s="32"/>
      <c r="CK12336" s="32"/>
      <c r="CL12336" s="32"/>
      <c r="CM12336" s="32"/>
      <c r="CN12336" s="32"/>
      <c r="CO12336" s="32"/>
      <c r="CP12336" s="32"/>
      <c r="CQ12336" s="32"/>
      <c r="CR12336" s="32"/>
      <c r="CS12336" s="32"/>
      <c r="CT12336" s="32"/>
      <c r="CU12336" s="32"/>
      <c r="CV12336" s="32"/>
      <c r="CW12336" s="32"/>
      <c r="CX12336" s="32"/>
      <c r="CY12336" s="32"/>
      <c r="CZ12336" s="32"/>
      <c r="DA12336" s="32"/>
      <c r="DB12336" s="32"/>
      <c r="DC12336" s="32"/>
      <c r="DD12336" s="32"/>
      <c r="DE12336" s="32"/>
      <c r="DF12336" s="32"/>
      <c r="DG12336" s="32"/>
      <c r="DH12336" s="32"/>
      <c r="DI12336" s="32"/>
      <c r="DJ12336" s="32"/>
      <c r="DK12336" s="32"/>
      <c r="DL12336" s="32"/>
      <c r="DM12336" s="32"/>
      <c r="DN12336" s="32"/>
      <c r="DO12336" s="32"/>
      <c r="DP12336" s="32"/>
      <c r="DQ12336" s="32"/>
      <c r="DR12336" s="32"/>
      <c r="DS12336" s="32"/>
      <c r="DT12336" s="32"/>
      <c r="DU12336" s="32"/>
      <c r="DV12336" s="32"/>
      <c r="DW12336" s="32"/>
      <c r="DX12336" s="32"/>
      <c r="DY12336" s="32"/>
      <c r="DZ12336" s="32"/>
      <c r="EA12336" s="32"/>
      <c r="EB12336" s="32"/>
      <c r="EC12336" s="32"/>
      <c r="ED12336" s="32"/>
      <c r="EE12336" s="32"/>
      <c r="EF12336" s="32"/>
      <c r="EG12336" s="32"/>
      <c r="EH12336" s="32"/>
      <c r="EI12336" s="32"/>
      <c r="EJ12336" s="32"/>
      <c r="EK12336" s="32"/>
      <c r="EL12336" s="32"/>
      <c r="EM12336" s="32"/>
      <c r="EN12336" s="32"/>
      <c r="EO12336" s="32"/>
      <c r="EP12336" s="32"/>
      <c r="EQ12336" s="32"/>
      <c r="ER12336" s="32"/>
      <c r="ES12336" s="32"/>
      <c r="ET12336" s="32"/>
      <c r="EU12336" s="32"/>
      <c r="EV12336" s="32"/>
      <c r="EW12336" s="32"/>
      <c r="EX12336" s="32"/>
      <c r="EY12336" s="32"/>
      <c r="EZ12336" s="32"/>
      <c r="FA12336" s="32"/>
      <c r="FB12336" s="32"/>
      <c r="FC12336" s="32"/>
      <c r="FD12336" s="32"/>
      <c r="FE12336" s="32"/>
      <c r="FF12336" s="32"/>
      <c r="FG12336" s="32"/>
      <c r="FH12336" s="32"/>
      <c r="FI12336" s="32"/>
      <c r="FJ12336" s="32"/>
      <c r="FK12336" s="32"/>
      <c r="FL12336" s="32"/>
      <c r="FM12336" s="32"/>
      <c r="FN12336" s="32"/>
      <c r="FO12336" s="32"/>
      <c r="FP12336" s="32"/>
      <c r="FQ12336" s="32"/>
      <c r="FR12336" s="32"/>
      <c r="FS12336" s="32"/>
      <c r="FT12336" s="32"/>
      <c r="FU12336" s="32"/>
      <c r="FV12336" s="32"/>
      <c r="FW12336" s="32"/>
      <c r="FX12336" s="32"/>
      <c r="FY12336" s="32"/>
      <c r="FZ12336" s="32"/>
      <c r="GA12336" s="32"/>
      <c r="GB12336" s="32"/>
      <c r="GC12336" s="32"/>
      <c r="GD12336" s="32"/>
      <c r="GE12336" s="32"/>
      <c r="GF12336" s="32"/>
      <c r="GG12336" s="32"/>
      <c r="GH12336" s="32"/>
      <c r="GI12336" s="32"/>
      <c r="GJ12336" s="32"/>
      <c r="GK12336" s="32"/>
      <c r="GL12336" s="32"/>
      <c r="GM12336" s="32"/>
      <c r="GN12336" s="32"/>
      <c r="GO12336" s="32"/>
      <c r="GP12336" s="32"/>
      <c r="GQ12336" s="32"/>
      <c r="GR12336" s="32"/>
      <c r="GS12336" s="32"/>
      <c r="GT12336" s="32"/>
      <c r="GU12336" s="32"/>
      <c r="GV12336" s="32"/>
      <c r="GW12336" s="32"/>
      <c r="GX12336" s="32"/>
      <c r="GY12336" s="32"/>
      <c r="GZ12336" s="32"/>
      <c r="HA12336" s="32"/>
      <c r="HB12336" s="32"/>
      <c r="HC12336" s="32"/>
      <c r="HD12336" s="32"/>
      <c r="HE12336" s="32"/>
      <c r="HF12336" s="32"/>
      <c r="HG12336" s="32"/>
      <c r="HH12336" s="32"/>
      <c r="HI12336" s="32"/>
      <c r="HJ12336" s="32"/>
      <c r="HK12336" s="32"/>
      <c r="HL12336" s="32"/>
      <c r="HM12336" s="32"/>
      <c r="HN12336" s="32"/>
      <c r="HO12336" s="32"/>
      <c r="HP12336" s="32"/>
      <c r="HQ12336" s="32"/>
      <c r="HR12336" s="32"/>
      <c r="HS12336" s="32"/>
      <c r="HT12336" s="32"/>
      <c r="HU12336" s="32"/>
      <c r="HV12336" s="32"/>
      <c r="HW12336" s="32"/>
      <c r="HX12336" s="32"/>
      <c r="HY12336" s="32"/>
      <c r="HZ12336" s="32"/>
      <c r="IA12336" s="32"/>
      <c r="IB12336" s="32"/>
      <c r="IC12336" s="32"/>
      <c r="ID12336" s="32"/>
      <c r="IE12336" s="32"/>
      <c r="IF12336" s="32"/>
      <c r="IG12336" s="32"/>
      <c r="IH12336" s="32"/>
      <c r="II12336" s="32"/>
      <c r="IJ12336" s="32"/>
      <c r="IK12336" s="32"/>
      <c r="IL12336" s="32"/>
      <c r="IM12336" s="32"/>
      <c r="IN12336" s="32"/>
      <c r="IO12336" s="32"/>
      <c r="IP12336" s="32"/>
      <c r="IQ12336" s="32"/>
      <c r="IR12336" s="32"/>
      <c r="IS12336" s="32"/>
      <c r="IT12336" s="32"/>
      <c r="IU12336" s="32"/>
      <c r="IV12336" s="32"/>
      <c r="IW12336" s="32"/>
    </row>
    <row r="12337" s="31" customFormat="true" customHeight="true" spans="1:257">
      <c r="A12337" s="74"/>
      <c r="B12337" s="74"/>
      <c r="C12337" s="47" t="s">
        <v>3791</v>
      </c>
      <c r="D12337" s="74"/>
      <c r="E12337" s="74" t="s">
        <v>2822</v>
      </c>
      <c r="F12337" s="32"/>
      <c r="G12337" s="32"/>
      <c r="H12337" s="32"/>
      <c r="I12337" s="32"/>
      <c r="J12337" s="32"/>
      <c r="K12337" s="32"/>
      <c r="L12337" s="32"/>
      <c r="M12337" s="32"/>
      <c r="N12337" s="32"/>
      <c r="O12337" s="32"/>
      <c r="P12337" s="32"/>
      <c r="Q12337" s="32"/>
      <c r="R12337" s="32"/>
      <c r="S12337" s="32"/>
      <c r="T12337" s="32"/>
      <c r="U12337" s="32"/>
      <c r="V12337" s="32"/>
      <c r="W12337" s="32"/>
      <c r="X12337" s="32"/>
      <c r="Y12337" s="32"/>
      <c r="Z12337" s="32"/>
      <c r="AA12337" s="32"/>
      <c r="AB12337" s="32"/>
      <c r="AC12337" s="32"/>
      <c r="AD12337" s="32"/>
      <c r="AE12337" s="32"/>
      <c r="AF12337" s="32"/>
      <c r="AG12337" s="32"/>
      <c r="AH12337" s="32"/>
      <c r="AI12337" s="32"/>
      <c r="AJ12337" s="32"/>
      <c r="AK12337" s="32"/>
      <c r="AL12337" s="32"/>
      <c r="AM12337" s="32"/>
      <c r="AN12337" s="32"/>
      <c r="AO12337" s="32"/>
      <c r="AP12337" s="32"/>
      <c r="AQ12337" s="32"/>
      <c r="AR12337" s="32"/>
      <c r="AS12337" s="32"/>
      <c r="AT12337" s="32"/>
      <c r="AU12337" s="32"/>
      <c r="AV12337" s="32"/>
      <c r="AW12337" s="32"/>
      <c r="AX12337" s="32"/>
      <c r="AY12337" s="32"/>
      <c r="AZ12337" s="32"/>
      <c r="BA12337" s="32"/>
      <c r="BB12337" s="32"/>
      <c r="BC12337" s="32"/>
      <c r="BD12337" s="32"/>
      <c r="BE12337" s="32"/>
      <c r="BF12337" s="32"/>
      <c r="BG12337" s="32"/>
      <c r="BH12337" s="32"/>
      <c r="BI12337" s="32"/>
      <c r="BJ12337" s="32"/>
      <c r="BK12337" s="32"/>
      <c r="BL12337" s="32"/>
      <c r="BM12337" s="32"/>
      <c r="BN12337" s="32"/>
      <c r="BO12337" s="32"/>
      <c r="BP12337" s="32"/>
      <c r="BQ12337" s="32"/>
      <c r="BR12337" s="32"/>
      <c r="BS12337" s="32"/>
      <c r="BT12337" s="32"/>
      <c r="BU12337" s="32"/>
      <c r="BV12337" s="32"/>
      <c r="BW12337" s="32"/>
      <c r="BX12337" s="32"/>
      <c r="BY12337" s="32"/>
      <c r="BZ12337" s="32"/>
      <c r="CA12337" s="32"/>
      <c r="CB12337" s="32"/>
      <c r="CC12337" s="32"/>
      <c r="CD12337" s="32"/>
      <c r="CE12337" s="32"/>
      <c r="CF12337" s="32"/>
      <c r="CG12337" s="32"/>
      <c r="CH12337" s="32"/>
      <c r="CI12337" s="32"/>
      <c r="CJ12337" s="32"/>
      <c r="CK12337" s="32"/>
      <c r="CL12337" s="32"/>
      <c r="CM12337" s="32"/>
      <c r="CN12337" s="32"/>
      <c r="CO12337" s="32"/>
      <c r="CP12337" s="32"/>
      <c r="CQ12337" s="32"/>
      <c r="CR12337" s="32"/>
      <c r="CS12337" s="32"/>
      <c r="CT12337" s="32"/>
      <c r="CU12337" s="32"/>
      <c r="CV12337" s="32"/>
      <c r="CW12337" s="32"/>
      <c r="CX12337" s="32"/>
      <c r="CY12337" s="32"/>
      <c r="CZ12337" s="32"/>
      <c r="DA12337" s="32"/>
      <c r="DB12337" s="32"/>
      <c r="DC12337" s="32"/>
      <c r="DD12337" s="32"/>
      <c r="DE12337" s="32"/>
      <c r="DF12337" s="32"/>
      <c r="DG12337" s="32"/>
      <c r="DH12337" s="32"/>
      <c r="DI12337" s="32"/>
      <c r="DJ12337" s="32"/>
      <c r="DK12337" s="32"/>
      <c r="DL12337" s="32"/>
      <c r="DM12337" s="32"/>
      <c r="DN12337" s="32"/>
      <c r="DO12337" s="32"/>
      <c r="DP12337" s="32"/>
      <c r="DQ12337" s="32"/>
      <c r="DR12337" s="32"/>
      <c r="DS12337" s="32"/>
      <c r="DT12337" s="32"/>
      <c r="DU12337" s="32"/>
      <c r="DV12337" s="32"/>
      <c r="DW12337" s="32"/>
      <c r="DX12337" s="32"/>
      <c r="DY12337" s="32"/>
      <c r="DZ12337" s="32"/>
      <c r="EA12337" s="32"/>
      <c r="EB12337" s="32"/>
      <c r="EC12337" s="32"/>
      <c r="ED12337" s="32"/>
      <c r="EE12337" s="32"/>
      <c r="EF12337" s="32"/>
      <c r="EG12337" s="32"/>
      <c r="EH12337" s="32"/>
      <c r="EI12337" s="32"/>
      <c r="EJ12337" s="32"/>
      <c r="EK12337" s="32"/>
      <c r="EL12337" s="32"/>
      <c r="EM12337" s="32"/>
      <c r="EN12337" s="32"/>
      <c r="EO12337" s="32"/>
      <c r="EP12337" s="32"/>
      <c r="EQ12337" s="32"/>
      <c r="ER12337" s="32"/>
      <c r="ES12337" s="32"/>
      <c r="ET12337" s="32"/>
      <c r="EU12337" s="32"/>
      <c r="EV12337" s="32"/>
      <c r="EW12337" s="32"/>
      <c r="EX12337" s="32"/>
      <c r="EY12337" s="32"/>
      <c r="EZ12337" s="32"/>
      <c r="FA12337" s="32"/>
      <c r="FB12337" s="32"/>
      <c r="FC12337" s="32"/>
      <c r="FD12337" s="32"/>
      <c r="FE12337" s="32"/>
      <c r="FF12337" s="32"/>
      <c r="FG12337" s="32"/>
      <c r="FH12337" s="32"/>
      <c r="FI12337" s="32"/>
      <c r="FJ12337" s="32"/>
      <c r="FK12337" s="32"/>
      <c r="FL12337" s="32"/>
      <c r="FM12337" s="32"/>
      <c r="FN12337" s="32"/>
      <c r="FO12337" s="32"/>
      <c r="FP12337" s="32"/>
      <c r="FQ12337" s="32"/>
      <c r="FR12337" s="32"/>
      <c r="FS12337" s="32"/>
      <c r="FT12337" s="32"/>
      <c r="FU12337" s="32"/>
      <c r="FV12337" s="32"/>
      <c r="FW12337" s="32"/>
      <c r="FX12337" s="32"/>
      <c r="FY12337" s="32"/>
      <c r="FZ12337" s="32"/>
      <c r="GA12337" s="32"/>
      <c r="GB12337" s="32"/>
      <c r="GC12337" s="32"/>
      <c r="GD12337" s="32"/>
      <c r="GE12337" s="32"/>
      <c r="GF12337" s="32"/>
      <c r="GG12337" s="32"/>
      <c r="GH12337" s="32"/>
      <c r="GI12337" s="32"/>
      <c r="GJ12337" s="32"/>
      <c r="GK12337" s="32"/>
      <c r="GL12337" s="32"/>
      <c r="GM12337" s="32"/>
      <c r="GN12337" s="32"/>
      <c r="GO12337" s="32"/>
      <c r="GP12337" s="32"/>
      <c r="GQ12337" s="32"/>
      <c r="GR12337" s="32"/>
      <c r="GS12337" s="32"/>
      <c r="GT12337" s="32"/>
      <c r="GU12337" s="32"/>
      <c r="GV12337" s="32"/>
      <c r="GW12337" s="32"/>
      <c r="GX12337" s="32"/>
      <c r="GY12337" s="32"/>
      <c r="GZ12337" s="32"/>
      <c r="HA12337" s="32"/>
      <c r="HB12337" s="32"/>
      <c r="HC12337" s="32"/>
      <c r="HD12337" s="32"/>
      <c r="HE12337" s="32"/>
      <c r="HF12337" s="32"/>
      <c r="HG12337" s="32"/>
      <c r="HH12337" s="32"/>
      <c r="HI12337" s="32"/>
      <c r="HJ12337" s="32"/>
      <c r="HK12337" s="32"/>
      <c r="HL12337" s="32"/>
      <c r="HM12337" s="32"/>
      <c r="HN12337" s="32"/>
      <c r="HO12337" s="32"/>
      <c r="HP12337" s="32"/>
      <c r="HQ12337" s="32"/>
      <c r="HR12337" s="32"/>
      <c r="HS12337" s="32"/>
      <c r="HT12337" s="32"/>
      <c r="HU12337" s="32"/>
      <c r="HV12337" s="32"/>
      <c r="HW12337" s="32"/>
      <c r="HX12337" s="32"/>
      <c r="HY12337" s="32"/>
      <c r="HZ12337" s="32"/>
      <c r="IA12337" s="32"/>
      <c r="IB12337" s="32"/>
      <c r="IC12337" s="32"/>
      <c r="ID12337" s="32"/>
      <c r="IE12337" s="32"/>
      <c r="IF12337" s="32"/>
      <c r="IG12337" s="32"/>
      <c r="IH12337" s="32"/>
      <c r="II12337" s="32"/>
      <c r="IJ12337" s="32"/>
      <c r="IK12337" s="32"/>
      <c r="IL12337" s="32"/>
      <c r="IM12337" s="32"/>
      <c r="IN12337" s="32"/>
      <c r="IO12337" s="32"/>
      <c r="IP12337" s="32"/>
      <c r="IQ12337" s="32"/>
      <c r="IR12337" s="32"/>
      <c r="IS12337" s="32"/>
      <c r="IT12337" s="32"/>
      <c r="IU12337" s="32"/>
      <c r="IV12337" s="32"/>
      <c r="IW12337" s="32"/>
    </row>
    <row r="12338" s="31" customFormat="true" customHeight="true" spans="1:257">
      <c r="A12338" s="74"/>
      <c r="B12338" s="74"/>
      <c r="C12338" s="47" t="s">
        <v>3789</v>
      </c>
      <c r="D12338" s="74"/>
      <c r="E12338" s="74" t="s">
        <v>2822</v>
      </c>
      <c r="F12338" s="32"/>
      <c r="G12338" s="32"/>
      <c r="H12338" s="32"/>
      <c r="I12338" s="32"/>
      <c r="J12338" s="32"/>
      <c r="K12338" s="32"/>
      <c r="L12338" s="32"/>
      <c r="M12338" s="32"/>
      <c r="N12338" s="32"/>
      <c r="O12338" s="32"/>
      <c r="P12338" s="32"/>
      <c r="Q12338" s="32"/>
      <c r="R12338" s="32"/>
      <c r="S12338" s="32"/>
      <c r="T12338" s="32"/>
      <c r="U12338" s="32"/>
      <c r="V12338" s="32"/>
      <c r="W12338" s="32"/>
      <c r="X12338" s="32"/>
      <c r="Y12338" s="32"/>
      <c r="Z12338" s="32"/>
      <c r="AA12338" s="32"/>
      <c r="AB12338" s="32"/>
      <c r="AC12338" s="32"/>
      <c r="AD12338" s="32"/>
      <c r="AE12338" s="32"/>
      <c r="AF12338" s="32"/>
      <c r="AG12338" s="32"/>
      <c r="AH12338" s="32"/>
      <c r="AI12338" s="32"/>
      <c r="AJ12338" s="32"/>
      <c r="AK12338" s="32"/>
      <c r="AL12338" s="32"/>
      <c r="AM12338" s="32"/>
      <c r="AN12338" s="32"/>
      <c r="AO12338" s="32"/>
      <c r="AP12338" s="32"/>
      <c r="AQ12338" s="32"/>
      <c r="AR12338" s="32"/>
      <c r="AS12338" s="32"/>
      <c r="AT12338" s="32"/>
      <c r="AU12338" s="32"/>
      <c r="AV12338" s="32"/>
      <c r="AW12338" s="32"/>
      <c r="AX12338" s="32"/>
      <c r="AY12338" s="32"/>
      <c r="AZ12338" s="32"/>
      <c r="BA12338" s="32"/>
      <c r="BB12338" s="32"/>
      <c r="BC12338" s="32"/>
      <c r="BD12338" s="32"/>
      <c r="BE12338" s="32"/>
      <c r="BF12338" s="32"/>
      <c r="BG12338" s="32"/>
      <c r="BH12338" s="32"/>
      <c r="BI12338" s="32"/>
      <c r="BJ12338" s="32"/>
      <c r="BK12338" s="32"/>
      <c r="BL12338" s="32"/>
      <c r="BM12338" s="32"/>
      <c r="BN12338" s="32"/>
      <c r="BO12338" s="32"/>
      <c r="BP12338" s="32"/>
      <c r="BQ12338" s="32"/>
      <c r="BR12338" s="32"/>
      <c r="BS12338" s="32"/>
      <c r="BT12338" s="32"/>
      <c r="BU12338" s="32"/>
      <c r="BV12338" s="32"/>
      <c r="BW12338" s="32"/>
      <c r="BX12338" s="32"/>
      <c r="BY12338" s="32"/>
      <c r="BZ12338" s="32"/>
      <c r="CA12338" s="32"/>
      <c r="CB12338" s="32"/>
      <c r="CC12338" s="32"/>
      <c r="CD12338" s="32"/>
      <c r="CE12338" s="32"/>
      <c r="CF12338" s="32"/>
      <c r="CG12338" s="32"/>
      <c r="CH12338" s="32"/>
      <c r="CI12338" s="32"/>
      <c r="CJ12338" s="32"/>
      <c r="CK12338" s="32"/>
      <c r="CL12338" s="32"/>
      <c r="CM12338" s="32"/>
      <c r="CN12338" s="32"/>
      <c r="CO12338" s="32"/>
      <c r="CP12338" s="32"/>
      <c r="CQ12338" s="32"/>
      <c r="CR12338" s="32"/>
      <c r="CS12338" s="32"/>
      <c r="CT12338" s="32"/>
      <c r="CU12338" s="32"/>
      <c r="CV12338" s="32"/>
      <c r="CW12338" s="32"/>
      <c r="CX12338" s="32"/>
      <c r="CY12338" s="32"/>
      <c r="CZ12338" s="32"/>
      <c r="DA12338" s="32"/>
      <c r="DB12338" s="32"/>
      <c r="DC12338" s="32"/>
      <c r="DD12338" s="32"/>
      <c r="DE12338" s="32"/>
      <c r="DF12338" s="32"/>
      <c r="DG12338" s="32"/>
      <c r="DH12338" s="32"/>
      <c r="DI12338" s="32"/>
      <c r="DJ12338" s="32"/>
      <c r="DK12338" s="32"/>
      <c r="DL12338" s="32"/>
      <c r="DM12338" s="32"/>
      <c r="DN12338" s="32"/>
      <c r="DO12338" s="32"/>
      <c r="DP12338" s="32"/>
      <c r="DQ12338" s="32"/>
      <c r="DR12338" s="32"/>
      <c r="DS12338" s="32"/>
      <c r="DT12338" s="32"/>
      <c r="DU12338" s="32"/>
      <c r="DV12338" s="32"/>
      <c r="DW12338" s="32"/>
      <c r="DX12338" s="32"/>
      <c r="DY12338" s="32"/>
      <c r="DZ12338" s="32"/>
      <c r="EA12338" s="32"/>
      <c r="EB12338" s="32"/>
      <c r="EC12338" s="32"/>
      <c r="ED12338" s="32"/>
      <c r="EE12338" s="32"/>
      <c r="EF12338" s="32"/>
      <c r="EG12338" s="32"/>
      <c r="EH12338" s="32"/>
      <c r="EI12338" s="32"/>
      <c r="EJ12338" s="32"/>
      <c r="EK12338" s="32"/>
      <c r="EL12338" s="32"/>
      <c r="EM12338" s="32"/>
      <c r="EN12338" s="32"/>
      <c r="EO12338" s="32"/>
      <c r="EP12338" s="32"/>
      <c r="EQ12338" s="32"/>
      <c r="ER12338" s="32"/>
      <c r="ES12338" s="32"/>
      <c r="ET12338" s="32"/>
      <c r="EU12338" s="32"/>
      <c r="EV12338" s="32"/>
      <c r="EW12338" s="32"/>
      <c r="EX12338" s="32"/>
      <c r="EY12338" s="32"/>
      <c r="EZ12338" s="32"/>
      <c r="FA12338" s="32"/>
      <c r="FB12338" s="32"/>
      <c r="FC12338" s="32"/>
      <c r="FD12338" s="32"/>
      <c r="FE12338" s="32"/>
      <c r="FF12338" s="32"/>
      <c r="FG12338" s="32"/>
      <c r="FH12338" s="32"/>
      <c r="FI12338" s="32"/>
      <c r="FJ12338" s="32"/>
      <c r="FK12338" s="32"/>
      <c r="FL12338" s="32"/>
      <c r="FM12338" s="32"/>
      <c r="FN12338" s="32"/>
      <c r="FO12338" s="32"/>
      <c r="FP12338" s="32"/>
      <c r="FQ12338" s="32"/>
      <c r="FR12338" s="32"/>
      <c r="FS12338" s="32"/>
      <c r="FT12338" s="32"/>
      <c r="FU12338" s="32"/>
      <c r="FV12338" s="32"/>
      <c r="FW12338" s="32"/>
      <c r="FX12338" s="32"/>
      <c r="FY12338" s="32"/>
      <c r="FZ12338" s="32"/>
      <c r="GA12338" s="32"/>
      <c r="GB12338" s="32"/>
      <c r="GC12338" s="32"/>
      <c r="GD12338" s="32"/>
      <c r="GE12338" s="32"/>
      <c r="GF12338" s="32"/>
      <c r="GG12338" s="32"/>
      <c r="GH12338" s="32"/>
      <c r="GI12338" s="32"/>
      <c r="GJ12338" s="32"/>
      <c r="GK12338" s="32"/>
      <c r="GL12338" s="32"/>
      <c r="GM12338" s="32"/>
      <c r="GN12338" s="32"/>
      <c r="GO12338" s="32"/>
      <c r="GP12338" s="32"/>
      <c r="GQ12338" s="32"/>
      <c r="GR12338" s="32"/>
      <c r="GS12338" s="32"/>
      <c r="GT12338" s="32"/>
      <c r="GU12338" s="32"/>
      <c r="GV12338" s="32"/>
      <c r="GW12338" s="32"/>
      <c r="GX12338" s="32"/>
      <c r="GY12338" s="32"/>
      <c r="GZ12338" s="32"/>
      <c r="HA12338" s="32"/>
      <c r="HB12338" s="32"/>
      <c r="HC12338" s="32"/>
      <c r="HD12338" s="32"/>
      <c r="HE12338" s="32"/>
      <c r="HF12338" s="32"/>
      <c r="HG12338" s="32"/>
      <c r="HH12338" s="32"/>
      <c r="HI12338" s="32"/>
      <c r="HJ12338" s="32"/>
      <c r="HK12338" s="32"/>
      <c r="HL12338" s="32"/>
      <c r="HM12338" s="32"/>
      <c r="HN12338" s="32"/>
      <c r="HO12338" s="32"/>
      <c r="HP12338" s="32"/>
      <c r="HQ12338" s="32"/>
      <c r="HR12338" s="32"/>
      <c r="HS12338" s="32"/>
      <c r="HT12338" s="32"/>
      <c r="HU12338" s="32"/>
      <c r="HV12338" s="32"/>
      <c r="HW12338" s="32"/>
      <c r="HX12338" s="32"/>
      <c r="HY12338" s="32"/>
      <c r="HZ12338" s="32"/>
      <c r="IA12338" s="32"/>
      <c r="IB12338" s="32"/>
      <c r="IC12338" s="32"/>
      <c r="ID12338" s="32"/>
      <c r="IE12338" s="32"/>
      <c r="IF12338" s="32"/>
      <c r="IG12338" s="32"/>
      <c r="IH12338" s="32"/>
      <c r="II12338" s="32"/>
      <c r="IJ12338" s="32"/>
      <c r="IK12338" s="32"/>
      <c r="IL12338" s="32"/>
      <c r="IM12338" s="32"/>
      <c r="IN12338" s="32"/>
      <c r="IO12338" s="32"/>
      <c r="IP12338" s="32"/>
      <c r="IQ12338" s="32"/>
      <c r="IR12338" s="32"/>
      <c r="IS12338" s="32"/>
      <c r="IT12338" s="32"/>
      <c r="IU12338" s="32"/>
      <c r="IV12338" s="32"/>
      <c r="IW12338" s="32"/>
    </row>
    <row r="12339" s="31" customFormat="true" customHeight="true" spans="1:257">
      <c r="A12339" s="74">
        <f>MAX($A$8252:A12338)+1</f>
        <v>661</v>
      </c>
      <c r="B12339" s="74" t="s">
        <v>1252</v>
      </c>
      <c r="C12339" s="74" t="s">
        <v>3713</v>
      </c>
      <c r="D12339" s="74" t="s">
        <v>1253</v>
      </c>
      <c r="E12339" s="47" t="s">
        <v>2822</v>
      </c>
      <c r="F12339" s="32"/>
      <c r="G12339" s="32"/>
      <c r="H12339" s="32"/>
      <c r="I12339" s="32"/>
      <c r="J12339" s="32"/>
      <c r="K12339" s="32"/>
      <c r="L12339" s="32"/>
      <c r="M12339" s="32"/>
      <c r="N12339" s="32"/>
      <c r="O12339" s="32"/>
      <c r="P12339" s="32"/>
      <c r="Q12339" s="32"/>
      <c r="R12339" s="32"/>
      <c r="S12339" s="32"/>
      <c r="T12339" s="32"/>
      <c r="U12339" s="32"/>
      <c r="V12339" s="32"/>
      <c r="W12339" s="32"/>
      <c r="X12339" s="32"/>
      <c r="Y12339" s="32"/>
      <c r="Z12339" s="32"/>
      <c r="AA12339" s="32"/>
      <c r="AB12339" s="32"/>
      <c r="AC12339" s="32"/>
      <c r="AD12339" s="32"/>
      <c r="AE12339" s="32"/>
      <c r="AF12339" s="32"/>
      <c r="AG12339" s="32"/>
      <c r="AH12339" s="32"/>
      <c r="AI12339" s="32"/>
      <c r="AJ12339" s="32"/>
      <c r="AK12339" s="32"/>
      <c r="AL12339" s="32"/>
      <c r="AM12339" s="32"/>
      <c r="AN12339" s="32"/>
      <c r="AO12339" s="32"/>
      <c r="AP12339" s="32"/>
      <c r="AQ12339" s="32"/>
      <c r="AR12339" s="32"/>
      <c r="AS12339" s="32"/>
      <c r="AT12339" s="32"/>
      <c r="AU12339" s="32"/>
      <c r="AV12339" s="32"/>
      <c r="AW12339" s="32"/>
      <c r="AX12339" s="32"/>
      <c r="AY12339" s="32"/>
      <c r="AZ12339" s="32"/>
      <c r="BA12339" s="32"/>
      <c r="BB12339" s="32"/>
      <c r="BC12339" s="32"/>
      <c r="BD12339" s="32"/>
      <c r="BE12339" s="32"/>
      <c r="BF12339" s="32"/>
      <c r="BG12339" s="32"/>
      <c r="BH12339" s="32"/>
      <c r="BI12339" s="32"/>
      <c r="BJ12339" s="32"/>
      <c r="BK12339" s="32"/>
      <c r="BL12339" s="32"/>
      <c r="BM12339" s="32"/>
      <c r="BN12339" s="32"/>
      <c r="BO12339" s="32"/>
      <c r="BP12339" s="32"/>
      <c r="BQ12339" s="32"/>
      <c r="BR12339" s="32"/>
      <c r="BS12339" s="32"/>
      <c r="BT12339" s="32"/>
      <c r="BU12339" s="32"/>
      <c r="BV12339" s="32"/>
      <c r="BW12339" s="32"/>
      <c r="BX12339" s="32"/>
      <c r="BY12339" s="32"/>
      <c r="BZ12339" s="32"/>
      <c r="CA12339" s="32"/>
      <c r="CB12339" s="32"/>
      <c r="CC12339" s="32"/>
      <c r="CD12339" s="32"/>
      <c r="CE12339" s="32"/>
      <c r="CF12339" s="32"/>
      <c r="CG12339" s="32"/>
      <c r="CH12339" s="32"/>
      <c r="CI12339" s="32"/>
      <c r="CJ12339" s="32"/>
      <c r="CK12339" s="32"/>
      <c r="CL12339" s="32"/>
      <c r="CM12339" s="32"/>
      <c r="CN12339" s="32"/>
      <c r="CO12339" s="32"/>
      <c r="CP12339" s="32"/>
      <c r="CQ12339" s="32"/>
      <c r="CR12339" s="32"/>
      <c r="CS12339" s="32"/>
      <c r="CT12339" s="32"/>
      <c r="CU12339" s="32"/>
      <c r="CV12339" s="32"/>
      <c r="CW12339" s="32"/>
      <c r="CX12339" s="32"/>
      <c r="CY12339" s="32"/>
      <c r="CZ12339" s="32"/>
      <c r="DA12339" s="32"/>
      <c r="DB12339" s="32"/>
      <c r="DC12339" s="32"/>
      <c r="DD12339" s="32"/>
      <c r="DE12339" s="32"/>
      <c r="DF12339" s="32"/>
      <c r="DG12339" s="32"/>
      <c r="DH12339" s="32"/>
      <c r="DI12339" s="32"/>
      <c r="DJ12339" s="32"/>
      <c r="DK12339" s="32"/>
      <c r="DL12339" s="32"/>
      <c r="DM12339" s="32"/>
      <c r="DN12339" s="32"/>
      <c r="DO12339" s="32"/>
      <c r="DP12339" s="32"/>
      <c r="DQ12339" s="32"/>
      <c r="DR12339" s="32"/>
      <c r="DS12339" s="32"/>
      <c r="DT12339" s="32"/>
      <c r="DU12339" s="32"/>
      <c r="DV12339" s="32"/>
      <c r="DW12339" s="32"/>
      <c r="DX12339" s="32"/>
      <c r="DY12339" s="32"/>
      <c r="DZ12339" s="32"/>
      <c r="EA12339" s="32"/>
      <c r="EB12339" s="32"/>
      <c r="EC12339" s="32"/>
      <c r="ED12339" s="32"/>
      <c r="EE12339" s="32"/>
      <c r="EF12339" s="32"/>
      <c r="EG12339" s="32"/>
      <c r="EH12339" s="32"/>
      <c r="EI12339" s="32"/>
      <c r="EJ12339" s="32"/>
      <c r="EK12339" s="32"/>
      <c r="EL12339" s="32"/>
      <c r="EM12339" s="32"/>
      <c r="EN12339" s="32"/>
      <c r="EO12339" s="32"/>
      <c r="EP12339" s="32"/>
      <c r="EQ12339" s="32"/>
      <c r="ER12339" s="32"/>
      <c r="ES12339" s="32"/>
      <c r="ET12339" s="32"/>
      <c r="EU12339" s="32"/>
      <c r="EV12339" s="32"/>
      <c r="EW12339" s="32"/>
      <c r="EX12339" s="32"/>
      <c r="EY12339" s="32"/>
      <c r="EZ12339" s="32"/>
      <c r="FA12339" s="32"/>
      <c r="FB12339" s="32"/>
      <c r="FC12339" s="32"/>
      <c r="FD12339" s="32"/>
      <c r="FE12339" s="32"/>
      <c r="FF12339" s="32"/>
      <c r="FG12339" s="32"/>
      <c r="FH12339" s="32"/>
      <c r="FI12339" s="32"/>
      <c r="FJ12339" s="32"/>
      <c r="FK12339" s="32"/>
      <c r="FL12339" s="32"/>
      <c r="FM12339" s="32"/>
      <c r="FN12339" s="32"/>
      <c r="FO12339" s="32"/>
      <c r="FP12339" s="32"/>
      <c r="FQ12339" s="32"/>
      <c r="FR12339" s="32"/>
      <c r="FS12339" s="32"/>
      <c r="FT12339" s="32"/>
      <c r="FU12339" s="32"/>
      <c r="FV12339" s="32"/>
      <c r="FW12339" s="32"/>
      <c r="FX12339" s="32"/>
      <c r="FY12339" s="32"/>
      <c r="FZ12339" s="32"/>
      <c r="GA12339" s="32"/>
      <c r="GB12339" s="32"/>
      <c r="GC12339" s="32"/>
      <c r="GD12339" s="32"/>
      <c r="GE12339" s="32"/>
      <c r="GF12339" s="32"/>
      <c r="GG12339" s="32"/>
      <c r="GH12339" s="32"/>
      <c r="GI12339" s="32"/>
      <c r="GJ12339" s="32"/>
      <c r="GK12339" s="32"/>
      <c r="GL12339" s="32"/>
      <c r="GM12339" s="32"/>
      <c r="GN12339" s="32"/>
      <c r="GO12339" s="32"/>
      <c r="GP12339" s="32"/>
      <c r="GQ12339" s="32"/>
      <c r="GR12339" s="32"/>
      <c r="GS12339" s="32"/>
      <c r="GT12339" s="32"/>
      <c r="GU12339" s="32"/>
      <c r="GV12339" s="32"/>
      <c r="GW12339" s="32"/>
      <c r="GX12339" s="32"/>
      <c r="GY12339" s="32"/>
      <c r="GZ12339" s="32"/>
      <c r="HA12339" s="32"/>
      <c r="HB12339" s="32"/>
      <c r="HC12339" s="32"/>
      <c r="HD12339" s="32"/>
      <c r="HE12339" s="32"/>
      <c r="HF12339" s="32"/>
      <c r="HG12339" s="32"/>
      <c r="HH12339" s="32"/>
      <c r="HI12339" s="32"/>
      <c r="HJ12339" s="32"/>
      <c r="HK12339" s="32"/>
      <c r="HL12339" s="32"/>
      <c r="HM12339" s="32"/>
      <c r="HN12339" s="32"/>
      <c r="HO12339" s="32"/>
      <c r="HP12339" s="32"/>
      <c r="HQ12339" s="32"/>
      <c r="HR12339" s="32"/>
      <c r="HS12339" s="32"/>
      <c r="HT12339" s="32"/>
      <c r="HU12339" s="32"/>
      <c r="HV12339" s="32"/>
      <c r="HW12339" s="32"/>
      <c r="HX12339" s="32"/>
      <c r="HY12339" s="32"/>
      <c r="HZ12339" s="32"/>
      <c r="IA12339" s="32"/>
      <c r="IB12339" s="32"/>
      <c r="IC12339" s="32"/>
      <c r="ID12339" s="32"/>
      <c r="IE12339" s="32"/>
      <c r="IF12339" s="32"/>
      <c r="IG12339" s="32"/>
      <c r="IH12339" s="32"/>
      <c r="II12339" s="32"/>
      <c r="IJ12339" s="32"/>
      <c r="IK12339" s="32"/>
      <c r="IL12339" s="32"/>
      <c r="IM12339" s="32"/>
      <c r="IN12339" s="32"/>
      <c r="IO12339" s="32"/>
      <c r="IP12339" s="32"/>
      <c r="IQ12339" s="32"/>
      <c r="IR12339" s="32"/>
      <c r="IS12339" s="32"/>
      <c r="IT12339" s="32"/>
      <c r="IU12339" s="32"/>
      <c r="IV12339" s="32"/>
      <c r="IW12339" s="32"/>
    </row>
    <row r="12340" s="31" customFormat="true" customHeight="true" spans="1:257">
      <c r="A12340" s="74"/>
      <c r="B12340" s="74"/>
      <c r="C12340" s="74" t="s">
        <v>3712</v>
      </c>
      <c r="D12340" s="74"/>
      <c r="E12340" s="47" t="s">
        <v>2822</v>
      </c>
      <c r="F12340" s="32"/>
      <c r="G12340" s="32"/>
      <c r="H12340" s="32"/>
      <c r="I12340" s="32"/>
      <c r="J12340" s="32"/>
      <c r="K12340" s="32"/>
      <c r="L12340" s="32"/>
      <c r="M12340" s="32"/>
      <c r="N12340" s="32"/>
      <c r="O12340" s="32"/>
      <c r="P12340" s="32"/>
      <c r="Q12340" s="32"/>
      <c r="R12340" s="32"/>
      <c r="S12340" s="32"/>
      <c r="T12340" s="32"/>
      <c r="U12340" s="32"/>
      <c r="V12340" s="32"/>
      <c r="W12340" s="32"/>
      <c r="X12340" s="32"/>
      <c r="Y12340" s="32"/>
      <c r="Z12340" s="32"/>
      <c r="AA12340" s="32"/>
      <c r="AB12340" s="32"/>
      <c r="AC12340" s="32"/>
      <c r="AD12340" s="32"/>
      <c r="AE12340" s="32"/>
      <c r="AF12340" s="32"/>
      <c r="AG12340" s="32"/>
      <c r="AH12340" s="32"/>
      <c r="AI12340" s="32"/>
      <c r="AJ12340" s="32"/>
      <c r="AK12340" s="32"/>
      <c r="AL12340" s="32"/>
      <c r="AM12340" s="32"/>
      <c r="AN12340" s="32"/>
      <c r="AO12340" s="32"/>
      <c r="AP12340" s="32"/>
      <c r="AQ12340" s="32"/>
      <c r="AR12340" s="32"/>
      <c r="AS12340" s="32"/>
      <c r="AT12340" s="32"/>
      <c r="AU12340" s="32"/>
      <c r="AV12340" s="32"/>
      <c r="AW12340" s="32"/>
      <c r="AX12340" s="32"/>
      <c r="AY12340" s="32"/>
      <c r="AZ12340" s="32"/>
      <c r="BA12340" s="32"/>
      <c r="BB12340" s="32"/>
      <c r="BC12340" s="32"/>
      <c r="BD12340" s="32"/>
      <c r="BE12340" s="32"/>
      <c r="BF12340" s="32"/>
      <c r="BG12340" s="32"/>
      <c r="BH12340" s="32"/>
      <c r="BI12340" s="32"/>
      <c r="BJ12340" s="32"/>
      <c r="BK12340" s="32"/>
      <c r="BL12340" s="32"/>
      <c r="BM12340" s="32"/>
      <c r="BN12340" s="32"/>
      <c r="BO12340" s="32"/>
      <c r="BP12340" s="32"/>
      <c r="BQ12340" s="32"/>
      <c r="BR12340" s="32"/>
      <c r="BS12340" s="32"/>
      <c r="BT12340" s="32"/>
      <c r="BU12340" s="32"/>
      <c r="BV12340" s="32"/>
      <c r="BW12340" s="32"/>
      <c r="BX12340" s="32"/>
      <c r="BY12340" s="32"/>
      <c r="BZ12340" s="32"/>
      <c r="CA12340" s="32"/>
      <c r="CB12340" s="32"/>
      <c r="CC12340" s="32"/>
      <c r="CD12340" s="32"/>
      <c r="CE12340" s="32"/>
      <c r="CF12340" s="32"/>
      <c r="CG12340" s="32"/>
      <c r="CH12340" s="32"/>
      <c r="CI12340" s="32"/>
      <c r="CJ12340" s="32"/>
      <c r="CK12340" s="32"/>
      <c r="CL12340" s="32"/>
      <c r="CM12340" s="32"/>
      <c r="CN12340" s="32"/>
      <c r="CO12340" s="32"/>
      <c r="CP12340" s="32"/>
      <c r="CQ12340" s="32"/>
      <c r="CR12340" s="32"/>
      <c r="CS12340" s="32"/>
      <c r="CT12340" s="32"/>
      <c r="CU12340" s="32"/>
      <c r="CV12340" s="32"/>
      <c r="CW12340" s="32"/>
      <c r="CX12340" s="32"/>
      <c r="CY12340" s="32"/>
      <c r="CZ12340" s="32"/>
      <c r="DA12340" s="32"/>
      <c r="DB12340" s="32"/>
      <c r="DC12340" s="32"/>
      <c r="DD12340" s="32"/>
      <c r="DE12340" s="32"/>
      <c r="DF12340" s="32"/>
      <c r="DG12340" s="32"/>
      <c r="DH12340" s="32"/>
      <c r="DI12340" s="32"/>
      <c r="DJ12340" s="32"/>
      <c r="DK12340" s="32"/>
      <c r="DL12340" s="32"/>
      <c r="DM12340" s="32"/>
      <c r="DN12340" s="32"/>
      <c r="DO12340" s="32"/>
      <c r="DP12340" s="32"/>
      <c r="DQ12340" s="32"/>
      <c r="DR12340" s="32"/>
      <c r="DS12340" s="32"/>
      <c r="DT12340" s="32"/>
      <c r="DU12340" s="32"/>
      <c r="DV12340" s="32"/>
      <c r="DW12340" s="32"/>
      <c r="DX12340" s="32"/>
      <c r="DY12340" s="32"/>
      <c r="DZ12340" s="32"/>
      <c r="EA12340" s="32"/>
      <c r="EB12340" s="32"/>
      <c r="EC12340" s="32"/>
      <c r="ED12340" s="32"/>
      <c r="EE12340" s="32"/>
      <c r="EF12340" s="32"/>
      <c r="EG12340" s="32"/>
      <c r="EH12340" s="32"/>
      <c r="EI12340" s="32"/>
      <c r="EJ12340" s="32"/>
      <c r="EK12340" s="32"/>
      <c r="EL12340" s="32"/>
      <c r="EM12340" s="32"/>
      <c r="EN12340" s="32"/>
      <c r="EO12340" s="32"/>
      <c r="EP12340" s="32"/>
      <c r="EQ12340" s="32"/>
      <c r="ER12340" s="32"/>
      <c r="ES12340" s="32"/>
      <c r="ET12340" s="32"/>
      <c r="EU12340" s="32"/>
      <c r="EV12340" s="32"/>
      <c r="EW12340" s="32"/>
      <c r="EX12340" s="32"/>
      <c r="EY12340" s="32"/>
      <c r="EZ12340" s="32"/>
      <c r="FA12340" s="32"/>
      <c r="FB12340" s="32"/>
      <c r="FC12340" s="32"/>
      <c r="FD12340" s="32"/>
      <c r="FE12340" s="32"/>
      <c r="FF12340" s="32"/>
      <c r="FG12340" s="32"/>
      <c r="FH12340" s="32"/>
      <c r="FI12340" s="32"/>
      <c r="FJ12340" s="32"/>
      <c r="FK12340" s="32"/>
      <c r="FL12340" s="32"/>
      <c r="FM12340" s="32"/>
      <c r="FN12340" s="32"/>
      <c r="FO12340" s="32"/>
      <c r="FP12340" s="32"/>
      <c r="FQ12340" s="32"/>
      <c r="FR12340" s="32"/>
      <c r="FS12340" s="32"/>
      <c r="FT12340" s="32"/>
      <c r="FU12340" s="32"/>
      <c r="FV12340" s="32"/>
      <c r="FW12340" s="32"/>
      <c r="FX12340" s="32"/>
      <c r="FY12340" s="32"/>
      <c r="FZ12340" s="32"/>
      <c r="GA12340" s="32"/>
      <c r="GB12340" s="32"/>
      <c r="GC12340" s="32"/>
      <c r="GD12340" s="32"/>
      <c r="GE12340" s="32"/>
      <c r="GF12340" s="32"/>
      <c r="GG12340" s="32"/>
      <c r="GH12340" s="32"/>
      <c r="GI12340" s="32"/>
      <c r="GJ12340" s="32"/>
      <c r="GK12340" s="32"/>
      <c r="GL12340" s="32"/>
      <c r="GM12340" s="32"/>
      <c r="GN12340" s="32"/>
      <c r="GO12340" s="32"/>
      <c r="GP12340" s="32"/>
      <c r="GQ12340" s="32"/>
      <c r="GR12340" s="32"/>
      <c r="GS12340" s="32"/>
      <c r="GT12340" s="32"/>
      <c r="GU12340" s="32"/>
      <c r="GV12340" s="32"/>
      <c r="GW12340" s="32"/>
      <c r="GX12340" s="32"/>
      <c r="GY12340" s="32"/>
      <c r="GZ12340" s="32"/>
      <c r="HA12340" s="32"/>
      <c r="HB12340" s="32"/>
      <c r="HC12340" s="32"/>
      <c r="HD12340" s="32"/>
      <c r="HE12340" s="32"/>
      <c r="HF12340" s="32"/>
      <c r="HG12340" s="32"/>
      <c r="HH12340" s="32"/>
      <c r="HI12340" s="32"/>
      <c r="HJ12340" s="32"/>
      <c r="HK12340" s="32"/>
      <c r="HL12340" s="32"/>
      <c r="HM12340" s="32"/>
      <c r="HN12340" s="32"/>
      <c r="HO12340" s="32"/>
      <c r="HP12340" s="32"/>
      <c r="HQ12340" s="32"/>
      <c r="HR12340" s="32"/>
      <c r="HS12340" s="32"/>
      <c r="HT12340" s="32"/>
      <c r="HU12340" s="32"/>
      <c r="HV12340" s="32"/>
      <c r="HW12340" s="32"/>
      <c r="HX12340" s="32"/>
      <c r="HY12340" s="32"/>
      <c r="HZ12340" s="32"/>
      <c r="IA12340" s="32"/>
      <c r="IB12340" s="32"/>
      <c r="IC12340" s="32"/>
      <c r="ID12340" s="32"/>
      <c r="IE12340" s="32"/>
      <c r="IF12340" s="32"/>
      <c r="IG12340" s="32"/>
      <c r="IH12340" s="32"/>
      <c r="II12340" s="32"/>
      <c r="IJ12340" s="32"/>
      <c r="IK12340" s="32"/>
      <c r="IL12340" s="32"/>
      <c r="IM12340" s="32"/>
      <c r="IN12340" s="32"/>
      <c r="IO12340" s="32"/>
      <c r="IP12340" s="32"/>
      <c r="IQ12340" s="32"/>
      <c r="IR12340" s="32"/>
      <c r="IS12340" s="32"/>
      <c r="IT12340" s="32"/>
      <c r="IU12340" s="32"/>
      <c r="IV12340" s="32"/>
      <c r="IW12340" s="32"/>
    </row>
    <row r="12341" s="31" customFormat="true" customHeight="true" spans="1:257">
      <c r="A12341" s="74">
        <f>MAX($A$8252:A12340)+1</f>
        <v>662</v>
      </c>
      <c r="B12341" s="74" t="s">
        <v>1477</v>
      </c>
      <c r="C12341" s="74" t="s">
        <v>3899</v>
      </c>
      <c r="D12341" s="74" t="s">
        <v>3101</v>
      </c>
      <c r="E12341" s="74" t="s">
        <v>2822</v>
      </c>
      <c r="F12341" s="32"/>
      <c r="G12341" s="32"/>
      <c r="H12341" s="32"/>
      <c r="I12341" s="32"/>
      <c r="J12341" s="32"/>
      <c r="K12341" s="32"/>
      <c r="L12341" s="32"/>
      <c r="M12341" s="32"/>
      <c r="N12341" s="32"/>
      <c r="O12341" s="32"/>
      <c r="P12341" s="32"/>
      <c r="Q12341" s="32"/>
      <c r="R12341" s="32"/>
      <c r="S12341" s="32"/>
      <c r="T12341" s="32"/>
      <c r="U12341" s="32"/>
      <c r="V12341" s="32"/>
      <c r="W12341" s="32"/>
      <c r="X12341" s="32"/>
      <c r="Y12341" s="32"/>
      <c r="Z12341" s="32"/>
      <c r="AA12341" s="32"/>
      <c r="AB12341" s="32"/>
      <c r="AC12341" s="32"/>
      <c r="AD12341" s="32"/>
      <c r="AE12341" s="32"/>
      <c r="AF12341" s="32"/>
      <c r="AG12341" s="32"/>
      <c r="AH12341" s="32"/>
      <c r="AI12341" s="32"/>
      <c r="AJ12341" s="32"/>
      <c r="AK12341" s="32"/>
      <c r="AL12341" s="32"/>
      <c r="AM12341" s="32"/>
      <c r="AN12341" s="32"/>
      <c r="AO12341" s="32"/>
      <c r="AP12341" s="32"/>
      <c r="AQ12341" s="32"/>
      <c r="AR12341" s="32"/>
      <c r="AS12341" s="32"/>
      <c r="AT12341" s="32"/>
      <c r="AU12341" s="32"/>
      <c r="AV12341" s="32"/>
      <c r="AW12341" s="32"/>
      <c r="AX12341" s="32"/>
      <c r="AY12341" s="32"/>
      <c r="AZ12341" s="32"/>
      <c r="BA12341" s="32"/>
      <c r="BB12341" s="32"/>
      <c r="BC12341" s="32"/>
      <c r="BD12341" s="32"/>
      <c r="BE12341" s="32"/>
      <c r="BF12341" s="32"/>
      <c r="BG12341" s="32"/>
      <c r="BH12341" s="32"/>
      <c r="BI12341" s="32"/>
      <c r="BJ12341" s="32"/>
      <c r="BK12341" s="32"/>
      <c r="BL12341" s="32"/>
      <c r="BM12341" s="32"/>
      <c r="BN12341" s="32"/>
      <c r="BO12341" s="32"/>
      <c r="BP12341" s="32"/>
      <c r="BQ12341" s="32"/>
      <c r="BR12341" s="32"/>
      <c r="BS12341" s="32"/>
      <c r="BT12341" s="32"/>
      <c r="BU12341" s="32"/>
      <c r="BV12341" s="32"/>
      <c r="BW12341" s="32"/>
      <c r="BX12341" s="32"/>
      <c r="BY12341" s="32"/>
      <c r="BZ12341" s="32"/>
      <c r="CA12341" s="32"/>
      <c r="CB12341" s="32"/>
      <c r="CC12341" s="32"/>
      <c r="CD12341" s="32"/>
      <c r="CE12341" s="32"/>
      <c r="CF12341" s="32"/>
      <c r="CG12341" s="32"/>
      <c r="CH12341" s="32"/>
      <c r="CI12341" s="32"/>
      <c r="CJ12341" s="32"/>
      <c r="CK12341" s="32"/>
      <c r="CL12341" s="32"/>
      <c r="CM12341" s="32"/>
      <c r="CN12341" s="32"/>
      <c r="CO12341" s="32"/>
      <c r="CP12341" s="32"/>
      <c r="CQ12341" s="32"/>
      <c r="CR12341" s="32"/>
      <c r="CS12341" s="32"/>
      <c r="CT12341" s="32"/>
      <c r="CU12341" s="32"/>
      <c r="CV12341" s="32"/>
      <c r="CW12341" s="32"/>
      <c r="CX12341" s="32"/>
      <c r="CY12341" s="32"/>
      <c r="CZ12341" s="32"/>
      <c r="DA12341" s="32"/>
      <c r="DB12341" s="32"/>
      <c r="DC12341" s="32"/>
      <c r="DD12341" s="32"/>
      <c r="DE12341" s="32"/>
      <c r="DF12341" s="32"/>
      <c r="DG12341" s="32"/>
      <c r="DH12341" s="32"/>
      <c r="DI12341" s="32"/>
      <c r="DJ12341" s="32"/>
      <c r="DK12341" s="32"/>
      <c r="DL12341" s="32"/>
      <c r="DM12341" s="32"/>
      <c r="DN12341" s="32"/>
      <c r="DO12341" s="32"/>
      <c r="DP12341" s="32"/>
      <c r="DQ12341" s="32"/>
      <c r="DR12341" s="32"/>
      <c r="DS12341" s="32"/>
      <c r="DT12341" s="32"/>
      <c r="DU12341" s="32"/>
      <c r="DV12341" s="32"/>
      <c r="DW12341" s="32"/>
      <c r="DX12341" s="32"/>
      <c r="DY12341" s="32"/>
      <c r="DZ12341" s="32"/>
      <c r="EA12341" s="32"/>
      <c r="EB12341" s="32"/>
      <c r="EC12341" s="32"/>
      <c r="ED12341" s="32"/>
      <c r="EE12341" s="32"/>
      <c r="EF12341" s="32"/>
      <c r="EG12341" s="32"/>
      <c r="EH12341" s="32"/>
      <c r="EI12341" s="32"/>
      <c r="EJ12341" s="32"/>
      <c r="EK12341" s="32"/>
      <c r="EL12341" s="32"/>
      <c r="EM12341" s="32"/>
      <c r="EN12341" s="32"/>
      <c r="EO12341" s="32"/>
      <c r="EP12341" s="32"/>
      <c r="EQ12341" s="32"/>
      <c r="ER12341" s="32"/>
      <c r="ES12341" s="32"/>
      <c r="ET12341" s="32"/>
      <c r="EU12341" s="32"/>
      <c r="EV12341" s="32"/>
      <c r="EW12341" s="32"/>
      <c r="EX12341" s="32"/>
      <c r="EY12341" s="32"/>
      <c r="EZ12341" s="32"/>
      <c r="FA12341" s="32"/>
      <c r="FB12341" s="32"/>
      <c r="FC12341" s="32"/>
      <c r="FD12341" s="32"/>
      <c r="FE12341" s="32"/>
      <c r="FF12341" s="32"/>
      <c r="FG12341" s="32"/>
      <c r="FH12341" s="32"/>
      <c r="FI12341" s="32"/>
      <c r="FJ12341" s="32"/>
      <c r="FK12341" s="32"/>
      <c r="FL12341" s="32"/>
      <c r="FM12341" s="32"/>
      <c r="FN12341" s="32"/>
      <c r="FO12341" s="32"/>
      <c r="FP12341" s="32"/>
      <c r="FQ12341" s="32"/>
      <c r="FR12341" s="32"/>
      <c r="FS12341" s="32"/>
      <c r="FT12341" s="32"/>
      <c r="FU12341" s="32"/>
      <c r="FV12341" s="32"/>
      <c r="FW12341" s="32"/>
      <c r="FX12341" s="32"/>
      <c r="FY12341" s="32"/>
      <c r="FZ12341" s="32"/>
      <c r="GA12341" s="32"/>
      <c r="GB12341" s="32"/>
      <c r="GC12341" s="32"/>
      <c r="GD12341" s="32"/>
      <c r="GE12341" s="32"/>
      <c r="GF12341" s="32"/>
      <c r="GG12341" s="32"/>
      <c r="GH12341" s="32"/>
      <c r="GI12341" s="32"/>
      <c r="GJ12341" s="32"/>
      <c r="GK12341" s="32"/>
      <c r="GL12341" s="32"/>
      <c r="GM12341" s="32"/>
      <c r="GN12341" s="32"/>
      <c r="GO12341" s="32"/>
      <c r="GP12341" s="32"/>
      <c r="GQ12341" s="32"/>
      <c r="GR12341" s="32"/>
      <c r="GS12341" s="32"/>
      <c r="GT12341" s="32"/>
      <c r="GU12341" s="32"/>
      <c r="GV12341" s="32"/>
      <c r="GW12341" s="32"/>
      <c r="GX12341" s="32"/>
      <c r="GY12341" s="32"/>
      <c r="GZ12341" s="32"/>
      <c r="HA12341" s="32"/>
      <c r="HB12341" s="32"/>
      <c r="HC12341" s="32"/>
      <c r="HD12341" s="32"/>
      <c r="HE12341" s="32"/>
      <c r="HF12341" s="32"/>
      <c r="HG12341" s="32"/>
      <c r="HH12341" s="32"/>
      <c r="HI12341" s="32"/>
      <c r="HJ12341" s="32"/>
      <c r="HK12341" s="32"/>
      <c r="HL12341" s="32"/>
      <c r="HM12341" s="32"/>
      <c r="HN12341" s="32"/>
      <c r="HO12341" s="32"/>
      <c r="HP12341" s="32"/>
      <c r="HQ12341" s="32"/>
      <c r="HR12341" s="32"/>
      <c r="HS12341" s="32"/>
      <c r="HT12341" s="32"/>
      <c r="HU12341" s="32"/>
      <c r="HV12341" s="32"/>
      <c r="HW12341" s="32"/>
      <c r="HX12341" s="32"/>
      <c r="HY12341" s="32"/>
      <c r="HZ12341" s="32"/>
      <c r="IA12341" s="32"/>
      <c r="IB12341" s="32"/>
      <c r="IC12341" s="32"/>
      <c r="ID12341" s="32"/>
      <c r="IE12341" s="32"/>
      <c r="IF12341" s="32"/>
      <c r="IG12341" s="32"/>
      <c r="IH12341" s="32"/>
      <c r="II12341" s="32"/>
      <c r="IJ12341" s="32"/>
      <c r="IK12341" s="32"/>
      <c r="IL12341" s="32"/>
      <c r="IM12341" s="32"/>
      <c r="IN12341" s="32"/>
      <c r="IO12341" s="32"/>
      <c r="IP12341" s="32"/>
      <c r="IQ12341" s="32"/>
      <c r="IR12341" s="32"/>
      <c r="IS12341" s="32"/>
      <c r="IT12341" s="32"/>
      <c r="IU12341" s="32"/>
      <c r="IV12341" s="32"/>
      <c r="IW12341" s="32"/>
    </row>
    <row r="12342" s="31" customFormat="true" customHeight="true" spans="1:257">
      <c r="A12342" s="74"/>
      <c r="B12342" s="74"/>
      <c r="C12342" s="74" t="s">
        <v>3900</v>
      </c>
      <c r="D12342" s="74"/>
      <c r="E12342" s="74" t="s">
        <v>2822</v>
      </c>
      <c r="F12342" s="32"/>
      <c r="G12342" s="32"/>
      <c r="H12342" s="32"/>
      <c r="I12342" s="32"/>
      <c r="J12342" s="32"/>
      <c r="K12342" s="32"/>
      <c r="L12342" s="32"/>
      <c r="M12342" s="32"/>
      <c r="N12342" s="32"/>
      <c r="O12342" s="32"/>
      <c r="P12342" s="32"/>
      <c r="Q12342" s="32"/>
      <c r="R12342" s="32"/>
      <c r="S12342" s="32"/>
      <c r="T12342" s="32"/>
      <c r="U12342" s="32"/>
      <c r="V12342" s="32"/>
      <c r="W12342" s="32"/>
      <c r="X12342" s="32"/>
      <c r="Y12342" s="32"/>
      <c r="Z12342" s="32"/>
      <c r="AA12342" s="32"/>
      <c r="AB12342" s="32"/>
      <c r="AC12342" s="32"/>
      <c r="AD12342" s="32"/>
      <c r="AE12342" s="32"/>
      <c r="AF12342" s="32"/>
      <c r="AG12342" s="32"/>
      <c r="AH12342" s="32"/>
      <c r="AI12342" s="32"/>
      <c r="AJ12342" s="32"/>
      <c r="AK12342" s="32"/>
      <c r="AL12342" s="32"/>
      <c r="AM12342" s="32"/>
      <c r="AN12342" s="32"/>
      <c r="AO12342" s="32"/>
      <c r="AP12342" s="32"/>
      <c r="AQ12342" s="32"/>
      <c r="AR12342" s="32"/>
      <c r="AS12342" s="32"/>
      <c r="AT12342" s="32"/>
      <c r="AU12342" s="32"/>
      <c r="AV12342" s="32"/>
      <c r="AW12342" s="32"/>
      <c r="AX12342" s="32"/>
      <c r="AY12342" s="32"/>
      <c r="AZ12342" s="32"/>
      <c r="BA12342" s="32"/>
      <c r="BB12342" s="32"/>
      <c r="BC12342" s="32"/>
      <c r="BD12342" s="32"/>
      <c r="BE12342" s="32"/>
      <c r="BF12342" s="32"/>
      <c r="BG12342" s="32"/>
      <c r="BH12342" s="32"/>
      <c r="BI12342" s="32"/>
      <c r="BJ12342" s="32"/>
      <c r="BK12342" s="32"/>
      <c r="BL12342" s="32"/>
      <c r="BM12342" s="32"/>
      <c r="BN12342" s="32"/>
      <c r="BO12342" s="32"/>
      <c r="BP12342" s="32"/>
      <c r="BQ12342" s="32"/>
      <c r="BR12342" s="32"/>
      <c r="BS12342" s="32"/>
      <c r="BT12342" s="32"/>
      <c r="BU12342" s="32"/>
      <c r="BV12342" s="32"/>
      <c r="BW12342" s="32"/>
      <c r="BX12342" s="32"/>
      <c r="BY12342" s="32"/>
      <c r="BZ12342" s="32"/>
      <c r="CA12342" s="32"/>
      <c r="CB12342" s="32"/>
      <c r="CC12342" s="32"/>
      <c r="CD12342" s="32"/>
      <c r="CE12342" s="32"/>
      <c r="CF12342" s="32"/>
      <c r="CG12342" s="32"/>
      <c r="CH12342" s="32"/>
      <c r="CI12342" s="32"/>
      <c r="CJ12342" s="32"/>
      <c r="CK12342" s="32"/>
      <c r="CL12342" s="32"/>
      <c r="CM12342" s="32"/>
      <c r="CN12342" s="32"/>
      <c r="CO12342" s="32"/>
      <c r="CP12342" s="32"/>
      <c r="CQ12342" s="32"/>
      <c r="CR12342" s="32"/>
      <c r="CS12342" s="32"/>
      <c r="CT12342" s="32"/>
      <c r="CU12342" s="32"/>
      <c r="CV12342" s="32"/>
      <c r="CW12342" s="32"/>
      <c r="CX12342" s="32"/>
      <c r="CY12342" s="32"/>
      <c r="CZ12342" s="32"/>
      <c r="DA12342" s="32"/>
      <c r="DB12342" s="32"/>
      <c r="DC12342" s="32"/>
      <c r="DD12342" s="32"/>
      <c r="DE12342" s="32"/>
      <c r="DF12342" s="32"/>
      <c r="DG12342" s="32"/>
      <c r="DH12342" s="32"/>
      <c r="DI12342" s="32"/>
      <c r="DJ12342" s="32"/>
      <c r="DK12342" s="32"/>
      <c r="DL12342" s="32"/>
      <c r="DM12342" s="32"/>
      <c r="DN12342" s="32"/>
      <c r="DO12342" s="32"/>
      <c r="DP12342" s="32"/>
      <c r="DQ12342" s="32"/>
      <c r="DR12342" s="32"/>
      <c r="DS12342" s="32"/>
      <c r="DT12342" s="32"/>
      <c r="DU12342" s="32"/>
      <c r="DV12342" s="32"/>
      <c r="DW12342" s="32"/>
      <c r="DX12342" s="32"/>
      <c r="DY12342" s="32"/>
      <c r="DZ12342" s="32"/>
      <c r="EA12342" s="32"/>
      <c r="EB12342" s="32"/>
      <c r="EC12342" s="32"/>
      <c r="ED12342" s="32"/>
      <c r="EE12342" s="32"/>
      <c r="EF12342" s="32"/>
      <c r="EG12342" s="32"/>
      <c r="EH12342" s="32"/>
      <c r="EI12342" s="32"/>
      <c r="EJ12342" s="32"/>
      <c r="EK12342" s="32"/>
      <c r="EL12342" s="32"/>
      <c r="EM12342" s="32"/>
      <c r="EN12342" s="32"/>
      <c r="EO12342" s="32"/>
      <c r="EP12342" s="32"/>
      <c r="EQ12342" s="32"/>
      <c r="ER12342" s="32"/>
      <c r="ES12342" s="32"/>
      <c r="ET12342" s="32"/>
      <c r="EU12342" s="32"/>
      <c r="EV12342" s="32"/>
      <c r="EW12342" s="32"/>
      <c r="EX12342" s="32"/>
      <c r="EY12342" s="32"/>
      <c r="EZ12342" s="32"/>
      <c r="FA12342" s="32"/>
      <c r="FB12342" s="32"/>
      <c r="FC12342" s="32"/>
      <c r="FD12342" s="32"/>
      <c r="FE12342" s="32"/>
      <c r="FF12342" s="32"/>
      <c r="FG12342" s="32"/>
      <c r="FH12342" s="32"/>
      <c r="FI12342" s="32"/>
      <c r="FJ12342" s="32"/>
      <c r="FK12342" s="32"/>
      <c r="FL12342" s="32"/>
      <c r="FM12342" s="32"/>
      <c r="FN12342" s="32"/>
      <c r="FO12342" s="32"/>
      <c r="FP12342" s="32"/>
      <c r="FQ12342" s="32"/>
      <c r="FR12342" s="32"/>
      <c r="FS12342" s="32"/>
      <c r="FT12342" s="32"/>
      <c r="FU12342" s="32"/>
      <c r="FV12342" s="32"/>
      <c r="FW12342" s="32"/>
      <c r="FX12342" s="32"/>
      <c r="FY12342" s="32"/>
      <c r="FZ12342" s="32"/>
      <c r="GA12342" s="32"/>
      <c r="GB12342" s="32"/>
      <c r="GC12342" s="32"/>
      <c r="GD12342" s="32"/>
      <c r="GE12342" s="32"/>
      <c r="GF12342" s="32"/>
      <c r="GG12342" s="32"/>
      <c r="GH12342" s="32"/>
      <c r="GI12342" s="32"/>
      <c r="GJ12342" s="32"/>
      <c r="GK12342" s="32"/>
      <c r="GL12342" s="32"/>
      <c r="GM12342" s="32"/>
      <c r="GN12342" s="32"/>
      <c r="GO12342" s="32"/>
      <c r="GP12342" s="32"/>
      <c r="GQ12342" s="32"/>
      <c r="GR12342" s="32"/>
      <c r="GS12342" s="32"/>
      <c r="GT12342" s="32"/>
      <c r="GU12342" s="32"/>
      <c r="GV12342" s="32"/>
      <c r="GW12342" s="32"/>
      <c r="GX12342" s="32"/>
      <c r="GY12342" s="32"/>
      <c r="GZ12342" s="32"/>
      <c r="HA12342" s="32"/>
      <c r="HB12342" s="32"/>
      <c r="HC12342" s="32"/>
      <c r="HD12342" s="32"/>
      <c r="HE12342" s="32"/>
      <c r="HF12342" s="32"/>
      <c r="HG12342" s="32"/>
      <c r="HH12342" s="32"/>
      <c r="HI12342" s="32"/>
      <c r="HJ12342" s="32"/>
      <c r="HK12342" s="32"/>
      <c r="HL12342" s="32"/>
      <c r="HM12342" s="32"/>
      <c r="HN12342" s="32"/>
      <c r="HO12342" s="32"/>
      <c r="HP12342" s="32"/>
      <c r="HQ12342" s="32"/>
      <c r="HR12342" s="32"/>
      <c r="HS12342" s="32"/>
      <c r="HT12342" s="32"/>
      <c r="HU12342" s="32"/>
      <c r="HV12342" s="32"/>
      <c r="HW12342" s="32"/>
      <c r="HX12342" s="32"/>
      <c r="HY12342" s="32"/>
      <c r="HZ12342" s="32"/>
      <c r="IA12342" s="32"/>
      <c r="IB12342" s="32"/>
      <c r="IC12342" s="32"/>
      <c r="ID12342" s="32"/>
      <c r="IE12342" s="32"/>
      <c r="IF12342" s="32"/>
      <c r="IG12342" s="32"/>
      <c r="IH12342" s="32"/>
      <c r="II12342" s="32"/>
      <c r="IJ12342" s="32"/>
      <c r="IK12342" s="32"/>
      <c r="IL12342" s="32"/>
      <c r="IM12342" s="32"/>
      <c r="IN12342" s="32"/>
      <c r="IO12342" s="32"/>
      <c r="IP12342" s="32"/>
      <c r="IQ12342" s="32"/>
      <c r="IR12342" s="32"/>
      <c r="IS12342" s="32"/>
      <c r="IT12342" s="32"/>
      <c r="IU12342" s="32"/>
      <c r="IV12342" s="32"/>
      <c r="IW12342" s="32"/>
    </row>
    <row r="12343" s="31" customFormat="true" customHeight="true" spans="1:257">
      <c r="A12343" s="74"/>
      <c r="B12343" s="74"/>
      <c r="C12343" s="74" t="s">
        <v>3901</v>
      </c>
      <c r="D12343" s="74"/>
      <c r="E12343" s="74" t="s">
        <v>2822</v>
      </c>
      <c r="F12343" s="32"/>
      <c r="G12343" s="32"/>
      <c r="H12343" s="32"/>
      <c r="I12343" s="32"/>
      <c r="J12343" s="32"/>
      <c r="K12343" s="32"/>
      <c r="L12343" s="32"/>
      <c r="M12343" s="32"/>
      <c r="N12343" s="32"/>
      <c r="O12343" s="32"/>
      <c r="P12343" s="32"/>
      <c r="Q12343" s="32"/>
      <c r="R12343" s="32"/>
      <c r="S12343" s="32"/>
      <c r="T12343" s="32"/>
      <c r="U12343" s="32"/>
      <c r="V12343" s="32"/>
      <c r="W12343" s="32"/>
      <c r="X12343" s="32"/>
      <c r="Y12343" s="32"/>
      <c r="Z12343" s="32"/>
      <c r="AA12343" s="32"/>
      <c r="AB12343" s="32"/>
      <c r="AC12343" s="32"/>
      <c r="AD12343" s="32"/>
      <c r="AE12343" s="32"/>
      <c r="AF12343" s="32"/>
      <c r="AG12343" s="32"/>
      <c r="AH12343" s="32"/>
      <c r="AI12343" s="32"/>
      <c r="AJ12343" s="32"/>
      <c r="AK12343" s="32"/>
      <c r="AL12343" s="32"/>
      <c r="AM12343" s="32"/>
      <c r="AN12343" s="32"/>
      <c r="AO12343" s="32"/>
      <c r="AP12343" s="32"/>
      <c r="AQ12343" s="32"/>
      <c r="AR12343" s="32"/>
      <c r="AS12343" s="32"/>
      <c r="AT12343" s="32"/>
      <c r="AU12343" s="32"/>
      <c r="AV12343" s="32"/>
      <c r="AW12343" s="32"/>
      <c r="AX12343" s="32"/>
      <c r="AY12343" s="32"/>
      <c r="AZ12343" s="32"/>
      <c r="BA12343" s="32"/>
      <c r="BB12343" s="32"/>
      <c r="BC12343" s="32"/>
      <c r="BD12343" s="32"/>
      <c r="BE12343" s="32"/>
      <c r="BF12343" s="32"/>
      <c r="BG12343" s="32"/>
      <c r="BH12343" s="32"/>
      <c r="BI12343" s="32"/>
      <c r="BJ12343" s="32"/>
      <c r="BK12343" s="32"/>
      <c r="BL12343" s="32"/>
      <c r="BM12343" s="32"/>
      <c r="BN12343" s="32"/>
      <c r="BO12343" s="32"/>
      <c r="BP12343" s="32"/>
      <c r="BQ12343" s="32"/>
      <c r="BR12343" s="32"/>
      <c r="BS12343" s="32"/>
      <c r="BT12343" s="32"/>
      <c r="BU12343" s="32"/>
      <c r="BV12343" s="32"/>
      <c r="BW12343" s="32"/>
      <c r="BX12343" s="32"/>
      <c r="BY12343" s="32"/>
      <c r="BZ12343" s="32"/>
      <c r="CA12343" s="32"/>
      <c r="CB12343" s="32"/>
      <c r="CC12343" s="32"/>
      <c r="CD12343" s="32"/>
      <c r="CE12343" s="32"/>
      <c r="CF12343" s="32"/>
      <c r="CG12343" s="32"/>
      <c r="CH12343" s="32"/>
      <c r="CI12343" s="32"/>
      <c r="CJ12343" s="32"/>
      <c r="CK12343" s="32"/>
      <c r="CL12343" s="32"/>
      <c r="CM12343" s="32"/>
      <c r="CN12343" s="32"/>
      <c r="CO12343" s="32"/>
      <c r="CP12343" s="32"/>
      <c r="CQ12343" s="32"/>
      <c r="CR12343" s="32"/>
      <c r="CS12343" s="32"/>
      <c r="CT12343" s="32"/>
      <c r="CU12343" s="32"/>
      <c r="CV12343" s="32"/>
      <c r="CW12343" s="32"/>
      <c r="CX12343" s="32"/>
      <c r="CY12343" s="32"/>
      <c r="CZ12343" s="32"/>
      <c r="DA12343" s="32"/>
      <c r="DB12343" s="32"/>
      <c r="DC12343" s="32"/>
      <c r="DD12343" s="32"/>
      <c r="DE12343" s="32"/>
      <c r="DF12343" s="32"/>
      <c r="DG12343" s="32"/>
      <c r="DH12343" s="32"/>
      <c r="DI12343" s="32"/>
      <c r="DJ12343" s="32"/>
      <c r="DK12343" s="32"/>
      <c r="DL12343" s="32"/>
      <c r="DM12343" s="32"/>
      <c r="DN12343" s="32"/>
      <c r="DO12343" s="32"/>
      <c r="DP12343" s="32"/>
      <c r="DQ12343" s="32"/>
      <c r="DR12343" s="32"/>
      <c r="DS12343" s="32"/>
      <c r="DT12343" s="32"/>
      <c r="DU12343" s="32"/>
      <c r="DV12343" s="32"/>
      <c r="DW12343" s="32"/>
      <c r="DX12343" s="32"/>
      <c r="DY12343" s="32"/>
      <c r="DZ12343" s="32"/>
      <c r="EA12343" s="32"/>
      <c r="EB12343" s="32"/>
      <c r="EC12343" s="32"/>
      <c r="ED12343" s="32"/>
      <c r="EE12343" s="32"/>
      <c r="EF12343" s="32"/>
      <c r="EG12343" s="32"/>
      <c r="EH12343" s="32"/>
      <c r="EI12343" s="32"/>
      <c r="EJ12343" s="32"/>
      <c r="EK12343" s="32"/>
      <c r="EL12343" s="32"/>
      <c r="EM12343" s="32"/>
      <c r="EN12343" s="32"/>
      <c r="EO12343" s="32"/>
      <c r="EP12343" s="32"/>
      <c r="EQ12343" s="32"/>
      <c r="ER12343" s="32"/>
      <c r="ES12343" s="32"/>
      <c r="ET12343" s="32"/>
      <c r="EU12343" s="32"/>
      <c r="EV12343" s="32"/>
      <c r="EW12343" s="32"/>
      <c r="EX12343" s="32"/>
      <c r="EY12343" s="32"/>
      <c r="EZ12343" s="32"/>
      <c r="FA12343" s="32"/>
      <c r="FB12343" s="32"/>
      <c r="FC12343" s="32"/>
      <c r="FD12343" s="32"/>
      <c r="FE12343" s="32"/>
      <c r="FF12343" s="32"/>
      <c r="FG12343" s="32"/>
      <c r="FH12343" s="32"/>
      <c r="FI12343" s="32"/>
      <c r="FJ12343" s="32"/>
      <c r="FK12343" s="32"/>
      <c r="FL12343" s="32"/>
      <c r="FM12343" s="32"/>
      <c r="FN12343" s="32"/>
      <c r="FO12343" s="32"/>
      <c r="FP12343" s="32"/>
      <c r="FQ12343" s="32"/>
      <c r="FR12343" s="32"/>
      <c r="FS12343" s="32"/>
      <c r="FT12343" s="32"/>
      <c r="FU12343" s="32"/>
      <c r="FV12343" s="32"/>
      <c r="FW12343" s="32"/>
      <c r="FX12343" s="32"/>
      <c r="FY12343" s="32"/>
      <c r="FZ12343" s="32"/>
      <c r="GA12343" s="32"/>
      <c r="GB12343" s="32"/>
      <c r="GC12343" s="32"/>
      <c r="GD12343" s="32"/>
      <c r="GE12343" s="32"/>
      <c r="GF12343" s="32"/>
      <c r="GG12343" s="32"/>
      <c r="GH12343" s="32"/>
      <c r="GI12343" s="32"/>
      <c r="GJ12343" s="32"/>
      <c r="GK12343" s="32"/>
      <c r="GL12343" s="32"/>
      <c r="GM12343" s="32"/>
      <c r="GN12343" s="32"/>
      <c r="GO12343" s="32"/>
      <c r="GP12343" s="32"/>
      <c r="GQ12343" s="32"/>
      <c r="GR12343" s="32"/>
      <c r="GS12343" s="32"/>
      <c r="GT12343" s="32"/>
      <c r="GU12343" s="32"/>
      <c r="GV12343" s="32"/>
      <c r="GW12343" s="32"/>
      <c r="GX12343" s="32"/>
      <c r="GY12343" s="32"/>
      <c r="GZ12343" s="32"/>
      <c r="HA12343" s="32"/>
      <c r="HB12343" s="32"/>
      <c r="HC12343" s="32"/>
      <c r="HD12343" s="32"/>
      <c r="HE12343" s="32"/>
      <c r="HF12343" s="32"/>
      <c r="HG12343" s="32"/>
      <c r="HH12343" s="32"/>
      <c r="HI12343" s="32"/>
      <c r="HJ12343" s="32"/>
      <c r="HK12343" s="32"/>
      <c r="HL12343" s="32"/>
      <c r="HM12343" s="32"/>
      <c r="HN12343" s="32"/>
      <c r="HO12343" s="32"/>
      <c r="HP12343" s="32"/>
      <c r="HQ12343" s="32"/>
      <c r="HR12343" s="32"/>
      <c r="HS12343" s="32"/>
      <c r="HT12343" s="32"/>
      <c r="HU12343" s="32"/>
      <c r="HV12343" s="32"/>
      <c r="HW12343" s="32"/>
      <c r="HX12343" s="32"/>
      <c r="HY12343" s="32"/>
      <c r="HZ12343" s="32"/>
      <c r="IA12343" s="32"/>
      <c r="IB12343" s="32"/>
      <c r="IC12343" s="32"/>
      <c r="ID12343" s="32"/>
      <c r="IE12343" s="32"/>
      <c r="IF12343" s="32"/>
      <c r="IG12343" s="32"/>
      <c r="IH12343" s="32"/>
      <c r="II12343" s="32"/>
      <c r="IJ12343" s="32"/>
      <c r="IK12343" s="32"/>
      <c r="IL12343" s="32"/>
      <c r="IM12343" s="32"/>
      <c r="IN12343" s="32"/>
      <c r="IO12343" s="32"/>
      <c r="IP12343" s="32"/>
      <c r="IQ12343" s="32"/>
      <c r="IR12343" s="32"/>
      <c r="IS12343" s="32"/>
      <c r="IT12343" s="32"/>
      <c r="IU12343" s="32"/>
      <c r="IV12343" s="32"/>
      <c r="IW12343" s="32"/>
    </row>
    <row r="12344" s="31" customFormat="true" customHeight="true" spans="1:257">
      <c r="A12344" s="74"/>
      <c r="B12344" s="74"/>
      <c r="C12344" s="74" t="s">
        <v>4602</v>
      </c>
      <c r="D12344" s="74"/>
      <c r="E12344" s="74" t="s">
        <v>2822</v>
      </c>
      <c r="F12344" s="32"/>
      <c r="G12344" s="32"/>
      <c r="H12344" s="32"/>
      <c r="I12344" s="32"/>
      <c r="J12344" s="32"/>
      <c r="K12344" s="32"/>
      <c r="L12344" s="32"/>
      <c r="M12344" s="32"/>
      <c r="N12344" s="32"/>
      <c r="O12344" s="32"/>
      <c r="P12344" s="32"/>
      <c r="Q12344" s="32"/>
      <c r="R12344" s="32"/>
      <c r="S12344" s="32"/>
      <c r="T12344" s="32"/>
      <c r="U12344" s="32"/>
      <c r="V12344" s="32"/>
      <c r="W12344" s="32"/>
      <c r="X12344" s="32"/>
      <c r="Y12344" s="32"/>
      <c r="Z12344" s="32"/>
      <c r="AA12344" s="32"/>
      <c r="AB12344" s="32"/>
      <c r="AC12344" s="32"/>
      <c r="AD12344" s="32"/>
      <c r="AE12344" s="32"/>
      <c r="AF12344" s="32"/>
      <c r="AG12344" s="32"/>
      <c r="AH12344" s="32"/>
      <c r="AI12344" s="32"/>
      <c r="AJ12344" s="32"/>
      <c r="AK12344" s="32"/>
      <c r="AL12344" s="32"/>
      <c r="AM12344" s="32"/>
      <c r="AN12344" s="32"/>
      <c r="AO12344" s="32"/>
      <c r="AP12344" s="32"/>
      <c r="AQ12344" s="32"/>
      <c r="AR12344" s="32"/>
      <c r="AS12344" s="32"/>
      <c r="AT12344" s="32"/>
      <c r="AU12344" s="32"/>
      <c r="AV12344" s="32"/>
      <c r="AW12344" s="32"/>
      <c r="AX12344" s="32"/>
      <c r="AY12344" s="32"/>
      <c r="AZ12344" s="32"/>
      <c r="BA12344" s="32"/>
      <c r="BB12344" s="32"/>
      <c r="BC12344" s="32"/>
      <c r="BD12344" s="32"/>
      <c r="BE12344" s="32"/>
      <c r="BF12344" s="32"/>
      <c r="BG12344" s="32"/>
      <c r="BH12344" s="32"/>
      <c r="BI12344" s="32"/>
      <c r="BJ12344" s="32"/>
      <c r="BK12344" s="32"/>
      <c r="BL12344" s="32"/>
      <c r="BM12344" s="32"/>
      <c r="BN12344" s="32"/>
      <c r="BO12344" s="32"/>
      <c r="BP12344" s="32"/>
      <c r="BQ12344" s="32"/>
      <c r="BR12344" s="32"/>
      <c r="BS12344" s="32"/>
      <c r="BT12344" s="32"/>
      <c r="BU12344" s="32"/>
      <c r="BV12344" s="32"/>
      <c r="BW12344" s="32"/>
      <c r="BX12344" s="32"/>
      <c r="BY12344" s="32"/>
      <c r="BZ12344" s="32"/>
      <c r="CA12344" s="32"/>
      <c r="CB12344" s="32"/>
      <c r="CC12344" s="32"/>
      <c r="CD12344" s="32"/>
      <c r="CE12344" s="32"/>
      <c r="CF12344" s="32"/>
      <c r="CG12344" s="32"/>
      <c r="CH12344" s="32"/>
      <c r="CI12344" s="32"/>
      <c r="CJ12344" s="32"/>
      <c r="CK12344" s="32"/>
      <c r="CL12344" s="32"/>
      <c r="CM12344" s="32"/>
      <c r="CN12344" s="32"/>
      <c r="CO12344" s="32"/>
      <c r="CP12344" s="32"/>
      <c r="CQ12344" s="32"/>
      <c r="CR12344" s="32"/>
      <c r="CS12344" s="32"/>
      <c r="CT12344" s="32"/>
      <c r="CU12344" s="32"/>
      <c r="CV12344" s="32"/>
      <c r="CW12344" s="32"/>
      <c r="CX12344" s="32"/>
      <c r="CY12344" s="32"/>
      <c r="CZ12344" s="32"/>
      <c r="DA12344" s="32"/>
      <c r="DB12344" s="32"/>
      <c r="DC12344" s="32"/>
      <c r="DD12344" s="32"/>
      <c r="DE12344" s="32"/>
      <c r="DF12344" s="32"/>
      <c r="DG12344" s="32"/>
      <c r="DH12344" s="32"/>
      <c r="DI12344" s="32"/>
      <c r="DJ12344" s="32"/>
      <c r="DK12344" s="32"/>
      <c r="DL12344" s="32"/>
      <c r="DM12344" s="32"/>
      <c r="DN12344" s="32"/>
      <c r="DO12344" s="32"/>
      <c r="DP12344" s="32"/>
      <c r="DQ12344" s="32"/>
      <c r="DR12344" s="32"/>
      <c r="DS12344" s="32"/>
      <c r="DT12344" s="32"/>
      <c r="DU12344" s="32"/>
      <c r="DV12344" s="32"/>
      <c r="DW12344" s="32"/>
      <c r="DX12344" s="32"/>
      <c r="DY12344" s="32"/>
      <c r="DZ12344" s="32"/>
      <c r="EA12344" s="32"/>
      <c r="EB12344" s="32"/>
      <c r="EC12344" s="32"/>
      <c r="ED12344" s="32"/>
      <c r="EE12344" s="32"/>
      <c r="EF12344" s="32"/>
      <c r="EG12344" s="32"/>
      <c r="EH12344" s="32"/>
      <c r="EI12344" s="32"/>
      <c r="EJ12344" s="32"/>
      <c r="EK12344" s="32"/>
      <c r="EL12344" s="32"/>
      <c r="EM12344" s="32"/>
      <c r="EN12344" s="32"/>
      <c r="EO12344" s="32"/>
      <c r="EP12344" s="32"/>
      <c r="EQ12344" s="32"/>
      <c r="ER12344" s="32"/>
      <c r="ES12344" s="32"/>
      <c r="ET12344" s="32"/>
      <c r="EU12344" s="32"/>
      <c r="EV12344" s="32"/>
      <c r="EW12344" s="32"/>
      <c r="EX12344" s="32"/>
      <c r="EY12344" s="32"/>
      <c r="EZ12344" s="32"/>
      <c r="FA12344" s="32"/>
      <c r="FB12344" s="32"/>
      <c r="FC12344" s="32"/>
      <c r="FD12344" s="32"/>
      <c r="FE12344" s="32"/>
      <c r="FF12344" s="32"/>
      <c r="FG12344" s="32"/>
      <c r="FH12344" s="32"/>
      <c r="FI12344" s="32"/>
      <c r="FJ12344" s="32"/>
      <c r="FK12344" s="32"/>
      <c r="FL12344" s="32"/>
      <c r="FM12344" s="32"/>
      <c r="FN12344" s="32"/>
      <c r="FO12344" s="32"/>
      <c r="FP12344" s="32"/>
      <c r="FQ12344" s="32"/>
      <c r="FR12344" s="32"/>
      <c r="FS12344" s="32"/>
      <c r="FT12344" s="32"/>
      <c r="FU12344" s="32"/>
      <c r="FV12344" s="32"/>
      <c r="FW12344" s="32"/>
      <c r="FX12344" s="32"/>
      <c r="FY12344" s="32"/>
      <c r="FZ12344" s="32"/>
      <c r="GA12344" s="32"/>
      <c r="GB12344" s="32"/>
      <c r="GC12344" s="32"/>
      <c r="GD12344" s="32"/>
      <c r="GE12344" s="32"/>
      <c r="GF12344" s="32"/>
      <c r="GG12344" s="32"/>
      <c r="GH12344" s="32"/>
      <c r="GI12344" s="32"/>
      <c r="GJ12344" s="32"/>
      <c r="GK12344" s="32"/>
      <c r="GL12344" s="32"/>
      <c r="GM12344" s="32"/>
      <c r="GN12344" s="32"/>
      <c r="GO12344" s="32"/>
      <c r="GP12344" s="32"/>
      <c r="GQ12344" s="32"/>
      <c r="GR12344" s="32"/>
      <c r="GS12344" s="32"/>
      <c r="GT12344" s="32"/>
      <c r="GU12344" s="32"/>
      <c r="GV12344" s="32"/>
      <c r="GW12344" s="32"/>
      <c r="GX12344" s="32"/>
      <c r="GY12344" s="32"/>
      <c r="GZ12344" s="32"/>
      <c r="HA12344" s="32"/>
      <c r="HB12344" s="32"/>
      <c r="HC12344" s="32"/>
      <c r="HD12344" s="32"/>
      <c r="HE12344" s="32"/>
      <c r="HF12344" s="32"/>
      <c r="HG12344" s="32"/>
      <c r="HH12344" s="32"/>
      <c r="HI12344" s="32"/>
      <c r="HJ12344" s="32"/>
      <c r="HK12344" s="32"/>
      <c r="HL12344" s="32"/>
      <c r="HM12344" s="32"/>
      <c r="HN12344" s="32"/>
      <c r="HO12344" s="32"/>
      <c r="HP12344" s="32"/>
      <c r="HQ12344" s="32"/>
      <c r="HR12344" s="32"/>
      <c r="HS12344" s="32"/>
      <c r="HT12344" s="32"/>
      <c r="HU12344" s="32"/>
      <c r="HV12344" s="32"/>
      <c r="HW12344" s="32"/>
      <c r="HX12344" s="32"/>
      <c r="HY12344" s="32"/>
      <c r="HZ12344" s="32"/>
      <c r="IA12344" s="32"/>
      <c r="IB12344" s="32"/>
      <c r="IC12344" s="32"/>
      <c r="ID12344" s="32"/>
      <c r="IE12344" s="32"/>
      <c r="IF12344" s="32"/>
      <c r="IG12344" s="32"/>
      <c r="IH12344" s="32"/>
      <c r="II12344" s="32"/>
      <c r="IJ12344" s="32"/>
      <c r="IK12344" s="32"/>
      <c r="IL12344" s="32"/>
      <c r="IM12344" s="32"/>
      <c r="IN12344" s="32"/>
      <c r="IO12344" s="32"/>
      <c r="IP12344" s="32"/>
      <c r="IQ12344" s="32"/>
      <c r="IR12344" s="32"/>
      <c r="IS12344" s="32"/>
      <c r="IT12344" s="32"/>
      <c r="IU12344" s="32"/>
      <c r="IV12344" s="32"/>
      <c r="IW12344" s="32"/>
    </row>
    <row r="12345" s="31" customFormat="true" customHeight="true" spans="1:257">
      <c r="A12345" s="74"/>
      <c r="B12345" s="74"/>
      <c r="C12345" s="74" t="s">
        <v>3898</v>
      </c>
      <c r="D12345" s="74"/>
      <c r="E12345" s="74" t="s">
        <v>2822</v>
      </c>
      <c r="F12345" s="32"/>
      <c r="G12345" s="32"/>
      <c r="H12345" s="32"/>
      <c r="I12345" s="32"/>
      <c r="J12345" s="32"/>
      <c r="K12345" s="32"/>
      <c r="L12345" s="32"/>
      <c r="M12345" s="32"/>
      <c r="N12345" s="32"/>
      <c r="O12345" s="32"/>
      <c r="P12345" s="32"/>
      <c r="Q12345" s="32"/>
      <c r="R12345" s="32"/>
      <c r="S12345" s="32"/>
      <c r="T12345" s="32"/>
      <c r="U12345" s="32"/>
      <c r="V12345" s="32"/>
      <c r="W12345" s="32"/>
      <c r="X12345" s="32"/>
      <c r="Y12345" s="32"/>
      <c r="Z12345" s="32"/>
      <c r="AA12345" s="32"/>
      <c r="AB12345" s="32"/>
      <c r="AC12345" s="32"/>
      <c r="AD12345" s="32"/>
      <c r="AE12345" s="32"/>
      <c r="AF12345" s="32"/>
      <c r="AG12345" s="32"/>
      <c r="AH12345" s="32"/>
      <c r="AI12345" s="32"/>
      <c r="AJ12345" s="32"/>
      <c r="AK12345" s="32"/>
      <c r="AL12345" s="32"/>
      <c r="AM12345" s="32"/>
      <c r="AN12345" s="32"/>
      <c r="AO12345" s="32"/>
      <c r="AP12345" s="32"/>
      <c r="AQ12345" s="32"/>
      <c r="AR12345" s="32"/>
      <c r="AS12345" s="32"/>
      <c r="AT12345" s="32"/>
      <c r="AU12345" s="32"/>
      <c r="AV12345" s="32"/>
      <c r="AW12345" s="32"/>
      <c r="AX12345" s="32"/>
      <c r="AY12345" s="32"/>
      <c r="AZ12345" s="32"/>
      <c r="BA12345" s="32"/>
      <c r="BB12345" s="32"/>
      <c r="BC12345" s="32"/>
      <c r="BD12345" s="32"/>
      <c r="BE12345" s="32"/>
      <c r="BF12345" s="32"/>
      <c r="BG12345" s="32"/>
      <c r="BH12345" s="32"/>
      <c r="BI12345" s="32"/>
      <c r="BJ12345" s="32"/>
      <c r="BK12345" s="32"/>
      <c r="BL12345" s="32"/>
      <c r="BM12345" s="32"/>
      <c r="BN12345" s="32"/>
      <c r="BO12345" s="32"/>
      <c r="BP12345" s="32"/>
      <c r="BQ12345" s="32"/>
      <c r="BR12345" s="32"/>
      <c r="BS12345" s="32"/>
      <c r="BT12345" s="32"/>
      <c r="BU12345" s="32"/>
      <c r="BV12345" s="32"/>
      <c r="BW12345" s="32"/>
      <c r="BX12345" s="32"/>
      <c r="BY12345" s="32"/>
      <c r="BZ12345" s="32"/>
      <c r="CA12345" s="32"/>
      <c r="CB12345" s="32"/>
      <c r="CC12345" s="32"/>
      <c r="CD12345" s="32"/>
      <c r="CE12345" s="32"/>
      <c r="CF12345" s="32"/>
      <c r="CG12345" s="32"/>
      <c r="CH12345" s="32"/>
      <c r="CI12345" s="32"/>
      <c r="CJ12345" s="32"/>
      <c r="CK12345" s="32"/>
      <c r="CL12345" s="32"/>
      <c r="CM12345" s="32"/>
      <c r="CN12345" s="32"/>
      <c r="CO12345" s="32"/>
      <c r="CP12345" s="32"/>
      <c r="CQ12345" s="32"/>
      <c r="CR12345" s="32"/>
      <c r="CS12345" s="32"/>
      <c r="CT12345" s="32"/>
      <c r="CU12345" s="32"/>
      <c r="CV12345" s="32"/>
      <c r="CW12345" s="32"/>
      <c r="CX12345" s="32"/>
      <c r="CY12345" s="32"/>
      <c r="CZ12345" s="32"/>
      <c r="DA12345" s="32"/>
      <c r="DB12345" s="32"/>
      <c r="DC12345" s="32"/>
      <c r="DD12345" s="32"/>
      <c r="DE12345" s="32"/>
      <c r="DF12345" s="32"/>
      <c r="DG12345" s="32"/>
      <c r="DH12345" s="32"/>
      <c r="DI12345" s="32"/>
      <c r="DJ12345" s="32"/>
      <c r="DK12345" s="32"/>
      <c r="DL12345" s="32"/>
      <c r="DM12345" s="32"/>
      <c r="DN12345" s="32"/>
      <c r="DO12345" s="32"/>
      <c r="DP12345" s="32"/>
      <c r="DQ12345" s="32"/>
      <c r="DR12345" s="32"/>
      <c r="DS12345" s="32"/>
      <c r="DT12345" s="32"/>
      <c r="DU12345" s="32"/>
      <c r="DV12345" s="32"/>
      <c r="DW12345" s="32"/>
      <c r="DX12345" s="32"/>
      <c r="DY12345" s="32"/>
      <c r="DZ12345" s="32"/>
      <c r="EA12345" s="32"/>
      <c r="EB12345" s="32"/>
      <c r="EC12345" s="32"/>
      <c r="ED12345" s="32"/>
      <c r="EE12345" s="32"/>
      <c r="EF12345" s="32"/>
      <c r="EG12345" s="32"/>
      <c r="EH12345" s="32"/>
      <c r="EI12345" s="32"/>
      <c r="EJ12345" s="32"/>
      <c r="EK12345" s="32"/>
      <c r="EL12345" s="32"/>
      <c r="EM12345" s="32"/>
      <c r="EN12345" s="32"/>
      <c r="EO12345" s="32"/>
      <c r="EP12345" s="32"/>
      <c r="EQ12345" s="32"/>
      <c r="ER12345" s="32"/>
      <c r="ES12345" s="32"/>
      <c r="ET12345" s="32"/>
      <c r="EU12345" s="32"/>
      <c r="EV12345" s="32"/>
      <c r="EW12345" s="32"/>
      <c r="EX12345" s="32"/>
      <c r="EY12345" s="32"/>
      <c r="EZ12345" s="32"/>
      <c r="FA12345" s="32"/>
      <c r="FB12345" s="32"/>
      <c r="FC12345" s="32"/>
      <c r="FD12345" s="32"/>
      <c r="FE12345" s="32"/>
      <c r="FF12345" s="32"/>
      <c r="FG12345" s="32"/>
      <c r="FH12345" s="32"/>
      <c r="FI12345" s="32"/>
      <c r="FJ12345" s="32"/>
      <c r="FK12345" s="32"/>
      <c r="FL12345" s="32"/>
      <c r="FM12345" s="32"/>
      <c r="FN12345" s="32"/>
      <c r="FO12345" s="32"/>
      <c r="FP12345" s="32"/>
      <c r="FQ12345" s="32"/>
      <c r="FR12345" s="32"/>
      <c r="FS12345" s="32"/>
      <c r="FT12345" s="32"/>
      <c r="FU12345" s="32"/>
      <c r="FV12345" s="32"/>
      <c r="FW12345" s="32"/>
      <c r="FX12345" s="32"/>
      <c r="FY12345" s="32"/>
      <c r="FZ12345" s="32"/>
      <c r="GA12345" s="32"/>
      <c r="GB12345" s="32"/>
      <c r="GC12345" s="32"/>
      <c r="GD12345" s="32"/>
      <c r="GE12345" s="32"/>
      <c r="GF12345" s="32"/>
      <c r="GG12345" s="32"/>
      <c r="GH12345" s="32"/>
      <c r="GI12345" s="32"/>
      <c r="GJ12345" s="32"/>
      <c r="GK12345" s="32"/>
      <c r="GL12345" s="32"/>
      <c r="GM12345" s="32"/>
      <c r="GN12345" s="32"/>
      <c r="GO12345" s="32"/>
      <c r="GP12345" s="32"/>
      <c r="GQ12345" s="32"/>
      <c r="GR12345" s="32"/>
      <c r="GS12345" s="32"/>
      <c r="GT12345" s="32"/>
      <c r="GU12345" s="32"/>
      <c r="GV12345" s="32"/>
      <c r="GW12345" s="32"/>
      <c r="GX12345" s="32"/>
      <c r="GY12345" s="32"/>
      <c r="GZ12345" s="32"/>
      <c r="HA12345" s="32"/>
      <c r="HB12345" s="32"/>
      <c r="HC12345" s="32"/>
      <c r="HD12345" s="32"/>
      <c r="HE12345" s="32"/>
      <c r="HF12345" s="32"/>
      <c r="HG12345" s="32"/>
      <c r="HH12345" s="32"/>
      <c r="HI12345" s="32"/>
      <c r="HJ12345" s="32"/>
      <c r="HK12345" s="32"/>
      <c r="HL12345" s="32"/>
      <c r="HM12345" s="32"/>
      <c r="HN12345" s="32"/>
      <c r="HO12345" s="32"/>
      <c r="HP12345" s="32"/>
      <c r="HQ12345" s="32"/>
      <c r="HR12345" s="32"/>
      <c r="HS12345" s="32"/>
      <c r="HT12345" s="32"/>
      <c r="HU12345" s="32"/>
      <c r="HV12345" s="32"/>
      <c r="HW12345" s="32"/>
      <c r="HX12345" s="32"/>
      <c r="HY12345" s="32"/>
      <c r="HZ12345" s="32"/>
      <c r="IA12345" s="32"/>
      <c r="IB12345" s="32"/>
      <c r="IC12345" s="32"/>
      <c r="ID12345" s="32"/>
      <c r="IE12345" s="32"/>
      <c r="IF12345" s="32"/>
      <c r="IG12345" s="32"/>
      <c r="IH12345" s="32"/>
      <c r="II12345" s="32"/>
      <c r="IJ12345" s="32"/>
      <c r="IK12345" s="32"/>
      <c r="IL12345" s="32"/>
      <c r="IM12345" s="32"/>
      <c r="IN12345" s="32"/>
      <c r="IO12345" s="32"/>
      <c r="IP12345" s="32"/>
      <c r="IQ12345" s="32"/>
      <c r="IR12345" s="32"/>
      <c r="IS12345" s="32"/>
      <c r="IT12345" s="32"/>
      <c r="IU12345" s="32"/>
      <c r="IV12345" s="32"/>
      <c r="IW12345" s="32"/>
    </row>
    <row r="12346" s="31" customFormat="true" customHeight="true" spans="1:257">
      <c r="A12346" s="74"/>
      <c r="B12346" s="74"/>
      <c r="C12346" s="74" t="s">
        <v>4603</v>
      </c>
      <c r="D12346" s="74"/>
      <c r="E12346" s="74" t="s">
        <v>2822</v>
      </c>
      <c r="F12346" s="32"/>
      <c r="G12346" s="32"/>
      <c r="H12346" s="32"/>
      <c r="I12346" s="32"/>
      <c r="J12346" s="32"/>
      <c r="K12346" s="32"/>
      <c r="L12346" s="32"/>
      <c r="M12346" s="32"/>
      <c r="N12346" s="32"/>
      <c r="O12346" s="32"/>
      <c r="P12346" s="32"/>
      <c r="Q12346" s="32"/>
      <c r="R12346" s="32"/>
      <c r="S12346" s="32"/>
      <c r="T12346" s="32"/>
      <c r="U12346" s="32"/>
      <c r="V12346" s="32"/>
      <c r="W12346" s="32"/>
      <c r="X12346" s="32"/>
      <c r="Y12346" s="32"/>
      <c r="Z12346" s="32"/>
      <c r="AA12346" s="32"/>
      <c r="AB12346" s="32"/>
      <c r="AC12346" s="32"/>
      <c r="AD12346" s="32"/>
      <c r="AE12346" s="32"/>
      <c r="AF12346" s="32"/>
      <c r="AG12346" s="32"/>
      <c r="AH12346" s="32"/>
      <c r="AI12346" s="32"/>
      <c r="AJ12346" s="32"/>
      <c r="AK12346" s="32"/>
      <c r="AL12346" s="32"/>
      <c r="AM12346" s="32"/>
      <c r="AN12346" s="32"/>
      <c r="AO12346" s="32"/>
      <c r="AP12346" s="32"/>
      <c r="AQ12346" s="32"/>
      <c r="AR12346" s="32"/>
      <c r="AS12346" s="32"/>
      <c r="AT12346" s="32"/>
      <c r="AU12346" s="32"/>
      <c r="AV12346" s="32"/>
      <c r="AW12346" s="32"/>
      <c r="AX12346" s="32"/>
      <c r="AY12346" s="32"/>
      <c r="AZ12346" s="32"/>
      <c r="BA12346" s="32"/>
      <c r="BB12346" s="32"/>
      <c r="BC12346" s="32"/>
      <c r="BD12346" s="32"/>
      <c r="BE12346" s="32"/>
      <c r="BF12346" s="32"/>
      <c r="BG12346" s="32"/>
      <c r="BH12346" s="32"/>
      <c r="BI12346" s="32"/>
      <c r="BJ12346" s="32"/>
      <c r="BK12346" s="32"/>
      <c r="BL12346" s="32"/>
      <c r="BM12346" s="32"/>
      <c r="BN12346" s="32"/>
      <c r="BO12346" s="32"/>
      <c r="BP12346" s="32"/>
      <c r="BQ12346" s="32"/>
      <c r="BR12346" s="32"/>
      <c r="BS12346" s="32"/>
      <c r="BT12346" s="32"/>
      <c r="BU12346" s="32"/>
      <c r="BV12346" s="32"/>
      <c r="BW12346" s="32"/>
      <c r="BX12346" s="32"/>
      <c r="BY12346" s="32"/>
      <c r="BZ12346" s="32"/>
      <c r="CA12346" s="32"/>
      <c r="CB12346" s="32"/>
      <c r="CC12346" s="32"/>
      <c r="CD12346" s="32"/>
      <c r="CE12346" s="32"/>
      <c r="CF12346" s="32"/>
      <c r="CG12346" s="32"/>
      <c r="CH12346" s="32"/>
      <c r="CI12346" s="32"/>
      <c r="CJ12346" s="32"/>
      <c r="CK12346" s="32"/>
      <c r="CL12346" s="32"/>
      <c r="CM12346" s="32"/>
      <c r="CN12346" s="32"/>
      <c r="CO12346" s="32"/>
      <c r="CP12346" s="32"/>
      <c r="CQ12346" s="32"/>
      <c r="CR12346" s="32"/>
      <c r="CS12346" s="32"/>
      <c r="CT12346" s="32"/>
      <c r="CU12346" s="32"/>
      <c r="CV12346" s="32"/>
      <c r="CW12346" s="32"/>
      <c r="CX12346" s="32"/>
      <c r="CY12346" s="32"/>
      <c r="CZ12346" s="32"/>
      <c r="DA12346" s="32"/>
      <c r="DB12346" s="32"/>
      <c r="DC12346" s="32"/>
      <c r="DD12346" s="32"/>
      <c r="DE12346" s="32"/>
      <c r="DF12346" s="32"/>
      <c r="DG12346" s="32"/>
      <c r="DH12346" s="32"/>
      <c r="DI12346" s="32"/>
      <c r="DJ12346" s="32"/>
      <c r="DK12346" s="32"/>
      <c r="DL12346" s="32"/>
      <c r="DM12346" s="32"/>
      <c r="DN12346" s="32"/>
      <c r="DO12346" s="32"/>
      <c r="DP12346" s="32"/>
      <c r="DQ12346" s="32"/>
      <c r="DR12346" s="32"/>
      <c r="DS12346" s="32"/>
      <c r="DT12346" s="32"/>
      <c r="DU12346" s="32"/>
      <c r="DV12346" s="32"/>
      <c r="DW12346" s="32"/>
      <c r="DX12346" s="32"/>
      <c r="DY12346" s="32"/>
      <c r="DZ12346" s="32"/>
      <c r="EA12346" s="32"/>
      <c r="EB12346" s="32"/>
      <c r="EC12346" s="32"/>
      <c r="ED12346" s="32"/>
      <c r="EE12346" s="32"/>
      <c r="EF12346" s="32"/>
      <c r="EG12346" s="32"/>
      <c r="EH12346" s="32"/>
      <c r="EI12346" s="32"/>
      <c r="EJ12346" s="32"/>
      <c r="EK12346" s="32"/>
      <c r="EL12346" s="32"/>
      <c r="EM12346" s="32"/>
      <c r="EN12346" s="32"/>
      <c r="EO12346" s="32"/>
      <c r="EP12346" s="32"/>
      <c r="EQ12346" s="32"/>
      <c r="ER12346" s="32"/>
      <c r="ES12346" s="32"/>
      <c r="ET12346" s="32"/>
      <c r="EU12346" s="32"/>
      <c r="EV12346" s="32"/>
      <c r="EW12346" s="32"/>
      <c r="EX12346" s="32"/>
      <c r="EY12346" s="32"/>
      <c r="EZ12346" s="32"/>
      <c r="FA12346" s="32"/>
      <c r="FB12346" s="32"/>
      <c r="FC12346" s="32"/>
      <c r="FD12346" s="32"/>
      <c r="FE12346" s="32"/>
      <c r="FF12346" s="32"/>
      <c r="FG12346" s="32"/>
      <c r="FH12346" s="32"/>
      <c r="FI12346" s="32"/>
      <c r="FJ12346" s="32"/>
      <c r="FK12346" s="32"/>
      <c r="FL12346" s="32"/>
      <c r="FM12346" s="32"/>
      <c r="FN12346" s="32"/>
      <c r="FO12346" s="32"/>
      <c r="FP12346" s="32"/>
      <c r="FQ12346" s="32"/>
      <c r="FR12346" s="32"/>
      <c r="FS12346" s="32"/>
      <c r="FT12346" s="32"/>
      <c r="FU12346" s="32"/>
      <c r="FV12346" s="32"/>
      <c r="FW12346" s="32"/>
      <c r="FX12346" s="32"/>
      <c r="FY12346" s="32"/>
      <c r="FZ12346" s="32"/>
      <c r="GA12346" s="32"/>
      <c r="GB12346" s="32"/>
      <c r="GC12346" s="32"/>
      <c r="GD12346" s="32"/>
      <c r="GE12346" s="32"/>
      <c r="GF12346" s="32"/>
      <c r="GG12346" s="32"/>
      <c r="GH12346" s="32"/>
      <c r="GI12346" s="32"/>
      <c r="GJ12346" s="32"/>
      <c r="GK12346" s="32"/>
      <c r="GL12346" s="32"/>
      <c r="GM12346" s="32"/>
      <c r="GN12346" s="32"/>
      <c r="GO12346" s="32"/>
      <c r="GP12346" s="32"/>
      <c r="GQ12346" s="32"/>
      <c r="GR12346" s="32"/>
      <c r="GS12346" s="32"/>
      <c r="GT12346" s="32"/>
      <c r="GU12346" s="32"/>
      <c r="GV12346" s="32"/>
      <c r="GW12346" s="32"/>
      <c r="GX12346" s="32"/>
      <c r="GY12346" s="32"/>
      <c r="GZ12346" s="32"/>
      <c r="HA12346" s="32"/>
      <c r="HB12346" s="32"/>
      <c r="HC12346" s="32"/>
      <c r="HD12346" s="32"/>
      <c r="HE12346" s="32"/>
      <c r="HF12346" s="32"/>
      <c r="HG12346" s="32"/>
      <c r="HH12346" s="32"/>
      <c r="HI12346" s="32"/>
      <c r="HJ12346" s="32"/>
      <c r="HK12346" s="32"/>
      <c r="HL12346" s="32"/>
      <c r="HM12346" s="32"/>
      <c r="HN12346" s="32"/>
      <c r="HO12346" s="32"/>
      <c r="HP12346" s="32"/>
      <c r="HQ12346" s="32"/>
      <c r="HR12346" s="32"/>
      <c r="HS12346" s="32"/>
      <c r="HT12346" s="32"/>
      <c r="HU12346" s="32"/>
      <c r="HV12346" s="32"/>
      <c r="HW12346" s="32"/>
      <c r="HX12346" s="32"/>
      <c r="HY12346" s="32"/>
      <c r="HZ12346" s="32"/>
      <c r="IA12346" s="32"/>
      <c r="IB12346" s="32"/>
      <c r="IC12346" s="32"/>
      <c r="ID12346" s="32"/>
      <c r="IE12346" s="32"/>
      <c r="IF12346" s="32"/>
      <c r="IG12346" s="32"/>
      <c r="IH12346" s="32"/>
      <c r="II12346" s="32"/>
      <c r="IJ12346" s="32"/>
      <c r="IK12346" s="32"/>
      <c r="IL12346" s="32"/>
      <c r="IM12346" s="32"/>
      <c r="IN12346" s="32"/>
      <c r="IO12346" s="32"/>
      <c r="IP12346" s="32"/>
      <c r="IQ12346" s="32"/>
      <c r="IR12346" s="32"/>
      <c r="IS12346" s="32"/>
      <c r="IT12346" s="32"/>
      <c r="IU12346" s="32"/>
      <c r="IV12346" s="32"/>
      <c r="IW12346" s="32"/>
    </row>
    <row r="12347" s="31" customFormat="true" customHeight="true" spans="1:257">
      <c r="A12347" s="74"/>
      <c r="B12347" s="74"/>
      <c r="C12347" s="74" t="s">
        <v>4604</v>
      </c>
      <c r="D12347" s="74"/>
      <c r="E12347" s="74" t="s">
        <v>2822</v>
      </c>
      <c r="F12347" s="32"/>
      <c r="G12347" s="32"/>
      <c r="H12347" s="32"/>
      <c r="I12347" s="32"/>
      <c r="J12347" s="32"/>
      <c r="K12347" s="32"/>
      <c r="L12347" s="32"/>
      <c r="M12347" s="32"/>
      <c r="N12347" s="32"/>
      <c r="O12347" s="32"/>
      <c r="P12347" s="32"/>
      <c r="Q12347" s="32"/>
      <c r="R12347" s="32"/>
      <c r="S12347" s="32"/>
      <c r="T12347" s="32"/>
      <c r="U12347" s="32"/>
      <c r="V12347" s="32"/>
      <c r="W12347" s="32"/>
      <c r="X12347" s="32"/>
      <c r="Y12347" s="32"/>
      <c r="Z12347" s="32"/>
      <c r="AA12347" s="32"/>
      <c r="AB12347" s="32"/>
      <c r="AC12347" s="32"/>
      <c r="AD12347" s="32"/>
      <c r="AE12347" s="32"/>
      <c r="AF12347" s="32"/>
      <c r="AG12347" s="32"/>
      <c r="AH12347" s="32"/>
      <c r="AI12347" s="32"/>
      <c r="AJ12347" s="32"/>
      <c r="AK12347" s="32"/>
      <c r="AL12347" s="32"/>
      <c r="AM12347" s="32"/>
      <c r="AN12347" s="32"/>
      <c r="AO12347" s="32"/>
      <c r="AP12347" s="32"/>
      <c r="AQ12347" s="32"/>
      <c r="AR12347" s="32"/>
      <c r="AS12347" s="32"/>
      <c r="AT12347" s="32"/>
      <c r="AU12347" s="32"/>
      <c r="AV12347" s="32"/>
      <c r="AW12347" s="32"/>
      <c r="AX12347" s="32"/>
      <c r="AY12347" s="32"/>
      <c r="AZ12347" s="32"/>
      <c r="BA12347" s="32"/>
      <c r="BB12347" s="32"/>
      <c r="BC12347" s="32"/>
      <c r="BD12347" s="32"/>
      <c r="BE12347" s="32"/>
      <c r="BF12347" s="32"/>
      <c r="BG12347" s="32"/>
      <c r="BH12347" s="32"/>
      <c r="BI12347" s="32"/>
      <c r="BJ12347" s="32"/>
      <c r="BK12347" s="32"/>
      <c r="BL12347" s="32"/>
      <c r="BM12347" s="32"/>
      <c r="BN12347" s="32"/>
      <c r="BO12347" s="32"/>
      <c r="BP12347" s="32"/>
      <c r="BQ12347" s="32"/>
      <c r="BR12347" s="32"/>
      <c r="BS12347" s="32"/>
      <c r="BT12347" s="32"/>
      <c r="BU12347" s="32"/>
      <c r="BV12347" s="32"/>
      <c r="BW12347" s="32"/>
      <c r="BX12347" s="32"/>
      <c r="BY12347" s="32"/>
      <c r="BZ12347" s="32"/>
      <c r="CA12347" s="32"/>
      <c r="CB12347" s="32"/>
      <c r="CC12347" s="32"/>
      <c r="CD12347" s="32"/>
      <c r="CE12347" s="32"/>
      <c r="CF12347" s="32"/>
      <c r="CG12347" s="32"/>
      <c r="CH12347" s="32"/>
      <c r="CI12347" s="32"/>
      <c r="CJ12347" s="32"/>
      <c r="CK12347" s="32"/>
      <c r="CL12347" s="32"/>
      <c r="CM12347" s="32"/>
      <c r="CN12347" s="32"/>
      <c r="CO12347" s="32"/>
      <c r="CP12347" s="32"/>
      <c r="CQ12347" s="32"/>
      <c r="CR12347" s="32"/>
      <c r="CS12347" s="32"/>
      <c r="CT12347" s="32"/>
      <c r="CU12347" s="32"/>
      <c r="CV12347" s="32"/>
      <c r="CW12347" s="32"/>
      <c r="CX12347" s="32"/>
      <c r="CY12347" s="32"/>
      <c r="CZ12347" s="32"/>
      <c r="DA12347" s="32"/>
      <c r="DB12347" s="32"/>
      <c r="DC12347" s="32"/>
      <c r="DD12347" s="32"/>
      <c r="DE12347" s="32"/>
      <c r="DF12347" s="32"/>
      <c r="DG12347" s="32"/>
      <c r="DH12347" s="32"/>
      <c r="DI12347" s="32"/>
      <c r="DJ12347" s="32"/>
      <c r="DK12347" s="32"/>
      <c r="DL12347" s="32"/>
      <c r="DM12347" s="32"/>
      <c r="DN12347" s="32"/>
      <c r="DO12347" s="32"/>
      <c r="DP12347" s="32"/>
      <c r="DQ12347" s="32"/>
      <c r="DR12347" s="32"/>
      <c r="DS12347" s="32"/>
      <c r="DT12347" s="32"/>
      <c r="DU12347" s="32"/>
      <c r="DV12347" s="32"/>
      <c r="DW12347" s="32"/>
      <c r="DX12347" s="32"/>
      <c r="DY12347" s="32"/>
      <c r="DZ12347" s="32"/>
      <c r="EA12347" s="32"/>
      <c r="EB12347" s="32"/>
      <c r="EC12347" s="32"/>
      <c r="ED12347" s="32"/>
      <c r="EE12347" s="32"/>
      <c r="EF12347" s="32"/>
      <c r="EG12347" s="32"/>
      <c r="EH12347" s="32"/>
      <c r="EI12347" s="32"/>
      <c r="EJ12347" s="32"/>
      <c r="EK12347" s="32"/>
      <c r="EL12347" s="32"/>
      <c r="EM12347" s="32"/>
      <c r="EN12347" s="32"/>
      <c r="EO12347" s="32"/>
      <c r="EP12347" s="32"/>
      <c r="EQ12347" s="32"/>
      <c r="ER12347" s="32"/>
      <c r="ES12347" s="32"/>
      <c r="ET12347" s="32"/>
      <c r="EU12347" s="32"/>
      <c r="EV12347" s="32"/>
      <c r="EW12347" s="32"/>
      <c r="EX12347" s="32"/>
      <c r="EY12347" s="32"/>
      <c r="EZ12347" s="32"/>
      <c r="FA12347" s="32"/>
      <c r="FB12347" s="32"/>
      <c r="FC12347" s="32"/>
      <c r="FD12347" s="32"/>
      <c r="FE12347" s="32"/>
      <c r="FF12347" s="32"/>
      <c r="FG12347" s="32"/>
      <c r="FH12347" s="32"/>
      <c r="FI12347" s="32"/>
      <c r="FJ12347" s="32"/>
      <c r="FK12347" s="32"/>
      <c r="FL12347" s="32"/>
      <c r="FM12347" s="32"/>
      <c r="FN12347" s="32"/>
      <c r="FO12347" s="32"/>
      <c r="FP12347" s="32"/>
      <c r="FQ12347" s="32"/>
      <c r="FR12347" s="32"/>
      <c r="FS12347" s="32"/>
      <c r="FT12347" s="32"/>
      <c r="FU12347" s="32"/>
      <c r="FV12347" s="32"/>
      <c r="FW12347" s="32"/>
      <c r="FX12347" s="32"/>
      <c r="FY12347" s="32"/>
      <c r="FZ12347" s="32"/>
      <c r="GA12347" s="32"/>
      <c r="GB12347" s="32"/>
      <c r="GC12347" s="32"/>
      <c r="GD12347" s="32"/>
      <c r="GE12347" s="32"/>
      <c r="GF12347" s="32"/>
      <c r="GG12347" s="32"/>
      <c r="GH12347" s="32"/>
      <c r="GI12347" s="32"/>
      <c r="GJ12347" s="32"/>
      <c r="GK12347" s="32"/>
      <c r="GL12347" s="32"/>
      <c r="GM12347" s="32"/>
      <c r="GN12347" s="32"/>
      <c r="GO12347" s="32"/>
      <c r="GP12347" s="32"/>
      <c r="GQ12347" s="32"/>
      <c r="GR12347" s="32"/>
      <c r="GS12347" s="32"/>
      <c r="GT12347" s="32"/>
      <c r="GU12347" s="32"/>
      <c r="GV12347" s="32"/>
      <c r="GW12347" s="32"/>
      <c r="GX12347" s="32"/>
      <c r="GY12347" s="32"/>
      <c r="GZ12347" s="32"/>
      <c r="HA12347" s="32"/>
      <c r="HB12347" s="32"/>
      <c r="HC12347" s="32"/>
      <c r="HD12347" s="32"/>
      <c r="HE12347" s="32"/>
      <c r="HF12347" s="32"/>
      <c r="HG12347" s="32"/>
      <c r="HH12347" s="32"/>
      <c r="HI12347" s="32"/>
      <c r="HJ12347" s="32"/>
      <c r="HK12347" s="32"/>
      <c r="HL12347" s="32"/>
      <c r="HM12347" s="32"/>
      <c r="HN12347" s="32"/>
      <c r="HO12347" s="32"/>
      <c r="HP12347" s="32"/>
      <c r="HQ12347" s="32"/>
      <c r="HR12347" s="32"/>
      <c r="HS12347" s="32"/>
      <c r="HT12347" s="32"/>
      <c r="HU12347" s="32"/>
      <c r="HV12347" s="32"/>
      <c r="HW12347" s="32"/>
      <c r="HX12347" s="32"/>
      <c r="HY12347" s="32"/>
      <c r="HZ12347" s="32"/>
      <c r="IA12347" s="32"/>
      <c r="IB12347" s="32"/>
      <c r="IC12347" s="32"/>
      <c r="ID12347" s="32"/>
      <c r="IE12347" s="32"/>
      <c r="IF12347" s="32"/>
      <c r="IG12347" s="32"/>
      <c r="IH12347" s="32"/>
      <c r="II12347" s="32"/>
      <c r="IJ12347" s="32"/>
      <c r="IK12347" s="32"/>
      <c r="IL12347" s="32"/>
      <c r="IM12347" s="32"/>
      <c r="IN12347" s="32"/>
      <c r="IO12347" s="32"/>
      <c r="IP12347" s="32"/>
      <c r="IQ12347" s="32"/>
      <c r="IR12347" s="32"/>
      <c r="IS12347" s="32"/>
      <c r="IT12347" s="32"/>
      <c r="IU12347" s="32"/>
      <c r="IV12347" s="32"/>
      <c r="IW12347" s="32"/>
    </row>
    <row r="12348" s="31" customFormat="true" customHeight="true" spans="1:257">
      <c r="A12348" s="74"/>
      <c r="B12348" s="74"/>
      <c r="C12348" s="74" t="s">
        <v>4605</v>
      </c>
      <c r="D12348" s="74"/>
      <c r="E12348" s="74" t="s">
        <v>2822</v>
      </c>
      <c r="F12348" s="32"/>
      <c r="G12348" s="32"/>
      <c r="H12348" s="32"/>
      <c r="I12348" s="32"/>
      <c r="J12348" s="32"/>
      <c r="K12348" s="32"/>
      <c r="L12348" s="32"/>
      <c r="M12348" s="32"/>
      <c r="N12348" s="32"/>
      <c r="O12348" s="32"/>
      <c r="P12348" s="32"/>
      <c r="Q12348" s="32"/>
      <c r="R12348" s="32"/>
      <c r="S12348" s="32"/>
      <c r="T12348" s="32"/>
      <c r="U12348" s="32"/>
      <c r="V12348" s="32"/>
      <c r="W12348" s="32"/>
      <c r="X12348" s="32"/>
      <c r="Y12348" s="32"/>
      <c r="Z12348" s="32"/>
      <c r="AA12348" s="32"/>
      <c r="AB12348" s="32"/>
      <c r="AC12348" s="32"/>
      <c r="AD12348" s="32"/>
      <c r="AE12348" s="32"/>
      <c r="AF12348" s="32"/>
      <c r="AG12348" s="32"/>
      <c r="AH12348" s="32"/>
      <c r="AI12348" s="32"/>
      <c r="AJ12348" s="32"/>
      <c r="AK12348" s="32"/>
      <c r="AL12348" s="32"/>
      <c r="AM12348" s="32"/>
      <c r="AN12348" s="32"/>
      <c r="AO12348" s="32"/>
      <c r="AP12348" s="32"/>
      <c r="AQ12348" s="32"/>
      <c r="AR12348" s="32"/>
      <c r="AS12348" s="32"/>
      <c r="AT12348" s="32"/>
      <c r="AU12348" s="32"/>
      <c r="AV12348" s="32"/>
      <c r="AW12348" s="32"/>
      <c r="AX12348" s="32"/>
      <c r="AY12348" s="32"/>
      <c r="AZ12348" s="32"/>
      <c r="BA12348" s="32"/>
      <c r="BB12348" s="32"/>
      <c r="BC12348" s="32"/>
      <c r="BD12348" s="32"/>
      <c r="BE12348" s="32"/>
      <c r="BF12348" s="32"/>
      <c r="BG12348" s="32"/>
      <c r="BH12348" s="32"/>
      <c r="BI12348" s="32"/>
      <c r="BJ12348" s="32"/>
      <c r="BK12348" s="32"/>
      <c r="BL12348" s="32"/>
      <c r="BM12348" s="32"/>
      <c r="BN12348" s="32"/>
      <c r="BO12348" s="32"/>
      <c r="BP12348" s="32"/>
      <c r="BQ12348" s="32"/>
      <c r="BR12348" s="32"/>
      <c r="BS12348" s="32"/>
      <c r="BT12348" s="32"/>
      <c r="BU12348" s="32"/>
      <c r="BV12348" s="32"/>
      <c r="BW12348" s="32"/>
      <c r="BX12348" s="32"/>
      <c r="BY12348" s="32"/>
      <c r="BZ12348" s="32"/>
      <c r="CA12348" s="32"/>
      <c r="CB12348" s="32"/>
      <c r="CC12348" s="32"/>
      <c r="CD12348" s="32"/>
      <c r="CE12348" s="32"/>
      <c r="CF12348" s="32"/>
      <c r="CG12348" s="32"/>
      <c r="CH12348" s="32"/>
      <c r="CI12348" s="32"/>
      <c r="CJ12348" s="32"/>
      <c r="CK12348" s="32"/>
      <c r="CL12348" s="32"/>
      <c r="CM12348" s="32"/>
      <c r="CN12348" s="32"/>
      <c r="CO12348" s="32"/>
      <c r="CP12348" s="32"/>
      <c r="CQ12348" s="32"/>
      <c r="CR12348" s="32"/>
      <c r="CS12348" s="32"/>
      <c r="CT12348" s="32"/>
      <c r="CU12348" s="32"/>
      <c r="CV12348" s="32"/>
      <c r="CW12348" s="32"/>
      <c r="CX12348" s="32"/>
      <c r="CY12348" s="32"/>
      <c r="CZ12348" s="32"/>
      <c r="DA12348" s="32"/>
      <c r="DB12348" s="32"/>
      <c r="DC12348" s="32"/>
      <c r="DD12348" s="32"/>
      <c r="DE12348" s="32"/>
      <c r="DF12348" s="32"/>
      <c r="DG12348" s="32"/>
      <c r="DH12348" s="32"/>
      <c r="DI12348" s="32"/>
      <c r="DJ12348" s="32"/>
      <c r="DK12348" s="32"/>
      <c r="DL12348" s="32"/>
      <c r="DM12348" s="32"/>
      <c r="DN12348" s="32"/>
      <c r="DO12348" s="32"/>
      <c r="DP12348" s="32"/>
      <c r="DQ12348" s="32"/>
      <c r="DR12348" s="32"/>
      <c r="DS12348" s="32"/>
      <c r="DT12348" s="32"/>
      <c r="DU12348" s="32"/>
      <c r="DV12348" s="32"/>
      <c r="DW12348" s="32"/>
      <c r="DX12348" s="32"/>
      <c r="DY12348" s="32"/>
      <c r="DZ12348" s="32"/>
      <c r="EA12348" s="32"/>
      <c r="EB12348" s="32"/>
      <c r="EC12348" s="32"/>
      <c r="ED12348" s="32"/>
      <c r="EE12348" s="32"/>
      <c r="EF12348" s="32"/>
      <c r="EG12348" s="32"/>
      <c r="EH12348" s="32"/>
      <c r="EI12348" s="32"/>
      <c r="EJ12348" s="32"/>
      <c r="EK12348" s="32"/>
      <c r="EL12348" s="32"/>
      <c r="EM12348" s="32"/>
      <c r="EN12348" s="32"/>
      <c r="EO12348" s="32"/>
      <c r="EP12348" s="32"/>
      <c r="EQ12348" s="32"/>
      <c r="ER12348" s="32"/>
      <c r="ES12348" s="32"/>
      <c r="ET12348" s="32"/>
      <c r="EU12348" s="32"/>
      <c r="EV12348" s="32"/>
      <c r="EW12348" s="32"/>
      <c r="EX12348" s="32"/>
      <c r="EY12348" s="32"/>
      <c r="EZ12348" s="32"/>
      <c r="FA12348" s="32"/>
      <c r="FB12348" s="32"/>
      <c r="FC12348" s="32"/>
      <c r="FD12348" s="32"/>
      <c r="FE12348" s="32"/>
      <c r="FF12348" s="32"/>
      <c r="FG12348" s="32"/>
      <c r="FH12348" s="32"/>
      <c r="FI12348" s="32"/>
      <c r="FJ12348" s="32"/>
      <c r="FK12348" s="32"/>
      <c r="FL12348" s="32"/>
      <c r="FM12348" s="32"/>
      <c r="FN12348" s="32"/>
      <c r="FO12348" s="32"/>
      <c r="FP12348" s="32"/>
      <c r="FQ12348" s="32"/>
      <c r="FR12348" s="32"/>
      <c r="FS12348" s="32"/>
      <c r="FT12348" s="32"/>
      <c r="FU12348" s="32"/>
      <c r="FV12348" s="32"/>
      <c r="FW12348" s="32"/>
      <c r="FX12348" s="32"/>
      <c r="FY12348" s="32"/>
      <c r="FZ12348" s="32"/>
      <c r="GA12348" s="32"/>
      <c r="GB12348" s="32"/>
      <c r="GC12348" s="32"/>
      <c r="GD12348" s="32"/>
      <c r="GE12348" s="32"/>
      <c r="GF12348" s="32"/>
      <c r="GG12348" s="32"/>
      <c r="GH12348" s="32"/>
      <c r="GI12348" s="32"/>
      <c r="GJ12348" s="32"/>
      <c r="GK12348" s="32"/>
      <c r="GL12348" s="32"/>
      <c r="GM12348" s="32"/>
      <c r="GN12348" s="32"/>
      <c r="GO12348" s="32"/>
      <c r="GP12348" s="32"/>
      <c r="GQ12348" s="32"/>
      <c r="GR12348" s="32"/>
      <c r="GS12348" s="32"/>
      <c r="GT12348" s="32"/>
      <c r="GU12348" s="32"/>
      <c r="GV12348" s="32"/>
      <c r="GW12348" s="32"/>
      <c r="GX12348" s="32"/>
      <c r="GY12348" s="32"/>
      <c r="GZ12348" s="32"/>
      <c r="HA12348" s="32"/>
      <c r="HB12348" s="32"/>
      <c r="HC12348" s="32"/>
      <c r="HD12348" s="32"/>
      <c r="HE12348" s="32"/>
      <c r="HF12348" s="32"/>
      <c r="HG12348" s="32"/>
      <c r="HH12348" s="32"/>
      <c r="HI12348" s="32"/>
      <c r="HJ12348" s="32"/>
      <c r="HK12348" s="32"/>
      <c r="HL12348" s="32"/>
      <c r="HM12348" s="32"/>
      <c r="HN12348" s="32"/>
      <c r="HO12348" s="32"/>
      <c r="HP12348" s="32"/>
      <c r="HQ12348" s="32"/>
      <c r="HR12348" s="32"/>
      <c r="HS12348" s="32"/>
      <c r="HT12348" s="32"/>
      <c r="HU12348" s="32"/>
      <c r="HV12348" s="32"/>
      <c r="HW12348" s="32"/>
      <c r="HX12348" s="32"/>
      <c r="HY12348" s="32"/>
      <c r="HZ12348" s="32"/>
      <c r="IA12348" s="32"/>
      <c r="IB12348" s="32"/>
      <c r="IC12348" s="32"/>
      <c r="ID12348" s="32"/>
      <c r="IE12348" s="32"/>
      <c r="IF12348" s="32"/>
      <c r="IG12348" s="32"/>
      <c r="IH12348" s="32"/>
      <c r="II12348" s="32"/>
      <c r="IJ12348" s="32"/>
      <c r="IK12348" s="32"/>
      <c r="IL12348" s="32"/>
      <c r="IM12348" s="32"/>
      <c r="IN12348" s="32"/>
      <c r="IO12348" s="32"/>
      <c r="IP12348" s="32"/>
      <c r="IQ12348" s="32"/>
      <c r="IR12348" s="32"/>
      <c r="IS12348" s="32"/>
      <c r="IT12348" s="32"/>
      <c r="IU12348" s="32"/>
      <c r="IV12348" s="32"/>
      <c r="IW12348" s="32"/>
    </row>
    <row r="12349" s="31" customFormat="true" customHeight="true" spans="1:257">
      <c r="A12349" s="74">
        <f>MAX($A$8252:A12348)+1</f>
        <v>663</v>
      </c>
      <c r="B12349" s="74" t="s">
        <v>570</v>
      </c>
      <c r="C12349" s="74" t="s">
        <v>3292</v>
      </c>
      <c r="D12349" s="74" t="s">
        <v>2682</v>
      </c>
      <c r="E12349" s="74" t="s">
        <v>2822</v>
      </c>
      <c r="F12349" s="32"/>
      <c r="G12349" s="32"/>
      <c r="H12349" s="32"/>
      <c r="I12349" s="32"/>
      <c r="J12349" s="32"/>
      <c r="K12349" s="32"/>
      <c r="L12349" s="32"/>
      <c r="M12349" s="32"/>
      <c r="N12349" s="32"/>
      <c r="O12349" s="32"/>
      <c r="P12349" s="32"/>
      <c r="Q12349" s="32"/>
      <c r="R12349" s="32"/>
      <c r="S12349" s="32"/>
      <c r="T12349" s="32"/>
      <c r="U12349" s="32"/>
      <c r="V12349" s="32"/>
      <c r="W12349" s="32"/>
      <c r="X12349" s="32"/>
      <c r="Y12349" s="32"/>
      <c r="Z12349" s="32"/>
      <c r="AA12349" s="32"/>
      <c r="AB12349" s="32"/>
      <c r="AC12349" s="32"/>
      <c r="AD12349" s="32"/>
      <c r="AE12349" s="32"/>
      <c r="AF12349" s="32"/>
      <c r="AG12349" s="32"/>
      <c r="AH12349" s="32"/>
      <c r="AI12349" s="32"/>
      <c r="AJ12349" s="32"/>
      <c r="AK12349" s="32"/>
      <c r="AL12349" s="32"/>
      <c r="AM12349" s="32"/>
      <c r="AN12349" s="32"/>
      <c r="AO12349" s="32"/>
      <c r="AP12349" s="32"/>
      <c r="AQ12349" s="32"/>
      <c r="AR12349" s="32"/>
      <c r="AS12349" s="32"/>
      <c r="AT12349" s="32"/>
      <c r="AU12349" s="32"/>
      <c r="AV12349" s="32"/>
      <c r="AW12349" s="32"/>
      <c r="AX12349" s="32"/>
      <c r="AY12349" s="32"/>
      <c r="AZ12349" s="32"/>
      <c r="BA12349" s="32"/>
      <c r="BB12349" s="32"/>
      <c r="BC12349" s="32"/>
      <c r="BD12349" s="32"/>
      <c r="BE12349" s="32"/>
      <c r="BF12349" s="32"/>
      <c r="BG12349" s="32"/>
      <c r="BH12349" s="32"/>
      <c r="BI12349" s="32"/>
      <c r="BJ12349" s="32"/>
      <c r="BK12349" s="32"/>
      <c r="BL12349" s="32"/>
      <c r="BM12349" s="32"/>
      <c r="BN12349" s="32"/>
      <c r="BO12349" s="32"/>
      <c r="BP12349" s="32"/>
      <c r="BQ12349" s="32"/>
      <c r="BR12349" s="32"/>
      <c r="BS12349" s="32"/>
      <c r="BT12349" s="32"/>
      <c r="BU12349" s="32"/>
      <c r="BV12349" s="32"/>
      <c r="BW12349" s="32"/>
      <c r="BX12349" s="32"/>
      <c r="BY12349" s="32"/>
      <c r="BZ12349" s="32"/>
      <c r="CA12349" s="32"/>
      <c r="CB12349" s="32"/>
      <c r="CC12349" s="32"/>
      <c r="CD12349" s="32"/>
      <c r="CE12349" s="32"/>
      <c r="CF12349" s="32"/>
      <c r="CG12349" s="32"/>
      <c r="CH12349" s="32"/>
      <c r="CI12349" s="32"/>
      <c r="CJ12349" s="32"/>
      <c r="CK12349" s="32"/>
      <c r="CL12349" s="32"/>
      <c r="CM12349" s="32"/>
      <c r="CN12349" s="32"/>
      <c r="CO12349" s="32"/>
      <c r="CP12349" s="32"/>
      <c r="CQ12349" s="32"/>
      <c r="CR12349" s="32"/>
      <c r="CS12349" s="32"/>
      <c r="CT12349" s="32"/>
      <c r="CU12349" s="32"/>
      <c r="CV12349" s="32"/>
      <c r="CW12349" s="32"/>
      <c r="CX12349" s="32"/>
      <c r="CY12349" s="32"/>
      <c r="CZ12349" s="32"/>
      <c r="DA12349" s="32"/>
      <c r="DB12349" s="32"/>
      <c r="DC12349" s="32"/>
      <c r="DD12349" s="32"/>
      <c r="DE12349" s="32"/>
      <c r="DF12349" s="32"/>
      <c r="DG12349" s="32"/>
      <c r="DH12349" s="32"/>
      <c r="DI12349" s="32"/>
      <c r="DJ12349" s="32"/>
      <c r="DK12349" s="32"/>
      <c r="DL12349" s="32"/>
      <c r="DM12349" s="32"/>
      <c r="DN12349" s="32"/>
      <c r="DO12349" s="32"/>
      <c r="DP12349" s="32"/>
      <c r="DQ12349" s="32"/>
      <c r="DR12349" s="32"/>
      <c r="DS12349" s="32"/>
      <c r="DT12349" s="32"/>
      <c r="DU12349" s="32"/>
      <c r="DV12349" s="32"/>
      <c r="DW12349" s="32"/>
      <c r="DX12349" s="32"/>
      <c r="DY12349" s="32"/>
      <c r="DZ12349" s="32"/>
      <c r="EA12349" s="32"/>
      <c r="EB12349" s="32"/>
      <c r="EC12349" s="32"/>
      <c r="ED12349" s="32"/>
      <c r="EE12349" s="32"/>
      <c r="EF12349" s="32"/>
      <c r="EG12349" s="32"/>
      <c r="EH12349" s="32"/>
      <c r="EI12349" s="32"/>
      <c r="EJ12349" s="32"/>
      <c r="EK12349" s="32"/>
      <c r="EL12349" s="32"/>
      <c r="EM12349" s="32"/>
      <c r="EN12349" s="32"/>
      <c r="EO12349" s="32"/>
      <c r="EP12349" s="32"/>
      <c r="EQ12349" s="32"/>
      <c r="ER12349" s="32"/>
      <c r="ES12349" s="32"/>
      <c r="ET12349" s="32"/>
      <c r="EU12349" s="32"/>
      <c r="EV12349" s="32"/>
      <c r="EW12349" s="32"/>
      <c r="EX12349" s="32"/>
      <c r="EY12349" s="32"/>
      <c r="EZ12349" s="32"/>
      <c r="FA12349" s="32"/>
      <c r="FB12349" s="32"/>
      <c r="FC12349" s="32"/>
      <c r="FD12349" s="32"/>
      <c r="FE12349" s="32"/>
      <c r="FF12349" s="32"/>
      <c r="FG12349" s="32"/>
      <c r="FH12349" s="32"/>
      <c r="FI12349" s="32"/>
      <c r="FJ12349" s="32"/>
      <c r="FK12349" s="32"/>
      <c r="FL12349" s="32"/>
      <c r="FM12349" s="32"/>
      <c r="FN12349" s="32"/>
      <c r="FO12349" s="32"/>
      <c r="FP12349" s="32"/>
      <c r="FQ12349" s="32"/>
      <c r="FR12349" s="32"/>
      <c r="FS12349" s="32"/>
      <c r="FT12349" s="32"/>
      <c r="FU12349" s="32"/>
      <c r="FV12349" s="32"/>
      <c r="FW12349" s="32"/>
      <c r="FX12349" s="32"/>
      <c r="FY12349" s="32"/>
      <c r="FZ12349" s="32"/>
      <c r="GA12349" s="32"/>
      <c r="GB12349" s="32"/>
      <c r="GC12349" s="32"/>
      <c r="GD12349" s="32"/>
      <c r="GE12349" s="32"/>
      <c r="GF12349" s="32"/>
      <c r="GG12349" s="32"/>
      <c r="GH12349" s="32"/>
      <c r="GI12349" s="32"/>
      <c r="GJ12349" s="32"/>
      <c r="GK12349" s="32"/>
      <c r="GL12349" s="32"/>
      <c r="GM12349" s="32"/>
      <c r="GN12349" s="32"/>
      <c r="GO12349" s="32"/>
      <c r="GP12349" s="32"/>
      <c r="GQ12349" s="32"/>
      <c r="GR12349" s="32"/>
      <c r="GS12349" s="32"/>
      <c r="GT12349" s="32"/>
      <c r="GU12349" s="32"/>
      <c r="GV12349" s="32"/>
      <c r="GW12349" s="32"/>
      <c r="GX12349" s="32"/>
      <c r="GY12349" s="32"/>
      <c r="GZ12349" s="32"/>
      <c r="HA12349" s="32"/>
      <c r="HB12349" s="32"/>
      <c r="HC12349" s="32"/>
      <c r="HD12349" s="32"/>
      <c r="HE12349" s="32"/>
      <c r="HF12349" s="32"/>
      <c r="HG12349" s="32"/>
      <c r="HH12349" s="32"/>
      <c r="HI12349" s="32"/>
      <c r="HJ12349" s="32"/>
      <c r="HK12349" s="32"/>
      <c r="HL12349" s="32"/>
      <c r="HM12349" s="32"/>
      <c r="HN12349" s="32"/>
      <c r="HO12349" s="32"/>
      <c r="HP12349" s="32"/>
      <c r="HQ12349" s="32"/>
      <c r="HR12349" s="32"/>
      <c r="HS12349" s="32"/>
      <c r="HT12349" s="32"/>
      <c r="HU12349" s="32"/>
      <c r="HV12349" s="32"/>
      <c r="HW12349" s="32"/>
      <c r="HX12349" s="32"/>
      <c r="HY12349" s="32"/>
      <c r="HZ12349" s="32"/>
      <c r="IA12349" s="32"/>
      <c r="IB12349" s="32"/>
      <c r="IC12349" s="32"/>
      <c r="ID12349" s="32"/>
      <c r="IE12349" s="32"/>
      <c r="IF12349" s="32"/>
      <c r="IG12349" s="32"/>
      <c r="IH12349" s="32"/>
      <c r="II12349" s="32"/>
      <c r="IJ12349" s="32"/>
      <c r="IK12349" s="32"/>
      <c r="IL12349" s="32"/>
      <c r="IM12349" s="32"/>
      <c r="IN12349" s="32"/>
      <c r="IO12349" s="32"/>
      <c r="IP12349" s="32"/>
      <c r="IQ12349" s="32"/>
      <c r="IR12349" s="32"/>
      <c r="IS12349" s="32"/>
      <c r="IT12349" s="32"/>
      <c r="IU12349" s="32"/>
      <c r="IV12349" s="32"/>
      <c r="IW12349" s="32"/>
    </row>
    <row r="12350" s="31" customFormat="true" customHeight="true" spans="1:257">
      <c r="A12350" s="74">
        <f>MAX($A$8252:A12349)+1</f>
        <v>664</v>
      </c>
      <c r="B12350" s="74" t="s">
        <v>745</v>
      </c>
      <c r="C12350" s="74" t="s">
        <v>3374</v>
      </c>
      <c r="D12350" s="74" t="s">
        <v>3008</v>
      </c>
      <c r="E12350" s="74" t="s">
        <v>2822</v>
      </c>
      <c r="F12350" s="32"/>
      <c r="G12350" s="32"/>
      <c r="H12350" s="32"/>
      <c r="I12350" s="32"/>
      <c r="J12350" s="32"/>
      <c r="K12350" s="32"/>
      <c r="L12350" s="32"/>
      <c r="M12350" s="32"/>
      <c r="N12350" s="32"/>
      <c r="O12350" s="32"/>
      <c r="P12350" s="32"/>
      <c r="Q12350" s="32"/>
      <c r="R12350" s="32"/>
      <c r="S12350" s="32"/>
      <c r="T12350" s="32"/>
      <c r="U12350" s="32"/>
      <c r="V12350" s="32"/>
      <c r="W12350" s="32"/>
      <c r="X12350" s="32"/>
      <c r="Y12350" s="32"/>
      <c r="Z12350" s="32"/>
      <c r="AA12350" s="32"/>
      <c r="AB12350" s="32"/>
      <c r="AC12350" s="32"/>
      <c r="AD12350" s="32"/>
      <c r="AE12350" s="32"/>
      <c r="AF12350" s="32"/>
      <c r="AG12350" s="32"/>
      <c r="AH12350" s="32"/>
      <c r="AI12350" s="32"/>
      <c r="AJ12350" s="32"/>
      <c r="AK12350" s="32"/>
      <c r="AL12350" s="32"/>
      <c r="AM12350" s="32"/>
      <c r="AN12350" s="32"/>
      <c r="AO12350" s="32"/>
      <c r="AP12350" s="32"/>
      <c r="AQ12350" s="32"/>
      <c r="AR12350" s="32"/>
      <c r="AS12350" s="32"/>
      <c r="AT12350" s="32"/>
      <c r="AU12350" s="32"/>
      <c r="AV12350" s="32"/>
      <c r="AW12350" s="32"/>
      <c r="AX12350" s="32"/>
      <c r="AY12350" s="32"/>
      <c r="AZ12350" s="32"/>
      <c r="BA12350" s="32"/>
      <c r="BB12350" s="32"/>
      <c r="BC12350" s="32"/>
      <c r="BD12350" s="32"/>
      <c r="BE12350" s="32"/>
      <c r="BF12350" s="32"/>
      <c r="BG12350" s="32"/>
      <c r="BH12350" s="32"/>
      <c r="BI12350" s="32"/>
      <c r="BJ12350" s="32"/>
      <c r="BK12350" s="32"/>
      <c r="BL12350" s="32"/>
      <c r="BM12350" s="32"/>
      <c r="BN12350" s="32"/>
      <c r="BO12350" s="32"/>
      <c r="BP12350" s="32"/>
      <c r="BQ12350" s="32"/>
      <c r="BR12350" s="32"/>
      <c r="BS12350" s="32"/>
      <c r="BT12350" s="32"/>
      <c r="BU12350" s="32"/>
      <c r="BV12350" s="32"/>
      <c r="BW12350" s="32"/>
      <c r="BX12350" s="32"/>
      <c r="BY12350" s="32"/>
      <c r="BZ12350" s="32"/>
      <c r="CA12350" s="32"/>
      <c r="CB12350" s="32"/>
      <c r="CC12350" s="32"/>
      <c r="CD12350" s="32"/>
      <c r="CE12350" s="32"/>
      <c r="CF12350" s="32"/>
      <c r="CG12350" s="32"/>
      <c r="CH12350" s="32"/>
      <c r="CI12350" s="32"/>
      <c r="CJ12350" s="32"/>
      <c r="CK12350" s="32"/>
      <c r="CL12350" s="32"/>
      <c r="CM12350" s="32"/>
      <c r="CN12350" s="32"/>
      <c r="CO12350" s="32"/>
      <c r="CP12350" s="32"/>
      <c r="CQ12350" s="32"/>
      <c r="CR12350" s="32"/>
      <c r="CS12350" s="32"/>
      <c r="CT12350" s="32"/>
      <c r="CU12350" s="32"/>
      <c r="CV12350" s="32"/>
      <c r="CW12350" s="32"/>
      <c r="CX12350" s="32"/>
      <c r="CY12350" s="32"/>
      <c r="CZ12350" s="32"/>
      <c r="DA12350" s="32"/>
      <c r="DB12350" s="32"/>
      <c r="DC12350" s="32"/>
      <c r="DD12350" s="32"/>
      <c r="DE12350" s="32"/>
      <c r="DF12350" s="32"/>
      <c r="DG12350" s="32"/>
      <c r="DH12350" s="32"/>
      <c r="DI12350" s="32"/>
      <c r="DJ12350" s="32"/>
      <c r="DK12350" s="32"/>
      <c r="DL12350" s="32"/>
      <c r="DM12350" s="32"/>
      <c r="DN12350" s="32"/>
      <c r="DO12350" s="32"/>
      <c r="DP12350" s="32"/>
      <c r="DQ12350" s="32"/>
      <c r="DR12350" s="32"/>
      <c r="DS12350" s="32"/>
      <c r="DT12350" s="32"/>
      <c r="DU12350" s="32"/>
      <c r="DV12350" s="32"/>
      <c r="DW12350" s="32"/>
      <c r="DX12350" s="32"/>
      <c r="DY12350" s="32"/>
      <c r="DZ12350" s="32"/>
      <c r="EA12350" s="32"/>
      <c r="EB12350" s="32"/>
      <c r="EC12350" s="32"/>
      <c r="ED12350" s="32"/>
      <c r="EE12350" s="32"/>
      <c r="EF12350" s="32"/>
      <c r="EG12350" s="32"/>
      <c r="EH12350" s="32"/>
      <c r="EI12350" s="32"/>
      <c r="EJ12350" s="32"/>
      <c r="EK12350" s="32"/>
      <c r="EL12350" s="32"/>
      <c r="EM12350" s="32"/>
      <c r="EN12350" s="32"/>
      <c r="EO12350" s="32"/>
      <c r="EP12350" s="32"/>
      <c r="EQ12350" s="32"/>
      <c r="ER12350" s="32"/>
      <c r="ES12350" s="32"/>
      <c r="ET12350" s="32"/>
      <c r="EU12350" s="32"/>
      <c r="EV12350" s="32"/>
      <c r="EW12350" s="32"/>
      <c r="EX12350" s="32"/>
      <c r="EY12350" s="32"/>
      <c r="EZ12350" s="32"/>
      <c r="FA12350" s="32"/>
      <c r="FB12350" s="32"/>
      <c r="FC12350" s="32"/>
      <c r="FD12350" s="32"/>
      <c r="FE12350" s="32"/>
      <c r="FF12350" s="32"/>
      <c r="FG12350" s="32"/>
      <c r="FH12350" s="32"/>
      <c r="FI12350" s="32"/>
      <c r="FJ12350" s="32"/>
      <c r="FK12350" s="32"/>
      <c r="FL12350" s="32"/>
      <c r="FM12350" s="32"/>
      <c r="FN12350" s="32"/>
      <c r="FO12350" s="32"/>
      <c r="FP12350" s="32"/>
      <c r="FQ12350" s="32"/>
      <c r="FR12350" s="32"/>
      <c r="FS12350" s="32"/>
      <c r="FT12350" s="32"/>
      <c r="FU12350" s="32"/>
      <c r="FV12350" s="32"/>
      <c r="FW12350" s="32"/>
      <c r="FX12350" s="32"/>
      <c r="FY12350" s="32"/>
      <c r="FZ12350" s="32"/>
      <c r="GA12350" s="32"/>
      <c r="GB12350" s="32"/>
      <c r="GC12350" s="32"/>
      <c r="GD12350" s="32"/>
      <c r="GE12350" s="32"/>
      <c r="GF12350" s="32"/>
      <c r="GG12350" s="32"/>
      <c r="GH12350" s="32"/>
      <c r="GI12350" s="32"/>
      <c r="GJ12350" s="32"/>
      <c r="GK12350" s="32"/>
      <c r="GL12350" s="32"/>
      <c r="GM12350" s="32"/>
      <c r="GN12350" s="32"/>
      <c r="GO12350" s="32"/>
      <c r="GP12350" s="32"/>
      <c r="GQ12350" s="32"/>
      <c r="GR12350" s="32"/>
      <c r="GS12350" s="32"/>
      <c r="GT12350" s="32"/>
      <c r="GU12350" s="32"/>
      <c r="GV12350" s="32"/>
      <c r="GW12350" s="32"/>
      <c r="GX12350" s="32"/>
      <c r="GY12350" s="32"/>
      <c r="GZ12350" s="32"/>
      <c r="HA12350" s="32"/>
      <c r="HB12350" s="32"/>
      <c r="HC12350" s="32"/>
      <c r="HD12350" s="32"/>
      <c r="HE12350" s="32"/>
      <c r="HF12350" s="32"/>
      <c r="HG12350" s="32"/>
      <c r="HH12350" s="32"/>
      <c r="HI12350" s="32"/>
      <c r="HJ12350" s="32"/>
      <c r="HK12350" s="32"/>
      <c r="HL12350" s="32"/>
      <c r="HM12350" s="32"/>
      <c r="HN12350" s="32"/>
      <c r="HO12350" s="32"/>
      <c r="HP12350" s="32"/>
      <c r="HQ12350" s="32"/>
      <c r="HR12350" s="32"/>
      <c r="HS12350" s="32"/>
      <c r="HT12350" s="32"/>
      <c r="HU12350" s="32"/>
      <c r="HV12350" s="32"/>
      <c r="HW12350" s="32"/>
      <c r="HX12350" s="32"/>
      <c r="HY12350" s="32"/>
      <c r="HZ12350" s="32"/>
      <c r="IA12350" s="32"/>
      <c r="IB12350" s="32"/>
      <c r="IC12350" s="32"/>
      <c r="ID12350" s="32"/>
      <c r="IE12350" s="32"/>
      <c r="IF12350" s="32"/>
      <c r="IG12350" s="32"/>
      <c r="IH12350" s="32"/>
      <c r="II12350" s="32"/>
      <c r="IJ12350" s="32"/>
      <c r="IK12350" s="32"/>
      <c r="IL12350" s="32"/>
      <c r="IM12350" s="32"/>
      <c r="IN12350" s="32"/>
      <c r="IO12350" s="32"/>
      <c r="IP12350" s="32"/>
      <c r="IQ12350" s="32"/>
      <c r="IR12350" s="32"/>
      <c r="IS12350" s="32"/>
      <c r="IT12350" s="32"/>
      <c r="IU12350" s="32"/>
      <c r="IV12350" s="32"/>
      <c r="IW12350" s="32"/>
    </row>
    <row r="12351" s="31" customFormat="true" customHeight="true" spans="1:257">
      <c r="A12351" s="74"/>
      <c r="B12351" s="74"/>
      <c r="C12351" s="74" t="s">
        <v>3343</v>
      </c>
      <c r="D12351" s="74"/>
      <c r="E12351" s="74" t="s">
        <v>2822</v>
      </c>
      <c r="F12351" s="32"/>
      <c r="G12351" s="32"/>
      <c r="H12351" s="32"/>
      <c r="I12351" s="32"/>
      <c r="J12351" s="32"/>
      <c r="K12351" s="32"/>
      <c r="L12351" s="32"/>
      <c r="M12351" s="32"/>
      <c r="N12351" s="32"/>
      <c r="O12351" s="32"/>
      <c r="P12351" s="32"/>
      <c r="Q12351" s="32"/>
      <c r="R12351" s="32"/>
      <c r="S12351" s="32"/>
      <c r="T12351" s="32"/>
      <c r="U12351" s="32"/>
      <c r="V12351" s="32"/>
      <c r="W12351" s="32"/>
      <c r="X12351" s="32"/>
      <c r="Y12351" s="32"/>
      <c r="Z12351" s="32"/>
      <c r="AA12351" s="32"/>
      <c r="AB12351" s="32"/>
      <c r="AC12351" s="32"/>
      <c r="AD12351" s="32"/>
      <c r="AE12351" s="32"/>
      <c r="AF12351" s="32"/>
      <c r="AG12351" s="32"/>
      <c r="AH12351" s="32"/>
      <c r="AI12351" s="32"/>
      <c r="AJ12351" s="32"/>
      <c r="AK12351" s="32"/>
      <c r="AL12351" s="32"/>
      <c r="AM12351" s="32"/>
      <c r="AN12351" s="32"/>
      <c r="AO12351" s="32"/>
      <c r="AP12351" s="32"/>
      <c r="AQ12351" s="32"/>
      <c r="AR12351" s="32"/>
      <c r="AS12351" s="32"/>
      <c r="AT12351" s="32"/>
      <c r="AU12351" s="32"/>
      <c r="AV12351" s="32"/>
      <c r="AW12351" s="32"/>
      <c r="AX12351" s="32"/>
      <c r="AY12351" s="32"/>
      <c r="AZ12351" s="32"/>
      <c r="BA12351" s="32"/>
      <c r="BB12351" s="32"/>
      <c r="BC12351" s="32"/>
      <c r="BD12351" s="32"/>
      <c r="BE12351" s="32"/>
      <c r="BF12351" s="32"/>
      <c r="BG12351" s="32"/>
      <c r="BH12351" s="32"/>
      <c r="BI12351" s="32"/>
      <c r="BJ12351" s="32"/>
      <c r="BK12351" s="32"/>
      <c r="BL12351" s="32"/>
      <c r="BM12351" s="32"/>
      <c r="BN12351" s="32"/>
      <c r="BO12351" s="32"/>
      <c r="BP12351" s="32"/>
      <c r="BQ12351" s="32"/>
      <c r="BR12351" s="32"/>
      <c r="BS12351" s="32"/>
      <c r="BT12351" s="32"/>
      <c r="BU12351" s="32"/>
      <c r="BV12351" s="32"/>
      <c r="BW12351" s="32"/>
      <c r="BX12351" s="32"/>
      <c r="BY12351" s="32"/>
      <c r="BZ12351" s="32"/>
      <c r="CA12351" s="32"/>
      <c r="CB12351" s="32"/>
      <c r="CC12351" s="32"/>
      <c r="CD12351" s="32"/>
      <c r="CE12351" s="32"/>
      <c r="CF12351" s="32"/>
      <c r="CG12351" s="32"/>
      <c r="CH12351" s="32"/>
      <c r="CI12351" s="32"/>
      <c r="CJ12351" s="32"/>
      <c r="CK12351" s="32"/>
      <c r="CL12351" s="32"/>
      <c r="CM12351" s="32"/>
      <c r="CN12351" s="32"/>
      <c r="CO12351" s="32"/>
      <c r="CP12351" s="32"/>
      <c r="CQ12351" s="32"/>
      <c r="CR12351" s="32"/>
      <c r="CS12351" s="32"/>
      <c r="CT12351" s="32"/>
      <c r="CU12351" s="32"/>
      <c r="CV12351" s="32"/>
      <c r="CW12351" s="32"/>
      <c r="CX12351" s="32"/>
      <c r="CY12351" s="32"/>
      <c r="CZ12351" s="32"/>
      <c r="DA12351" s="32"/>
      <c r="DB12351" s="32"/>
      <c r="DC12351" s="32"/>
      <c r="DD12351" s="32"/>
      <c r="DE12351" s="32"/>
      <c r="DF12351" s="32"/>
      <c r="DG12351" s="32"/>
      <c r="DH12351" s="32"/>
      <c r="DI12351" s="32"/>
      <c r="DJ12351" s="32"/>
      <c r="DK12351" s="32"/>
      <c r="DL12351" s="32"/>
      <c r="DM12351" s="32"/>
      <c r="DN12351" s="32"/>
      <c r="DO12351" s="32"/>
      <c r="DP12351" s="32"/>
      <c r="DQ12351" s="32"/>
      <c r="DR12351" s="32"/>
      <c r="DS12351" s="32"/>
      <c r="DT12351" s="32"/>
      <c r="DU12351" s="32"/>
      <c r="DV12351" s="32"/>
      <c r="DW12351" s="32"/>
      <c r="DX12351" s="32"/>
      <c r="DY12351" s="32"/>
      <c r="DZ12351" s="32"/>
      <c r="EA12351" s="32"/>
      <c r="EB12351" s="32"/>
      <c r="EC12351" s="32"/>
      <c r="ED12351" s="32"/>
      <c r="EE12351" s="32"/>
      <c r="EF12351" s="32"/>
      <c r="EG12351" s="32"/>
      <c r="EH12351" s="32"/>
      <c r="EI12351" s="32"/>
      <c r="EJ12351" s="32"/>
      <c r="EK12351" s="32"/>
      <c r="EL12351" s="32"/>
      <c r="EM12351" s="32"/>
      <c r="EN12351" s="32"/>
      <c r="EO12351" s="32"/>
      <c r="EP12351" s="32"/>
      <c r="EQ12351" s="32"/>
      <c r="ER12351" s="32"/>
      <c r="ES12351" s="32"/>
      <c r="ET12351" s="32"/>
      <c r="EU12351" s="32"/>
      <c r="EV12351" s="32"/>
      <c r="EW12351" s="32"/>
      <c r="EX12351" s="32"/>
      <c r="EY12351" s="32"/>
      <c r="EZ12351" s="32"/>
      <c r="FA12351" s="32"/>
      <c r="FB12351" s="32"/>
      <c r="FC12351" s="32"/>
      <c r="FD12351" s="32"/>
      <c r="FE12351" s="32"/>
      <c r="FF12351" s="32"/>
      <c r="FG12351" s="32"/>
      <c r="FH12351" s="32"/>
      <c r="FI12351" s="32"/>
      <c r="FJ12351" s="32"/>
      <c r="FK12351" s="32"/>
      <c r="FL12351" s="32"/>
      <c r="FM12351" s="32"/>
      <c r="FN12351" s="32"/>
      <c r="FO12351" s="32"/>
      <c r="FP12351" s="32"/>
      <c r="FQ12351" s="32"/>
      <c r="FR12351" s="32"/>
      <c r="FS12351" s="32"/>
      <c r="FT12351" s="32"/>
      <c r="FU12351" s="32"/>
      <c r="FV12351" s="32"/>
      <c r="FW12351" s="32"/>
      <c r="FX12351" s="32"/>
      <c r="FY12351" s="32"/>
      <c r="FZ12351" s="32"/>
      <c r="GA12351" s="32"/>
      <c r="GB12351" s="32"/>
      <c r="GC12351" s="32"/>
      <c r="GD12351" s="32"/>
      <c r="GE12351" s="32"/>
      <c r="GF12351" s="32"/>
      <c r="GG12351" s="32"/>
      <c r="GH12351" s="32"/>
      <c r="GI12351" s="32"/>
      <c r="GJ12351" s="32"/>
      <c r="GK12351" s="32"/>
      <c r="GL12351" s="32"/>
      <c r="GM12351" s="32"/>
      <c r="GN12351" s="32"/>
      <c r="GO12351" s="32"/>
      <c r="GP12351" s="32"/>
      <c r="GQ12351" s="32"/>
      <c r="GR12351" s="32"/>
      <c r="GS12351" s="32"/>
      <c r="GT12351" s="32"/>
      <c r="GU12351" s="32"/>
      <c r="GV12351" s="32"/>
      <c r="GW12351" s="32"/>
      <c r="GX12351" s="32"/>
      <c r="GY12351" s="32"/>
      <c r="GZ12351" s="32"/>
      <c r="HA12351" s="32"/>
      <c r="HB12351" s="32"/>
      <c r="HC12351" s="32"/>
      <c r="HD12351" s="32"/>
      <c r="HE12351" s="32"/>
      <c r="HF12351" s="32"/>
      <c r="HG12351" s="32"/>
      <c r="HH12351" s="32"/>
      <c r="HI12351" s="32"/>
      <c r="HJ12351" s="32"/>
      <c r="HK12351" s="32"/>
      <c r="HL12351" s="32"/>
      <c r="HM12351" s="32"/>
      <c r="HN12351" s="32"/>
      <c r="HO12351" s="32"/>
      <c r="HP12351" s="32"/>
      <c r="HQ12351" s="32"/>
      <c r="HR12351" s="32"/>
      <c r="HS12351" s="32"/>
      <c r="HT12351" s="32"/>
      <c r="HU12351" s="32"/>
      <c r="HV12351" s="32"/>
      <c r="HW12351" s="32"/>
      <c r="HX12351" s="32"/>
      <c r="HY12351" s="32"/>
      <c r="HZ12351" s="32"/>
      <c r="IA12351" s="32"/>
      <c r="IB12351" s="32"/>
      <c r="IC12351" s="32"/>
      <c r="ID12351" s="32"/>
      <c r="IE12351" s="32"/>
      <c r="IF12351" s="32"/>
      <c r="IG12351" s="32"/>
      <c r="IH12351" s="32"/>
      <c r="II12351" s="32"/>
      <c r="IJ12351" s="32"/>
      <c r="IK12351" s="32"/>
      <c r="IL12351" s="32"/>
      <c r="IM12351" s="32"/>
      <c r="IN12351" s="32"/>
      <c r="IO12351" s="32"/>
      <c r="IP12351" s="32"/>
      <c r="IQ12351" s="32"/>
      <c r="IR12351" s="32"/>
      <c r="IS12351" s="32"/>
      <c r="IT12351" s="32"/>
      <c r="IU12351" s="32"/>
      <c r="IV12351" s="32"/>
      <c r="IW12351" s="32"/>
    </row>
    <row r="12352" s="31" customFormat="true" customHeight="true" spans="1:257">
      <c r="A12352" s="74">
        <f>MAX($A$8252:A12351)+1</f>
        <v>665</v>
      </c>
      <c r="B12352" s="74" t="s">
        <v>1256</v>
      </c>
      <c r="C12352" s="74" t="s">
        <v>3717</v>
      </c>
      <c r="D12352" s="74" t="s">
        <v>2885</v>
      </c>
      <c r="E12352" s="74" t="s">
        <v>2822</v>
      </c>
      <c r="F12352" s="32"/>
      <c r="G12352" s="32"/>
      <c r="H12352" s="32"/>
      <c r="I12352" s="32"/>
      <c r="J12352" s="32"/>
      <c r="K12352" s="32"/>
      <c r="L12352" s="32"/>
      <c r="M12352" s="32"/>
      <c r="N12352" s="32"/>
      <c r="O12352" s="32"/>
      <c r="P12352" s="32"/>
      <c r="Q12352" s="32"/>
      <c r="R12352" s="32"/>
      <c r="S12352" s="32"/>
      <c r="T12352" s="32"/>
      <c r="U12352" s="32"/>
      <c r="V12352" s="32"/>
      <c r="W12352" s="32"/>
      <c r="X12352" s="32"/>
      <c r="Y12352" s="32"/>
      <c r="Z12352" s="32"/>
      <c r="AA12352" s="32"/>
      <c r="AB12352" s="32"/>
      <c r="AC12352" s="32"/>
      <c r="AD12352" s="32"/>
      <c r="AE12352" s="32"/>
      <c r="AF12352" s="32"/>
      <c r="AG12352" s="32"/>
      <c r="AH12352" s="32"/>
      <c r="AI12352" s="32"/>
      <c r="AJ12352" s="32"/>
      <c r="AK12352" s="32"/>
      <c r="AL12352" s="32"/>
      <c r="AM12352" s="32"/>
      <c r="AN12352" s="32"/>
      <c r="AO12352" s="32"/>
      <c r="AP12352" s="32"/>
      <c r="AQ12352" s="32"/>
      <c r="AR12352" s="32"/>
      <c r="AS12352" s="32"/>
      <c r="AT12352" s="32"/>
      <c r="AU12352" s="32"/>
      <c r="AV12352" s="32"/>
      <c r="AW12352" s="32"/>
      <c r="AX12352" s="32"/>
      <c r="AY12352" s="32"/>
      <c r="AZ12352" s="32"/>
      <c r="BA12352" s="32"/>
      <c r="BB12352" s="32"/>
      <c r="BC12352" s="32"/>
      <c r="BD12352" s="32"/>
      <c r="BE12352" s="32"/>
      <c r="BF12352" s="32"/>
      <c r="BG12352" s="32"/>
      <c r="BH12352" s="32"/>
      <c r="BI12352" s="32"/>
      <c r="BJ12352" s="32"/>
      <c r="BK12352" s="32"/>
      <c r="BL12352" s="32"/>
      <c r="BM12352" s="32"/>
      <c r="BN12352" s="32"/>
      <c r="BO12352" s="32"/>
      <c r="BP12352" s="32"/>
      <c r="BQ12352" s="32"/>
      <c r="BR12352" s="32"/>
      <c r="BS12352" s="32"/>
      <c r="BT12352" s="32"/>
      <c r="BU12352" s="32"/>
      <c r="BV12352" s="32"/>
      <c r="BW12352" s="32"/>
      <c r="BX12352" s="32"/>
      <c r="BY12352" s="32"/>
      <c r="BZ12352" s="32"/>
      <c r="CA12352" s="32"/>
      <c r="CB12352" s="32"/>
      <c r="CC12352" s="32"/>
      <c r="CD12352" s="32"/>
      <c r="CE12352" s="32"/>
      <c r="CF12352" s="32"/>
      <c r="CG12352" s="32"/>
      <c r="CH12352" s="32"/>
      <c r="CI12352" s="32"/>
      <c r="CJ12352" s="32"/>
      <c r="CK12352" s="32"/>
      <c r="CL12352" s="32"/>
      <c r="CM12352" s="32"/>
      <c r="CN12352" s="32"/>
      <c r="CO12352" s="32"/>
      <c r="CP12352" s="32"/>
      <c r="CQ12352" s="32"/>
      <c r="CR12352" s="32"/>
      <c r="CS12352" s="32"/>
      <c r="CT12352" s="32"/>
      <c r="CU12352" s="32"/>
      <c r="CV12352" s="32"/>
      <c r="CW12352" s="32"/>
      <c r="CX12352" s="32"/>
      <c r="CY12352" s="32"/>
      <c r="CZ12352" s="32"/>
      <c r="DA12352" s="32"/>
      <c r="DB12352" s="32"/>
      <c r="DC12352" s="32"/>
      <c r="DD12352" s="32"/>
      <c r="DE12352" s="32"/>
      <c r="DF12352" s="32"/>
      <c r="DG12352" s="32"/>
      <c r="DH12352" s="32"/>
      <c r="DI12352" s="32"/>
      <c r="DJ12352" s="32"/>
      <c r="DK12352" s="32"/>
      <c r="DL12352" s="32"/>
      <c r="DM12352" s="32"/>
      <c r="DN12352" s="32"/>
      <c r="DO12352" s="32"/>
      <c r="DP12352" s="32"/>
      <c r="DQ12352" s="32"/>
      <c r="DR12352" s="32"/>
      <c r="DS12352" s="32"/>
      <c r="DT12352" s="32"/>
      <c r="DU12352" s="32"/>
      <c r="DV12352" s="32"/>
      <c r="DW12352" s="32"/>
      <c r="DX12352" s="32"/>
      <c r="DY12352" s="32"/>
      <c r="DZ12352" s="32"/>
      <c r="EA12352" s="32"/>
      <c r="EB12352" s="32"/>
      <c r="EC12352" s="32"/>
      <c r="ED12352" s="32"/>
      <c r="EE12352" s="32"/>
      <c r="EF12352" s="32"/>
      <c r="EG12352" s="32"/>
      <c r="EH12352" s="32"/>
      <c r="EI12352" s="32"/>
      <c r="EJ12352" s="32"/>
      <c r="EK12352" s="32"/>
      <c r="EL12352" s="32"/>
      <c r="EM12352" s="32"/>
      <c r="EN12352" s="32"/>
      <c r="EO12352" s="32"/>
      <c r="EP12352" s="32"/>
      <c r="EQ12352" s="32"/>
      <c r="ER12352" s="32"/>
      <c r="ES12352" s="32"/>
      <c r="ET12352" s="32"/>
      <c r="EU12352" s="32"/>
      <c r="EV12352" s="32"/>
      <c r="EW12352" s="32"/>
      <c r="EX12352" s="32"/>
      <c r="EY12352" s="32"/>
      <c r="EZ12352" s="32"/>
      <c r="FA12352" s="32"/>
      <c r="FB12352" s="32"/>
      <c r="FC12352" s="32"/>
      <c r="FD12352" s="32"/>
      <c r="FE12352" s="32"/>
      <c r="FF12352" s="32"/>
      <c r="FG12352" s="32"/>
      <c r="FH12352" s="32"/>
      <c r="FI12352" s="32"/>
      <c r="FJ12352" s="32"/>
      <c r="FK12352" s="32"/>
      <c r="FL12352" s="32"/>
      <c r="FM12352" s="32"/>
      <c r="FN12352" s="32"/>
      <c r="FO12352" s="32"/>
      <c r="FP12352" s="32"/>
      <c r="FQ12352" s="32"/>
      <c r="FR12352" s="32"/>
      <c r="FS12352" s="32"/>
      <c r="FT12352" s="32"/>
      <c r="FU12352" s="32"/>
      <c r="FV12352" s="32"/>
      <c r="FW12352" s="32"/>
      <c r="FX12352" s="32"/>
      <c r="FY12352" s="32"/>
      <c r="FZ12352" s="32"/>
      <c r="GA12352" s="32"/>
      <c r="GB12352" s="32"/>
      <c r="GC12352" s="32"/>
      <c r="GD12352" s="32"/>
      <c r="GE12352" s="32"/>
      <c r="GF12352" s="32"/>
      <c r="GG12352" s="32"/>
      <c r="GH12352" s="32"/>
      <c r="GI12352" s="32"/>
      <c r="GJ12352" s="32"/>
      <c r="GK12352" s="32"/>
      <c r="GL12352" s="32"/>
      <c r="GM12352" s="32"/>
      <c r="GN12352" s="32"/>
      <c r="GO12352" s="32"/>
      <c r="GP12352" s="32"/>
      <c r="GQ12352" s="32"/>
      <c r="GR12352" s="32"/>
      <c r="GS12352" s="32"/>
      <c r="GT12352" s="32"/>
      <c r="GU12352" s="32"/>
      <c r="GV12352" s="32"/>
      <c r="GW12352" s="32"/>
      <c r="GX12352" s="32"/>
      <c r="GY12352" s="32"/>
      <c r="GZ12352" s="32"/>
      <c r="HA12352" s="32"/>
      <c r="HB12352" s="32"/>
      <c r="HC12352" s="32"/>
      <c r="HD12352" s="32"/>
      <c r="HE12352" s="32"/>
      <c r="HF12352" s="32"/>
      <c r="HG12352" s="32"/>
      <c r="HH12352" s="32"/>
      <c r="HI12352" s="32"/>
      <c r="HJ12352" s="32"/>
      <c r="HK12352" s="32"/>
      <c r="HL12352" s="32"/>
      <c r="HM12352" s="32"/>
      <c r="HN12352" s="32"/>
      <c r="HO12352" s="32"/>
      <c r="HP12352" s="32"/>
      <c r="HQ12352" s="32"/>
      <c r="HR12352" s="32"/>
      <c r="HS12352" s="32"/>
      <c r="HT12352" s="32"/>
      <c r="HU12352" s="32"/>
      <c r="HV12352" s="32"/>
      <c r="HW12352" s="32"/>
      <c r="HX12352" s="32"/>
      <c r="HY12352" s="32"/>
      <c r="HZ12352" s="32"/>
      <c r="IA12352" s="32"/>
      <c r="IB12352" s="32"/>
      <c r="IC12352" s="32"/>
      <c r="ID12352" s="32"/>
      <c r="IE12352" s="32"/>
      <c r="IF12352" s="32"/>
      <c r="IG12352" s="32"/>
      <c r="IH12352" s="32"/>
      <c r="II12352" s="32"/>
      <c r="IJ12352" s="32"/>
      <c r="IK12352" s="32"/>
      <c r="IL12352" s="32"/>
      <c r="IM12352" s="32"/>
      <c r="IN12352" s="32"/>
      <c r="IO12352" s="32"/>
      <c r="IP12352" s="32"/>
      <c r="IQ12352" s="32"/>
      <c r="IR12352" s="32"/>
      <c r="IS12352" s="32"/>
      <c r="IT12352" s="32"/>
      <c r="IU12352" s="32"/>
      <c r="IV12352" s="32"/>
      <c r="IW12352" s="32"/>
    </row>
    <row r="12353" s="31" customFormat="true" customHeight="true" spans="1:257">
      <c r="A12353" s="74"/>
      <c r="B12353" s="74"/>
      <c r="C12353" s="74" t="s">
        <v>3009</v>
      </c>
      <c r="D12353" s="74"/>
      <c r="E12353" s="74" t="s">
        <v>2822</v>
      </c>
      <c r="F12353" s="32"/>
      <c r="G12353" s="32"/>
      <c r="H12353" s="32"/>
      <c r="I12353" s="32"/>
      <c r="J12353" s="32"/>
      <c r="K12353" s="32"/>
      <c r="L12353" s="32"/>
      <c r="M12353" s="32"/>
      <c r="N12353" s="32"/>
      <c r="O12353" s="32"/>
      <c r="P12353" s="32"/>
      <c r="Q12353" s="32"/>
      <c r="R12353" s="32"/>
      <c r="S12353" s="32"/>
      <c r="T12353" s="32"/>
      <c r="U12353" s="32"/>
      <c r="V12353" s="32"/>
      <c r="W12353" s="32"/>
      <c r="X12353" s="32"/>
      <c r="Y12353" s="32"/>
      <c r="Z12353" s="32"/>
      <c r="AA12353" s="32"/>
      <c r="AB12353" s="32"/>
      <c r="AC12353" s="32"/>
      <c r="AD12353" s="32"/>
      <c r="AE12353" s="32"/>
      <c r="AF12353" s="32"/>
      <c r="AG12353" s="32"/>
      <c r="AH12353" s="32"/>
      <c r="AI12353" s="32"/>
      <c r="AJ12353" s="32"/>
      <c r="AK12353" s="32"/>
      <c r="AL12353" s="32"/>
      <c r="AM12353" s="32"/>
      <c r="AN12353" s="32"/>
      <c r="AO12353" s="32"/>
      <c r="AP12353" s="32"/>
      <c r="AQ12353" s="32"/>
      <c r="AR12353" s="32"/>
      <c r="AS12353" s="32"/>
      <c r="AT12353" s="32"/>
      <c r="AU12353" s="32"/>
      <c r="AV12353" s="32"/>
      <c r="AW12353" s="32"/>
      <c r="AX12353" s="32"/>
      <c r="AY12353" s="32"/>
      <c r="AZ12353" s="32"/>
      <c r="BA12353" s="32"/>
      <c r="BB12353" s="32"/>
      <c r="BC12353" s="32"/>
      <c r="BD12353" s="32"/>
      <c r="BE12353" s="32"/>
      <c r="BF12353" s="32"/>
      <c r="BG12353" s="32"/>
      <c r="BH12353" s="32"/>
      <c r="BI12353" s="32"/>
      <c r="BJ12353" s="32"/>
      <c r="BK12353" s="32"/>
      <c r="BL12353" s="32"/>
      <c r="BM12353" s="32"/>
      <c r="BN12353" s="32"/>
      <c r="BO12353" s="32"/>
      <c r="BP12353" s="32"/>
      <c r="BQ12353" s="32"/>
      <c r="BR12353" s="32"/>
      <c r="BS12353" s="32"/>
      <c r="BT12353" s="32"/>
      <c r="BU12353" s="32"/>
      <c r="BV12353" s="32"/>
      <c r="BW12353" s="32"/>
      <c r="BX12353" s="32"/>
      <c r="BY12353" s="32"/>
      <c r="BZ12353" s="32"/>
      <c r="CA12353" s="32"/>
      <c r="CB12353" s="32"/>
      <c r="CC12353" s="32"/>
      <c r="CD12353" s="32"/>
      <c r="CE12353" s="32"/>
      <c r="CF12353" s="32"/>
      <c r="CG12353" s="32"/>
      <c r="CH12353" s="32"/>
      <c r="CI12353" s="32"/>
      <c r="CJ12353" s="32"/>
      <c r="CK12353" s="32"/>
      <c r="CL12353" s="32"/>
      <c r="CM12353" s="32"/>
      <c r="CN12353" s="32"/>
      <c r="CO12353" s="32"/>
      <c r="CP12353" s="32"/>
      <c r="CQ12353" s="32"/>
      <c r="CR12353" s="32"/>
      <c r="CS12353" s="32"/>
      <c r="CT12353" s="32"/>
      <c r="CU12353" s="32"/>
      <c r="CV12353" s="32"/>
      <c r="CW12353" s="32"/>
      <c r="CX12353" s="32"/>
      <c r="CY12353" s="32"/>
      <c r="CZ12353" s="32"/>
      <c r="DA12353" s="32"/>
      <c r="DB12353" s="32"/>
      <c r="DC12353" s="32"/>
      <c r="DD12353" s="32"/>
      <c r="DE12353" s="32"/>
      <c r="DF12353" s="32"/>
      <c r="DG12353" s="32"/>
      <c r="DH12353" s="32"/>
      <c r="DI12353" s="32"/>
      <c r="DJ12353" s="32"/>
      <c r="DK12353" s="32"/>
      <c r="DL12353" s="32"/>
      <c r="DM12353" s="32"/>
      <c r="DN12353" s="32"/>
      <c r="DO12353" s="32"/>
      <c r="DP12353" s="32"/>
      <c r="DQ12353" s="32"/>
      <c r="DR12353" s="32"/>
      <c r="DS12353" s="32"/>
      <c r="DT12353" s="32"/>
      <c r="DU12353" s="32"/>
      <c r="DV12353" s="32"/>
      <c r="DW12353" s="32"/>
      <c r="DX12353" s="32"/>
      <c r="DY12353" s="32"/>
      <c r="DZ12353" s="32"/>
      <c r="EA12353" s="32"/>
      <c r="EB12353" s="32"/>
      <c r="EC12353" s="32"/>
      <c r="ED12353" s="32"/>
      <c r="EE12353" s="32"/>
      <c r="EF12353" s="32"/>
      <c r="EG12353" s="32"/>
      <c r="EH12353" s="32"/>
      <c r="EI12353" s="32"/>
      <c r="EJ12353" s="32"/>
      <c r="EK12353" s="32"/>
      <c r="EL12353" s="32"/>
      <c r="EM12353" s="32"/>
      <c r="EN12353" s="32"/>
      <c r="EO12353" s="32"/>
      <c r="EP12353" s="32"/>
      <c r="EQ12353" s="32"/>
      <c r="ER12353" s="32"/>
      <c r="ES12353" s="32"/>
      <c r="ET12353" s="32"/>
      <c r="EU12353" s="32"/>
      <c r="EV12353" s="32"/>
      <c r="EW12353" s="32"/>
      <c r="EX12353" s="32"/>
      <c r="EY12353" s="32"/>
      <c r="EZ12353" s="32"/>
      <c r="FA12353" s="32"/>
      <c r="FB12353" s="32"/>
      <c r="FC12353" s="32"/>
      <c r="FD12353" s="32"/>
      <c r="FE12353" s="32"/>
      <c r="FF12353" s="32"/>
      <c r="FG12353" s="32"/>
      <c r="FH12353" s="32"/>
      <c r="FI12353" s="32"/>
      <c r="FJ12353" s="32"/>
      <c r="FK12353" s="32"/>
      <c r="FL12353" s="32"/>
      <c r="FM12353" s="32"/>
      <c r="FN12353" s="32"/>
      <c r="FO12353" s="32"/>
      <c r="FP12353" s="32"/>
      <c r="FQ12353" s="32"/>
      <c r="FR12353" s="32"/>
      <c r="FS12353" s="32"/>
      <c r="FT12353" s="32"/>
      <c r="FU12353" s="32"/>
      <c r="FV12353" s="32"/>
      <c r="FW12353" s="32"/>
      <c r="FX12353" s="32"/>
      <c r="FY12353" s="32"/>
      <c r="FZ12353" s="32"/>
      <c r="GA12353" s="32"/>
      <c r="GB12353" s="32"/>
      <c r="GC12353" s="32"/>
      <c r="GD12353" s="32"/>
      <c r="GE12353" s="32"/>
      <c r="GF12353" s="32"/>
      <c r="GG12353" s="32"/>
      <c r="GH12353" s="32"/>
      <c r="GI12353" s="32"/>
      <c r="GJ12353" s="32"/>
      <c r="GK12353" s="32"/>
      <c r="GL12353" s="32"/>
      <c r="GM12353" s="32"/>
      <c r="GN12353" s="32"/>
      <c r="GO12353" s="32"/>
      <c r="GP12353" s="32"/>
      <c r="GQ12353" s="32"/>
      <c r="GR12353" s="32"/>
      <c r="GS12353" s="32"/>
      <c r="GT12353" s="32"/>
      <c r="GU12353" s="32"/>
      <c r="GV12353" s="32"/>
      <c r="GW12353" s="32"/>
      <c r="GX12353" s="32"/>
      <c r="GY12353" s="32"/>
      <c r="GZ12353" s="32"/>
      <c r="HA12353" s="32"/>
      <c r="HB12353" s="32"/>
      <c r="HC12353" s="32"/>
      <c r="HD12353" s="32"/>
      <c r="HE12353" s="32"/>
      <c r="HF12353" s="32"/>
      <c r="HG12353" s="32"/>
      <c r="HH12353" s="32"/>
      <c r="HI12353" s="32"/>
      <c r="HJ12353" s="32"/>
      <c r="HK12353" s="32"/>
      <c r="HL12353" s="32"/>
      <c r="HM12353" s="32"/>
      <c r="HN12353" s="32"/>
      <c r="HO12353" s="32"/>
      <c r="HP12353" s="32"/>
      <c r="HQ12353" s="32"/>
      <c r="HR12353" s="32"/>
      <c r="HS12353" s="32"/>
      <c r="HT12353" s="32"/>
      <c r="HU12353" s="32"/>
      <c r="HV12353" s="32"/>
      <c r="HW12353" s="32"/>
      <c r="HX12353" s="32"/>
      <c r="HY12353" s="32"/>
      <c r="HZ12353" s="32"/>
      <c r="IA12353" s="32"/>
      <c r="IB12353" s="32"/>
      <c r="IC12353" s="32"/>
      <c r="ID12353" s="32"/>
      <c r="IE12353" s="32"/>
      <c r="IF12353" s="32"/>
      <c r="IG12353" s="32"/>
      <c r="IH12353" s="32"/>
      <c r="II12353" s="32"/>
      <c r="IJ12353" s="32"/>
      <c r="IK12353" s="32"/>
      <c r="IL12353" s="32"/>
      <c r="IM12353" s="32"/>
      <c r="IN12353" s="32"/>
      <c r="IO12353" s="32"/>
      <c r="IP12353" s="32"/>
      <c r="IQ12353" s="32"/>
      <c r="IR12353" s="32"/>
      <c r="IS12353" s="32"/>
      <c r="IT12353" s="32"/>
      <c r="IU12353" s="32"/>
      <c r="IV12353" s="32"/>
      <c r="IW12353" s="32"/>
    </row>
    <row r="12354" s="31" customFormat="true" customHeight="true" spans="1:257">
      <c r="A12354" s="74"/>
      <c r="B12354" s="74"/>
      <c r="C12354" s="74" t="s">
        <v>3010</v>
      </c>
      <c r="D12354" s="74"/>
      <c r="E12354" s="74" t="s">
        <v>2822</v>
      </c>
      <c r="F12354" s="32"/>
      <c r="G12354" s="32"/>
      <c r="H12354" s="32"/>
      <c r="I12354" s="32"/>
      <c r="J12354" s="32"/>
      <c r="K12354" s="32"/>
      <c r="L12354" s="32"/>
      <c r="M12354" s="32"/>
      <c r="N12354" s="32"/>
      <c r="O12354" s="32"/>
      <c r="P12354" s="32"/>
      <c r="Q12354" s="32"/>
      <c r="R12354" s="32"/>
      <c r="S12354" s="32"/>
      <c r="T12354" s="32"/>
      <c r="U12354" s="32"/>
      <c r="V12354" s="32"/>
      <c r="W12354" s="32"/>
      <c r="X12354" s="32"/>
      <c r="Y12354" s="32"/>
      <c r="Z12354" s="32"/>
      <c r="AA12354" s="32"/>
      <c r="AB12354" s="32"/>
      <c r="AC12354" s="32"/>
      <c r="AD12354" s="32"/>
      <c r="AE12354" s="32"/>
      <c r="AF12354" s="32"/>
      <c r="AG12354" s="32"/>
      <c r="AH12354" s="32"/>
      <c r="AI12354" s="32"/>
      <c r="AJ12354" s="32"/>
      <c r="AK12354" s="32"/>
      <c r="AL12354" s="32"/>
      <c r="AM12354" s="32"/>
      <c r="AN12354" s="32"/>
      <c r="AO12354" s="32"/>
      <c r="AP12354" s="32"/>
      <c r="AQ12354" s="32"/>
      <c r="AR12354" s="32"/>
      <c r="AS12354" s="32"/>
      <c r="AT12354" s="32"/>
      <c r="AU12354" s="32"/>
      <c r="AV12354" s="32"/>
      <c r="AW12354" s="32"/>
      <c r="AX12354" s="32"/>
      <c r="AY12354" s="32"/>
      <c r="AZ12354" s="32"/>
      <c r="BA12354" s="32"/>
      <c r="BB12354" s="32"/>
      <c r="BC12354" s="32"/>
      <c r="BD12354" s="32"/>
      <c r="BE12354" s="32"/>
      <c r="BF12354" s="32"/>
      <c r="BG12354" s="32"/>
      <c r="BH12354" s="32"/>
      <c r="BI12354" s="32"/>
      <c r="BJ12354" s="32"/>
      <c r="BK12354" s="32"/>
      <c r="BL12354" s="32"/>
      <c r="BM12354" s="32"/>
      <c r="BN12354" s="32"/>
      <c r="BO12354" s="32"/>
      <c r="BP12354" s="32"/>
      <c r="BQ12354" s="32"/>
      <c r="BR12354" s="32"/>
      <c r="BS12354" s="32"/>
      <c r="BT12354" s="32"/>
      <c r="BU12354" s="32"/>
      <c r="BV12354" s="32"/>
      <c r="BW12354" s="32"/>
      <c r="BX12354" s="32"/>
      <c r="BY12354" s="32"/>
      <c r="BZ12354" s="32"/>
      <c r="CA12354" s="32"/>
      <c r="CB12354" s="32"/>
      <c r="CC12354" s="32"/>
      <c r="CD12354" s="32"/>
      <c r="CE12354" s="32"/>
      <c r="CF12354" s="32"/>
      <c r="CG12354" s="32"/>
      <c r="CH12354" s="32"/>
      <c r="CI12354" s="32"/>
      <c r="CJ12354" s="32"/>
      <c r="CK12354" s="32"/>
      <c r="CL12354" s="32"/>
      <c r="CM12354" s="32"/>
      <c r="CN12354" s="32"/>
      <c r="CO12354" s="32"/>
      <c r="CP12354" s="32"/>
      <c r="CQ12354" s="32"/>
      <c r="CR12354" s="32"/>
      <c r="CS12354" s="32"/>
      <c r="CT12354" s="32"/>
      <c r="CU12354" s="32"/>
      <c r="CV12354" s="32"/>
      <c r="CW12354" s="32"/>
      <c r="CX12354" s="32"/>
      <c r="CY12354" s="32"/>
      <c r="CZ12354" s="32"/>
      <c r="DA12354" s="32"/>
      <c r="DB12354" s="32"/>
      <c r="DC12354" s="32"/>
      <c r="DD12354" s="32"/>
      <c r="DE12354" s="32"/>
      <c r="DF12354" s="32"/>
      <c r="DG12354" s="32"/>
      <c r="DH12354" s="32"/>
      <c r="DI12354" s="32"/>
      <c r="DJ12354" s="32"/>
      <c r="DK12354" s="32"/>
      <c r="DL12354" s="32"/>
      <c r="DM12354" s="32"/>
      <c r="DN12354" s="32"/>
      <c r="DO12354" s="32"/>
      <c r="DP12354" s="32"/>
      <c r="DQ12354" s="32"/>
      <c r="DR12354" s="32"/>
      <c r="DS12354" s="32"/>
      <c r="DT12354" s="32"/>
      <c r="DU12354" s="32"/>
      <c r="DV12354" s="32"/>
      <c r="DW12354" s="32"/>
      <c r="DX12354" s="32"/>
      <c r="DY12354" s="32"/>
      <c r="DZ12354" s="32"/>
      <c r="EA12354" s="32"/>
      <c r="EB12354" s="32"/>
      <c r="EC12354" s="32"/>
      <c r="ED12354" s="32"/>
      <c r="EE12354" s="32"/>
      <c r="EF12354" s="32"/>
      <c r="EG12354" s="32"/>
      <c r="EH12354" s="32"/>
      <c r="EI12354" s="32"/>
      <c r="EJ12354" s="32"/>
      <c r="EK12354" s="32"/>
      <c r="EL12354" s="32"/>
      <c r="EM12354" s="32"/>
      <c r="EN12354" s="32"/>
      <c r="EO12354" s="32"/>
      <c r="EP12354" s="32"/>
      <c r="EQ12354" s="32"/>
      <c r="ER12354" s="32"/>
      <c r="ES12354" s="32"/>
      <c r="ET12354" s="32"/>
      <c r="EU12354" s="32"/>
      <c r="EV12354" s="32"/>
      <c r="EW12354" s="32"/>
      <c r="EX12354" s="32"/>
      <c r="EY12354" s="32"/>
      <c r="EZ12354" s="32"/>
      <c r="FA12354" s="32"/>
      <c r="FB12354" s="32"/>
      <c r="FC12354" s="32"/>
      <c r="FD12354" s="32"/>
      <c r="FE12354" s="32"/>
      <c r="FF12354" s="32"/>
      <c r="FG12354" s="32"/>
      <c r="FH12354" s="32"/>
      <c r="FI12354" s="32"/>
      <c r="FJ12354" s="32"/>
      <c r="FK12354" s="32"/>
      <c r="FL12354" s="32"/>
      <c r="FM12354" s="32"/>
      <c r="FN12354" s="32"/>
      <c r="FO12354" s="32"/>
      <c r="FP12354" s="32"/>
      <c r="FQ12354" s="32"/>
      <c r="FR12354" s="32"/>
      <c r="FS12354" s="32"/>
      <c r="FT12354" s="32"/>
      <c r="FU12354" s="32"/>
      <c r="FV12354" s="32"/>
      <c r="FW12354" s="32"/>
      <c r="FX12354" s="32"/>
      <c r="FY12354" s="32"/>
      <c r="FZ12354" s="32"/>
      <c r="GA12354" s="32"/>
      <c r="GB12354" s="32"/>
      <c r="GC12354" s="32"/>
      <c r="GD12354" s="32"/>
      <c r="GE12354" s="32"/>
      <c r="GF12354" s="32"/>
      <c r="GG12354" s="32"/>
      <c r="GH12354" s="32"/>
      <c r="GI12354" s="32"/>
      <c r="GJ12354" s="32"/>
      <c r="GK12354" s="32"/>
      <c r="GL12354" s="32"/>
      <c r="GM12354" s="32"/>
      <c r="GN12354" s="32"/>
      <c r="GO12354" s="32"/>
      <c r="GP12354" s="32"/>
      <c r="GQ12354" s="32"/>
      <c r="GR12354" s="32"/>
      <c r="GS12354" s="32"/>
      <c r="GT12354" s="32"/>
      <c r="GU12354" s="32"/>
      <c r="GV12354" s="32"/>
      <c r="GW12354" s="32"/>
      <c r="GX12354" s="32"/>
      <c r="GY12354" s="32"/>
      <c r="GZ12354" s="32"/>
      <c r="HA12354" s="32"/>
      <c r="HB12354" s="32"/>
      <c r="HC12354" s="32"/>
      <c r="HD12354" s="32"/>
      <c r="HE12354" s="32"/>
      <c r="HF12354" s="32"/>
      <c r="HG12354" s="32"/>
      <c r="HH12354" s="32"/>
      <c r="HI12354" s="32"/>
      <c r="HJ12354" s="32"/>
      <c r="HK12354" s="32"/>
      <c r="HL12354" s="32"/>
      <c r="HM12354" s="32"/>
      <c r="HN12354" s="32"/>
      <c r="HO12354" s="32"/>
      <c r="HP12354" s="32"/>
      <c r="HQ12354" s="32"/>
      <c r="HR12354" s="32"/>
      <c r="HS12354" s="32"/>
      <c r="HT12354" s="32"/>
      <c r="HU12354" s="32"/>
      <c r="HV12354" s="32"/>
      <c r="HW12354" s="32"/>
      <c r="HX12354" s="32"/>
      <c r="HY12354" s="32"/>
      <c r="HZ12354" s="32"/>
      <c r="IA12354" s="32"/>
      <c r="IB12354" s="32"/>
      <c r="IC12354" s="32"/>
      <c r="ID12354" s="32"/>
      <c r="IE12354" s="32"/>
      <c r="IF12354" s="32"/>
      <c r="IG12354" s="32"/>
      <c r="IH12354" s="32"/>
      <c r="II12354" s="32"/>
      <c r="IJ12354" s="32"/>
      <c r="IK12354" s="32"/>
      <c r="IL12354" s="32"/>
      <c r="IM12354" s="32"/>
      <c r="IN12354" s="32"/>
      <c r="IO12354" s="32"/>
      <c r="IP12354" s="32"/>
      <c r="IQ12354" s="32"/>
      <c r="IR12354" s="32"/>
      <c r="IS12354" s="32"/>
      <c r="IT12354" s="32"/>
      <c r="IU12354" s="32"/>
      <c r="IV12354" s="32"/>
      <c r="IW12354" s="32"/>
    </row>
    <row r="12355" s="31" customFormat="true" customHeight="true" spans="1:257">
      <c r="A12355" s="74">
        <f>MAX($A$8252:A12354)+1</f>
        <v>666</v>
      </c>
      <c r="B12355" s="74" t="s">
        <v>942</v>
      </c>
      <c r="C12355" s="74" t="s">
        <v>4393</v>
      </c>
      <c r="D12355" s="74" t="s">
        <v>944</v>
      </c>
      <c r="E12355" s="74" t="s">
        <v>2822</v>
      </c>
      <c r="F12355" s="32"/>
      <c r="G12355" s="32"/>
      <c r="H12355" s="32"/>
      <c r="I12355" s="32"/>
      <c r="J12355" s="32"/>
      <c r="K12355" s="32"/>
      <c r="L12355" s="32"/>
      <c r="M12355" s="32"/>
      <c r="N12355" s="32"/>
      <c r="O12355" s="32"/>
      <c r="P12355" s="32"/>
      <c r="Q12355" s="32"/>
      <c r="R12355" s="32"/>
      <c r="S12355" s="32"/>
      <c r="T12355" s="32"/>
      <c r="U12355" s="32"/>
      <c r="V12355" s="32"/>
      <c r="W12355" s="32"/>
      <c r="X12355" s="32"/>
      <c r="Y12355" s="32"/>
      <c r="Z12355" s="32"/>
      <c r="AA12355" s="32"/>
      <c r="AB12355" s="32"/>
      <c r="AC12355" s="32"/>
      <c r="AD12355" s="32"/>
      <c r="AE12355" s="32"/>
      <c r="AF12355" s="32"/>
      <c r="AG12355" s="32"/>
      <c r="AH12355" s="32"/>
      <c r="AI12355" s="32"/>
      <c r="AJ12355" s="32"/>
      <c r="AK12355" s="32"/>
      <c r="AL12355" s="32"/>
      <c r="AM12355" s="32"/>
      <c r="AN12355" s="32"/>
      <c r="AO12355" s="32"/>
      <c r="AP12355" s="32"/>
      <c r="AQ12355" s="32"/>
      <c r="AR12355" s="32"/>
      <c r="AS12355" s="32"/>
      <c r="AT12355" s="32"/>
      <c r="AU12355" s="32"/>
      <c r="AV12355" s="32"/>
      <c r="AW12355" s="32"/>
      <c r="AX12355" s="32"/>
      <c r="AY12355" s="32"/>
      <c r="AZ12355" s="32"/>
      <c r="BA12355" s="32"/>
      <c r="BB12355" s="32"/>
      <c r="BC12355" s="32"/>
      <c r="BD12355" s="32"/>
      <c r="BE12355" s="32"/>
      <c r="BF12355" s="32"/>
      <c r="BG12355" s="32"/>
      <c r="BH12355" s="32"/>
      <c r="BI12355" s="32"/>
      <c r="BJ12355" s="32"/>
      <c r="BK12355" s="32"/>
      <c r="BL12355" s="32"/>
      <c r="BM12355" s="32"/>
      <c r="BN12355" s="32"/>
      <c r="BO12355" s="32"/>
      <c r="BP12355" s="32"/>
      <c r="BQ12355" s="32"/>
      <c r="BR12355" s="32"/>
      <c r="BS12355" s="32"/>
      <c r="BT12355" s="32"/>
      <c r="BU12355" s="32"/>
      <c r="BV12355" s="32"/>
      <c r="BW12355" s="32"/>
      <c r="BX12355" s="32"/>
      <c r="BY12355" s="32"/>
      <c r="BZ12355" s="32"/>
      <c r="CA12355" s="32"/>
      <c r="CB12355" s="32"/>
      <c r="CC12355" s="32"/>
      <c r="CD12355" s="32"/>
      <c r="CE12355" s="32"/>
      <c r="CF12355" s="32"/>
      <c r="CG12355" s="32"/>
      <c r="CH12355" s="32"/>
      <c r="CI12355" s="32"/>
      <c r="CJ12355" s="32"/>
      <c r="CK12355" s="32"/>
      <c r="CL12355" s="32"/>
      <c r="CM12355" s="32"/>
      <c r="CN12355" s="32"/>
      <c r="CO12355" s="32"/>
      <c r="CP12355" s="32"/>
      <c r="CQ12355" s="32"/>
      <c r="CR12355" s="32"/>
      <c r="CS12355" s="32"/>
      <c r="CT12355" s="32"/>
      <c r="CU12355" s="32"/>
      <c r="CV12355" s="32"/>
      <c r="CW12355" s="32"/>
      <c r="CX12355" s="32"/>
      <c r="CY12355" s="32"/>
      <c r="CZ12355" s="32"/>
      <c r="DA12355" s="32"/>
      <c r="DB12355" s="32"/>
      <c r="DC12355" s="32"/>
      <c r="DD12355" s="32"/>
      <c r="DE12355" s="32"/>
      <c r="DF12355" s="32"/>
      <c r="DG12355" s="32"/>
      <c r="DH12355" s="32"/>
      <c r="DI12355" s="32"/>
      <c r="DJ12355" s="32"/>
      <c r="DK12355" s="32"/>
      <c r="DL12355" s="32"/>
      <c r="DM12355" s="32"/>
      <c r="DN12355" s="32"/>
      <c r="DO12355" s="32"/>
      <c r="DP12355" s="32"/>
      <c r="DQ12355" s="32"/>
      <c r="DR12355" s="32"/>
      <c r="DS12355" s="32"/>
      <c r="DT12355" s="32"/>
      <c r="DU12355" s="32"/>
      <c r="DV12355" s="32"/>
      <c r="DW12355" s="32"/>
      <c r="DX12355" s="32"/>
      <c r="DY12355" s="32"/>
      <c r="DZ12355" s="32"/>
      <c r="EA12355" s="32"/>
      <c r="EB12355" s="32"/>
      <c r="EC12355" s="32"/>
      <c r="ED12355" s="32"/>
      <c r="EE12355" s="32"/>
      <c r="EF12355" s="32"/>
      <c r="EG12355" s="32"/>
      <c r="EH12355" s="32"/>
      <c r="EI12355" s="32"/>
      <c r="EJ12355" s="32"/>
      <c r="EK12355" s="32"/>
      <c r="EL12355" s="32"/>
      <c r="EM12355" s="32"/>
      <c r="EN12355" s="32"/>
      <c r="EO12355" s="32"/>
      <c r="EP12355" s="32"/>
      <c r="EQ12355" s="32"/>
      <c r="ER12355" s="32"/>
      <c r="ES12355" s="32"/>
      <c r="ET12355" s="32"/>
      <c r="EU12355" s="32"/>
      <c r="EV12355" s="32"/>
      <c r="EW12355" s="32"/>
      <c r="EX12355" s="32"/>
      <c r="EY12355" s="32"/>
      <c r="EZ12355" s="32"/>
      <c r="FA12355" s="32"/>
      <c r="FB12355" s="32"/>
      <c r="FC12355" s="32"/>
      <c r="FD12355" s="32"/>
      <c r="FE12355" s="32"/>
      <c r="FF12355" s="32"/>
      <c r="FG12355" s="32"/>
      <c r="FH12355" s="32"/>
      <c r="FI12355" s="32"/>
      <c r="FJ12355" s="32"/>
      <c r="FK12355" s="32"/>
      <c r="FL12355" s="32"/>
      <c r="FM12355" s="32"/>
      <c r="FN12355" s="32"/>
      <c r="FO12355" s="32"/>
      <c r="FP12355" s="32"/>
      <c r="FQ12355" s="32"/>
      <c r="FR12355" s="32"/>
      <c r="FS12355" s="32"/>
      <c r="FT12355" s="32"/>
      <c r="FU12355" s="32"/>
      <c r="FV12355" s="32"/>
      <c r="FW12355" s="32"/>
      <c r="FX12355" s="32"/>
      <c r="FY12355" s="32"/>
      <c r="FZ12355" s="32"/>
      <c r="GA12355" s="32"/>
      <c r="GB12355" s="32"/>
      <c r="GC12355" s="32"/>
      <c r="GD12355" s="32"/>
      <c r="GE12355" s="32"/>
      <c r="GF12355" s="32"/>
      <c r="GG12355" s="32"/>
      <c r="GH12355" s="32"/>
      <c r="GI12355" s="32"/>
      <c r="GJ12355" s="32"/>
      <c r="GK12355" s="32"/>
      <c r="GL12355" s="32"/>
      <c r="GM12355" s="32"/>
      <c r="GN12355" s="32"/>
      <c r="GO12355" s="32"/>
      <c r="GP12355" s="32"/>
      <c r="GQ12355" s="32"/>
      <c r="GR12355" s="32"/>
      <c r="GS12355" s="32"/>
      <c r="GT12355" s="32"/>
      <c r="GU12355" s="32"/>
      <c r="GV12355" s="32"/>
      <c r="GW12355" s="32"/>
      <c r="GX12355" s="32"/>
      <c r="GY12355" s="32"/>
      <c r="GZ12355" s="32"/>
      <c r="HA12355" s="32"/>
      <c r="HB12355" s="32"/>
      <c r="HC12355" s="32"/>
      <c r="HD12355" s="32"/>
      <c r="HE12355" s="32"/>
      <c r="HF12355" s="32"/>
      <c r="HG12355" s="32"/>
      <c r="HH12355" s="32"/>
      <c r="HI12355" s="32"/>
      <c r="HJ12355" s="32"/>
      <c r="HK12355" s="32"/>
      <c r="HL12355" s="32"/>
      <c r="HM12355" s="32"/>
      <c r="HN12355" s="32"/>
      <c r="HO12355" s="32"/>
      <c r="HP12355" s="32"/>
      <c r="HQ12355" s="32"/>
      <c r="HR12355" s="32"/>
      <c r="HS12355" s="32"/>
      <c r="HT12355" s="32"/>
      <c r="HU12355" s="32"/>
      <c r="HV12355" s="32"/>
      <c r="HW12355" s="32"/>
      <c r="HX12355" s="32"/>
      <c r="HY12355" s="32"/>
      <c r="HZ12355" s="32"/>
      <c r="IA12355" s="32"/>
      <c r="IB12355" s="32"/>
      <c r="IC12355" s="32"/>
      <c r="ID12355" s="32"/>
      <c r="IE12355" s="32"/>
      <c r="IF12355" s="32"/>
      <c r="IG12355" s="32"/>
      <c r="IH12355" s="32"/>
      <c r="II12355" s="32"/>
      <c r="IJ12355" s="32"/>
      <c r="IK12355" s="32"/>
      <c r="IL12355" s="32"/>
      <c r="IM12355" s="32"/>
      <c r="IN12355" s="32"/>
      <c r="IO12355" s="32"/>
      <c r="IP12355" s="32"/>
      <c r="IQ12355" s="32"/>
      <c r="IR12355" s="32"/>
      <c r="IS12355" s="32"/>
      <c r="IT12355" s="32"/>
      <c r="IU12355" s="32"/>
      <c r="IV12355" s="32"/>
      <c r="IW12355" s="32"/>
    </row>
    <row r="12356" s="31" customFormat="true" customHeight="true" spans="1:257">
      <c r="A12356" s="74"/>
      <c r="B12356" s="74"/>
      <c r="C12356" s="74" t="s">
        <v>4394</v>
      </c>
      <c r="D12356" s="74"/>
      <c r="E12356" s="74" t="s">
        <v>2822</v>
      </c>
      <c r="F12356" s="32"/>
      <c r="G12356" s="32"/>
      <c r="H12356" s="32"/>
      <c r="I12356" s="32"/>
      <c r="J12356" s="32"/>
      <c r="K12356" s="32"/>
      <c r="L12356" s="32"/>
      <c r="M12356" s="32"/>
      <c r="N12356" s="32"/>
      <c r="O12356" s="32"/>
      <c r="P12356" s="32"/>
      <c r="Q12356" s="32"/>
      <c r="R12356" s="32"/>
      <c r="S12356" s="32"/>
      <c r="T12356" s="32"/>
      <c r="U12356" s="32"/>
      <c r="V12356" s="32"/>
      <c r="W12356" s="32"/>
      <c r="X12356" s="32"/>
      <c r="Y12356" s="32"/>
      <c r="Z12356" s="32"/>
      <c r="AA12356" s="32"/>
      <c r="AB12356" s="32"/>
      <c r="AC12356" s="32"/>
      <c r="AD12356" s="32"/>
      <c r="AE12356" s="32"/>
      <c r="AF12356" s="32"/>
      <c r="AG12356" s="32"/>
      <c r="AH12356" s="32"/>
      <c r="AI12356" s="32"/>
      <c r="AJ12356" s="32"/>
      <c r="AK12356" s="32"/>
      <c r="AL12356" s="32"/>
      <c r="AM12356" s="32"/>
      <c r="AN12356" s="32"/>
      <c r="AO12356" s="32"/>
      <c r="AP12356" s="32"/>
      <c r="AQ12356" s="32"/>
      <c r="AR12356" s="32"/>
      <c r="AS12356" s="32"/>
      <c r="AT12356" s="32"/>
      <c r="AU12356" s="32"/>
      <c r="AV12356" s="32"/>
      <c r="AW12356" s="32"/>
      <c r="AX12356" s="32"/>
      <c r="AY12356" s="32"/>
      <c r="AZ12356" s="32"/>
      <c r="BA12356" s="32"/>
      <c r="BB12356" s="32"/>
      <c r="BC12356" s="32"/>
      <c r="BD12356" s="32"/>
      <c r="BE12356" s="32"/>
      <c r="BF12356" s="32"/>
      <c r="BG12356" s="32"/>
      <c r="BH12356" s="32"/>
      <c r="BI12356" s="32"/>
      <c r="BJ12356" s="32"/>
      <c r="BK12356" s="32"/>
      <c r="BL12356" s="32"/>
      <c r="BM12356" s="32"/>
      <c r="BN12356" s="32"/>
      <c r="BO12356" s="32"/>
      <c r="BP12356" s="32"/>
      <c r="BQ12356" s="32"/>
      <c r="BR12356" s="32"/>
      <c r="BS12356" s="32"/>
      <c r="BT12356" s="32"/>
      <c r="BU12356" s="32"/>
      <c r="BV12356" s="32"/>
      <c r="BW12356" s="32"/>
      <c r="BX12356" s="32"/>
      <c r="BY12356" s="32"/>
      <c r="BZ12356" s="32"/>
      <c r="CA12356" s="32"/>
      <c r="CB12356" s="32"/>
      <c r="CC12356" s="32"/>
      <c r="CD12356" s="32"/>
      <c r="CE12356" s="32"/>
      <c r="CF12356" s="32"/>
      <c r="CG12356" s="32"/>
      <c r="CH12356" s="32"/>
      <c r="CI12356" s="32"/>
      <c r="CJ12356" s="32"/>
      <c r="CK12356" s="32"/>
      <c r="CL12356" s="32"/>
      <c r="CM12356" s="32"/>
      <c r="CN12356" s="32"/>
      <c r="CO12356" s="32"/>
      <c r="CP12356" s="32"/>
      <c r="CQ12356" s="32"/>
      <c r="CR12356" s="32"/>
      <c r="CS12356" s="32"/>
      <c r="CT12356" s="32"/>
      <c r="CU12356" s="32"/>
      <c r="CV12356" s="32"/>
      <c r="CW12356" s="32"/>
      <c r="CX12356" s="32"/>
      <c r="CY12356" s="32"/>
      <c r="CZ12356" s="32"/>
      <c r="DA12356" s="32"/>
      <c r="DB12356" s="32"/>
      <c r="DC12356" s="32"/>
      <c r="DD12356" s="32"/>
      <c r="DE12356" s="32"/>
      <c r="DF12356" s="32"/>
      <c r="DG12356" s="32"/>
      <c r="DH12356" s="32"/>
      <c r="DI12356" s="32"/>
      <c r="DJ12356" s="32"/>
      <c r="DK12356" s="32"/>
      <c r="DL12356" s="32"/>
      <c r="DM12356" s="32"/>
      <c r="DN12356" s="32"/>
      <c r="DO12356" s="32"/>
      <c r="DP12356" s="32"/>
      <c r="DQ12356" s="32"/>
      <c r="DR12356" s="32"/>
      <c r="DS12356" s="32"/>
      <c r="DT12356" s="32"/>
      <c r="DU12356" s="32"/>
      <c r="DV12356" s="32"/>
      <c r="DW12356" s="32"/>
      <c r="DX12356" s="32"/>
      <c r="DY12356" s="32"/>
      <c r="DZ12356" s="32"/>
      <c r="EA12356" s="32"/>
      <c r="EB12356" s="32"/>
      <c r="EC12356" s="32"/>
      <c r="ED12356" s="32"/>
      <c r="EE12356" s="32"/>
      <c r="EF12356" s="32"/>
      <c r="EG12356" s="32"/>
      <c r="EH12356" s="32"/>
      <c r="EI12356" s="32"/>
      <c r="EJ12356" s="32"/>
      <c r="EK12356" s="32"/>
      <c r="EL12356" s="32"/>
      <c r="EM12356" s="32"/>
      <c r="EN12356" s="32"/>
      <c r="EO12356" s="32"/>
      <c r="EP12356" s="32"/>
      <c r="EQ12356" s="32"/>
      <c r="ER12356" s="32"/>
      <c r="ES12356" s="32"/>
      <c r="ET12356" s="32"/>
      <c r="EU12356" s="32"/>
      <c r="EV12356" s="32"/>
      <c r="EW12356" s="32"/>
      <c r="EX12356" s="32"/>
      <c r="EY12356" s="32"/>
      <c r="EZ12356" s="32"/>
      <c r="FA12356" s="32"/>
      <c r="FB12356" s="32"/>
      <c r="FC12356" s="32"/>
      <c r="FD12356" s="32"/>
      <c r="FE12356" s="32"/>
      <c r="FF12356" s="32"/>
      <c r="FG12356" s="32"/>
      <c r="FH12356" s="32"/>
      <c r="FI12356" s="32"/>
      <c r="FJ12356" s="32"/>
      <c r="FK12356" s="32"/>
      <c r="FL12356" s="32"/>
      <c r="FM12356" s="32"/>
      <c r="FN12356" s="32"/>
      <c r="FO12356" s="32"/>
      <c r="FP12356" s="32"/>
      <c r="FQ12356" s="32"/>
      <c r="FR12356" s="32"/>
      <c r="FS12356" s="32"/>
      <c r="FT12356" s="32"/>
      <c r="FU12356" s="32"/>
      <c r="FV12356" s="32"/>
      <c r="FW12356" s="32"/>
      <c r="FX12356" s="32"/>
      <c r="FY12356" s="32"/>
      <c r="FZ12356" s="32"/>
      <c r="GA12356" s="32"/>
      <c r="GB12356" s="32"/>
      <c r="GC12356" s="32"/>
      <c r="GD12356" s="32"/>
      <c r="GE12356" s="32"/>
      <c r="GF12356" s="32"/>
      <c r="GG12356" s="32"/>
      <c r="GH12356" s="32"/>
      <c r="GI12356" s="32"/>
      <c r="GJ12356" s="32"/>
      <c r="GK12356" s="32"/>
      <c r="GL12356" s="32"/>
      <c r="GM12356" s="32"/>
      <c r="GN12356" s="32"/>
      <c r="GO12356" s="32"/>
      <c r="GP12356" s="32"/>
      <c r="GQ12356" s="32"/>
      <c r="GR12356" s="32"/>
      <c r="GS12356" s="32"/>
      <c r="GT12356" s="32"/>
      <c r="GU12356" s="32"/>
      <c r="GV12356" s="32"/>
      <c r="GW12356" s="32"/>
      <c r="GX12356" s="32"/>
      <c r="GY12356" s="32"/>
      <c r="GZ12356" s="32"/>
      <c r="HA12356" s="32"/>
      <c r="HB12356" s="32"/>
      <c r="HC12356" s="32"/>
      <c r="HD12356" s="32"/>
      <c r="HE12356" s="32"/>
      <c r="HF12356" s="32"/>
      <c r="HG12356" s="32"/>
      <c r="HH12356" s="32"/>
      <c r="HI12356" s="32"/>
      <c r="HJ12356" s="32"/>
      <c r="HK12356" s="32"/>
      <c r="HL12356" s="32"/>
      <c r="HM12356" s="32"/>
      <c r="HN12356" s="32"/>
      <c r="HO12356" s="32"/>
      <c r="HP12356" s="32"/>
      <c r="HQ12356" s="32"/>
      <c r="HR12356" s="32"/>
      <c r="HS12356" s="32"/>
      <c r="HT12356" s="32"/>
      <c r="HU12356" s="32"/>
      <c r="HV12356" s="32"/>
      <c r="HW12356" s="32"/>
      <c r="HX12356" s="32"/>
      <c r="HY12356" s="32"/>
      <c r="HZ12356" s="32"/>
      <c r="IA12356" s="32"/>
      <c r="IB12356" s="32"/>
      <c r="IC12356" s="32"/>
      <c r="ID12356" s="32"/>
      <c r="IE12356" s="32"/>
      <c r="IF12356" s="32"/>
      <c r="IG12356" s="32"/>
      <c r="IH12356" s="32"/>
      <c r="II12356" s="32"/>
      <c r="IJ12356" s="32"/>
      <c r="IK12356" s="32"/>
      <c r="IL12356" s="32"/>
      <c r="IM12356" s="32"/>
      <c r="IN12356" s="32"/>
      <c r="IO12356" s="32"/>
      <c r="IP12356" s="32"/>
      <c r="IQ12356" s="32"/>
      <c r="IR12356" s="32"/>
      <c r="IS12356" s="32"/>
      <c r="IT12356" s="32"/>
      <c r="IU12356" s="32"/>
      <c r="IV12356" s="32"/>
      <c r="IW12356" s="32"/>
    </row>
    <row r="12357" s="31" customFormat="true" customHeight="true" spans="1:257">
      <c r="A12357" s="74"/>
      <c r="B12357" s="74"/>
      <c r="C12357" s="74" t="s">
        <v>4094</v>
      </c>
      <c r="D12357" s="74"/>
      <c r="E12357" s="74" t="s">
        <v>2822</v>
      </c>
      <c r="F12357" s="32"/>
      <c r="G12357" s="32"/>
      <c r="H12357" s="32"/>
      <c r="I12357" s="32"/>
      <c r="J12357" s="32"/>
      <c r="K12357" s="32"/>
      <c r="L12357" s="32"/>
      <c r="M12357" s="32"/>
      <c r="N12357" s="32"/>
      <c r="O12357" s="32"/>
      <c r="P12357" s="32"/>
      <c r="Q12357" s="32"/>
      <c r="R12357" s="32"/>
      <c r="S12357" s="32"/>
      <c r="T12357" s="32"/>
      <c r="U12357" s="32"/>
      <c r="V12357" s="32"/>
      <c r="W12357" s="32"/>
      <c r="X12357" s="32"/>
      <c r="Y12357" s="32"/>
      <c r="Z12357" s="32"/>
      <c r="AA12357" s="32"/>
      <c r="AB12357" s="32"/>
      <c r="AC12357" s="32"/>
      <c r="AD12357" s="32"/>
      <c r="AE12357" s="32"/>
      <c r="AF12357" s="32"/>
      <c r="AG12357" s="32"/>
      <c r="AH12357" s="32"/>
      <c r="AI12357" s="32"/>
      <c r="AJ12357" s="32"/>
      <c r="AK12357" s="32"/>
      <c r="AL12357" s="32"/>
      <c r="AM12357" s="32"/>
      <c r="AN12357" s="32"/>
      <c r="AO12357" s="32"/>
      <c r="AP12357" s="32"/>
      <c r="AQ12357" s="32"/>
      <c r="AR12357" s="32"/>
      <c r="AS12357" s="32"/>
      <c r="AT12357" s="32"/>
      <c r="AU12357" s="32"/>
      <c r="AV12357" s="32"/>
      <c r="AW12357" s="32"/>
      <c r="AX12357" s="32"/>
      <c r="AY12357" s="32"/>
      <c r="AZ12357" s="32"/>
      <c r="BA12357" s="32"/>
      <c r="BB12357" s="32"/>
      <c r="BC12357" s="32"/>
      <c r="BD12357" s="32"/>
      <c r="BE12357" s="32"/>
      <c r="BF12357" s="32"/>
      <c r="BG12357" s="32"/>
      <c r="BH12357" s="32"/>
      <c r="BI12357" s="32"/>
      <c r="BJ12357" s="32"/>
      <c r="BK12357" s="32"/>
      <c r="BL12357" s="32"/>
      <c r="BM12357" s="32"/>
      <c r="BN12357" s="32"/>
      <c r="BO12357" s="32"/>
      <c r="BP12357" s="32"/>
      <c r="BQ12357" s="32"/>
      <c r="BR12357" s="32"/>
      <c r="BS12357" s="32"/>
      <c r="BT12357" s="32"/>
      <c r="BU12357" s="32"/>
      <c r="BV12357" s="32"/>
      <c r="BW12357" s="32"/>
      <c r="BX12357" s="32"/>
      <c r="BY12357" s="32"/>
      <c r="BZ12357" s="32"/>
      <c r="CA12357" s="32"/>
      <c r="CB12357" s="32"/>
      <c r="CC12357" s="32"/>
      <c r="CD12357" s="32"/>
      <c r="CE12357" s="32"/>
      <c r="CF12357" s="32"/>
      <c r="CG12357" s="32"/>
      <c r="CH12357" s="32"/>
      <c r="CI12357" s="32"/>
      <c r="CJ12357" s="32"/>
      <c r="CK12357" s="32"/>
      <c r="CL12357" s="32"/>
      <c r="CM12357" s="32"/>
      <c r="CN12357" s="32"/>
      <c r="CO12357" s="32"/>
      <c r="CP12357" s="32"/>
      <c r="CQ12357" s="32"/>
      <c r="CR12357" s="32"/>
      <c r="CS12357" s="32"/>
      <c r="CT12357" s="32"/>
      <c r="CU12357" s="32"/>
      <c r="CV12357" s="32"/>
      <c r="CW12357" s="32"/>
      <c r="CX12357" s="32"/>
      <c r="CY12357" s="32"/>
      <c r="CZ12357" s="32"/>
      <c r="DA12357" s="32"/>
      <c r="DB12357" s="32"/>
      <c r="DC12357" s="32"/>
      <c r="DD12357" s="32"/>
      <c r="DE12357" s="32"/>
      <c r="DF12357" s="32"/>
      <c r="DG12357" s="32"/>
      <c r="DH12357" s="32"/>
      <c r="DI12357" s="32"/>
      <c r="DJ12357" s="32"/>
      <c r="DK12357" s="32"/>
      <c r="DL12357" s="32"/>
      <c r="DM12357" s="32"/>
      <c r="DN12357" s="32"/>
      <c r="DO12357" s="32"/>
      <c r="DP12357" s="32"/>
      <c r="DQ12357" s="32"/>
      <c r="DR12357" s="32"/>
      <c r="DS12357" s="32"/>
      <c r="DT12357" s="32"/>
      <c r="DU12357" s="32"/>
      <c r="DV12357" s="32"/>
      <c r="DW12357" s="32"/>
      <c r="DX12357" s="32"/>
      <c r="DY12357" s="32"/>
      <c r="DZ12357" s="32"/>
      <c r="EA12357" s="32"/>
      <c r="EB12357" s="32"/>
      <c r="EC12357" s="32"/>
      <c r="ED12357" s="32"/>
      <c r="EE12357" s="32"/>
      <c r="EF12357" s="32"/>
      <c r="EG12357" s="32"/>
      <c r="EH12357" s="32"/>
      <c r="EI12357" s="32"/>
      <c r="EJ12357" s="32"/>
      <c r="EK12357" s="32"/>
      <c r="EL12357" s="32"/>
      <c r="EM12357" s="32"/>
      <c r="EN12357" s="32"/>
      <c r="EO12357" s="32"/>
      <c r="EP12357" s="32"/>
      <c r="EQ12357" s="32"/>
      <c r="ER12357" s="32"/>
      <c r="ES12357" s="32"/>
      <c r="ET12357" s="32"/>
      <c r="EU12357" s="32"/>
      <c r="EV12357" s="32"/>
      <c r="EW12357" s="32"/>
      <c r="EX12357" s="32"/>
      <c r="EY12357" s="32"/>
      <c r="EZ12357" s="32"/>
      <c r="FA12357" s="32"/>
      <c r="FB12357" s="32"/>
      <c r="FC12357" s="32"/>
      <c r="FD12357" s="32"/>
      <c r="FE12357" s="32"/>
      <c r="FF12357" s="32"/>
      <c r="FG12357" s="32"/>
      <c r="FH12357" s="32"/>
      <c r="FI12357" s="32"/>
      <c r="FJ12357" s="32"/>
      <c r="FK12357" s="32"/>
      <c r="FL12357" s="32"/>
      <c r="FM12357" s="32"/>
      <c r="FN12357" s="32"/>
      <c r="FO12357" s="32"/>
      <c r="FP12357" s="32"/>
      <c r="FQ12357" s="32"/>
      <c r="FR12357" s="32"/>
      <c r="FS12357" s="32"/>
      <c r="FT12357" s="32"/>
      <c r="FU12357" s="32"/>
      <c r="FV12357" s="32"/>
      <c r="FW12357" s="32"/>
      <c r="FX12357" s="32"/>
      <c r="FY12357" s="32"/>
      <c r="FZ12357" s="32"/>
      <c r="GA12357" s="32"/>
      <c r="GB12357" s="32"/>
      <c r="GC12357" s="32"/>
      <c r="GD12357" s="32"/>
      <c r="GE12357" s="32"/>
      <c r="GF12357" s="32"/>
      <c r="GG12357" s="32"/>
      <c r="GH12357" s="32"/>
      <c r="GI12357" s="32"/>
      <c r="GJ12357" s="32"/>
      <c r="GK12357" s="32"/>
      <c r="GL12357" s="32"/>
      <c r="GM12357" s="32"/>
      <c r="GN12357" s="32"/>
      <c r="GO12357" s="32"/>
      <c r="GP12357" s="32"/>
      <c r="GQ12357" s="32"/>
      <c r="GR12357" s="32"/>
      <c r="GS12357" s="32"/>
      <c r="GT12357" s="32"/>
      <c r="GU12357" s="32"/>
      <c r="GV12357" s="32"/>
      <c r="GW12357" s="32"/>
      <c r="GX12357" s="32"/>
      <c r="GY12357" s="32"/>
      <c r="GZ12357" s="32"/>
      <c r="HA12357" s="32"/>
      <c r="HB12357" s="32"/>
      <c r="HC12357" s="32"/>
      <c r="HD12357" s="32"/>
      <c r="HE12357" s="32"/>
      <c r="HF12357" s="32"/>
      <c r="HG12357" s="32"/>
      <c r="HH12357" s="32"/>
      <c r="HI12357" s="32"/>
      <c r="HJ12357" s="32"/>
      <c r="HK12357" s="32"/>
      <c r="HL12357" s="32"/>
      <c r="HM12357" s="32"/>
      <c r="HN12357" s="32"/>
      <c r="HO12357" s="32"/>
      <c r="HP12357" s="32"/>
      <c r="HQ12357" s="32"/>
      <c r="HR12357" s="32"/>
      <c r="HS12357" s="32"/>
      <c r="HT12357" s="32"/>
      <c r="HU12357" s="32"/>
      <c r="HV12357" s="32"/>
      <c r="HW12357" s="32"/>
      <c r="HX12357" s="32"/>
      <c r="HY12357" s="32"/>
      <c r="HZ12357" s="32"/>
      <c r="IA12357" s="32"/>
      <c r="IB12357" s="32"/>
      <c r="IC12357" s="32"/>
      <c r="ID12357" s="32"/>
      <c r="IE12357" s="32"/>
      <c r="IF12357" s="32"/>
      <c r="IG12357" s="32"/>
      <c r="IH12357" s="32"/>
      <c r="II12357" s="32"/>
      <c r="IJ12357" s="32"/>
      <c r="IK12357" s="32"/>
      <c r="IL12357" s="32"/>
      <c r="IM12357" s="32"/>
      <c r="IN12357" s="32"/>
      <c r="IO12357" s="32"/>
      <c r="IP12357" s="32"/>
      <c r="IQ12357" s="32"/>
      <c r="IR12357" s="32"/>
      <c r="IS12357" s="32"/>
      <c r="IT12357" s="32"/>
      <c r="IU12357" s="32"/>
      <c r="IV12357" s="32"/>
      <c r="IW12357" s="32"/>
    </row>
    <row r="12358" s="31" customFormat="true" customHeight="true" spans="1:257">
      <c r="A12358" s="74"/>
      <c r="B12358" s="74"/>
      <c r="C12358" s="74" t="s">
        <v>4095</v>
      </c>
      <c r="D12358" s="74"/>
      <c r="E12358" s="74" t="s">
        <v>2822</v>
      </c>
      <c r="F12358" s="32"/>
      <c r="G12358" s="32"/>
      <c r="H12358" s="32"/>
      <c r="I12358" s="32"/>
      <c r="J12358" s="32"/>
      <c r="K12358" s="32"/>
      <c r="L12358" s="32"/>
      <c r="M12358" s="32"/>
      <c r="N12358" s="32"/>
      <c r="O12358" s="32"/>
      <c r="P12358" s="32"/>
      <c r="Q12358" s="32"/>
      <c r="R12358" s="32"/>
      <c r="S12358" s="32"/>
      <c r="T12358" s="32"/>
      <c r="U12358" s="32"/>
      <c r="V12358" s="32"/>
      <c r="W12358" s="32"/>
      <c r="X12358" s="32"/>
      <c r="Y12358" s="32"/>
      <c r="Z12358" s="32"/>
      <c r="AA12358" s="32"/>
      <c r="AB12358" s="32"/>
      <c r="AC12358" s="32"/>
      <c r="AD12358" s="32"/>
      <c r="AE12358" s="32"/>
      <c r="AF12358" s="32"/>
      <c r="AG12358" s="32"/>
      <c r="AH12358" s="32"/>
      <c r="AI12358" s="32"/>
      <c r="AJ12358" s="32"/>
      <c r="AK12358" s="32"/>
      <c r="AL12358" s="32"/>
      <c r="AM12358" s="32"/>
      <c r="AN12358" s="32"/>
      <c r="AO12358" s="32"/>
      <c r="AP12358" s="32"/>
      <c r="AQ12358" s="32"/>
      <c r="AR12358" s="32"/>
      <c r="AS12358" s="32"/>
      <c r="AT12358" s="32"/>
      <c r="AU12358" s="32"/>
      <c r="AV12358" s="32"/>
      <c r="AW12358" s="32"/>
      <c r="AX12358" s="32"/>
      <c r="AY12358" s="32"/>
      <c r="AZ12358" s="32"/>
      <c r="BA12358" s="32"/>
      <c r="BB12358" s="32"/>
      <c r="BC12358" s="32"/>
      <c r="BD12358" s="32"/>
      <c r="BE12358" s="32"/>
      <c r="BF12358" s="32"/>
      <c r="BG12358" s="32"/>
      <c r="BH12358" s="32"/>
      <c r="BI12358" s="32"/>
      <c r="BJ12358" s="32"/>
      <c r="BK12358" s="32"/>
      <c r="BL12358" s="32"/>
      <c r="BM12358" s="32"/>
      <c r="BN12358" s="32"/>
      <c r="BO12358" s="32"/>
      <c r="BP12358" s="32"/>
      <c r="BQ12358" s="32"/>
      <c r="BR12358" s="32"/>
      <c r="BS12358" s="32"/>
      <c r="BT12358" s="32"/>
      <c r="BU12358" s="32"/>
      <c r="BV12358" s="32"/>
      <c r="BW12358" s="32"/>
      <c r="BX12358" s="32"/>
      <c r="BY12358" s="32"/>
      <c r="BZ12358" s="32"/>
      <c r="CA12358" s="32"/>
      <c r="CB12358" s="32"/>
      <c r="CC12358" s="32"/>
      <c r="CD12358" s="32"/>
      <c r="CE12358" s="32"/>
      <c r="CF12358" s="32"/>
      <c r="CG12358" s="32"/>
      <c r="CH12358" s="32"/>
      <c r="CI12358" s="32"/>
      <c r="CJ12358" s="32"/>
      <c r="CK12358" s="32"/>
      <c r="CL12358" s="32"/>
      <c r="CM12358" s="32"/>
      <c r="CN12358" s="32"/>
      <c r="CO12358" s="32"/>
      <c r="CP12358" s="32"/>
      <c r="CQ12358" s="32"/>
      <c r="CR12358" s="32"/>
      <c r="CS12358" s="32"/>
      <c r="CT12358" s="32"/>
      <c r="CU12358" s="32"/>
      <c r="CV12358" s="32"/>
      <c r="CW12358" s="32"/>
      <c r="CX12358" s="32"/>
      <c r="CY12358" s="32"/>
      <c r="CZ12358" s="32"/>
      <c r="DA12358" s="32"/>
      <c r="DB12358" s="32"/>
      <c r="DC12358" s="32"/>
      <c r="DD12358" s="32"/>
      <c r="DE12358" s="32"/>
      <c r="DF12358" s="32"/>
      <c r="DG12358" s="32"/>
      <c r="DH12358" s="32"/>
      <c r="DI12358" s="32"/>
      <c r="DJ12358" s="32"/>
      <c r="DK12358" s="32"/>
      <c r="DL12358" s="32"/>
      <c r="DM12358" s="32"/>
      <c r="DN12358" s="32"/>
      <c r="DO12358" s="32"/>
      <c r="DP12358" s="32"/>
      <c r="DQ12358" s="32"/>
      <c r="DR12358" s="32"/>
      <c r="DS12358" s="32"/>
      <c r="DT12358" s="32"/>
      <c r="DU12358" s="32"/>
      <c r="DV12358" s="32"/>
      <c r="DW12358" s="32"/>
      <c r="DX12358" s="32"/>
      <c r="DY12358" s="32"/>
      <c r="DZ12358" s="32"/>
      <c r="EA12358" s="32"/>
      <c r="EB12358" s="32"/>
      <c r="EC12358" s="32"/>
      <c r="ED12358" s="32"/>
      <c r="EE12358" s="32"/>
      <c r="EF12358" s="32"/>
      <c r="EG12358" s="32"/>
      <c r="EH12358" s="32"/>
      <c r="EI12358" s="32"/>
      <c r="EJ12358" s="32"/>
      <c r="EK12358" s="32"/>
      <c r="EL12358" s="32"/>
      <c r="EM12358" s="32"/>
      <c r="EN12358" s="32"/>
      <c r="EO12358" s="32"/>
      <c r="EP12358" s="32"/>
      <c r="EQ12358" s="32"/>
      <c r="ER12358" s="32"/>
      <c r="ES12358" s="32"/>
      <c r="ET12358" s="32"/>
      <c r="EU12358" s="32"/>
      <c r="EV12358" s="32"/>
      <c r="EW12358" s="32"/>
      <c r="EX12358" s="32"/>
      <c r="EY12358" s="32"/>
      <c r="EZ12358" s="32"/>
      <c r="FA12358" s="32"/>
      <c r="FB12358" s="32"/>
      <c r="FC12358" s="32"/>
      <c r="FD12358" s="32"/>
      <c r="FE12358" s="32"/>
      <c r="FF12358" s="32"/>
      <c r="FG12358" s="32"/>
      <c r="FH12358" s="32"/>
      <c r="FI12358" s="32"/>
      <c r="FJ12358" s="32"/>
      <c r="FK12358" s="32"/>
      <c r="FL12358" s="32"/>
      <c r="FM12358" s="32"/>
      <c r="FN12358" s="32"/>
      <c r="FO12358" s="32"/>
      <c r="FP12358" s="32"/>
      <c r="FQ12358" s="32"/>
      <c r="FR12358" s="32"/>
      <c r="FS12358" s="32"/>
      <c r="FT12358" s="32"/>
      <c r="FU12358" s="32"/>
      <c r="FV12358" s="32"/>
      <c r="FW12358" s="32"/>
      <c r="FX12358" s="32"/>
      <c r="FY12358" s="32"/>
      <c r="FZ12358" s="32"/>
      <c r="GA12358" s="32"/>
      <c r="GB12358" s="32"/>
      <c r="GC12358" s="32"/>
      <c r="GD12358" s="32"/>
      <c r="GE12358" s="32"/>
      <c r="GF12358" s="32"/>
      <c r="GG12358" s="32"/>
      <c r="GH12358" s="32"/>
      <c r="GI12358" s="32"/>
      <c r="GJ12358" s="32"/>
      <c r="GK12358" s="32"/>
      <c r="GL12358" s="32"/>
      <c r="GM12358" s="32"/>
      <c r="GN12358" s="32"/>
      <c r="GO12358" s="32"/>
      <c r="GP12358" s="32"/>
      <c r="GQ12358" s="32"/>
      <c r="GR12358" s="32"/>
      <c r="GS12358" s="32"/>
      <c r="GT12358" s="32"/>
      <c r="GU12358" s="32"/>
      <c r="GV12358" s="32"/>
      <c r="GW12358" s="32"/>
      <c r="GX12358" s="32"/>
      <c r="GY12358" s="32"/>
      <c r="GZ12358" s="32"/>
      <c r="HA12358" s="32"/>
      <c r="HB12358" s="32"/>
      <c r="HC12358" s="32"/>
      <c r="HD12358" s="32"/>
      <c r="HE12358" s="32"/>
      <c r="HF12358" s="32"/>
      <c r="HG12358" s="32"/>
      <c r="HH12358" s="32"/>
      <c r="HI12358" s="32"/>
      <c r="HJ12358" s="32"/>
      <c r="HK12358" s="32"/>
      <c r="HL12358" s="32"/>
      <c r="HM12358" s="32"/>
      <c r="HN12358" s="32"/>
      <c r="HO12358" s="32"/>
      <c r="HP12358" s="32"/>
      <c r="HQ12358" s="32"/>
      <c r="HR12358" s="32"/>
      <c r="HS12358" s="32"/>
      <c r="HT12358" s="32"/>
      <c r="HU12358" s="32"/>
      <c r="HV12358" s="32"/>
      <c r="HW12358" s="32"/>
      <c r="HX12358" s="32"/>
      <c r="HY12358" s="32"/>
      <c r="HZ12358" s="32"/>
      <c r="IA12358" s="32"/>
      <c r="IB12358" s="32"/>
      <c r="IC12358" s="32"/>
      <c r="ID12358" s="32"/>
      <c r="IE12358" s="32"/>
      <c r="IF12358" s="32"/>
      <c r="IG12358" s="32"/>
      <c r="IH12358" s="32"/>
      <c r="II12358" s="32"/>
      <c r="IJ12358" s="32"/>
      <c r="IK12358" s="32"/>
      <c r="IL12358" s="32"/>
      <c r="IM12358" s="32"/>
      <c r="IN12358" s="32"/>
      <c r="IO12358" s="32"/>
      <c r="IP12358" s="32"/>
      <c r="IQ12358" s="32"/>
      <c r="IR12358" s="32"/>
      <c r="IS12358" s="32"/>
      <c r="IT12358" s="32"/>
      <c r="IU12358" s="32"/>
      <c r="IV12358" s="32"/>
      <c r="IW12358" s="32"/>
    </row>
    <row r="12359" s="31" customFormat="true" customHeight="true" spans="1:257">
      <c r="A12359" s="74">
        <f>MAX($A$8252:A12358)+1</f>
        <v>667</v>
      </c>
      <c r="B12359" s="74" t="s">
        <v>1566</v>
      </c>
      <c r="C12359" s="74" t="s">
        <v>3806</v>
      </c>
      <c r="D12359" s="47" t="s">
        <v>3001</v>
      </c>
      <c r="E12359" s="74" t="s">
        <v>2822</v>
      </c>
      <c r="F12359" s="32"/>
      <c r="G12359" s="32"/>
      <c r="H12359" s="32"/>
      <c r="I12359" s="32"/>
      <c r="J12359" s="32"/>
      <c r="K12359" s="32"/>
      <c r="L12359" s="32"/>
      <c r="M12359" s="32"/>
      <c r="N12359" s="32"/>
      <c r="O12359" s="32"/>
      <c r="P12359" s="32"/>
      <c r="Q12359" s="32"/>
      <c r="R12359" s="32"/>
      <c r="S12359" s="32"/>
      <c r="T12359" s="32"/>
      <c r="U12359" s="32"/>
      <c r="V12359" s="32"/>
      <c r="W12359" s="32"/>
      <c r="X12359" s="32"/>
      <c r="Y12359" s="32"/>
      <c r="Z12359" s="32"/>
      <c r="AA12359" s="32"/>
      <c r="AB12359" s="32"/>
      <c r="AC12359" s="32"/>
      <c r="AD12359" s="32"/>
      <c r="AE12359" s="32"/>
      <c r="AF12359" s="32"/>
      <c r="AG12359" s="32"/>
      <c r="AH12359" s="32"/>
      <c r="AI12359" s="32"/>
      <c r="AJ12359" s="32"/>
      <c r="AK12359" s="32"/>
      <c r="AL12359" s="32"/>
      <c r="AM12359" s="32"/>
      <c r="AN12359" s="32"/>
      <c r="AO12359" s="32"/>
      <c r="AP12359" s="32"/>
      <c r="AQ12359" s="32"/>
      <c r="AR12359" s="32"/>
      <c r="AS12359" s="32"/>
      <c r="AT12359" s="32"/>
      <c r="AU12359" s="32"/>
      <c r="AV12359" s="32"/>
      <c r="AW12359" s="32"/>
      <c r="AX12359" s="32"/>
      <c r="AY12359" s="32"/>
      <c r="AZ12359" s="32"/>
      <c r="BA12359" s="32"/>
      <c r="BB12359" s="32"/>
      <c r="BC12359" s="32"/>
      <c r="BD12359" s="32"/>
      <c r="BE12359" s="32"/>
      <c r="BF12359" s="32"/>
      <c r="BG12359" s="32"/>
      <c r="BH12359" s="32"/>
      <c r="BI12359" s="32"/>
      <c r="BJ12359" s="32"/>
      <c r="BK12359" s="32"/>
      <c r="BL12359" s="32"/>
      <c r="BM12359" s="32"/>
      <c r="BN12359" s="32"/>
      <c r="BO12359" s="32"/>
      <c r="BP12359" s="32"/>
      <c r="BQ12359" s="32"/>
      <c r="BR12359" s="32"/>
      <c r="BS12359" s="32"/>
      <c r="BT12359" s="32"/>
      <c r="BU12359" s="32"/>
      <c r="BV12359" s="32"/>
      <c r="BW12359" s="32"/>
      <c r="BX12359" s="32"/>
      <c r="BY12359" s="32"/>
      <c r="BZ12359" s="32"/>
      <c r="CA12359" s="32"/>
      <c r="CB12359" s="32"/>
      <c r="CC12359" s="32"/>
      <c r="CD12359" s="32"/>
      <c r="CE12359" s="32"/>
      <c r="CF12359" s="32"/>
      <c r="CG12359" s="32"/>
      <c r="CH12359" s="32"/>
      <c r="CI12359" s="32"/>
      <c r="CJ12359" s="32"/>
      <c r="CK12359" s="32"/>
      <c r="CL12359" s="32"/>
      <c r="CM12359" s="32"/>
      <c r="CN12359" s="32"/>
      <c r="CO12359" s="32"/>
      <c r="CP12359" s="32"/>
      <c r="CQ12359" s="32"/>
      <c r="CR12359" s="32"/>
      <c r="CS12359" s="32"/>
      <c r="CT12359" s="32"/>
      <c r="CU12359" s="32"/>
      <c r="CV12359" s="32"/>
      <c r="CW12359" s="32"/>
      <c r="CX12359" s="32"/>
      <c r="CY12359" s="32"/>
      <c r="CZ12359" s="32"/>
      <c r="DA12359" s="32"/>
      <c r="DB12359" s="32"/>
      <c r="DC12359" s="32"/>
      <c r="DD12359" s="32"/>
      <c r="DE12359" s="32"/>
      <c r="DF12359" s="32"/>
      <c r="DG12359" s="32"/>
      <c r="DH12359" s="32"/>
      <c r="DI12359" s="32"/>
      <c r="DJ12359" s="32"/>
      <c r="DK12359" s="32"/>
      <c r="DL12359" s="32"/>
      <c r="DM12359" s="32"/>
      <c r="DN12359" s="32"/>
      <c r="DO12359" s="32"/>
      <c r="DP12359" s="32"/>
      <c r="DQ12359" s="32"/>
      <c r="DR12359" s="32"/>
      <c r="DS12359" s="32"/>
      <c r="DT12359" s="32"/>
      <c r="DU12359" s="32"/>
      <c r="DV12359" s="32"/>
      <c r="DW12359" s="32"/>
      <c r="DX12359" s="32"/>
      <c r="DY12359" s="32"/>
      <c r="DZ12359" s="32"/>
      <c r="EA12359" s="32"/>
      <c r="EB12359" s="32"/>
      <c r="EC12359" s="32"/>
      <c r="ED12359" s="32"/>
      <c r="EE12359" s="32"/>
      <c r="EF12359" s="32"/>
      <c r="EG12359" s="32"/>
      <c r="EH12359" s="32"/>
      <c r="EI12359" s="32"/>
      <c r="EJ12359" s="32"/>
      <c r="EK12359" s="32"/>
      <c r="EL12359" s="32"/>
      <c r="EM12359" s="32"/>
      <c r="EN12359" s="32"/>
      <c r="EO12359" s="32"/>
      <c r="EP12359" s="32"/>
      <c r="EQ12359" s="32"/>
      <c r="ER12359" s="32"/>
      <c r="ES12359" s="32"/>
      <c r="ET12359" s="32"/>
      <c r="EU12359" s="32"/>
      <c r="EV12359" s="32"/>
      <c r="EW12359" s="32"/>
      <c r="EX12359" s="32"/>
      <c r="EY12359" s="32"/>
      <c r="EZ12359" s="32"/>
      <c r="FA12359" s="32"/>
      <c r="FB12359" s="32"/>
      <c r="FC12359" s="32"/>
      <c r="FD12359" s="32"/>
      <c r="FE12359" s="32"/>
      <c r="FF12359" s="32"/>
      <c r="FG12359" s="32"/>
      <c r="FH12359" s="32"/>
      <c r="FI12359" s="32"/>
      <c r="FJ12359" s="32"/>
      <c r="FK12359" s="32"/>
      <c r="FL12359" s="32"/>
      <c r="FM12359" s="32"/>
      <c r="FN12359" s="32"/>
      <c r="FO12359" s="32"/>
      <c r="FP12359" s="32"/>
      <c r="FQ12359" s="32"/>
      <c r="FR12359" s="32"/>
      <c r="FS12359" s="32"/>
      <c r="FT12359" s="32"/>
      <c r="FU12359" s="32"/>
      <c r="FV12359" s="32"/>
      <c r="FW12359" s="32"/>
      <c r="FX12359" s="32"/>
      <c r="FY12359" s="32"/>
      <c r="FZ12359" s="32"/>
      <c r="GA12359" s="32"/>
      <c r="GB12359" s="32"/>
      <c r="GC12359" s="32"/>
      <c r="GD12359" s="32"/>
      <c r="GE12359" s="32"/>
      <c r="GF12359" s="32"/>
      <c r="GG12359" s="32"/>
      <c r="GH12359" s="32"/>
      <c r="GI12359" s="32"/>
      <c r="GJ12359" s="32"/>
      <c r="GK12359" s="32"/>
      <c r="GL12359" s="32"/>
      <c r="GM12359" s="32"/>
      <c r="GN12359" s="32"/>
      <c r="GO12359" s="32"/>
      <c r="GP12359" s="32"/>
      <c r="GQ12359" s="32"/>
      <c r="GR12359" s="32"/>
      <c r="GS12359" s="32"/>
      <c r="GT12359" s="32"/>
      <c r="GU12359" s="32"/>
      <c r="GV12359" s="32"/>
      <c r="GW12359" s="32"/>
      <c r="GX12359" s="32"/>
      <c r="GY12359" s="32"/>
      <c r="GZ12359" s="32"/>
      <c r="HA12359" s="32"/>
      <c r="HB12359" s="32"/>
      <c r="HC12359" s="32"/>
      <c r="HD12359" s="32"/>
      <c r="HE12359" s="32"/>
      <c r="HF12359" s="32"/>
      <c r="HG12359" s="32"/>
      <c r="HH12359" s="32"/>
      <c r="HI12359" s="32"/>
      <c r="HJ12359" s="32"/>
      <c r="HK12359" s="32"/>
      <c r="HL12359" s="32"/>
      <c r="HM12359" s="32"/>
      <c r="HN12359" s="32"/>
      <c r="HO12359" s="32"/>
      <c r="HP12359" s="32"/>
      <c r="HQ12359" s="32"/>
      <c r="HR12359" s="32"/>
      <c r="HS12359" s="32"/>
      <c r="HT12359" s="32"/>
      <c r="HU12359" s="32"/>
      <c r="HV12359" s="32"/>
      <c r="HW12359" s="32"/>
      <c r="HX12359" s="32"/>
      <c r="HY12359" s="32"/>
      <c r="HZ12359" s="32"/>
      <c r="IA12359" s="32"/>
      <c r="IB12359" s="32"/>
      <c r="IC12359" s="32"/>
      <c r="ID12359" s="32"/>
      <c r="IE12359" s="32"/>
      <c r="IF12359" s="32"/>
      <c r="IG12359" s="32"/>
      <c r="IH12359" s="32"/>
      <c r="II12359" s="32"/>
      <c r="IJ12359" s="32"/>
      <c r="IK12359" s="32"/>
      <c r="IL12359" s="32"/>
      <c r="IM12359" s="32"/>
      <c r="IN12359" s="32"/>
      <c r="IO12359" s="32"/>
      <c r="IP12359" s="32"/>
      <c r="IQ12359" s="32"/>
      <c r="IR12359" s="32"/>
      <c r="IS12359" s="32"/>
      <c r="IT12359" s="32"/>
      <c r="IU12359" s="32"/>
      <c r="IV12359" s="32"/>
      <c r="IW12359" s="32"/>
    </row>
    <row r="12360" s="31" customFormat="true" customHeight="true" spans="1:257">
      <c r="A12360" s="74"/>
      <c r="B12360" s="74"/>
      <c r="C12360" s="74" t="s">
        <v>3804</v>
      </c>
      <c r="D12360" s="47" t="s">
        <v>2885</v>
      </c>
      <c r="E12360" s="74" t="s">
        <v>2822</v>
      </c>
      <c r="F12360" s="32"/>
      <c r="G12360" s="32"/>
      <c r="H12360" s="32"/>
      <c r="I12360" s="32"/>
      <c r="J12360" s="32"/>
      <c r="K12360" s="32"/>
      <c r="L12360" s="32"/>
      <c r="M12360" s="32"/>
      <c r="N12360" s="32"/>
      <c r="O12360" s="32"/>
      <c r="P12360" s="32"/>
      <c r="Q12360" s="32"/>
      <c r="R12360" s="32"/>
      <c r="S12360" s="32"/>
      <c r="T12360" s="32"/>
      <c r="U12360" s="32"/>
      <c r="V12360" s="32"/>
      <c r="W12360" s="32"/>
      <c r="X12360" s="32"/>
      <c r="Y12360" s="32"/>
      <c r="Z12360" s="32"/>
      <c r="AA12360" s="32"/>
      <c r="AB12360" s="32"/>
      <c r="AC12360" s="32"/>
      <c r="AD12360" s="32"/>
      <c r="AE12360" s="32"/>
      <c r="AF12360" s="32"/>
      <c r="AG12360" s="32"/>
      <c r="AH12360" s="32"/>
      <c r="AI12360" s="32"/>
      <c r="AJ12360" s="32"/>
      <c r="AK12360" s="32"/>
      <c r="AL12360" s="32"/>
      <c r="AM12360" s="32"/>
      <c r="AN12360" s="32"/>
      <c r="AO12360" s="32"/>
      <c r="AP12360" s="32"/>
      <c r="AQ12360" s="32"/>
      <c r="AR12360" s="32"/>
      <c r="AS12360" s="32"/>
      <c r="AT12360" s="32"/>
      <c r="AU12360" s="32"/>
      <c r="AV12360" s="32"/>
      <c r="AW12360" s="32"/>
      <c r="AX12360" s="32"/>
      <c r="AY12360" s="32"/>
      <c r="AZ12360" s="32"/>
      <c r="BA12360" s="32"/>
      <c r="BB12360" s="32"/>
      <c r="BC12360" s="32"/>
      <c r="BD12360" s="32"/>
      <c r="BE12360" s="32"/>
      <c r="BF12360" s="32"/>
      <c r="BG12360" s="32"/>
      <c r="BH12360" s="32"/>
      <c r="BI12360" s="32"/>
      <c r="BJ12360" s="32"/>
      <c r="BK12360" s="32"/>
      <c r="BL12360" s="32"/>
      <c r="BM12360" s="32"/>
      <c r="BN12360" s="32"/>
      <c r="BO12360" s="32"/>
      <c r="BP12360" s="32"/>
      <c r="BQ12360" s="32"/>
      <c r="BR12360" s="32"/>
      <c r="BS12360" s="32"/>
      <c r="BT12360" s="32"/>
      <c r="BU12360" s="32"/>
      <c r="BV12360" s="32"/>
      <c r="BW12360" s="32"/>
      <c r="BX12360" s="32"/>
      <c r="BY12360" s="32"/>
      <c r="BZ12360" s="32"/>
      <c r="CA12360" s="32"/>
      <c r="CB12360" s="32"/>
      <c r="CC12360" s="32"/>
      <c r="CD12360" s="32"/>
      <c r="CE12360" s="32"/>
      <c r="CF12360" s="32"/>
      <c r="CG12360" s="32"/>
      <c r="CH12360" s="32"/>
      <c r="CI12360" s="32"/>
      <c r="CJ12360" s="32"/>
      <c r="CK12360" s="32"/>
      <c r="CL12360" s="32"/>
      <c r="CM12360" s="32"/>
      <c r="CN12360" s="32"/>
      <c r="CO12360" s="32"/>
      <c r="CP12360" s="32"/>
      <c r="CQ12360" s="32"/>
      <c r="CR12360" s="32"/>
      <c r="CS12360" s="32"/>
      <c r="CT12360" s="32"/>
      <c r="CU12360" s="32"/>
      <c r="CV12360" s="32"/>
      <c r="CW12360" s="32"/>
      <c r="CX12360" s="32"/>
      <c r="CY12360" s="32"/>
      <c r="CZ12360" s="32"/>
      <c r="DA12360" s="32"/>
      <c r="DB12360" s="32"/>
      <c r="DC12360" s="32"/>
      <c r="DD12360" s="32"/>
      <c r="DE12360" s="32"/>
      <c r="DF12360" s="32"/>
      <c r="DG12360" s="32"/>
      <c r="DH12360" s="32"/>
      <c r="DI12360" s="32"/>
      <c r="DJ12360" s="32"/>
      <c r="DK12360" s="32"/>
      <c r="DL12360" s="32"/>
      <c r="DM12360" s="32"/>
      <c r="DN12360" s="32"/>
      <c r="DO12360" s="32"/>
      <c r="DP12360" s="32"/>
      <c r="DQ12360" s="32"/>
      <c r="DR12360" s="32"/>
      <c r="DS12360" s="32"/>
      <c r="DT12360" s="32"/>
      <c r="DU12360" s="32"/>
      <c r="DV12360" s="32"/>
      <c r="DW12360" s="32"/>
      <c r="DX12360" s="32"/>
      <c r="DY12360" s="32"/>
      <c r="DZ12360" s="32"/>
      <c r="EA12360" s="32"/>
      <c r="EB12360" s="32"/>
      <c r="EC12360" s="32"/>
      <c r="ED12360" s="32"/>
      <c r="EE12360" s="32"/>
      <c r="EF12360" s="32"/>
      <c r="EG12360" s="32"/>
      <c r="EH12360" s="32"/>
      <c r="EI12360" s="32"/>
      <c r="EJ12360" s="32"/>
      <c r="EK12360" s="32"/>
      <c r="EL12360" s="32"/>
      <c r="EM12360" s="32"/>
      <c r="EN12360" s="32"/>
      <c r="EO12360" s="32"/>
      <c r="EP12360" s="32"/>
      <c r="EQ12360" s="32"/>
      <c r="ER12360" s="32"/>
      <c r="ES12360" s="32"/>
      <c r="ET12360" s="32"/>
      <c r="EU12360" s="32"/>
      <c r="EV12360" s="32"/>
      <c r="EW12360" s="32"/>
      <c r="EX12360" s="32"/>
      <c r="EY12360" s="32"/>
      <c r="EZ12360" s="32"/>
      <c r="FA12360" s="32"/>
      <c r="FB12360" s="32"/>
      <c r="FC12360" s="32"/>
      <c r="FD12360" s="32"/>
      <c r="FE12360" s="32"/>
      <c r="FF12360" s="32"/>
      <c r="FG12360" s="32"/>
      <c r="FH12360" s="32"/>
      <c r="FI12360" s="32"/>
      <c r="FJ12360" s="32"/>
      <c r="FK12360" s="32"/>
      <c r="FL12360" s="32"/>
      <c r="FM12360" s="32"/>
      <c r="FN12360" s="32"/>
      <c r="FO12360" s="32"/>
      <c r="FP12360" s="32"/>
      <c r="FQ12360" s="32"/>
      <c r="FR12360" s="32"/>
      <c r="FS12360" s="32"/>
      <c r="FT12360" s="32"/>
      <c r="FU12360" s="32"/>
      <c r="FV12360" s="32"/>
      <c r="FW12360" s="32"/>
      <c r="FX12360" s="32"/>
      <c r="FY12360" s="32"/>
      <c r="FZ12360" s="32"/>
      <c r="GA12360" s="32"/>
      <c r="GB12360" s="32"/>
      <c r="GC12360" s="32"/>
      <c r="GD12360" s="32"/>
      <c r="GE12360" s="32"/>
      <c r="GF12360" s="32"/>
      <c r="GG12360" s="32"/>
      <c r="GH12360" s="32"/>
      <c r="GI12360" s="32"/>
      <c r="GJ12360" s="32"/>
      <c r="GK12360" s="32"/>
      <c r="GL12360" s="32"/>
      <c r="GM12360" s="32"/>
      <c r="GN12360" s="32"/>
      <c r="GO12360" s="32"/>
      <c r="GP12360" s="32"/>
      <c r="GQ12360" s="32"/>
      <c r="GR12360" s="32"/>
      <c r="GS12360" s="32"/>
      <c r="GT12360" s="32"/>
      <c r="GU12360" s="32"/>
      <c r="GV12360" s="32"/>
      <c r="GW12360" s="32"/>
      <c r="GX12360" s="32"/>
      <c r="GY12360" s="32"/>
      <c r="GZ12360" s="32"/>
      <c r="HA12360" s="32"/>
      <c r="HB12360" s="32"/>
      <c r="HC12360" s="32"/>
      <c r="HD12360" s="32"/>
      <c r="HE12360" s="32"/>
      <c r="HF12360" s="32"/>
      <c r="HG12360" s="32"/>
      <c r="HH12360" s="32"/>
      <c r="HI12360" s="32"/>
      <c r="HJ12360" s="32"/>
      <c r="HK12360" s="32"/>
      <c r="HL12360" s="32"/>
      <c r="HM12360" s="32"/>
      <c r="HN12360" s="32"/>
      <c r="HO12360" s="32"/>
      <c r="HP12360" s="32"/>
      <c r="HQ12360" s="32"/>
      <c r="HR12360" s="32"/>
      <c r="HS12360" s="32"/>
      <c r="HT12360" s="32"/>
      <c r="HU12360" s="32"/>
      <c r="HV12360" s="32"/>
      <c r="HW12360" s="32"/>
      <c r="HX12360" s="32"/>
      <c r="HY12360" s="32"/>
      <c r="HZ12360" s="32"/>
      <c r="IA12360" s="32"/>
      <c r="IB12360" s="32"/>
      <c r="IC12360" s="32"/>
      <c r="ID12360" s="32"/>
      <c r="IE12360" s="32"/>
      <c r="IF12360" s="32"/>
      <c r="IG12360" s="32"/>
      <c r="IH12360" s="32"/>
      <c r="II12360" s="32"/>
      <c r="IJ12360" s="32"/>
      <c r="IK12360" s="32"/>
      <c r="IL12360" s="32"/>
      <c r="IM12360" s="32"/>
      <c r="IN12360" s="32"/>
      <c r="IO12360" s="32"/>
      <c r="IP12360" s="32"/>
      <c r="IQ12360" s="32"/>
      <c r="IR12360" s="32"/>
      <c r="IS12360" s="32"/>
      <c r="IT12360" s="32"/>
      <c r="IU12360" s="32"/>
      <c r="IV12360" s="32"/>
      <c r="IW12360" s="32"/>
    </row>
    <row r="12361" s="31" customFormat="true" customHeight="true" spans="1:257">
      <c r="A12361" s="74"/>
      <c r="B12361" s="74"/>
      <c r="C12361" s="74" t="s">
        <v>3805</v>
      </c>
      <c r="D12361" s="47"/>
      <c r="E12361" s="74" t="s">
        <v>2822</v>
      </c>
      <c r="F12361" s="32"/>
      <c r="G12361" s="32"/>
      <c r="H12361" s="32"/>
      <c r="I12361" s="32"/>
      <c r="J12361" s="32"/>
      <c r="K12361" s="32"/>
      <c r="L12361" s="32"/>
      <c r="M12361" s="32"/>
      <c r="N12361" s="32"/>
      <c r="O12361" s="32"/>
      <c r="P12361" s="32"/>
      <c r="Q12361" s="32"/>
      <c r="R12361" s="32"/>
      <c r="S12361" s="32"/>
      <c r="T12361" s="32"/>
      <c r="U12361" s="32"/>
      <c r="V12361" s="32"/>
      <c r="W12361" s="32"/>
      <c r="X12361" s="32"/>
      <c r="Y12361" s="32"/>
      <c r="Z12361" s="32"/>
      <c r="AA12361" s="32"/>
      <c r="AB12361" s="32"/>
      <c r="AC12361" s="32"/>
      <c r="AD12361" s="32"/>
      <c r="AE12361" s="32"/>
      <c r="AF12361" s="32"/>
      <c r="AG12361" s="32"/>
      <c r="AH12361" s="32"/>
      <c r="AI12361" s="32"/>
      <c r="AJ12361" s="32"/>
      <c r="AK12361" s="32"/>
      <c r="AL12361" s="32"/>
      <c r="AM12361" s="32"/>
      <c r="AN12361" s="32"/>
      <c r="AO12361" s="32"/>
      <c r="AP12361" s="32"/>
      <c r="AQ12361" s="32"/>
      <c r="AR12361" s="32"/>
      <c r="AS12361" s="32"/>
      <c r="AT12361" s="32"/>
      <c r="AU12361" s="32"/>
      <c r="AV12361" s="32"/>
      <c r="AW12361" s="32"/>
      <c r="AX12361" s="32"/>
      <c r="AY12361" s="32"/>
      <c r="AZ12361" s="32"/>
      <c r="BA12361" s="32"/>
      <c r="BB12361" s="32"/>
      <c r="BC12361" s="32"/>
      <c r="BD12361" s="32"/>
      <c r="BE12361" s="32"/>
      <c r="BF12361" s="32"/>
      <c r="BG12361" s="32"/>
      <c r="BH12361" s="32"/>
      <c r="BI12361" s="32"/>
      <c r="BJ12361" s="32"/>
      <c r="BK12361" s="32"/>
      <c r="BL12361" s="32"/>
      <c r="BM12361" s="32"/>
      <c r="BN12361" s="32"/>
      <c r="BO12361" s="32"/>
      <c r="BP12361" s="32"/>
      <c r="BQ12361" s="32"/>
      <c r="BR12361" s="32"/>
      <c r="BS12361" s="32"/>
      <c r="BT12361" s="32"/>
      <c r="BU12361" s="32"/>
      <c r="BV12361" s="32"/>
      <c r="BW12361" s="32"/>
      <c r="BX12361" s="32"/>
      <c r="BY12361" s="32"/>
      <c r="BZ12361" s="32"/>
      <c r="CA12361" s="32"/>
      <c r="CB12361" s="32"/>
      <c r="CC12361" s="32"/>
      <c r="CD12361" s="32"/>
      <c r="CE12361" s="32"/>
      <c r="CF12361" s="32"/>
      <c r="CG12361" s="32"/>
      <c r="CH12361" s="32"/>
      <c r="CI12361" s="32"/>
      <c r="CJ12361" s="32"/>
      <c r="CK12361" s="32"/>
      <c r="CL12361" s="32"/>
      <c r="CM12361" s="32"/>
      <c r="CN12361" s="32"/>
      <c r="CO12361" s="32"/>
      <c r="CP12361" s="32"/>
      <c r="CQ12361" s="32"/>
      <c r="CR12361" s="32"/>
      <c r="CS12361" s="32"/>
      <c r="CT12361" s="32"/>
      <c r="CU12361" s="32"/>
      <c r="CV12361" s="32"/>
      <c r="CW12361" s="32"/>
      <c r="CX12361" s="32"/>
      <c r="CY12361" s="32"/>
      <c r="CZ12361" s="32"/>
      <c r="DA12361" s="32"/>
      <c r="DB12361" s="32"/>
      <c r="DC12361" s="32"/>
      <c r="DD12361" s="32"/>
      <c r="DE12361" s="32"/>
      <c r="DF12361" s="32"/>
      <c r="DG12361" s="32"/>
      <c r="DH12361" s="32"/>
      <c r="DI12361" s="32"/>
      <c r="DJ12361" s="32"/>
      <c r="DK12361" s="32"/>
      <c r="DL12361" s="32"/>
      <c r="DM12361" s="32"/>
      <c r="DN12361" s="32"/>
      <c r="DO12361" s="32"/>
      <c r="DP12361" s="32"/>
      <c r="DQ12361" s="32"/>
      <c r="DR12361" s="32"/>
      <c r="DS12361" s="32"/>
      <c r="DT12361" s="32"/>
      <c r="DU12361" s="32"/>
      <c r="DV12361" s="32"/>
      <c r="DW12361" s="32"/>
      <c r="DX12361" s="32"/>
      <c r="DY12361" s="32"/>
      <c r="DZ12361" s="32"/>
      <c r="EA12361" s="32"/>
      <c r="EB12361" s="32"/>
      <c r="EC12361" s="32"/>
      <c r="ED12361" s="32"/>
      <c r="EE12361" s="32"/>
      <c r="EF12361" s="32"/>
      <c r="EG12361" s="32"/>
      <c r="EH12361" s="32"/>
      <c r="EI12361" s="32"/>
      <c r="EJ12361" s="32"/>
      <c r="EK12361" s="32"/>
      <c r="EL12361" s="32"/>
      <c r="EM12361" s="32"/>
      <c r="EN12361" s="32"/>
      <c r="EO12361" s="32"/>
      <c r="EP12361" s="32"/>
      <c r="EQ12361" s="32"/>
      <c r="ER12361" s="32"/>
      <c r="ES12361" s="32"/>
      <c r="ET12361" s="32"/>
      <c r="EU12361" s="32"/>
      <c r="EV12361" s="32"/>
      <c r="EW12361" s="32"/>
      <c r="EX12361" s="32"/>
      <c r="EY12361" s="32"/>
      <c r="EZ12361" s="32"/>
      <c r="FA12361" s="32"/>
      <c r="FB12361" s="32"/>
      <c r="FC12361" s="32"/>
      <c r="FD12361" s="32"/>
      <c r="FE12361" s="32"/>
      <c r="FF12361" s="32"/>
      <c r="FG12361" s="32"/>
      <c r="FH12361" s="32"/>
      <c r="FI12361" s="32"/>
      <c r="FJ12361" s="32"/>
      <c r="FK12361" s="32"/>
      <c r="FL12361" s="32"/>
      <c r="FM12361" s="32"/>
      <c r="FN12361" s="32"/>
      <c r="FO12361" s="32"/>
      <c r="FP12361" s="32"/>
      <c r="FQ12361" s="32"/>
      <c r="FR12361" s="32"/>
      <c r="FS12361" s="32"/>
      <c r="FT12361" s="32"/>
      <c r="FU12361" s="32"/>
      <c r="FV12361" s="32"/>
      <c r="FW12361" s="32"/>
      <c r="FX12361" s="32"/>
      <c r="FY12361" s="32"/>
      <c r="FZ12361" s="32"/>
      <c r="GA12361" s="32"/>
      <c r="GB12361" s="32"/>
      <c r="GC12361" s="32"/>
      <c r="GD12361" s="32"/>
      <c r="GE12361" s="32"/>
      <c r="GF12361" s="32"/>
      <c r="GG12361" s="32"/>
      <c r="GH12361" s="32"/>
      <c r="GI12361" s="32"/>
      <c r="GJ12361" s="32"/>
      <c r="GK12361" s="32"/>
      <c r="GL12361" s="32"/>
      <c r="GM12361" s="32"/>
      <c r="GN12361" s="32"/>
      <c r="GO12361" s="32"/>
      <c r="GP12361" s="32"/>
      <c r="GQ12361" s="32"/>
      <c r="GR12361" s="32"/>
      <c r="GS12361" s="32"/>
      <c r="GT12361" s="32"/>
      <c r="GU12361" s="32"/>
      <c r="GV12361" s="32"/>
      <c r="GW12361" s="32"/>
      <c r="GX12361" s="32"/>
      <c r="GY12361" s="32"/>
      <c r="GZ12361" s="32"/>
      <c r="HA12361" s="32"/>
      <c r="HB12361" s="32"/>
      <c r="HC12361" s="32"/>
      <c r="HD12361" s="32"/>
      <c r="HE12361" s="32"/>
      <c r="HF12361" s="32"/>
      <c r="HG12361" s="32"/>
      <c r="HH12361" s="32"/>
      <c r="HI12361" s="32"/>
      <c r="HJ12361" s="32"/>
      <c r="HK12361" s="32"/>
      <c r="HL12361" s="32"/>
      <c r="HM12361" s="32"/>
      <c r="HN12361" s="32"/>
      <c r="HO12361" s="32"/>
      <c r="HP12361" s="32"/>
      <c r="HQ12361" s="32"/>
      <c r="HR12361" s="32"/>
      <c r="HS12361" s="32"/>
      <c r="HT12361" s="32"/>
      <c r="HU12361" s="32"/>
      <c r="HV12361" s="32"/>
      <c r="HW12361" s="32"/>
      <c r="HX12361" s="32"/>
      <c r="HY12361" s="32"/>
      <c r="HZ12361" s="32"/>
      <c r="IA12361" s="32"/>
      <c r="IB12361" s="32"/>
      <c r="IC12361" s="32"/>
      <c r="ID12361" s="32"/>
      <c r="IE12361" s="32"/>
      <c r="IF12361" s="32"/>
      <c r="IG12361" s="32"/>
      <c r="IH12361" s="32"/>
      <c r="II12361" s="32"/>
      <c r="IJ12361" s="32"/>
      <c r="IK12361" s="32"/>
      <c r="IL12361" s="32"/>
      <c r="IM12361" s="32"/>
      <c r="IN12361" s="32"/>
      <c r="IO12361" s="32"/>
      <c r="IP12361" s="32"/>
      <c r="IQ12361" s="32"/>
      <c r="IR12361" s="32"/>
      <c r="IS12361" s="32"/>
      <c r="IT12361" s="32"/>
      <c r="IU12361" s="32"/>
      <c r="IV12361" s="32"/>
      <c r="IW12361" s="32"/>
    </row>
    <row r="12362" s="31" customFormat="true" customHeight="true" spans="1:257">
      <c r="A12362" s="74">
        <f>MAX($A$8252:A12361)+1</f>
        <v>668</v>
      </c>
      <c r="B12362" s="74" t="s">
        <v>2290</v>
      </c>
      <c r="C12362" s="74" t="s">
        <v>4713</v>
      </c>
      <c r="D12362" s="74" t="s">
        <v>3001</v>
      </c>
      <c r="E12362" s="74" t="s">
        <v>2822</v>
      </c>
      <c r="F12362" s="32"/>
      <c r="G12362" s="32"/>
      <c r="H12362" s="32"/>
      <c r="I12362" s="32"/>
      <c r="J12362" s="32"/>
      <c r="K12362" s="32"/>
      <c r="L12362" s="32"/>
      <c r="M12362" s="32"/>
      <c r="N12362" s="32"/>
      <c r="O12362" s="32"/>
      <c r="P12362" s="32"/>
      <c r="Q12362" s="32"/>
      <c r="R12362" s="32"/>
      <c r="S12362" s="32"/>
      <c r="T12362" s="32"/>
      <c r="U12362" s="32"/>
      <c r="V12362" s="32"/>
      <c r="W12362" s="32"/>
      <c r="X12362" s="32"/>
      <c r="Y12362" s="32"/>
      <c r="Z12362" s="32"/>
      <c r="AA12362" s="32"/>
      <c r="AB12362" s="32"/>
      <c r="AC12362" s="32"/>
      <c r="AD12362" s="32"/>
      <c r="AE12362" s="32"/>
      <c r="AF12362" s="32"/>
      <c r="AG12362" s="32"/>
      <c r="AH12362" s="32"/>
      <c r="AI12362" s="32"/>
      <c r="AJ12362" s="32"/>
      <c r="AK12362" s="32"/>
      <c r="AL12362" s="32"/>
      <c r="AM12362" s="32"/>
      <c r="AN12362" s="32"/>
      <c r="AO12362" s="32"/>
      <c r="AP12362" s="32"/>
      <c r="AQ12362" s="32"/>
      <c r="AR12362" s="32"/>
      <c r="AS12362" s="32"/>
      <c r="AT12362" s="32"/>
      <c r="AU12362" s="32"/>
      <c r="AV12362" s="32"/>
      <c r="AW12362" s="32"/>
      <c r="AX12362" s="32"/>
      <c r="AY12362" s="32"/>
      <c r="AZ12362" s="32"/>
      <c r="BA12362" s="32"/>
      <c r="BB12362" s="32"/>
      <c r="BC12362" s="32"/>
      <c r="BD12362" s="32"/>
      <c r="BE12362" s="32"/>
      <c r="BF12362" s="32"/>
      <c r="BG12362" s="32"/>
      <c r="BH12362" s="32"/>
      <c r="BI12362" s="32"/>
      <c r="BJ12362" s="32"/>
      <c r="BK12362" s="32"/>
      <c r="BL12362" s="32"/>
      <c r="BM12362" s="32"/>
      <c r="BN12362" s="32"/>
      <c r="BO12362" s="32"/>
      <c r="BP12362" s="32"/>
      <c r="BQ12362" s="32"/>
      <c r="BR12362" s="32"/>
      <c r="BS12362" s="32"/>
      <c r="BT12362" s="32"/>
      <c r="BU12362" s="32"/>
      <c r="BV12362" s="32"/>
      <c r="BW12362" s="32"/>
      <c r="BX12362" s="32"/>
      <c r="BY12362" s="32"/>
      <c r="BZ12362" s="32"/>
      <c r="CA12362" s="32"/>
      <c r="CB12362" s="32"/>
      <c r="CC12362" s="32"/>
      <c r="CD12362" s="32"/>
      <c r="CE12362" s="32"/>
      <c r="CF12362" s="32"/>
      <c r="CG12362" s="32"/>
      <c r="CH12362" s="32"/>
      <c r="CI12362" s="32"/>
      <c r="CJ12362" s="32"/>
      <c r="CK12362" s="32"/>
      <c r="CL12362" s="32"/>
      <c r="CM12362" s="32"/>
      <c r="CN12362" s="32"/>
      <c r="CO12362" s="32"/>
      <c r="CP12362" s="32"/>
      <c r="CQ12362" s="32"/>
      <c r="CR12362" s="32"/>
      <c r="CS12362" s="32"/>
      <c r="CT12362" s="32"/>
      <c r="CU12362" s="32"/>
      <c r="CV12362" s="32"/>
      <c r="CW12362" s="32"/>
      <c r="CX12362" s="32"/>
      <c r="CY12362" s="32"/>
      <c r="CZ12362" s="32"/>
      <c r="DA12362" s="32"/>
      <c r="DB12362" s="32"/>
      <c r="DC12362" s="32"/>
      <c r="DD12362" s="32"/>
      <c r="DE12362" s="32"/>
      <c r="DF12362" s="32"/>
      <c r="DG12362" s="32"/>
      <c r="DH12362" s="32"/>
      <c r="DI12362" s="32"/>
      <c r="DJ12362" s="32"/>
      <c r="DK12362" s="32"/>
      <c r="DL12362" s="32"/>
      <c r="DM12362" s="32"/>
      <c r="DN12362" s="32"/>
      <c r="DO12362" s="32"/>
      <c r="DP12362" s="32"/>
      <c r="DQ12362" s="32"/>
      <c r="DR12362" s="32"/>
      <c r="DS12362" s="32"/>
      <c r="DT12362" s="32"/>
      <c r="DU12362" s="32"/>
      <c r="DV12362" s="32"/>
      <c r="DW12362" s="32"/>
      <c r="DX12362" s="32"/>
      <c r="DY12362" s="32"/>
      <c r="DZ12362" s="32"/>
      <c r="EA12362" s="32"/>
      <c r="EB12362" s="32"/>
      <c r="EC12362" s="32"/>
      <c r="ED12362" s="32"/>
      <c r="EE12362" s="32"/>
      <c r="EF12362" s="32"/>
      <c r="EG12362" s="32"/>
      <c r="EH12362" s="32"/>
      <c r="EI12362" s="32"/>
      <c r="EJ12362" s="32"/>
      <c r="EK12362" s="32"/>
      <c r="EL12362" s="32"/>
      <c r="EM12362" s="32"/>
      <c r="EN12362" s="32"/>
      <c r="EO12362" s="32"/>
      <c r="EP12362" s="32"/>
      <c r="EQ12362" s="32"/>
      <c r="ER12362" s="32"/>
      <c r="ES12362" s="32"/>
      <c r="ET12362" s="32"/>
      <c r="EU12362" s="32"/>
      <c r="EV12362" s="32"/>
      <c r="EW12362" s="32"/>
      <c r="EX12362" s="32"/>
      <c r="EY12362" s="32"/>
      <c r="EZ12362" s="32"/>
      <c r="FA12362" s="32"/>
      <c r="FB12362" s="32"/>
      <c r="FC12362" s="32"/>
      <c r="FD12362" s="32"/>
      <c r="FE12362" s="32"/>
      <c r="FF12362" s="32"/>
      <c r="FG12362" s="32"/>
      <c r="FH12362" s="32"/>
      <c r="FI12362" s="32"/>
      <c r="FJ12362" s="32"/>
      <c r="FK12362" s="32"/>
      <c r="FL12362" s="32"/>
      <c r="FM12362" s="32"/>
      <c r="FN12362" s="32"/>
      <c r="FO12362" s="32"/>
      <c r="FP12362" s="32"/>
      <c r="FQ12362" s="32"/>
      <c r="FR12362" s="32"/>
      <c r="FS12362" s="32"/>
      <c r="FT12362" s="32"/>
      <c r="FU12362" s="32"/>
      <c r="FV12362" s="32"/>
      <c r="FW12362" s="32"/>
      <c r="FX12362" s="32"/>
      <c r="FY12362" s="32"/>
      <c r="FZ12362" s="32"/>
      <c r="GA12362" s="32"/>
      <c r="GB12362" s="32"/>
      <c r="GC12362" s="32"/>
      <c r="GD12362" s="32"/>
      <c r="GE12362" s="32"/>
      <c r="GF12362" s="32"/>
      <c r="GG12362" s="32"/>
      <c r="GH12362" s="32"/>
      <c r="GI12362" s="32"/>
      <c r="GJ12362" s="32"/>
      <c r="GK12362" s="32"/>
      <c r="GL12362" s="32"/>
      <c r="GM12362" s="32"/>
      <c r="GN12362" s="32"/>
      <c r="GO12362" s="32"/>
      <c r="GP12362" s="32"/>
      <c r="GQ12362" s="32"/>
      <c r="GR12362" s="32"/>
      <c r="GS12362" s="32"/>
      <c r="GT12362" s="32"/>
      <c r="GU12362" s="32"/>
      <c r="GV12362" s="32"/>
      <c r="GW12362" s="32"/>
      <c r="GX12362" s="32"/>
      <c r="GY12362" s="32"/>
      <c r="GZ12362" s="32"/>
      <c r="HA12362" s="32"/>
      <c r="HB12362" s="32"/>
      <c r="HC12362" s="32"/>
      <c r="HD12362" s="32"/>
      <c r="HE12362" s="32"/>
      <c r="HF12362" s="32"/>
      <c r="HG12362" s="32"/>
      <c r="HH12362" s="32"/>
      <c r="HI12362" s="32"/>
      <c r="HJ12362" s="32"/>
      <c r="HK12362" s="32"/>
      <c r="HL12362" s="32"/>
      <c r="HM12362" s="32"/>
      <c r="HN12362" s="32"/>
      <c r="HO12362" s="32"/>
      <c r="HP12362" s="32"/>
      <c r="HQ12362" s="32"/>
      <c r="HR12362" s="32"/>
      <c r="HS12362" s="32"/>
      <c r="HT12362" s="32"/>
      <c r="HU12362" s="32"/>
      <c r="HV12362" s="32"/>
      <c r="HW12362" s="32"/>
      <c r="HX12362" s="32"/>
      <c r="HY12362" s="32"/>
      <c r="HZ12362" s="32"/>
      <c r="IA12362" s="32"/>
      <c r="IB12362" s="32"/>
      <c r="IC12362" s="32"/>
      <c r="ID12362" s="32"/>
      <c r="IE12362" s="32"/>
      <c r="IF12362" s="32"/>
      <c r="IG12362" s="32"/>
      <c r="IH12362" s="32"/>
      <c r="II12362" s="32"/>
      <c r="IJ12362" s="32"/>
      <c r="IK12362" s="32"/>
      <c r="IL12362" s="32"/>
      <c r="IM12362" s="32"/>
      <c r="IN12362" s="32"/>
      <c r="IO12362" s="32"/>
      <c r="IP12362" s="32"/>
      <c r="IQ12362" s="32"/>
      <c r="IR12362" s="32"/>
      <c r="IS12362" s="32"/>
      <c r="IT12362" s="32"/>
      <c r="IU12362" s="32"/>
      <c r="IV12362" s="32"/>
      <c r="IW12362" s="32"/>
    </row>
    <row r="12363" s="31" customFormat="true" customHeight="true" spans="1:257">
      <c r="A12363" s="74">
        <f>MAX($A$8252:A12362)+1</f>
        <v>669</v>
      </c>
      <c r="B12363" s="74" t="s">
        <v>1823</v>
      </c>
      <c r="C12363" s="74" t="s">
        <v>3953</v>
      </c>
      <c r="D12363" s="74" t="s">
        <v>3008</v>
      </c>
      <c r="E12363" s="74" t="s">
        <v>2822</v>
      </c>
      <c r="F12363" s="32"/>
      <c r="G12363" s="32"/>
      <c r="H12363" s="32"/>
      <c r="I12363" s="32"/>
      <c r="J12363" s="32"/>
      <c r="K12363" s="32"/>
      <c r="L12363" s="32"/>
      <c r="M12363" s="32"/>
      <c r="N12363" s="32"/>
      <c r="O12363" s="32"/>
      <c r="P12363" s="32"/>
      <c r="Q12363" s="32"/>
      <c r="R12363" s="32"/>
      <c r="S12363" s="32"/>
      <c r="T12363" s="32"/>
      <c r="U12363" s="32"/>
      <c r="V12363" s="32"/>
      <c r="W12363" s="32"/>
      <c r="X12363" s="32"/>
      <c r="Y12363" s="32"/>
      <c r="Z12363" s="32"/>
      <c r="AA12363" s="32"/>
      <c r="AB12363" s="32"/>
      <c r="AC12363" s="32"/>
      <c r="AD12363" s="32"/>
      <c r="AE12363" s="32"/>
      <c r="AF12363" s="32"/>
      <c r="AG12363" s="32"/>
      <c r="AH12363" s="32"/>
      <c r="AI12363" s="32"/>
      <c r="AJ12363" s="32"/>
      <c r="AK12363" s="32"/>
      <c r="AL12363" s="32"/>
      <c r="AM12363" s="32"/>
      <c r="AN12363" s="32"/>
      <c r="AO12363" s="32"/>
      <c r="AP12363" s="32"/>
      <c r="AQ12363" s="32"/>
      <c r="AR12363" s="32"/>
      <c r="AS12363" s="32"/>
      <c r="AT12363" s="32"/>
      <c r="AU12363" s="32"/>
      <c r="AV12363" s="32"/>
      <c r="AW12363" s="32"/>
      <c r="AX12363" s="32"/>
      <c r="AY12363" s="32"/>
      <c r="AZ12363" s="32"/>
      <c r="BA12363" s="32"/>
      <c r="BB12363" s="32"/>
      <c r="BC12363" s="32"/>
      <c r="BD12363" s="32"/>
      <c r="BE12363" s="32"/>
      <c r="BF12363" s="32"/>
      <c r="BG12363" s="32"/>
      <c r="BH12363" s="32"/>
      <c r="BI12363" s="32"/>
      <c r="BJ12363" s="32"/>
      <c r="BK12363" s="32"/>
      <c r="BL12363" s="32"/>
      <c r="BM12363" s="32"/>
      <c r="BN12363" s="32"/>
      <c r="BO12363" s="32"/>
      <c r="BP12363" s="32"/>
      <c r="BQ12363" s="32"/>
      <c r="BR12363" s="32"/>
      <c r="BS12363" s="32"/>
      <c r="BT12363" s="32"/>
      <c r="BU12363" s="32"/>
      <c r="BV12363" s="32"/>
      <c r="BW12363" s="32"/>
      <c r="BX12363" s="32"/>
      <c r="BY12363" s="32"/>
      <c r="BZ12363" s="32"/>
      <c r="CA12363" s="32"/>
      <c r="CB12363" s="32"/>
      <c r="CC12363" s="32"/>
      <c r="CD12363" s="32"/>
      <c r="CE12363" s="32"/>
      <c r="CF12363" s="32"/>
      <c r="CG12363" s="32"/>
      <c r="CH12363" s="32"/>
      <c r="CI12363" s="32"/>
      <c r="CJ12363" s="32"/>
      <c r="CK12363" s="32"/>
      <c r="CL12363" s="32"/>
      <c r="CM12363" s="32"/>
      <c r="CN12363" s="32"/>
      <c r="CO12363" s="32"/>
      <c r="CP12363" s="32"/>
      <c r="CQ12363" s="32"/>
      <c r="CR12363" s="32"/>
      <c r="CS12363" s="32"/>
      <c r="CT12363" s="32"/>
      <c r="CU12363" s="32"/>
      <c r="CV12363" s="32"/>
      <c r="CW12363" s="32"/>
      <c r="CX12363" s="32"/>
      <c r="CY12363" s="32"/>
      <c r="CZ12363" s="32"/>
      <c r="DA12363" s="32"/>
      <c r="DB12363" s="32"/>
      <c r="DC12363" s="32"/>
      <c r="DD12363" s="32"/>
      <c r="DE12363" s="32"/>
      <c r="DF12363" s="32"/>
      <c r="DG12363" s="32"/>
      <c r="DH12363" s="32"/>
      <c r="DI12363" s="32"/>
      <c r="DJ12363" s="32"/>
      <c r="DK12363" s="32"/>
      <c r="DL12363" s="32"/>
      <c r="DM12363" s="32"/>
      <c r="DN12363" s="32"/>
      <c r="DO12363" s="32"/>
      <c r="DP12363" s="32"/>
      <c r="DQ12363" s="32"/>
      <c r="DR12363" s="32"/>
      <c r="DS12363" s="32"/>
      <c r="DT12363" s="32"/>
      <c r="DU12363" s="32"/>
      <c r="DV12363" s="32"/>
      <c r="DW12363" s="32"/>
      <c r="DX12363" s="32"/>
      <c r="DY12363" s="32"/>
      <c r="DZ12363" s="32"/>
      <c r="EA12363" s="32"/>
      <c r="EB12363" s="32"/>
      <c r="EC12363" s="32"/>
      <c r="ED12363" s="32"/>
      <c r="EE12363" s="32"/>
      <c r="EF12363" s="32"/>
      <c r="EG12363" s="32"/>
      <c r="EH12363" s="32"/>
      <c r="EI12363" s="32"/>
      <c r="EJ12363" s="32"/>
      <c r="EK12363" s="32"/>
      <c r="EL12363" s="32"/>
      <c r="EM12363" s="32"/>
      <c r="EN12363" s="32"/>
      <c r="EO12363" s="32"/>
      <c r="EP12363" s="32"/>
      <c r="EQ12363" s="32"/>
      <c r="ER12363" s="32"/>
      <c r="ES12363" s="32"/>
      <c r="ET12363" s="32"/>
      <c r="EU12363" s="32"/>
      <c r="EV12363" s="32"/>
      <c r="EW12363" s="32"/>
      <c r="EX12363" s="32"/>
      <c r="EY12363" s="32"/>
      <c r="EZ12363" s="32"/>
      <c r="FA12363" s="32"/>
      <c r="FB12363" s="32"/>
      <c r="FC12363" s="32"/>
      <c r="FD12363" s="32"/>
      <c r="FE12363" s="32"/>
      <c r="FF12363" s="32"/>
      <c r="FG12363" s="32"/>
      <c r="FH12363" s="32"/>
      <c r="FI12363" s="32"/>
      <c r="FJ12363" s="32"/>
      <c r="FK12363" s="32"/>
      <c r="FL12363" s="32"/>
      <c r="FM12363" s="32"/>
      <c r="FN12363" s="32"/>
      <c r="FO12363" s="32"/>
      <c r="FP12363" s="32"/>
      <c r="FQ12363" s="32"/>
      <c r="FR12363" s="32"/>
      <c r="FS12363" s="32"/>
      <c r="FT12363" s="32"/>
      <c r="FU12363" s="32"/>
      <c r="FV12363" s="32"/>
      <c r="FW12363" s="32"/>
      <c r="FX12363" s="32"/>
      <c r="FY12363" s="32"/>
      <c r="FZ12363" s="32"/>
      <c r="GA12363" s="32"/>
      <c r="GB12363" s="32"/>
      <c r="GC12363" s="32"/>
      <c r="GD12363" s="32"/>
      <c r="GE12363" s="32"/>
      <c r="GF12363" s="32"/>
      <c r="GG12363" s="32"/>
      <c r="GH12363" s="32"/>
      <c r="GI12363" s="32"/>
      <c r="GJ12363" s="32"/>
      <c r="GK12363" s="32"/>
      <c r="GL12363" s="32"/>
      <c r="GM12363" s="32"/>
      <c r="GN12363" s="32"/>
      <c r="GO12363" s="32"/>
      <c r="GP12363" s="32"/>
      <c r="GQ12363" s="32"/>
      <c r="GR12363" s="32"/>
      <c r="GS12363" s="32"/>
      <c r="GT12363" s="32"/>
      <c r="GU12363" s="32"/>
      <c r="GV12363" s="32"/>
      <c r="GW12363" s="32"/>
      <c r="GX12363" s="32"/>
      <c r="GY12363" s="32"/>
      <c r="GZ12363" s="32"/>
      <c r="HA12363" s="32"/>
      <c r="HB12363" s="32"/>
      <c r="HC12363" s="32"/>
      <c r="HD12363" s="32"/>
      <c r="HE12363" s="32"/>
      <c r="HF12363" s="32"/>
      <c r="HG12363" s="32"/>
      <c r="HH12363" s="32"/>
      <c r="HI12363" s="32"/>
      <c r="HJ12363" s="32"/>
      <c r="HK12363" s="32"/>
      <c r="HL12363" s="32"/>
      <c r="HM12363" s="32"/>
      <c r="HN12363" s="32"/>
      <c r="HO12363" s="32"/>
      <c r="HP12363" s="32"/>
      <c r="HQ12363" s="32"/>
      <c r="HR12363" s="32"/>
      <c r="HS12363" s="32"/>
      <c r="HT12363" s="32"/>
      <c r="HU12363" s="32"/>
      <c r="HV12363" s="32"/>
      <c r="HW12363" s="32"/>
      <c r="HX12363" s="32"/>
      <c r="HY12363" s="32"/>
      <c r="HZ12363" s="32"/>
      <c r="IA12363" s="32"/>
      <c r="IB12363" s="32"/>
      <c r="IC12363" s="32"/>
      <c r="ID12363" s="32"/>
      <c r="IE12363" s="32"/>
      <c r="IF12363" s="32"/>
      <c r="IG12363" s="32"/>
      <c r="IH12363" s="32"/>
      <c r="II12363" s="32"/>
      <c r="IJ12363" s="32"/>
      <c r="IK12363" s="32"/>
      <c r="IL12363" s="32"/>
      <c r="IM12363" s="32"/>
      <c r="IN12363" s="32"/>
      <c r="IO12363" s="32"/>
      <c r="IP12363" s="32"/>
      <c r="IQ12363" s="32"/>
      <c r="IR12363" s="32"/>
      <c r="IS12363" s="32"/>
      <c r="IT12363" s="32"/>
      <c r="IU12363" s="32"/>
      <c r="IV12363" s="32"/>
      <c r="IW12363" s="32"/>
    </row>
    <row r="12364" s="31" customFormat="true" customHeight="true" spans="1:257">
      <c r="A12364" s="74"/>
      <c r="B12364" s="74"/>
      <c r="C12364" s="74" t="s">
        <v>3954</v>
      </c>
      <c r="D12364" s="74" t="s">
        <v>3955</v>
      </c>
      <c r="E12364" s="74" t="s">
        <v>2822</v>
      </c>
      <c r="F12364" s="32"/>
      <c r="G12364" s="32"/>
      <c r="H12364" s="32"/>
      <c r="I12364" s="32"/>
      <c r="J12364" s="32"/>
      <c r="K12364" s="32"/>
      <c r="L12364" s="32"/>
      <c r="M12364" s="32"/>
      <c r="N12364" s="32"/>
      <c r="O12364" s="32"/>
      <c r="P12364" s="32"/>
      <c r="Q12364" s="32"/>
      <c r="R12364" s="32"/>
      <c r="S12364" s="32"/>
      <c r="T12364" s="32"/>
      <c r="U12364" s="32"/>
      <c r="V12364" s="32"/>
      <c r="W12364" s="32"/>
      <c r="X12364" s="32"/>
      <c r="Y12364" s="32"/>
      <c r="Z12364" s="32"/>
      <c r="AA12364" s="32"/>
      <c r="AB12364" s="32"/>
      <c r="AC12364" s="32"/>
      <c r="AD12364" s="32"/>
      <c r="AE12364" s="32"/>
      <c r="AF12364" s="32"/>
      <c r="AG12364" s="32"/>
      <c r="AH12364" s="32"/>
      <c r="AI12364" s="32"/>
      <c r="AJ12364" s="32"/>
      <c r="AK12364" s="32"/>
      <c r="AL12364" s="32"/>
      <c r="AM12364" s="32"/>
      <c r="AN12364" s="32"/>
      <c r="AO12364" s="32"/>
      <c r="AP12364" s="32"/>
      <c r="AQ12364" s="32"/>
      <c r="AR12364" s="32"/>
      <c r="AS12364" s="32"/>
      <c r="AT12364" s="32"/>
      <c r="AU12364" s="32"/>
      <c r="AV12364" s="32"/>
      <c r="AW12364" s="32"/>
      <c r="AX12364" s="32"/>
      <c r="AY12364" s="32"/>
      <c r="AZ12364" s="32"/>
      <c r="BA12364" s="32"/>
      <c r="BB12364" s="32"/>
      <c r="BC12364" s="32"/>
      <c r="BD12364" s="32"/>
      <c r="BE12364" s="32"/>
      <c r="BF12364" s="32"/>
      <c r="BG12364" s="32"/>
      <c r="BH12364" s="32"/>
      <c r="BI12364" s="32"/>
      <c r="BJ12364" s="32"/>
      <c r="BK12364" s="32"/>
      <c r="BL12364" s="32"/>
      <c r="BM12364" s="32"/>
      <c r="BN12364" s="32"/>
      <c r="BO12364" s="32"/>
      <c r="BP12364" s="32"/>
      <c r="BQ12364" s="32"/>
      <c r="BR12364" s="32"/>
      <c r="BS12364" s="32"/>
      <c r="BT12364" s="32"/>
      <c r="BU12364" s="32"/>
      <c r="BV12364" s="32"/>
      <c r="BW12364" s="32"/>
      <c r="BX12364" s="32"/>
      <c r="BY12364" s="32"/>
      <c r="BZ12364" s="32"/>
      <c r="CA12364" s="32"/>
      <c r="CB12364" s="32"/>
      <c r="CC12364" s="32"/>
      <c r="CD12364" s="32"/>
      <c r="CE12364" s="32"/>
      <c r="CF12364" s="32"/>
      <c r="CG12364" s="32"/>
      <c r="CH12364" s="32"/>
      <c r="CI12364" s="32"/>
      <c r="CJ12364" s="32"/>
      <c r="CK12364" s="32"/>
      <c r="CL12364" s="32"/>
      <c r="CM12364" s="32"/>
      <c r="CN12364" s="32"/>
      <c r="CO12364" s="32"/>
      <c r="CP12364" s="32"/>
      <c r="CQ12364" s="32"/>
      <c r="CR12364" s="32"/>
      <c r="CS12364" s="32"/>
      <c r="CT12364" s="32"/>
      <c r="CU12364" s="32"/>
      <c r="CV12364" s="32"/>
      <c r="CW12364" s="32"/>
      <c r="CX12364" s="32"/>
      <c r="CY12364" s="32"/>
      <c r="CZ12364" s="32"/>
      <c r="DA12364" s="32"/>
      <c r="DB12364" s="32"/>
      <c r="DC12364" s="32"/>
      <c r="DD12364" s="32"/>
      <c r="DE12364" s="32"/>
      <c r="DF12364" s="32"/>
      <c r="DG12364" s="32"/>
      <c r="DH12364" s="32"/>
      <c r="DI12364" s="32"/>
      <c r="DJ12364" s="32"/>
      <c r="DK12364" s="32"/>
      <c r="DL12364" s="32"/>
      <c r="DM12364" s="32"/>
      <c r="DN12364" s="32"/>
      <c r="DO12364" s="32"/>
      <c r="DP12364" s="32"/>
      <c r="DQ12364" s="32"/>
      <c r="DR12364" s="32"/>
      <c r="DS12364" s="32"/>
      <c r="DT12364" s="32"/>
      <c r="DU12364" s="32"/>
      <c r="DV12364" s="32"/>
      <c r="DW12364" s="32"/>
      <c r="DX12364" s="32"/>
      <c r="DY12364" s="32"/>
      <c r="DZ12364" s="32"/>
      <c r="EA12364" s="32"/>
      <c r="EB12364" s="32"/>
      <c r="EC12364" s="32"/>
      <c r="ED12364" s="32"/>
      <c r="EE12364" s="32"/>
      <c r="EF12364" s="32"/>
      <c r="EG12364" s="32"/>
      <c r="EH12364" s="32"/>
      <c r="EI12364" s="32"/>
      <c r="EJ12364" s="32"/>
      <c r="EK12364" s="32"/>
      <c r="EL12364" s="32"/>
      <c r="EM12364" s="32"/>
      <c r="EN12364" s="32"/>
      <c r="EO12364" s="32"/>
      <c r="EP12364" s="32"/>
      <c r="EQ12364" s="32"/>
      <c r="ER12364" s="32"/>
      <c r="ES12364" s="32"/>
      <c r="ET12364" s="32"/>
      <c r="EU12364" s="32"/>
      <c r="EV12364" s="32"/>
      <c r="EW12364" s="32"/>
      <c r="EX12364" s="32"/>
      <c r="EY12364" s="32"/>
      <c r="EZ12364" s="32"/>
      <c r="FA12364" s="32"/>
      <c r="FB12364" s="32"/>
      <c r="FC12364" s="32"/>
      <c r="FD12364" s="32"/>
      <c r="FE12364" s="32"/>
      <c r="FF12364" s="32"/>
      <c r="FG12364" s="32"/>
      <c r="FH12364" s="32"/>
      <c r="FI12364" s="32"/>
      <c r="FJ12364" s="32"/>
      <c r="FK12364" s="32"/>
      <c r="FL12364" s="32"/>
      <c r="FM12364" s="32"/>
      <c r="FN12364" s="32"/>
      <c r="FO12364" s="32"/>
      <c r="FP12364" s="32"/>
      <c r="FQ12364" s="32"/>
      <c r="FR12364" s="32"/>
      <c r="FS12364" s="32"/>
      <c r="FT12364" s="32"/>
      <c r="FU12364" s="32"/>
      <c r="FV12364" s="32"/>
      <c r="FW12364" s="32"/>
      <c r="FX12364" s="32"/>
      <c r="FY12364" s="32"/>
      <c r="FZ12364" s="32"/>
      <c r="GA12364" s="32"/>
      <c r="GB12364" s="32"/>
      <c r="GC12364" s="32"/>
      <c r="GD12364" s="32"/>
      <c r="GE12364" s="32"/>
      <c r="GF12364" s="32"/>
      <c r="GG12364" s="32"/>
      <c r="GH12364" s="32"/>
      <c r="GI12364" s="32"/>
      <c r="GJ12364" s="32"/>
      <c r="GK12364" s="32"/>
      <c r="GL12364" s="32"/>
      <c r="GM12364" s="32"/>
      <c r="GN12364" s="32"/>
      <c r="GO12364" s="32"/>
      <c r="GP12364" s="32"/>
      <c r="GQ12364" s="32"/>
      <c r="GR12364" s="32"/>
      <c r="GS12364" s="32"/>
      <c r="GT12364" s="32"/>
      <c r="GU12364" s="32"/>
      <c r="GV12364" s="32"/>
      <c r="GW12364" s="32"/>
      <c r="GX12364" s="32"/>
      <c r="GY12364" s="32"/>
      <c r="GZ12364" s="32"/>
      <c r="HA12364" s="32"/>
      <c r="HB12364" s="32"/>
      <c r="HC12364" s="32"/>
      <c r="HD12364" s="32"/>
      <c r="HE12364" s="32"/>
      <c r="HF12364" s="32"/>
      <c r="HG12364" s="32"/>
      <c r="HH12364" s="32"/>
      <c r="HI12364" s="32"/>
      <c r="HJ12364" s="32"/>
      <c r="HK12364" s="32"/>
      <c r="HL12364" s="32"/>
      <c r="HM12364" s="32"/>
      <c r="HN12364" s="32"/>
      <c r="HO12364" s="32"/>
      <c r="HP12364" s="32"/>
      <c r="HQ12364" s="32"/>
      <c r="HR12364" s="32"/>
      <c r="HS12364" s="32"/>
      <c r="HT12364" s="32"/>
      <c r="HU12364" s="32"/>
      <c r="HV12364" s="32"/>
      <c r="HW12364" s="32"/>
      <c r="HX12364" s="32"/>
      <c r="HY12364" s="32"/>
      <c r="HZ12364" s="32"/>
      <c r="IA12364" s="32"/>
      <c r="IB12364" s="32"/>
      <c r="IC12364" s="32"/>
      <c r="ID12364" s="32"/>
      <c r="IE12364" s="32"/>
      <c r="IF12364" s="32"/>
      <c r="IG12364" s="32"/>
      <c r="IH12364" s="32"/>
      <c r="II12364" s="32"/>
      <c r="IJ12364" s="32"/>
      <c r="IK12364" s="32"/>
      <c r="IL12364" s="32"/>
      <c r="IM12364" s="32"/>
      <c r="IN12364" s="32"/>
      <c r="IO12364" s="32"/>
      <c r="IP12364" s="32"/>
      <c r="IQ12364" s="32"/>
      <c r="IR12364" s="32"/>
      <c r="IS12364" s="32"/>
      <c r="IT12364" s="32"/>
      <c r="IU12364" s="32"/>
      <c r="IV12364" s="32"/>
      <c r="IW12364" s="32"/>
    </row>
    <row r="12365" s="31" customFormat="true" customHeight="true" spans="1:257">
      <c r="A12365" s="74">
        <f>MAX($A$8252:A12364)+1</f>
        <v>670</v>
      </c>
      <c r="B12365" s="74" t="s">
        <v>276</v>
      </c>
      <c r="C12365" s="74" t="s">
        <v>3063</v>
      </c>
      <c r="D12365" s="74" t="s">
        <v>2885</v>
      </c>
      <c r="E12365" s="74" t="s">
        <v>2822</v>
      </c>
      <c r="F12365" s="32"/>
      <c r="G12365" s="32"/>
      <c r="H12365" s="32"/>
      <c r="I12365" s="32"/>
      <c r="J12365" s="32"/>
      <c r="K12365" s="32"/>
      <c r="L12365" s="32"/>
      <c r="M12365" s="32"/>
      <c r="N12365" s="32"/>
      <c r="O12365" s="32"/>
      <c r="P12365" s="32"/>
      <c r="Q12365" s="32"/>
      <c r="R12365" s="32"/>
      <c r="S12365" s="32"/>
      <c r="T12365" s="32"/>
      <c r="U12365" s="32"/>
      <c r="V12365" s="32"/>
      <c r="W12365" s="32"/>
      <c r="X12365" s="32"/>
      <c r="Y12365" s="32"/>
      <c r="Z12365" s="32"/>
      <c r="AA12365" s="32"/>
      <c r="AB12365" s="32"/>
      <c r="AC12365" s="32"/>
      <c r="AD12365" s="32"/>
      <c r="AE12365" s="32"/>
      <c r="AF12365" s="32"/>
      <c r="AG12365" s="32"/>
      <c r="AH12365" s="32"/>
      <c r="AI12365" s="32"/>
      <c r="AJ12365" s="32"/>
      <c r="AK12365" s="32"/>
      <c r="AL12365" s="32"/>
      <c r="AM12365" s="32"/>
      <c r="AN12365" s="32"/>
      <c r="AO12365" s="32"/>
      <c r="AP12365" s="32"/>
      <c r="AQ12365" s="32"/>
      <c r="AR12365" s="32"/>
      <c r="AS12365" s="32"/>
      <c r="AT12365" s="32"/>
      <c r="AU12365" s="32"/>
      <c r="AV12365" s="32"/>
      <c r="AW12365" s="32"/>
      <c r="AX12365" s="32"/>
      <c r="AY12365" s="32"/>
      <c r="AZ12365" s="32"/>
      <c r="BA12365" s="32"/>
      <c r="BB12365" s="32"/>
      <c r="BC12365" s="32"/>
      <c r="BD12365" s="32"/>
      <c r="BE12365" s="32"/>
      <c r="BF12365" s="32"/>
      <c r="BG12365" s="32"/>
      <c r="BH12365" s="32"/>
      <c r="BI12365" s="32"/>
      <c r="BJ12365" s="32"/>
      <c r="BK12365" s="32"/>
      <c r="BL12365" s="32"/>
      <c r="BM12365" s="32"/>
      <c r="BN12365" s="32"/>
      <c r="BO12365" s="32"/>
      <c r="BP12365" s="32"/>
      <c r="BQ12365" s="32"/>
      <c r="BR12365" s="32"/>
      <c r="BS12365" s="32"/>
      <c r="BT12365" s="32"/>
      <c r="BU12365" s="32"/>
      <c r="BV12365" s="32"/>
      <c r="BW12365" s="32"/>
      <c r="BX12365" s="32"/>
      <c r="BY12365" s="32"/>
      <c r="BZ12365" s="32"/>
      <c r="CA12365" s="32"/>
      <c r="CB12365" s="32"/>
      <c r="CC12365" s="32"/>
      <c r="CD12365" s="32"/>
      <c r="CE12365" s="32"/>
      <c r="CF12365" s="32"/>
      <c r="CG12365" s="32"/>
      <c r="CH12365" s="32"/>
      <c r="CI12365" s="32"/>
      <c r="CJ12365" s="32"/>
      <c r="CK12365" s="32"/>
      <c r="CL12365" s="32"/>
      <c r="CM12365" s="32"/>
      <c r="CN12365" s="32"/>
      <c r="CO12365" s="32"/>
      <c r="CP12365" s="32"/>
      <c r="CQ12365" s="32"/>
      <c r="CR12365" s="32"/>
      <c r="CS12365" s="32"/>
      <c r="CT12365" s="32"/>
      <c r="CU12365" s="32"/>
      <c r="CV12365" s="32"/>
      <c r="CW12365" s="32"/>
      <c r="CX12365" s="32"/>
      <c r="CY12365" s="32"/>
      <c r="CZ12365" s="32"/>
      <c r="DA12365" s="32"/>
      <c r="DB12365" s="32"/>
      <c r="DC12365" s="32"/>
      <c r="DD12365" s="32"/>
      <c r="DE12365" s="32"/>
      <c r="DF12365" s="32"/>
      <c r="DG12365" s="32"/>
      <c r="DH12365" s="32"/>
      <c r="DI12365" s="32"/>
      <c r="DJ12365" s="32"/>
      <c r="DK12365" s="32"/>
      <c r="DL12365" s="32"/>
      <c r="DM12365" s="32"/>
      <c r="DN12365" s="32"/>
      <c r="DO12365" s="32"/>
      <c r="DP12365" s="32"/>
      <c r="DQ12365" s="32"/>
      <c r="DR12365" s="32"/>
      <c r="DS12365" s="32"/>
      <c r="DT12365" s="32"/>
      <c r="DU12365" s="32"/>
      <c r="DV12365" s="32"/>
      <c r="DW12365" s="32"/>
      <c r="DX12365" s="32"/>
      <c r="DY12365" s="32"/>
      <c r="DZ12365" s="32"/>
      <c r="EA12365" s="32"/>
      <c r="EB12365" s="32"/>
      <c r="EC12365" s="32"/>
      <c r="ED12365" s="32"/>
      <c r="EE12365" s="32"/>
      <c r="EF12365" s="32"/>
      <c r="EG12365" s="32"/>
      <c r="EH12365" s="32"/>
      <c r="EI12365" s="32"/>
      <c r="EJ12365" s="32"/>
      <c r="EK12365" s="32"/>
      <c r="EL12365" s="32"/>
      <c r="EM12365" s="32"/>
      <c r="EN12365" s="32"/>
      <c r="EO12365" s="32"/>
      <c r="EP12365" s="32"/>
      <c r="EQ12365" s="32"/>
      <c r="ER12365" s="32"/>
      <c r="ES12365" s="32"/>
      <c r="ET12365" s="32"/>
      <c r="EU12365" s="32"/>
      <c r="EV12365" s="32"/>
      <c r="EW12365" s="32"/>
      <c r="EX12365" s="32"/>
      <c r="EY12365" s="32"/>
      <c r="EZ12365" s="32"/>
      <c r="FA12365" s="32"/>
      <c r="FB12365" s="32"/>
      <c r="FC12365" s="32"/>
      <c r="FD12365" s="32"/>
      <c r="FE12365" s="32"/>
      <c r="FF12365" s="32"/>
      <c r="FG12365" s="32"/>
      <c r="FH12365" s="32"/>
      <c r="FI12365" s="32"/>
      <c r="FJ12365" s="32"/>
      <c r="FK12365" s="32"/>
      <c r="FL12365" s="32"/>
      <c r="FM12365" s="32"/>
      <c r="FN12365" s="32"/>
      <c r="FO12365" s="32"/>
      <c r="FP12365" s="32"/>
      <c r="FQ12365" s="32"/>
      <c r="FR12365" s="32"/>
      <c r="FS12365" s="32"/>
      <c r="FT12365" s="32"/>
      <c r="FU12365" s="32"/>
      <c r="FV12365" s="32"/>
      <c r="FW12365" s="32"/>
      <c r="FX12365" s="32"/>
      <c r="FY12365" s="32"/>
      <c r="FZ12365" s="32"/>
      <c r="GA12365" s="32"/>
      <c r="GB12365" s="32"/>
      <c r="GC12365" s="32"/>
      <c r="GD12365" s="32"/>
      <c r="GE12365" s="32"/>
      <c r="GF12365" s="32"/>
      <c r="GG12365" s="32"/>
      <c r="GH12365" s="32"/>
      <c r="GI12365" s="32"/>
      <c r="GJ12365" s="32"/>
      <c r="GK12365" s="32"/>
      <c r="GL12365" s="32"/>
      <c r="GM12365" s="32"/>
      <c r="GN12365" s="32"/>
      <c r="GO12365" s="32"/>
      <c r="GP12365" s="32"/>
      <c r="GQ12365" s="32"/>
      <c r="GR12365" s="32"/>
      <c r="GS12365" s="32"/>
      <c r="GT12365" s="32"/>
      <c r="GU12365" s="32"/>
      <c r="GV12365" s="32"/>
      <c r="GW12365" s="32"/>
      <c r="GX12365" s="32"/>
      <c r="GY12365" s="32"/>
      <c r="GZ12365" s="32"/>
      <c r="HA12365" s="32"/>
      <c r="HB12365" s="32"/>
      <c r="HC12365" s="32"/>
      <c r="HD12365" s="32"/>
      <c r="HE12365" s="32"/>
      <c r="HF12365" s="32"/>
      <c r="HG12365" s="32"/>
      <c r="HH12365" s="32"/>
      <c r="HI12365" s="32"/>
      <c r="HJ12365" s="32"/>
      <c r="HK12365" s="32"/>
      <c r="HL12365" s="32"/>
      <c r="HM12365" s="32"/>
      <c r="HN12365" s="32"/>
      <c r="HO12365" s="32"/>
      <c r="HP12365" s="32"/>
      <c r="HQ12365" s="32"/>
      <c r="HR12365" s="32"/>
      <c r="HS12365" s="32"/>
      <c r="HT12365" s="32"/>
      <c r="HU12365" s="32"/>
      <c r="HV12365" s="32"/>
      <c r="HW12365" s="32"/>
      <c r="HX12365" s="32"/>
      <c r="HY12365" s="32"/>
      <c r="HZ12365" s="32"/>
      <c r="IA12365" s="32"/>
      <c r="IB12365" s="32"/>
      <c r="IC12365" s="32"/>
      <c r="ID12365" s="32"/>
      <c r="IE12365" s="32"/>
      <c r="IF12365" s="32"/>
      <c r="IG12365" s="32"/>
      <c r="IH12365" s="32"/>
      <c r="II12365" s="32"/>
      <c r="IJ12365" s="32"/>
      <c r="IK12365" s="32"/>
      <c r="IL12365" s="32"/>
      <c r="IM12365" s="32"/>
      <c r="IN12365" s="32"/>
      <c r="IO12365" s="32"/>
      <c r="IP12365" s="32"/>
      <c r="IQ12365" s="32"/>
      <c r="IR12365" s="32"/>
      <c r="IS12365" s="32"/>
      <c r="IT12365" s="32"/>
      <c r="IU12365" s="32"/>
      <c r="IV12365" s="32"/>
      <c r="IW12365" s="32"/>
    </row>
    <row r="12366" s="31" customFormat="true" customHeight="true" spans="1:257">
      <c r="A12366" s="74"/>
      <c r="B12366" s="74"/>
      <c r="C12366" s="74" t="s">
        <v>3064</v>
      </c>
      <c r="D12366" s="74"/>
      <c r="E12366" s="74" t="s">
        <v>2822</v>
      </c>
      <c r="F12366" s="32"/>
      <c r="G12366" s="32"/>
      <c r="H12366" s="32"/>
      <c r="I12366" s="32"/>
      <c r="J12366" s="32"/>
      <c r="K12366" s="32"/>
      <c r="L12366" s="32"/>
      <c r="M12366" s="32"/>
      <c r="N12366" s="32"/>
      <c r="O12366" s="32"/>
      <c r="P12366" s="32"/>
      <c r="Q12366" s="32"/>
      <c r="R12366" s="32"/>
      <c r="S12366" s="32"/>
      <c r="T12366" s="32"/>
      <c r="U12366" s="32"/>
      <c r="V12366" s="32"/>
      <c r="W12366" s="32"/>
      <c r="X12366" s="32"/>
      <c r="Y12366" s="32"/>
      <c r="Z12366" s="32"/>
      <c r="AA12366" s="32"/>
      <c r="AB12366" s="32"/>
      <c r="AC12366" s="32"/>
      <c r="AD12366" s="32"/>
      <c r="AE12366" s="32"/>
      <c r="AF12366" s="32"/>
      <c r="AG12366" s="32"/>
      <c r="AH12366" s="32"/>
      <c r="AI12366" s="32"/>
      <c r="AJ12366" s="32"/>
      <c r="AK12366" s="32"/>
      <c r="AL12366" s="32"/>
      <c r="AM12366" s="32"/>
      <c r="AN12366" s="32"/>
      <c r="AO12366" s="32"/>
      <c r="AP12366" s="32"/>
      <c r="AQ12366" s="32"/>
      <c r="AR12366" s="32"/>
      <c r="AS12366" s="32"/>
      <c r="AT12366" s="32"/>
      <c r="AU12366" s="32"/>
      <c r="AV12366" s="32"/>
      <c r="AW12366" s="32"/>
      <c r="AX12366" s="32"/>
      <c r="AY12366" s="32"/>
      <c r="AZ12366" s="32"/>
      <c r="BA12366" s="32"/>
      <c r="BB12366" s="32"/>
      <c r="BC12366" s="32"/>
      <c r="BD12366" s="32"/>
      <c r="BE12366" s="32"/>
      <c r="BF12366" s="32"/>
      <c r="BG12366" s="32"/>
      <c r="BH12366" s="32"/>
      <c r="BI12366" s="32"/>
      <c r="BJ12366" s="32"/>
      <c r="BK12366" s="32"/>
      <c r="BL12366" s="32"/>
      <c r="BM12366" s="32"/>
      <c r="BN12366" s="32"/>
      <c r="BO12366" s="32"/>
      <c r="BP12366" s="32"/>
      <c r="BQ12366" s="32"/>
      <c r="BR12366" s="32"/>
      <c r="BS12366" s="32"/>
      <c r="BT12366" s="32"/>
      <c r="BU12366" s="32"/>
      <c r="BV12366" s="32"/>
      <c r="BW12366" s="32"/>
      <c r="BX12366" s="32"/>
      <c r="BY12366" s="32"/>
      <c r="BZ12366" s="32"/>
      <c r="CA12366" s="32"/>
      <c r="CB12366" s="32"/>
      <c r="CC12366" s="32"/>
      <c r="CD12366" s="32"/>
      <c r="CE12366" s="32"/>
      <c r="CF12366" s="32"/>
      <c r="CG12366" s="32"/>
      <c r="CH12366" s="32"/>
      <c r="CI12366" s="32"/>
      <c r="CJ12366" s="32"/>
      <c r="CK12366" s="32"/>
      <c r="CL12366" s="32"/>
      <c r="CM12366" s="32"/>
      <c r="CN12366" s="32"/>
      <c r="CO12366" s="32"/>
      <c r="CP12366" s="32"/>
      <c r="CQ12366" s="32"/>
      <c r="CR12366" s="32"/>
      <c r="CS12366" s="32"/>
      <c r="CT12366" s="32"/>
      <c r="CU12366" s="32"/>
      <c r="CV12366" s="32"/>
      <c r="CW12366" s="32"/>
      <c r="CX12366" s="32"/>
      <c r="CY12366" s="32"/>
      <c r="CZ12366" s="32"/>
      <c r="DA12366" s="32"/>
      <c r="DB12366" s="32"/>
      <c r="DC12366" s="32"/>
      <c r="DD12366" s="32"/>
      <c r="DE12366" s="32"/>
      <c r="DF12366" s="32"/>
      <c r="DG12366" s="32"/>
      <c r="DH12366" s="32"/>
      <c r="DI12366" s="32"/>
      <c r="DJ12366" s="32"/>
      <c r="DK12366" s="32"/>
      <c r="DL12366" s="32"/>
      <c r="DM12366" s="32"/>
      <c r="DN12366" s="32"/>
      <c r="DO12366" s="32"/>
      <c r="DP12366" s="32"/>
      <c r="DQ12366" s="32"/>
      <c r="DR12366" s="32"/>
      <c r="DS12366" s="32"/>
      <c r="DT12366" s="32"/>
      <c r="DU12366" s="32"/>
      <c r="DV12366" s="32"/>
      <c r="DW12366" s="32"/>
      <c r="DX12366" s="32"/>
      <c r="DY12366" s="32"/>
      <c r="DZ12366" s="32"/>
      <c r="EA12366" s="32"/>
      <c r="EB12366" s="32"/>
      <c r="EC12366" s="32"/>
      <c r="ED12366" s="32"/>
      <c r="EE12366" s="32"/>
      <c r="EF12366" s="32"/>
      <c r="EG12366" s="32"/>
      <c r="EH12366" s="32"/>
      <c r="EI12366" s="32"/>
      <c r="EJ12366" s="32"/>
      <c r="EK12366" s="32"/>
      <c r="EL12366" s="32"/>
      <c r="EM12366" s="32"/>
      <c r="EN12366" s="32"/>
      <c r="EO12366" s="32"/>
      <c r="EP12366" s="32"/>
      <c r="EQ12366" s="32"/>
      <c r="ER12366" s="32"/>
      <c r="ES12366" s="32"/>
      <c r="ET12366" s="32"/>
      <c r="EU12366" s="32"/>
      <c r="EV12366" s="32"/>
      <c r="EW12366" s="32"/>
      <c r="EX12366" s="32"/>
      <c r="EY12366" s="32"/>
      <c r="EZ12366" s="32"/>
      <c r="FA12366" s="32"/>
      <c r="FB12366" s="32"/>
      <c r="FC12366" s="32"/>
      <c r="FD12366" s="32"/>
      <c r="FE12366" s="32"/>
      <c r="FF12366" s="32"/>
      <c r="FG12366" s="32"/>
      <c r="FH12366" s="32"/>
      <c r="FI12366" s="32"/>
      <c r="FJ12366" s="32"/>
      <c r="FK12366" s="32"/>
      <c r="FL12366" s="32"/>
      <c r="FM12366" s="32"/>
      <c r="FN12366" s="32"/>
      <c r="FO12366" s="32"/>
      <c r="FP12366" s="32"/>
      <c r="FQ12366" s="32"/>
      <c r="FR12366" s="32"/>
      <c r="FS12366" s="32"/>
      <c r="FT12366" s="32"/>
      <c r="FU12366" s="32"/>
      <c r="FV12366" s="32"/>
      <c r="FW12366" s="32"/>
      <c r="FX12366" s="32"/>
      <c r="FY12366" s="32"/>
      <c r="FZ12366" s="32"/>
      <c r="GA12366" s="32"/>
      <c r="GB12366" s="32"/>
      <c r="GC12366" s="32"/>
      <c r="GD12366" s="32"/>
      <c r="GE12366" s="32"/>
      <c r="GF12366" s="32"/>
      <c r="GG12366" s="32"/>
      <c r="GH12366" s="32"/>
      <c r="GI12366" s="32"/>
      <c r="GJ12366" s="32"/>
      <c r="GK12366" s="32"/>
      <c r="GL12366" s="32"/>
      <c r="GM12366" s="32"/>
      <c r="GN12366" s="32"/>
      <c r="GO12366" s="32"/>
      <c r="GP12366" s="32"/>
      <c r="GQ12366" s="32"/>
      <c r="GR12366" s="32"/>
      <c r="GS12366" s="32"/>
      <c r="GT12366" s="32"/>
      <c r="GU12366" s="32"/>
      <c r="GV12366" s="32"/>
      <c r="GW12366" s="32"/>
      <c r="GX12366" s="32"/>
      <c r="GY12366" s="32"/>
      <c r="GZ12366" s="32"/>
      <c r="HA12366" s="32"/>
      <c r="HB12366" s="32"/>
      <c r="HC12366" s="32"/>
      <c r="HD12366" s="32"/>
      <c r="HE12366" s="32"/>
      <c r="HF12366" s="32"/>
      <c r="HG12366" s="32"/>
      <c r="HH12366" s="32"/>
      <c r="HI12366" s="32"/>
      <c r="HJ12366" s="32"/>
      <c r="HK12366" s="32"/>
      <c r="HL12366" s="32"/>
      <c r="HM12366" s="32"/>
      <c r="HN12366" s="32"/>
      <c r="HO12366" s="32"/>
      <c r="HP12366" s="32"/>
      <c r="HQ12366" s="32"/>
      <c r="HR12366" s="32"/>
      <c r="HS12366" s="32"/>
      <c r="HT12366" s="32"/>
      <c r="HU12366" s="32"/>
      <c r="HV12366" s="32"/>
      <c r="HW12366" s="32"/>
      <c r="HX12366" s="32"/>
      <c r="HY12366" s="32"/>
      <c r="HZ12366" s="32"/>
      <c r="IA12366" s="32"/>
      <c r="IB12366" s="32"/>
      <c r="IC12366" s="32"/>
      <c r="ID12366" s="32"/>
      <c r="IE12366" s="32"/>
      <c r="IF12366" s="32"/>
      <c r="IG12366" s="32"/>
      <c r="IH12366" s="32"/>
      <c r="II12366" s="32"/>
      <c r="IJ12366" s="32"/>
      <c r="IK12366" s="32"/>
      <c r="IL12366" s="32"/>
      <c r="IM12366" s="32"/>
      <c r="IN12366" s="32"/>
      <c r="IO12366" s="32"/>
      <c r="IP12366" s="32"/>
      <c r="IQ12366" s="32"/>
      <c r="IR12366" s="32"/>
      <c r="IS12366" s="32"/>
      <c r="IT12366" s="32"/>
      <c r="IU12366" s="32"/>
      <c r="IV12366" s="32"/>
      <c r="IW12366" s="32"/>
    </row>
    <row r="12367" s="31" customFormat="true" customHeight="true" spans="1:257">
      <c r="A12367" s="74"/>
      <c r="B12367" s="74"/>
      <c r="C12367" s="74" t="s">
        <v>3066</v>
      </c>
      <c r="D12367" s="74"/>
      <c r="E12367" s="74" t="s">
        <v>2822</v>
      </c>
      <c r="F12367" s="32"/>
      <c r="G12367" s="32"/>
      <c r="H12367" s="32"/>
      <c r="I12367" s="32"/>
      <c r="J12367" s="32"/>
      <c r="K12367" s="32"/>
      <c r="L12367" s="32"/>
      <c r="M12367" s="32"/>
      <c r="N12367" s="32"/>
      <c r="O12367" s="32"/>
      <c r="P12367" s="32"/>
      <c r="Q12367" s="32"/>
      <c r="R12367" s="32"/>
      <c r="S12367" s="32"/>
      <c r="T12367" s="32"/>
      <c r="U12367" s="32"/>
      <c r="V12367" s="32"/>
      <c r="W12367" s="32"/>
      <c r="X12367" s="32"/>
      <c r="Y12367" s="32"/>
      <c r="Z12367" s="32"/>
      <c r="AA12367" s="32"/>
      <c r="AB12367" s="32"/>
      <c r="AC12367" s="32"/>
      <c r="AD12367" s="32"/>
      <c r="AE12367" s="32"/>
      <c r="AF12367" s="32"/>
      <c r="AG12367" s="32"/>
      <c r="AH12367" s="32"/>
      <c r="AI12367" s="32"/>
      <c r="AJ12367" s="32"/>
      <c r="AK12367" s="32"/>
      <c r="AL12367" s="32"/>
      <c r="AM12367" s="32"/>
      <c r="AN12367" s="32"/>
      <c r="AO12367" s="32"/>
      <c r="AP12367" s="32"/>
      <c r="AQ12367" s="32"/>
      <c r="AR12367" s="32"/>
      <c r="AS12367" s="32"/>
      <c r="AT12367" s="32"/>
      <c r="AU12367" s="32"/>
      <c r="AV12367" s="32"/>
      <c r="AW12367" s="32"/>
      <c r="AX12367" s="32"/>
      <c r="AY12367" s="32"/>
      <c r="AZ12367" s="32"/>
      <c r="BA12367" s="32"/>
      <c r="BB12367" s="32"/>
      <c r="BC12367" s="32"/>
      <c r="BD12367" s="32"/>
      <c r="BE12367" s="32"/>
      <c r="BF12367" s="32"/>
      <c r="BG12367" s="32"/>
      <c r="BH12367" s="32"/>
      <c r="BI12367" s="32"/>
      <c r="BJ12367" s="32"/>
      <c r="BK12367" s="32"/>
      <c r="BL12367" s="32"/>
      <c r="BM12367" s="32"/>
      <c r="BN12367" s="32"/>
      <c r="BO12367" s="32"/>
      <c r="BP12367" s="32"/>
      <c r="BQ12367" s="32"/>
      <c r="BR12367" s="32"/>
      <c r="BS12367" s="32"/>
      <c r="BT12367" s="32"/>
      <c r="BU12367" s="32"/>
      <c r="BV12367" s="32"/>
      <c r="BW12367" s="32"/>
      <c r="BX12367" s="32"/>
      <c r="BY12367" s="32"/>
      <c r="BZ12367" s="32"/>
      <c r="CA12367" s="32"/>
      <c r="CB12367" s="32"/>
      <c r="CC12367" s="32"/>
      <c r="CD12367" s="32"/>
      <c r="CE12367" s="32"/>
      <c r="CF12367" s="32"/>
      <c r="CG12367" s="32"/>
      <c r="CH12367" s="32"/>
      <c r="CI12367" s="32"/>
      <c r="CJ12367" s="32"/>
      <c r="CK12367" s="32"/>
      <c r="CL12367" s="32"/>
      <c r="CM12367" s="32"/>
      <c r="CN12367" s="32"/>
      <c r="CO12367" s="32"/>
      <c r="CP12367" s="32"/>
      <c r="CQ12367" s="32"/>
      <c r="CR12367" s="32"/>
      <c r="CS12367" s="32"/>
      <c r="CT12367" s="32"/>
      <c r="CU12367" s="32"/>
      <c r="CV12367" s="32"/>
      <c r="CW12367" s="32"/>
      <c r="CX12367" s="32"/>
      <c r="CY12367" s="32"/>
      <c r="CZ12367" s="32"/>
      <c r="DA12367" s="32"/>
      <c r="DB12367" s="32"/>
      <c r="DC12367" s="32"/>
      <c r="DD12367" s="32"/>
      <c r="DE12367" s="32"/>
      <c r="DF12367" s="32"/>
      <c r="DG12367" s="32"/>
      <c r="DH12367" s="32"/>
      <c r="DI12367" s="32"/>
      <c r="DJ12367" s="32"/>
      <c r="DK12367" s="32"/>
      <c r="DL12367" s="32"/>
      <c r="DM12367" s="32"/>
      <c r="DN12367" s="32"/>
      <c r="DO12367" s="32"/>
      <c r="DP12367" s="32"/>
      <c r="DQ12367" s="32"/>
      <c r="DR12367" s="32"/>
      <c r="DS12367" s="32"/>
      <c r="DT12367" s="32"/>
      <c r="DU12367" s="32"/>
      <c r="DV12367" s="32"/>
      <c r="DW12367" s="32"/>
      <c r="DX12367" s="32"/>
      <c r="DY12367" s="32"/>
      <c r="DZ12367" s="32"/>
      <c r="EA12367" s="32"/>
      <c r="EB12367" s="32"/>
      <c r="EC12367" s="32"/>
      <c r="ED12367" s="32"/>
      <c r="EE12367" s="32"/>
      <c r="EF12367" s="32"/>
      <c r="EG12367" s="32"/>
      <c r="EH12367" s="32"/>
      <c r="EI12367" s="32"/>
      <c r="EJ12367" s="32"/>
      <c r="EK12367" s="32"/>
      <c r="EL12367" s="32"/>
      <c r="EM12367" s="32"/>
      <c r="EN12367" s="32"/>
      <c r="EO12367" s="32"/>
      <c r="EP12367" s="32"/>
      <c r="EQ12367" s="32"/>
      <c r="ER12367" s="32"/>
      <c r="ES12367" s="32"/>
      <c r="ET12367" s="32"/>
      <c r="EU12367" s="32"/>
      <c r="EV12367" s="32"/>
      <c r="EW12367" s="32"/>
      <c r="EX12367" s="32"/>
      <c r="EY12367" s="32"/>
      <c r="EZ12367" s="32"/>
      <c r="FA12367" s="32"/>
      <c r="FB12367" s="32"/>
      <c r="FC12367" s="32"/>
      <c r="FD12367" s="32"/>
      <c r="FE12367" s="32"/>
      <c r="FF12367" s="32"/>
      <c r="FG12367" s="32"/>
      <c r="FH12367" s="32"/>
      <c r="FI12367" s="32"/>
      <c r="FJ12367" s="32"/>
      <c r="FK12367" s="32"/>
      <c r="FL12367" s="32"/>
      <c r="FM12367" s="32"/>
      <c r="FN12367" s="32"/>
      <c r="FO12367" s="32"/>
      <c r="FP12367" s="32"/>
      <c r="FQ12367" s="32"/>
      <c r="FR12367" s="32"/>
      <c r="FS12367" s="32"/>
      <c r="FT12367" s="32"/>
      <c r="FU12367" s="32"/>
      <c r="FV12367" s="32"/>
      <c r="FW12367" s="32"/>
      <c r="FX12367" s="32"/>
      <c r="FY12367" s="32"/>
      <c r="FZ12367" s="32"/>
      <c r="GA12367" s="32"/>
      <c r="GB12367" s="32"/>
      <c r="GC12367" s="32"/>
      <c r="GD12367" s="32"/>
      <c r="GE12367" s="32"/>
      <c r="GF12367" s="32"/>
      <c r="GG12367" s="32"/>
      <c r="GH12367" s="32"/>
      <c r="GI12367" s="32"/>
      <c r="GJ12367" s="32"/>
      <c r="GK12367" s="32"/>
      <c r="GL12367" s="32"/>
      <c r="GM12367" s="32"/>
      <c r="GN12367" s="32"/>
      <c r="GO12367" s="32"/>
      <c r="GP12367" s="32"/>
      <c r="GQ12367" s="32"/>
      <c r="GR12367" s="32"/>
      <c r="GS12367" s="32"/>
      <c r="GT12367" s="32"/>
      <c r="GU12367" s="32"/>
      <c r="GV12367" s="32"/>
      <c r="GW12367" s="32"/>
      <c r="GX12367" s="32"/>
      <c r="GY12367" s="32"/>
      <c r="GZ12367" s="32"/>
      <c r="HA12367" s="32"/>
      <c r="HB12367" s="32"/>
      <c r="HC12367" s="32"/>
      <c r="HD12367" s="32"/>
      <c r="HE12367" s="32"/>
      <c r="HF12367" s="32"/>
      <c r="HG12367" s="32"/>
      <c r="HH12367" s="32"/>
      <c r="HI12367" s="32"/>
      <c r="HJ12367" s="32"/>
      <c r="HK12367" s="32"/>
      <c r="HL12367" s="32"/>
      <c r="HM12367" s="32"/>
      <c r="HN12367" s="32"/>
      <c r="HO12367" s="32"/>
      <c r="HP12367" s="32"/>
      <c r="HQ12367" s="32"/>
      <c r="HR12367" s="32"/>
      <c r="HS12367" s="32"/>
      <c r="HT12367" s="32"/>
      <c r="HU12367" s="32"/>
      <c r="HV12367" s="32"/>
      <c r="HW12367" s="32"/>
      <c r="HX12367" s="32"/>
      <c r="HY12367" s="32"/>
      <c r="HZ12367" s="32"/>
      <c r="IA12367" s="32"/>
      <c r="IB12367" s="32"/>
      <c r="IC12367" s="32"/>
      <c r="ID12367" s="32"/>
      <c r="IE12367" s="32"/>
      <c r="IF12367" s="32"/>
      <c r="IG12367" s="32"/>
      <c r="IH12367" s="32"/>
      <c r="II12367" s="32"/>
      <c r="IJ12367" s="32"/>
      <c r="IK12367" s="32"/>
      <c r="IL12367" s="32"/>
      <c r="IM12367" s="32"/>
      <c r="IN12367" s="32"/>
      <c r="IO12367" s="32"/>
      <c r="IP12367" s="32"/>
      <c r="IQ12367" s="32"/>
      <c r="IR12367" s="32"/>
      <c r="IS12367" s="32"/>
      <c r="IT12367" s="32"/>
      <c r="IU12367" s="32"/>
      <c r="IV12367" s="32"/>
      <c r="IW12367" s="32"/>
    </row>
    <row r="12368" s="31" customFormat="true" customHeight="true" spans="1:257">
      <c r="A12368" s="74"/>
      <c r="B12368" s="74"/>
      <c r="C12368" s="74" t="s">
        <v>3065</v>
      </c>
      <c r="D12368" s="74"/>
      <c r="E12368" s="74" t="s">
        <v>2822</v>
      </c>
      <c r="F12368" s="32"/>
      <c r="G12368" s="32"/>
      <c r="H12368" s="32"/>
      <c r="I12368" s="32"/>
      <c r="J12368" s="32"/>
      <c r="K12368" s="32"/>
      <c r="L12368" s="32"/>
      <c r="M12368" s="32"/>
      <c r="N12368" s="32"/>
      <c r="O12368" s="32"/>
      <c r="P12368" s="32"/>
      <c r="Q12368" s="32"/>
      <c r="R12368" s="32"/>
      <c r="S12368" s="32"/>
      <c r="T12368" s="32"/>
      <c r="U12368" s="32"/>
      <c r="V12368" s="32"/>
      <c r="W12368" s="32"/>
      <c r="X12368" s="32"/>
      <c r="Y12368" s="32"/>
      <c r="Z12368" s="32"/>
      <c r="AA12368" s="32"/>
      <c r="AB12368" s="32"/>
      <c r="AC12368" s="32"/>
      <c r="AD12368" s="32"/>
      <c r="AE12368" s="32"/>
      <c r="AF12368" s="32"/>
      <c r="AG12368" s="32"/>
      <c r="AH12368" s="32"/>
      <c r="AI12368" s="32"/>
      <c r="AJ12368" s="32"/>
      <c r="AK12368" s="32"/>
      <c r="AL12368" s="32"/>
      <c r="AM12368" s="32"/>
      <c r="AN12368" s="32"/>
      <c r="AO12368" s="32"/>
      <c r="AP12368" s="32"/>
      <c r="AQ12368" s="32"/>
      <c r="AR12368" s="32"/>
      <c r="AS12368" s="32"/>
      <c r="AT12368" s="32"/>
      <c r="AU12368" s="32"/>
      <c r="AV12368" s="32"/>
      <c r="AW12368" s="32"/>
      <c r="AX12368" s="32"/>
      <c r="AY12368" s="32"/>
      <c r="AZ12368" s="32"/>
      <c r="BA12368" s="32"/>
      <c r="BB12368" s="32"/>
      <c r="BC12368" s="32"/>
      <c r="BD12368" s="32"/>
      <c r="BE12368" s="32"/>
      <c r="BF12368" s="32"/>
      <c r="BG12368" s="32"/>
      <c r="BH12368" s="32"/>
      <c r="BI12368" s="32"/>
      <c r="BJ12368" s="32"/>
      <c r="BK12368" s="32"/>
      <c r="BL12368" s="32"/>
      <c r="BM12368" s="32"/>
      <c r="BN12368" s="32"/>
      <c r="BO12368" s="32"/>
      <c r="BP12368" s="32"/>
      <c r="BQ12368" s="32"/>
      <c r="BR12368" s="32"/>
      <c r="BS12368" s="32"/>
      <c r="BT12368" s="32"/>
      <c r="BU12368" s="32"/>
      <c r="BV12368" s="32"/>
      <c r="BW12368" s="32"/>
      <c r="BX12368" s="32"/>
      <c r="BY12368" s="32"/>
      <c r="BZ12368" s="32"/>
      <c r="CA12368" s="32"/>
      <c r="CB12368" s="32"/>
      <c r="CC12368" s="32"/>
      <c r="CD12368" s="32"/>
      <c r="CE12368" s="32"/>
      <c r="CF12368" s="32"/>
      <c r="CG12368" s="32"/>
      <c r="CH12368" s="32"/>
      <c r="CI12368" s="32"/>
      <c r="CJ12368" s="32"/>
      <c r="CK12368" s="32"/>
      <c r="CL12368" s="32"/>
      <c r="CM12368" s="32"/>
      <c r="CN12368" s="32"/>
      <c r="CO12368" s="32"/>
      <c r="CP12368" s="32"/>
      <c r="CQ12368" s="32"/>
      <c r="CR12368" s="32"/>
      <c r="CS12368" s="32"/>
      <c r="CT12368" s="32"/>
      <c r="CU12368" s="32"/>
      <c r="CV12368" s="32"/>
      <c r="CW12368" s="32"/>
      <c r="CX12368" s="32"/>
      <c r="CY12368" s="32"/>
      <c r="CZ12368" s="32"/>
      <c r="DA12368" s="32"/>
      <c r="DB12368" s="32"/>
      <c r="DC12368" s="32"/>
      <c r="DD12368" s="32"/>
      <c r="DE12368" s="32"/>
      <c r="DF12368" s="32"/>
      <c r="DG12368" s="32"/>
      <c r="DH12368" s="32"/>
      <c r="DI12368" s="32"/>
      <c r="DJ12368" s="32"/>
      <c r="DK12368" s="32"/>
      <c r="DL12368" s="32"/>
      <c r="DM12368" s="32"/>
      <c r="DN12368" s="32"/>
      <c r="DO12368" s="32"/>
      <c r="DP12368" s="32"/>
      <c r="DQ12368" s="32"/>
      <c r="DR12368" s="32"/>
      <c r="DS12368" s="32"/>
      <c r="DT12368" s="32"/>
      <c r="DU12368" s="32"/>
      <c r="DV12368" s="32"/>
      <c r="DW12368" s="32"/>
      <c r="DX12368" s="32"/>
      <c r="DY12368" s="32"/>
      <c r="DZ12368" s="32"/>
      <c r="EA12368" s="32"/>
      <c r="EB12368" s="32"/>
      <c r="EC12368" s="32"/>
      <c r="ED12368" s="32"/>
      <c r="EE12368" s="32"/>
      <c r="EF12368" s="32"/>
      <c r="EG12368" s="32"/>
      <c r="EH12368" s="32"/>
      <c r="EI12368" s="32"/>
      <c r="EJ12368" s="32"/>
      <c r="EK12368" s="32"/>
      <c r="EL12368" s="32"/>
      <c r="EM12368" s="32"/>
      <c r="EN12368" s="32"/>
      <c r="EO12368" s="32"/>
      <c r="EP12368" s="32"/>
      <c r="EQ12368" s="32"/>
      <c r="ER12368" s="32"/>
      <c r="ES12368" s="32"/>
      <c r="ET12368" s="32"/>
      <c r="EU12368" s="32"/>
      <c r="EV12368" s="32"/>
      <c r="EW12368" s="32"/>
      <c r="EX12368" s="32"/>
      <c r="EY12368" s="32"/>
      <c r="EZ12368" s="32"/>
      <c r="FA12368" s="32"/>
      <c r="FB12368" s="32"/>
      <c r="FC12368" s="32"/>
      <c r="FD12368" s="32"/>
      <c r="FE12368" s="32"/>
      <c r="FF12368" s="32"/>
      <c r="FG12368" s="32"/>
      <c r="FH12368" s="32"/>
      <c r="FI12368" s="32"/>
      <c r="FJ12368" s="32"/>
      <c r="FK12368" s="32"/>
      <c r="FL12368" s="32"/>
      <c r="FM12368" s="32"/>
      <c r="FN12368" s="32"/>
      <c r="FO12368" s="32"/>
      <c r="FP12368" s="32"/>
      <c r="FQ12368" s="32"/>
      <c r="FR12368" s="32"/>
      <c r="FS12368" s="32"/>
      <c r="FT12368" s="32"/>
      <c r="FU12368" s="32"/>
      <c r="FV12368" s="32"/>
      <c r="FW12368" s="32"/>
      <c r="FX12368" s="32"/>
      <c r="FY12368" s="32"/>
      <c r="FZ12368" s="32"/>
      <c r="GA12368" s="32"/>
      <c r="GB12368" s="32"/>
      <c r="GC12368" s="32"/>
      <c r="GD12368" s="32"/>
      <c r="GE12368" s="32"/>
      <c r="GF12368" s="32"/>
      <c r="GG12368" s="32"/>
      <c r="GH12368" s="32"/>
      <c r="GI12368" s="32"/>
      <c r="GJ12368" s="32"/>
      <c r="GK12368" s="32"/>
      <c r="GL12368" s="32"/>
      <c r="GM12368" s="32"/>
      <c r="GN12368" s="32"/>
      <c r="GO12368" s="32"/>
      <c r="GP12368" s="32"/>
      <c r="GQ12368" s="32"/>
      <c r="GR12368" s="32"/>
      <c r="GS12368" s="32"/>
      <c r="GT12368" s="32"/>
      <c r="GU12368" s="32"/>
      <c r="GV12368" s="32"/>
      <c r="GW12368" s="32"/>
      <c r="GX12368" s="32"/>
      <c r="GY12368" s="32"/>
      <c r="GZ12368" s="32"/>
      <c r="HA12368" s="32"/>
      <c r="HB12368" s="32"/>
      <c r="HC12368" s="32"/>
      <c r="HD12368" s="32"/>
      <c r="HE12368" s="32"/>
      <c r="HF12368" s="32"/>
      <c r="HG12368" s="32"/>
      <c r="HH12368" s="32"/>
      <c r="HI12368" s="32"/>
      <c r="HJ12368" s="32"/>
      <c r="HK12368" s="32"/>
      <c r="HL12368" s="32"/>
      <c r="HM12368" s="32"/>
      <c r="HN12368" s="32"/>
      <c r="HO12368" s="32"/>
      <c r="HP12368" s="32"/>
      <c r="HQ12368" s="32"/>
      <c r="HR12368" s="32"/>
      <c r="HS12368" s="32"/>
      <c r="HT12368" s="32"/>
      <c r="HU12368" s="32"/>
      <c r="HV12368" s="32"/>
      <c r="HW12368" s="32"/>
      <c r="HX12368" s="32"/>
      <c r="HY12368" s="32"/>
      <c r="HZ12368" s="32"/>
      <c r="IA12368" s="32"/>
      <c r="IB12368" s="32"/>
      <c r="IC12368" s="32"/>
      <c r="ID12368" s="32"/>
      <c r="IE12368" s="32"/>
      <c r="IF12368" s="32"/>
      <c r="IG12368" s="32"/>
      <c r="IH12368" s="32"/>
      <c r="II12368" s="32"/>
      <c r="IJ12368" s="32"/>
      <c r="IK12368" s="32"/>
      <c r="IL12368" s="32"/>
      <c r="IM12368" s="32"/>
      <c r="IN12368" s="32"/>
      <c r="IO12368" s="32"/>
      <c r="IP12368" s="32"/>
      <c r="IQ12368" s="32"/>
      <c r="IR12368" s="32"/>
      <c r="IS12368" s="32"/>
      <c r="IT12368" s="32"/>
      <c r="IU12368" s="32"/>
      <c r="IV12368" s="32"/>
      <c r="IW12368" s="32"/>
    </row>
    <row r="12369" s="31" customFormat="true" customHeight="true" spans="1:257">
      <c r="A12369" s="74"/>
      <c r="B12369" s="74"/>
      <c r="C12369" s="74" t="s">
        <v>3062</v>
      </c>
      <c r="D12369" s="74"/>
      <c r="E12369" s="74" t="s">
        <v>2822</v>
      </c>
      <c r="F12369" s="32"/>
      <c r="G12369" s="32"/>
      <c r="H12369" s="32"/>
      <c r="I12369" s="32"/>
      <c r="J12369" s="32"/>
      <c r="K12369" s="32"/>
      <c r="L12369" s="32"/>
      <c r="M12369" s="32"/>
      <c r="N12369" s="32"/>
      <c r="O12369" s="32"/>
      <c r="P12369" s="32"/>
      <c r="Q12369" s="32"/>
      <c r="R12369" s="32"/>
      <c r="S12369" s="32"/>
      <c r="T12369" s="32"/>
      <c r="U12369" s="32"/>
      <c r="V12369" s="32"/>
      <c r="W12369" s="32"/>
      <c r="X12369" s="32"/>
      <c r="Y12369" s="32"/>
      <c r="Z12369" s="32"/>
      <c r="AA12369" s="32"/>
      <c r="AB12369" s="32"/>
      <c r="AC12369" s="32"/>
      <c r="AD12369" s="32"/>
      <c r="AE12369" s="32"/>
      <c r="AF12369" s="32"/>
      <c r="AG12369" s="32"/>
      <c r="AH12369" s="32"/>
      <c r="AI12369" s="32"/>
      <c r="AJ12369" s="32"/>
      <c r="AK12369" s="32"/>
      <c r="AL12369" s="32"/>
      <c r="AM12369" s="32"/>
      <c r="AN12369" s="32"/>
      <c r="AO12369" s="32"/>
      <c r="AP12369" s="32"/>
      <c r="AQ12369" s="32"/>
      <c r="AR12369" s="32"/>
      <c r="AS12369" s="32"/>
      <c r="AT12369" s="32"/>
      <c r="AU12369" s="32"/>
      <c r="AV12369" s="32"/>
      <c r="AW12369" s="32"/>
      <c r="AX12369" s="32"/>
      <c r="AY12369" s="32"/>
      <c r="AZ12369" s="32"/>
      <c r="BA12369" s="32"/>
      <c r="BB12369" s="32"/>
      <c r="BC12369" s="32"/>
      <c r="BD12369" s="32"/>
      <c r="BE12369" s="32"/>
      <c r="BF12369" s="32"/>
      <c r="BG12369" s="32"/>
      <c r="BH12369" s="32"/>
      <c r="BI12369" s="32"/>
      <c r="BJ12369" s="32"/>
      <c r="BK12369" s="32"/>
      <c r="BL12369" s="32"/>
      <c r="BM12369" s="32"/>
      <c r="BN12369" s="32"/>
      <c r="BO12369" s="32"/>
      <c r="BP12369" s="32"/>
      <c r="BQ12369" s="32"/>
      <c r="BR12369" s="32"/>
      <c r="BS12369" s="32"/>
      <c r="BT12369" s="32"/>
      <c r="BU12369" s="32"/>
      <c r="BV12369" s="32"/>
      <c r="BW12369" s="32"/>
      <c r="BX12369" s="32"/>
      <c r="BY12369" s="32"/>
      <c r="BZ12369" s="32"/>
      <c r="CA12369" s="32"/>
      <c r="CB12369" s="32"/>
      <c r="CC12369" s="32"/>
      <c r="CD12369" s="32"/>
      <c r="CE12369" s="32"/>
      <c r="CF12369" s="32"/>
      <c r="CG12369" s="32"/>
      <c r="CH12369" s="32"/>
      <c r="CI12369" s="32"/>
      <c r="CJ12369" s="32"/>
      <c r="CK12369" s="32"/>
      <c r="CL12369" s="32"/>
      <c r="CM12369" s="32"/>
      <c r="CN12369" s="32"/>
      <c r="CO12369" s="32"/>
      <c r="CP12369" s="32"/>
      <c r="CQ12369" s="32"/>
      <c r="CR12369" s="32"/>
      <c r="CS12369" s="32"/>
      <c r="CT12369" s="32"/>
      <c r="CU12369" s="32"/>
      <c r="CV12369" s="32"/>
      <c r="CW12369" s="32"/>
      <c r="CX12369" s="32"/>
      <c r="CY12369" s="32"/>
      <c r="CZ12369" s="32"/>
      <c r="DA12369" s="32"/>
      <c r="DB12369" s="32"/>
      <c r="DC12369" s="32"/>
      <c r="DD12369" s="32"/>
      <c r="DE12369" s="32"/>
      <c r="DF12369" s="32"/>
      <c r="DG12369" s="32"/>
      <c r="DH12369" s="32"/>
      <c r="DI12369" s="32"/>
      <c r="DJ12369" s="32"/>
      <c r="DK12369" s="32"/>
      <c r="DL12369" s="32"/>
      <c r="DM12369" s="32"/>
      <c r="DN12369" s="32"/>
      <c r="DO12369" s="32"/>
      <c r="DP12369" s="32"/>
      <c r="DQ12369" s="32"/>
      <c r="DR12369" s="32"/>
      <c r="DS12369" s="32"/>
      <c r="DT12369" s="32"/>
      <c r="DU12369" s="32"/>
      <c r="DV12369" s="32"/>
      <c r="DW12369" s="32"/>
      <c r="DX12369" s="32"/>
      <c r="DY12369" s="32"/>
      <c r="DZ12369" s="32"/>
      <c r="EA12369" s="32"/>
      <c r="EB12369" s="32"/>
      <c r="EC12369" s="32"/>
      <c r="ED12369" s="32"/>
      <c r="EE12369" s="32"/>
      <c r="EF12369" s="32"/>
      <c r="EG12369" s="32"/>
      <c r="EH12369" s="32"/>
      <c r="EI12369" s="32"/>
      <c r="EJ12369" s="32"/>
      <c r="EK12369" s="32"/>
      <c r="EL12369" s="32"/>
      <c r="EM12369" s="32"/>
      <c r="EN12369" s="32"/>
      <c r="EO12369" s="32"/>
      <c r="EP12369" s="32"/>
      <c r="EQ12369" s="32"/>
      <c r="ER12369" s="32"/>
      <c r="ES12369" s="32"/>
      <c r="ET12369" s="32"/>
      <c r="EU12369" s="32"/>
      <c r="EV12369" s="32"/>
      <c r="EW12369" s="32"/>
      <c r="EX12369" s="32"/>
      <c r="EY12369" s="32"/>
      <c r="EZ12369" s="32"/>
      <c r="FA12369" s="32"/>
      <c r="FB12369" s="32"/>
      <c r="FC12369" s="32"/>
      <c r="FD12369" s="32"/>
      <c r="FE12369" s="32"/>
      <c r="FF12369" s="32"/>
      <c r="FG12369" s="32"/>
      <c r="FH12369" s="32"/>
      <c r="FI12369" s="32"/>
      <c r="FJ12369" s="32"/>
      <c r="FK12369" s="32"/>
      <c r="FL12369" s="32"/>
      <c r="FM12369" s="32"/>
      <c r="FN12369" s="32"/>
      <c r="FO12369" s="32"/>
      <c r="FP12369" s="32"/>
      <c r="FQ12369" s="32"/>
      <c r="FR12369" s="32"/>
      <c r="FS12369" s="32"/>
      <c r="FT12369" s="32"/>
      <c r="FU12369" s="32"/>
      <c r="FV12369" s="32"/>
      <c r="FW12369" s="32"/>
      <c r="FX12369" s="32"/>
      <c r="FY12369" s="32"/>
      <c r="FZ12369" s="32"/>
      <c r="GA12369" s="32"/>
      <c r="GB12369" s="32"/>
      <c r="GC12369" s="32"/>
      <c r="GD12369" s="32"/>
      <c r="GE12369" s="32"/>
      <c r="GF12369" s="32"/>
      <c r="GG12369" s="32"/>
      <c r="GH12369" s="32"/>
      <c r="GI12369" s="32"/>
      <c r="GJ12369" s="32"/>
      <c r="GK12369" s="32"/>
      <c r="GL12369" s="32"/>
      <c r="GM12369" s="32"/>
      <c r="GN12369" s="32"/>
      <c r="GO12369" s="32"/>
      <c r="GP12369" s="32"/>
      <c r="GQ12369" s="32"/>
      <c r="GR12369" s="32"/>
      <c r="GS12369" s="32"/>
      <c r="GT12369" s="32"/>
      <c r="GU12369" s="32"/>
      <c r="GV12369" s="32"/>
      <c r="GW12369" s="32"/>
      <c r="GX12369" s="32"/>
      <c r="GY12369" s="32"/>
      <c r="GZ12369" s="32"/>
      <c r="HA12369" s="32"/>
      <c r="HB12369" s="32"/>
      <c r="HC12369" s="32"/>
      <c r="HD12369" s="32"/>
      <c r="HE12369" s="32"/>
      <c r="HF12369" s="32"/>
      <c r="HG12369" s="32"/>
      <c r="HH12369" s="32"/>
      <c r="HI12369" s="32"/>
      <c r="HJ12369" s="32"/>
      <c r="HK12369" s="32"/>
      <c r="HL12369" s="32"/>
      <c r="HM12369" s="32"/>
      <c r="HN12369" s="32"/>
      <c r="HO12369" s="32"/>
      <c r="HP12369" s="32"/>
      <c r="HQ12369" s="32"/>
      <c r="HR12369" s="32"/>
      <c r="HS12369" s="32"/>
      <c r="HT12369" s="32"/>
      <c r="HU12369" s="32"/>
      <c r="HV12369" s="32"/>
      <c r="HW12369" s="32"/>
      <c r="HX12369" s="32"/>
      <c r="HY12369" s="32"/>
      <c r="HZ12369" s="32"/>
      <c r="IA12369" s="32"/>
      <c r="IB12369" s="32"/>
      <c r="IC12369" s="32"/>
      <c r="ID12369" s="32"/>
      <c r="IE12369" s="32"/>
      <c r="IF12369" s="32"/>
      <c r="IG12369" s="32"/>
      <c r="IH12369" s="32"/>
      <c r="II12369" s="32"/>
      <c r="IJ12369" s="32"/>
      <c r="IK12369" s="32"/>
      <c r="IL12369" s="32"/>
      <c r="IM12369" s="32"/>
      <c r="IN12369" s="32"/>
      <c r="IO12369" s="32"/>
      <c r="IP12369" s="32"/>
      <c r="IQ12369" s="32"/>
      <c r="IR12369" s="32"/>
      <c r="IS12369" s="32"/>
      <c r="IT12369" s="32"/>
      <c r="IU12369" s="32"/>
      <c r="IV12369" s="32"/>
      <c r="IW12369" s="32"/>
    </row>
    <row r="12370" s="31" customFormat="true" customHeight="true" spans="1:257">
      <c r="A12370" s="74"/>
      <c r="B12370" s="74"/>
      <c r="C12370" s="74" t="s">
        <v>3060</v>
      </c>
      <c r="D12370" s="47" t="s">
        <v>3061</v>
      </c>
      <c r="E12370" s="74" t="s">
        <v>2822</v>
      </c>
      <c r="F12370" s="32"/>
      <c r="G12370" s="32"/>
      <c r="H12370" s="32"/>
      <c r="I12370" s="32"/>
      <c r="J12370" s="32"/>
      <c r="K12370" s="32"/>
      <c r="L12370" s="32"/>
      <c r="M12370" s="32"/>
      <c r="N12370" s="32"/>
      <c r="O12370" s="32"/>
      <c r="P12370" s="32"/>
      <c r="Q12370" s="32"/>
      <c r="R12370" s="32"/>
      <c r="S12370" s="32"/>
      <c r="T12370" s="32"/>
      <c r="U12370" s="32"/>
      <c r="V12370" s="32"/>
      <c r="W12370" s="32"/>
      <c r="X12370" s="32"/>
      <c r="Y12370" s="32"/>
      <c r="Z12370" s="32"/>
      <c r="AA12370" s="32"/>
      <c r="AB12370" s="32"/>
      <c r="AC12370" s="32"/>
      <c r="AD12370" s="32"/>
      <c r="AE12370" s="32"/>
      <c r="AF12370" s="32"/>
      <c r="AG12370" s="32"/>
      <c r="AH12370" s="32"/>
      <c r="AI12370" s="32"/>
      <c r="AJ12370" s="32"/>
      <c r="AK12370" s="32"/>
      <c r="AL12370" s="32"/>
      <c r="AM12370" s="32"/>
      <c r="AN12370" s="32"/>
      <c r="AO12370" s="32"/>
      <c r="AP12370" s="32"/>
      <c r="AQ12370" s="32"/>
      <c r="AR12370" s="32"/>
      <c r="AS12370" s="32"/>
      <c r="AT12370" s="32"/>
      <c r="AU12370" s="32"/>
      <c r="AV12370" s="32"/>
      <c r="AW12370" s="32"/>
      <c r="AX12370" s="32"/>
      <c r="AY12370" s="32"/>
      <c r="AZ12370" s="32"/>
      <c r="BA12370" s="32"/>
      <c r="BB12370" s="32"/>
      <c r="BC12370" s="32"/>
      <c r="BD12370" s="32"/>
      <c r="BE12370" s="32"/>
      <c r="BF12370" s="32"/>
      <c r="BG12370" s="32"/>
      <c r="BH12370" s="32"/>
      <c r="BI12370" s="32"/>
      <c r="BJ12370" s="32"/>
      <c r="BK12370" s="32"/>
      <c r="BL12370" s="32"/>
      <c r="BM12370" s="32"/>
      <c r="BN12370" s="32"/>
      <c r="BO12370" s="32"/>
      <c r="BP12370" s="32"/>
      <c r="BQ12370" s="32"/>
      <c r="BR12370" s="32"/>
      <c r="BS12370" s="32"/>
      <c r="BT12370" s="32"/>
      <c r="BU12370" s="32"/>
      <c r="BV12370" s="32"/>
      <c r="BW12370" s="32"/>
      <c r="BX12370" s="32"/>
      <c r="BY12370" s="32"/>
      <c r="BZ12370" s="32"/>
      <c r="CA12370" s="32"/>
      <c r="CB12370" s="32"/>
      <c r="CC12370" s="32"/>
      <c r="CD12370" s="32"/>
      <c r="CE12370" s="32"/>
      <c r="CF12370" s="32"/>
      <c r="CG12370" s="32"/>
      <c r="CH12370" s="32"/>
      <c r="CI12370" s="32"/>
      <c r="CJ12370" s="32"/>
      <c r="CK12370" s="32"/>
      <c r="CL12370" s="32"/>
      <c r="CM12370" s="32"/>
      <c r="CN12370" s="32"/>
      <c r="CO12370" s="32"/>
      <c r="CP12370" s="32"/>
      <c r="CQ12370" s="32"/>
      <c r="CR12370" s="32"/>
      <c r="CS12370" s="32"/>
      <c r="CT12370" s="32"/>
      <c r="CU12370" s="32"/>
      <c r="CV12370" s="32"/>
      <c r="CW12370" s="32"/>
      <c r="CX12370" s="32"/>
      <c r="CY12370" s="32"/>
      <c r="CZ12370" s="32"/>
      <c r="DA12370" s="32"/>
      <c r="DB12370" s="32"/>
      <c r="DC12370" s="32"/>
      <c r="DD12370" s="32"/>
      <c r="DE12370" s="32"/>
      <c r="DF12370" s="32"/>
      <c r="DG12370" s="32"/>
      <c r="DH12370" s="32"/>
      <c r="DI12370" s="32"/>
      <c r="DJ12370" s="32"/>
      <c r="DK12370" s="32"/>
      <c r="DL12370" s="32"/>
      <c r="DM12370" s="32"/>
      <c r="DN12370" s="32"/>
      <c r="DO12370" s="32"/>
      <c r="DP12370" s="32"/>
      <c r="DQ12370" s="32"/>
      <c r="DR12370" s="32"/>
      <c r="DS12370" s="32"/>
      <c r="DT12370" s="32"/>
      <c r="DU12370" s="32"/>
      <c r="DV12370" s="32"/>
      <c r="DW12370" s="32"/>
      <c r="DX12370" s="32"/>
      <c r="DY12370" s="32"/>
      <c r="DZ12370" s="32"/>
      <c r="EA12370" s="32"/>
      <c r="EB12370" s="32"/>
      <c r="EC12370" s="32"/>
      <c r="ED12370" s="32"/>
      <c r="EE12370" s="32"/>
      <c r="EF12370" s="32"/>
      <c r="EG12370" s="32"/>
      <c r="EH12370" s="32"/>
      <c r="EI12370" s="32"/>
      <c r="EJ12370" s="32"/>
      <c r="EK12370" s="32"/>
      <c r="EL12370" s="32"/>
      <c r="EM12370" s="32"/>
      <c r="EN12370" s="32"/>
      <c r="EO12370" s="32"/>
      <c r="EP12370" s="32"/>
      <c r="EQ12370" s="32"/>
      <c r="ER12370" s="32"/>
      <c r="ES12370" s="32"/>
      <c r="ET12370" s="32"/>
      <c r="EU12370" s="32"/>
      <c r="EV12370" s="32"/>
      <c r="EW12370" s="32"/>
      <c r="EX12370" s="32"/>
      <c r="EY12370" s="32"/>
      <c r="EZ12370" s="32"/>
      <c r="FA12370" s="32"/>
      <c r="FB12370" s="32"/>
      <c r="FC12370" s="32"/>
      <c r="FD12370" s="32"/>
      <c r="FE12370" s="32"/>
      <c r="FF12370" s="32"/>
      <c r="FG12370" s="32"/>
      <c r="FH12370" s="32"/>
      <c r="FI12370" s="32"/>
      <c r="FJ12370" s="32"/>
      <c r="FK12370" s="32"/>
      <c r="FL12370" s="32"/>
      <c r="FM12370" s="32"/>
      <c r="FN12370" s="32"/>
      <c r="FO12370" s="32"/>
      <c r="FP12370" s="32"/>
      <c r="FQ12370" s="32"/>
      <c r="FR12370" s="32"/>
      <c r="FS12370" s="32"/>
      <c r="FT12370" s="32"/>
      <c r="FU12370" s="32"/>
      <c r="FV12370" s="32"/>
      <c r="FW12370" s="32"/>
      <c r="FX12370" s="32"/>
      <c r="FY12370" s="32"/>
      <c r="FZ12370" s="32"/>
      <c r="GA12370" s="32"/>
      <c r="GB12370" s="32"/>
      <c r="GC12370" s="32"/>
      <c r="GD12370" s="32"/>
      <c r="GE12370" s="32"/>
      <c r="GF12370" s="32"/>
      <c r="GG12370" s="32"/>
      <c r="GH12370" s="32"/>
      <c r="GI12370" s="32"/>
      <c r="GJ12370" s="32"/>
      <c r="GK12370" s="32"/>
      <c r="GL12370" s="32"/>
      <c r="GM12370" s="32"/>
      <c r="GN12370" s="32"/>
      <c r="GO12370" s="32"/>
      <c r="GP12370" s="32"/>
      <c r="GQ12370" s="32"/>
      <c r="GR12370" s="32"/>
      <c r="GS12370" s="32"/>
      <c r="GT12370" s="32"/>
      <c r="GU12370" s="32"/>
      <c r="GV12370" s="32"/>
      <c r="GW12370" s="32"/>
      <c r="GX12370" s="32"/>
      <c r="GY12370" s="32"/>
      <c r="GZ12370" s="32"/>
      <c r="HA12370" s="32"/>
      <c r="HB12370" s="32"/>
      <c r="HC12370" s="32"/>
      <c r="HD12370" s="32"/>
      <c r="HE12370" s="32"/>
      <c r="HF12370" s="32"/>
      <c r="HG12370" s="32"/>
      <c r="HH12370" s="32"/>
      <c r="HI12370" s="32"/>
      <c r="HJ12370" s="32"/>
      <c r="HK12370" s="32"/>
      <c r="HL12370" s="32"/>
      <c r="HM12370" s="32"/>
      <c r="HN12370" s="32"/>
      <c r="HO12370" s="32"/>
      <c r="HP12370" s="32"/>
      <c r="HQ12370" s="32"/>
      <c r="HR12370" s="32"/>
      <c r="HS12370" s="32"/>
      <c r="HT12370" s="32"/>
      <c r="HU12370" s="32"/>
      <c r="HV12370" s="32"/>
      <c r="HW12370" s="32"/>
      <c r="HX12370" s="32"/>
      <c r="HY12370" s="32"/>
      <c r="HZ12370" s="32"/>
      <c r="IA12370" s="32"/>
      <c r="IB12370" s="32"/>
      <c r="IC12370" s="32"/>
      <c r="ID12370" s="32"/>
      <c r="IE12370" s="32"/>
      <c r="IF12370" s="32"/>
      <c r="IG12370" s="32"/>
      <c r="IH12370" s="32"/>
      <c r="II12370" s="32"/>
      <c r="IJ12370" s="32"/>
      <c r="IK12370" s="32"/>
      <c r="IL12370" s="32"/>
      <c r="IM12370" s="32"/>
      <c r="IN12370" s="32"/>
      <c r="IO12370" s="32"/>
      <c r="IP12370" s="32"/>
      <c r="IQ12370" s="32"/>
      <c r="IR12370" s="32"/>
      <c r="IS12370" s="32"/>
      <c r="IT12370" s="32"/>
      <c r="IU12370" s="32"/>
      <c r="IV12370" s="32"/>
      <c r="IW12370" s="32"/>
    </row>
    <row r="12371" s="31" customFormat="true" customHeight="true" spans="1:257">
      <c r="A12371" s="74">
        <f>MAX($A$8252:A12370)+1</f>
        <v>671</v>
      </c>
      <c r="B12371" s="74" t="s">
        <v>1289</v>
      </c>
      <c r="C12371" s="74" t="s">
        <v>3721</v>
      </c>
      <c r="D12371" s="74" t="s">
        <v>3001</v>
      </c>
      <c r="E12371" s="74" t="s">
        <v>2822</v>
      </c>
      <c r="F12371" s="32"/>
      <c r="G12371" s="32"/>
      <c r="H12371" s="32"/>
      <c r="I12371" s="32"/>
      <c r="J12371" s="32"/>
      <c r="K12371" s="32"/>
      <c r="L12371" s="32"/>
      <c r="M12371" s="32"/>
      <c r="N12371" s="32"/>
      <c r="O12371" s="32"/>
      <c r="P12371" s="32"/>
      <c r="Q12371" s="32"/>
      <c r="R12371" s="32"/>
      <c r="S12371" s="32"/>
      <c r="T12371" s="32"/>
      <c r="U12371" s="32"/>
      <c r="V12371" s="32"/>
      <c r="W12371" s="32"/>
      <c r="X12371" s="32"/>
      <c r="Y12371" s="32"/>
      <c r="Z12371" s="32"/>
      <c r="AA12371" s="32"/>
      <c r="AB12371" s="32"/>
      <c r="AC12371" s="32"/>
      <c r="AD12371" s="32"/>
      <c r="AE12371" s="32"/>
      <c r="AF12371" s="32"/>
      <c r="AG12371" s="32"/>
      <c r="AH12371" s="32"/>
      <c r="AI12371" s="32"/>
      <c r="AJ12371" s="32"/>
      <c r="AK12371" s="32"/>
      <c r="AL12371" s="32"/>
      <c r="AM12371" s="32"/>
      <c r="AN12371" s="32"/>
      <c r="AO12371" s="32"/>
      <c r="AP12371" s="32"/>
      <c r="AQ12371" s="32"/>
      <c r="AR12371" s="32"/>
      <c r="AS12371" s="32"/>
      <c r="AT12371" s="32"/>
      <c r="AU12371" s="32"/>
      <c r="AV12371" s="32"/>
      <c r="AW12371" s="32"/>
      <c r="AX12371" s="32"/>
      <c r="AY12371" s="32"/>
      <c r="AZ12371" s="32"/>
      <c r="BA12371" s="32"/>
      <c r="BB12371" s="32"/>
      <c r="BC12371" s="32"/>
      <c r="BD12371" s="32"/>
      <c r="BE12371" s="32"/>
      <c r="BF12371" s="32"/>
      <c r="BG12371" s="32"/>
      <c r="BH12371" s="32"/>
      <c r="BI12371" s="32"/>
      <c r="BJ12371" s="32"/>
      <c r="BK12371" s="32"/>
      <c r="BL12371" s="32"/>
      <c r="BM12371" s="32"/>
      <c r="BN12371" s="32"/>
      <c r="BO12371" s="32"/>
      <c r="BP12371" s="32"/>
      <c r="BQ12371" s="32"/>
      <c r="BR12371" s="32"/>
      <c r="BS12371" s="32"/>
      <c r="BT12371" s="32"/>
      <c r="BU12371" s="32"/>
      <c r="BV12371" s="32"/>
      <c r="BW12371" s="32"/>
      <c r="BX12371" s="32"/>
      <c r="BY12371" s="32"/>
      <c r="BZ12371" s="32"/>
      <c r="CA12371" s="32"/>
      <c r="CB12371" s="32"/>
      <c r="CC12371" s="32"/>
      <c r="CD12371" s="32"/>
      <c r="CE12371" s="32"/>
      <c r="CF12371" s="32"/>
      <c r="CG12371" s="32"/>
      <c r="CH12371" s="32"/>
      <c r="CI12371" s="32"/>
      <c r="CJ12371" s="32"/>
      <c r="CK12371" s="32"/>
      <c r="CL12371" s="32"/>
      <c r="CM12371" s="32"/>
      <c r="CN12371" s="32"/>
      <c r="CO12371" s="32"/>
      <c r="CP12371" s="32"/>
      <c r="CQ12371" s="32"/>
      <c r="CR12371" s="32"/>
      <c r="CS12371" s="32"/>
      <c r="CT12371" s="32"/>
      <c r="CU12371" s="32"/>
      <c r="CV12371" s="32"/>
      <c r="CW12371" s="32"/>
      <c r="CX12371" s="32"/>
      <c r="CY12371" s="32"/>
      <c r="CZ12371" s="32"/>
      <c r="DA12371" s="32"/>
      <c r="DB12371" s="32"/>
      <c r="DC12371" s="32"/>
      <c r="DD12371" s="32"/>
      <c r="DE12371" s="32"/>
      <c r="DF12371" s="32"/>
      <c r="DG12371" s="32"/>
      <c r="DH12371" s="32"/>
      <c r="DI12371" s="32"/>
      <c r="DJ12371" s="32"/>
      <c r="DK12371" s="32"/>
      <c r="DL12371" s="32"/>
      <c r="DM12371" s="32"/>
      <c r="DN12371" s="32"/>
      <c r="DO12371" s="32"/>
      <c r="DP12371" s="32"/>
      <c r="DQ12371" s="32"/>
      <c r="DR12371" s="32"/>
      <c r="DS12371" s="32"/>
      <c r="DT12371" s="32"/>
      <c r="DU12371" s="32"/>
      <c r="DV12371" s="32"/>
      <c r="DW12371" s="32"/>
      <c r="DX12371" s="32"/>
      <c r="DY12371" s="32"/>
      <c r="DZ12371" s="32"/>
      <c r="EA12371" s="32"/>
      <c r="EB12371" s="32"/>
      <c r="EC12371" s="32"/>
      <c r="ED12371" s="32"/>
      <c r="EE12371" s="32"/>
      <c r="EF12371" s="32"/>
      <c r="EG12371" s="32"/>
      <c r="EH12371" s="32"/>
      <c r="EI12371" s="32"/>
      <c r="EJ12371" s="32"/>
      <c r="EK12371" s="32"/>
      <c r="EL12371" s="32"/>
      <c r="EM12371" s="32"/>
      <c r="EN12371" s="32"/>
      <c r="EO12371" s="32"/>
      <c r="EP12371" s="32"/>
      <c r="EQ12371" s="32"/>
      <c r="ER12371" s="32"/>
      <c r="ES12371" s="32"/>
      <c r="ET12371" s="32"/>
      <c r="EU12371" s="32"/>
      <c r="EV12371" s="32"/>
      <c r="EW12371" s="32"/>
      <c r="EX12371" s="32"/>
      <c r="EY12371" s="32"/>
      <c r="EZ12371" s="32"/>
      <c r="FA12371" s="32"/>
      <c r="FB12371" s="32"/>
      <c r="FC12371" s="32"/>
      <c r="FD12371" s="32"/>
      <c r="FE12371" s="32"/>
      <c r="FF12371" s="32"/>
      <c r="FG12371" s="32"/>
      <c r="FH12371" s="32"/>
      <c r="FI12371" s="32"/>
      <c r="FJ12371" s="32"/>
      <c r="FK12371" s="32"/>
      <c r="FL12371" s="32"/>
      <c r="FM12371" s="32"/>
      <c r="FN12371" s="32"/>
      <c r="FO12371" s="32"/>
      <c r="FP12371" s="32"/>
      <c r="FQ12371" s="32"/>
      <c r="FR12371" s="32"/>
      <c r="FS12371" s="32"/>
      <c r="FT12371" s="32"/>
      <c r="FU12371" s="32"/>
      <c r="FV12371" s="32"/>
      <c r="FW12371" s="32"/>
      <c r="FX12371" s="32"/>
      <c r="FY12371" s="32"/>
      <c r="FZ12371" s="32"/>
      <c r="GA12371" s="32"/>
      <c r="GB12371" s="32"/>
      <c r="GC12371" s="32"/>
      <c r="GD12371" s="32"/>
      <c r="GE12371" s="32"/>
      <c r="GF12371" s="32"/>
      <c r="GG12371" s="32"/>
      <c r="GH12371" s="32"/>
      <c r="GI12371" s="32"/>
      <c r="GJ12371" s="32"/>
      <c r="GK12371" s="32"/>
      <c r="GL12371" s="32"/>
      <c r="GM12371" s="32"/>
      <c r="GN12371" s="32"/>
      <c r="GO12371" s="32"/>
      <c r="GP12371" s="32"/>
      <c r="GQ12371" s="32"/>
      <c r="GR12371" s="32"/>
      <c r="GS12371" s="32"/>
      <c r="GT12371" s="32"/>
      <c r="GU12371" s="32"/>
      <c r="GV12371" s="32"/>
      <c r="GW12371" s="32"/>
      <c r="GX12371" s="32"/>
      <c r="GY12371" s="32"/>
      <c r="GZ12371" s="32"/>
      <c r="HA12371" s="32"/>
      <c r="HB12371" s="32"/>
      <c r="HC12371" s="32"/>
      <c r="HD12371" s="32"/>
      <c r="HE12371" s="32"/>
      <c r="HF12371" s="32"/>
      <c r="HG12371" s="32"/>
      <c r="HH12371" s="32"/>
      <c r="HI12371" s="32"/>
      <c r="HJ12371" s="32"/>
      <c r="HK12371" s="32"/>
      <c r="HL12371" s="32"/>
      <c r="HM12371" s="32"/>
      <c r="HN12371" s="32"/>
      <c r="HO12371" s="32"/>
      <c r="HP12371" s="32"/>
      <c r="HQ12371" s="32"/>
      <c r="HR12371" s="32"/>
      <c r="HS12371" s="32"/>
      <c r="HT12371" s="32"/>
      <c r="HU12371" s="32"/>
      <c r="HV12371" s="32"/>
      <c r="HW12371" s="32"/>
      <c r="HX12371" s="32"/>
      <c r="HY12371" s="32"/>
      <c r="HZ12371" s="32"/>
      <c r="IA12371" s="32"/>
      <c r="IB12371" s="32"/>
      <c r="IC12371" s="32"/>
      <c r="ID12371" s="32"/>
      <c r="IE12371" s="32"/>
      <c r="IF12371" s="32"/>
      <c r="IG12371" s="32"/>
      <c r="IH12371" s="32"/>
      <c r="II12371" s="32"/>
      <c r="IJ12371" s="32"/>
      <c r="IK12371" s="32"/>
      <c r="IL12371" s="32"/>
      <c r="IM12371" s="32"/>
      <c r="IN12371" s="32"/>
      <c r="IO12371" s="32"/>
      <c r="IP12371" s="32"/>
      <c r="IQ12371" s="32"/>
      <c r="IR12371" s="32"/>
      <c r="IS12371" s="32"/>
      <c r="IT12371" s="32"/>
      <c r="IU12371" s="32"/>
      <c r="IV12371" s="32"/>
      <c r="IW12371" s="32"/>
    </row>
    <row r="12372" s="31" customFormat="true" customHeight="true" spans="1:257">
      <c r="A12372" s="74"/>
      <c r="B12372" s="74"/>
      <c r="C12372" s="74" t="s">
        <v>3722</v>
      </c>
      <c r="D12372" s="74"/>
      <c r="E12372" s="74" t="s">
        <v>2822</v>
      </c>
      <c r="F12372" s="32"/>
      <c r="G12372" s="32"/>
      <c r="H12372" s="32"/>
      <c r="I12372" s="32"/>
      <c r="J12372" s="32"/>
      <c r="K12372" s="32"/>
      <c r="L12372" s="32"/>
      <c r="M12372" s="32"/>
      <c r="N12372" s="32"/>
      <c r="O12372" s="32"/>
      <c r="P12372" s="32"/>
      <c r="Q12372" s="32"/>
      <c r="R12372" s="32"/>
      <c r="S12372" s="32"/>
      <c r="T12372" s="32"/>
      <c r="U12372" s="32"/>
      <c r="V12372" s="32"/>
      <c r="W12372" s="32"/>
      <c r="X12372" s="32"/>
      <c r="Y12372" s="32"/>
      <c r="Z12372" s="32"/>
      <c r="AA12372" s="32"/>
      <c r="AB12372" s="32"/>
      <c r="AC12372" s="32"/>
      <c r="AD12372" s="32"/>
      <c r="AE12372" s="32"/>
      <c r="AF12372" s="32"/>
      <c r="AG12372" s="32"/>
      <c r="AH12372" s="32"/>
      <c r="AI12372" s="32"/>
      <c r="AJ12372" s="32"/>
      <c r="AK12372" s="32"/>
      <c r="AL12372" s="32"/>
      <c r="AM12372" s="32"/>
      <c r="AN12372" s="32"/>
      <c r="AO12372" s="32"/>
      <c r="AP12372" s="32"/>
      <c r="AQ12372" s="32"/>
      <c r="AR12372" s="32"/>
      <c r="AS12372" s="32"/>
      <c r="AT12372" s="32"/>
      <c r="AU12372" s="32"/>
      <c r="AV12372" s="32"/>
      <c r="AW12372" s="32"/>
      <c r="AX12372" s="32"/>
      <c r="AY12372" s="32"/>
      <c r="AZ12372" s="32"/>
      <c r="BA12372" s="32"/>
      <c r="BB12372" s="32"/>
      <c r="BC12372" s="32"/>
      <c r="BD12372" s="32"/>
      <c r="BE12372" s="32"/>
      <c r="BF12372" s="32"/>
      <c r="BG12372" s="32"/>
      <c r="BH12372" s="32"/>
      <c r="BI12372" s="32"/>
      <c r="BJ12372" s="32"/>
      <c r="BK12372" s="32"/>
      <c r="BL12372" s="32"/>
      <c r="BM12372" s="32"/>
      <c r="BN12372" s="32"/>
      <c r="BO12372" s="32"/>
      <c r="BP12372" s="32"/>
      <c r="BQ12372" s="32"/>
      <c r="BR12372" s="32"/>
      <c r="BS12372" s="32"/>
      <c r="BT12372" s="32"/>
      <c r="BU12372" s="32"/>
      <c r="BV12372" s="32"/>
      <c r="BW12372" s="32"/>
      <c r="BX12372" s="32"/>
      <c r="BY12372" s="32"/>
      <c r="BZ12372" s="32"/>
      <c r="CA12372" s="32"/>
      <c r="CB12372" s="32"/>
      <c r="CC12372" s="32"/>
      <c r="CD12372" s="32"/>
      <c r="CE12372" s="32"/>
      <c r="CF12372" s="32"/>
      <c r="CG12372" s="32"/>
      <c r="CH12372" s="32"/>
      <c r="CI12372" s="32"/>
      <c r="CJ12372" s="32"/>
      <c r="CK12372" s="32"/>
      <c r="CL12372" s="32"/>
      <c r="CM12372" s="32"/>
      <c r="CN12372" s="32"/>
      <c r="CO12372" s="32"/>
      <c r="CP12372" s="32"/>
      <c r="CQ12372" s="32"/>
      <c r="CR12372" s="32"/>
      <c r="CS12372" s="32"/>
      <c r="CT12372" s="32"/>
      <c r="CU12372" s="32"/>
      <c r="CV12372" s="32"/>
      <c r="CW12372" s="32"/>
      <c r="CX12372" s="32"/>
      <c r="CY12372" s="32"/>
      <c r="CZ12372" s="32"/>
      <c r="DA12372" s="32"/>
      <c r="DB12372" s="32"/>
      <c r="DC12372" s="32"/>
      <c r="DD12372" s="32"/>
      <c r="DE12372" s="32"/>
      <c r="DF12372" s="32"/>
      <c r="DG12372" s="32"/>
      <c r="DH12372" s="32"/>
      <c r="DI12372" s="32"/>
      <c r="DJ12372" s="32"/>
      <c r="DK12372" s="32"/>
      <c r="DL12372" s="32"/>
      <c r="DM12372" s="32"/>
      <c r="DN12372" s="32"/>
      <c r="DO12372" s="32"/>
      <c r="DP12372" s="32"/>
      <c r="DQ12372" s="32"/>
      <c r="DR12372" s="32"/>
      <c r="DS12372" s="32"/>
      <c r="DT12372" s="32"/>
      <c r="DU12372" s="32"/>
      <c r="DV12372" s="32"/>
      <c r="DW12372" s="32"/>
      <c r="DX12372" s="32"/>
      <c r="DY12372" s="32"/>
      <c r="DZ12372" s="32"/>
      <c r="EA12372" s="32"/>
      <c r="EB12372" s="32"/>
      <c r="EC12372" s="32"/>
      <c r="ED12372" s="32"/>
      <c r="EE12372" s="32"/>
      <c r="EF12372" s="32"/>
      <c r="EG12372" s="32"/>
      <c r="EH12372" s="32"/>
      <c r="EI12372" s="32"/>
      <c r="EJ12372" s="32"/>
      <c r="EK12372" s="32"/>
      <c r="EL12372" s="32"/>
      <c r="EM12372" s="32"/>
      <c r="EN12372" s="32"/>
      <c r="EO12372" s="32"/>
      <c r="EP12372" s="32"/>
      <c r="EQ12372" s="32"/>
      <c r="ER12372" s="32"/>
      <c r="ES12372" s="32"/>
      <c r="ET12372" s="32"/>
      <c r="EU12372" s="32"/>
      <c r="EV12372" s="32"/>
      <c r="EW12372" s="32"/>
      <c r="EX12372" s="32"/>
      <c r="EY12372" s="32"/>
      <c r="EZ12372" s="32"/>
      <c r="FA12372" s="32"/>
      <c r="FB12372" s="32"/>
      <c r="FC12372" s="32"/>
      <c r="FD12372" s="32"/>
      <c r="FE12372" s="32"/>
      <c r="FF12372" s="32"/>
      <c r="FG12372" s="32"/>
      <c r="FH12372" s="32"/>
      <c r="FI12372" s="32"/>
      <c r="FJ12372" s="32"/>
      <c r="FK12372" s="32"/>
      <c r="FL12372" s="32"/>
      <c r="FM12372" s="32"/>
      <c r="FN12372" s="32"/>
      <c r="FO12372" s="32"/>
      <c r="FP12372" s="32"/>
      <c r="FQ12372" s="32"/>
      <c r="FR12372" s="32"/>
      <c r="FS12372" s="32"/>
      <c r="FT12372" s="32"/>
      <c r="FU12372" s="32"/>
      <c r="FV12372" s="32"/>
      <c r="FW12372" s="32"/>
      <c r="FX12372" s="32"/>
      <c r="FY12372" s="32"/>
      <c r="FZ12372" s="32"/>
      <c r="GA12372" s="32"/>
      <c r="GB12372" s="32"/>
      <c r="GC12372" s="32"/>
      <c r="GD12372" s="32"/>
      <c r="GE12372" s="32"/>
      <c r="GF12372" s="32"/>
      <c r="GG12372" s="32"/>
      <c r="GH12372" s="32"/>
      <c r="GI12372" s="32"/>
      <c r="GJ12372" s="32"/>
      <c r="GK12372" s="32"/>
      <c r="GL12372" s="32"/>
      <c r="GM12372" s="32"/>
      <c r="GN12372" s="32"/>
      <c r="GO12372" s="32"/>
      <c r="GP12372" s="32"/>
      <c r="GQ12372" s="32"/>
      <c r="GR12372" s="32"/>
      <c r="GS12372" s="32"/>
      <c r="GT12372" s="32"/>
      <c r="GU12372" s="32"/>
      <c r="GV12372" s="32"/>
      <c r="GW12372" s="32"/>
      <c r="GX12372" s="32"/>
      <c r="GY12372" s="32"/>
      <c r="GZ12372" s="32"/>
      <c r="HA12372" s="32"/>
      <c r="HB12372" s="32"/>
      <c r="HC12372" s="32"/>
      <c r="HD12372" s="32"/>
      <c r="HE12372" s="32"/>
      <c r="HF12372" s="32"/>
      <c r="HG12372" s="32"/>
      <c r="HH12372" s="32"/>
      <c r="HI12372" s="32"/>
      <c r="HJ12372" s="32"/>
      <c r="HK12372" s="32"/>
      <c r="HL12372" s="32"/>
      <c r="HM12372" s="32"/>
      <c r="HN12372" s="32"/>
      <c r="HO12372" s="32"/>
      <c r="HP12372" s="32"/>
      <c r="HQ12372" s="32"/>
      <c r="HR12372" s="32"/>
      <c r="HS12372" s="32"/>
      <c r="HT12372" s="32"/>
      <c r="HU12372" s="32"/>
      <c r="HV12372" s="32"/>
      <c r="HW12372" s="32"/>
      <c r="HX12372" s="32"/>
      <c r="HY12372" s="32"/>
      <c r="HZ12372" s="32"/>
      <c r="IA12372" s="32"/>
      <c r="IB12372" s="32"/>
      <c r="IC12372" s="32"/>
      <c r="ID12372" s="32"/>
      <c r="IE12372" s="32"/>
      <c r="IF12372" s="32"/>
      <c r="IG12372" s="32"/>
      <c r="IH12372" s="32"/>
      <c r="II12372" s="32"/>
      <c r="IJ12372" s="32"/>
      <c r="IK12372" s="32"/>
      <c r="IL12372" s="32"/>
      <c r="IM12372" s="32"/>
      <c r="IN12372" s="32"/>
      <c r="IO12372" s="32"/>
      <c r="IP12372" s="32"/>
      <c r="IQ12372" s="32"/>
      <c r="IR12372" s="32"/>
      <c r="IS12372" s="32"/>
      <c r="IT12372" s="32"/>
      <c r="IU12372" s="32"/>
      <c r="IV12372" s="32"/>
      <c r="IW12372" s="32"/>
    </row>
    <row r="12373" s="31" customFormat="true" customHeight="true" spans="1:257">
      <c r="A12373" s="74"/>
      <c r="B12373" s="74"/>
      <c r="C12373" s="74" t="s">
        <v>3723</v>
      </c>
      <c r="D12373" s="74"/>
      <c r="E12373" s="74" t="s">
        <v>2822</v>
      </c>
      <c r="F12373" s="32"/>
      <c r="G12373" s="32"/>
      <c r="H12373" s="32"/>
      <c r="I12373" s="32"/>
      <c r="J12373" s="32"/>
      <c r="K12373" s="32"/>
      <c r="L12373" s="32"/>
      <c r="M12373" s="32"/>
      <c r="N12373" s="32"/>
      <c r="O12373" s="32"/>
      <c r="P12373" s="32"/>
      <c r="Q12373" s="32"/>
      <c r="R12373" s="32"/>
      <c r="S12373" s="32"/>
      <c r="T12373" s="32"/>
      <c r="U12373" s="32"/>
      <c r="V12373" s="32"/>
      <c r="W12373" s="32"/>
      <c r="X12373" s="32"/>
      <c r="Y12373" s="32"/>
      <c r="Z12373" s="32"/>
      <c r="AA12373" s="32"/>
      <c r="AB12373" s="32"/>
      <c r="AC12373" s="32"/>
      <c r="AD12373" s="32"/>
      <c r="AE12373" s="32"/>
      <c r="AF12373" s="32"/>
      <c r="AG12373" s="32"/>
      <c r="AH12373" s="32"/>
      <c r="AI12373" s="32"/>
      <c r="AJ12373" s="32"/>
      <c r="AK12373" s="32"/>
      <c r="AL12373" s="32"/>
      <c r="AM12373" s="32"/>
      <c r="AN12373" s="32"/>
      <c r="AO12373" s="32"/>
      <c r="AP12373" s="32"/>
      <c r="AQ12373" s="32"/>
      <c r="AR12373" s="32"/>
      <c r="AS12373" s="32"/>
      <c r="AT12373" s="32"/>
      <c r="AU12373" s="32"/>
      <c r="AV12373" s="32"/>
      <c r="AW12373" s="32"/>
      <c r="AX12373" s="32"/>
      <c r="AY12373" s="32"/>
      <c r="AZ12373" s="32"/>
      <c r="BA12373" s="32"/>
      <c r="BB12373" s="32"/>
      <c r="BC12373" s="32"/>
      <c r="BD12373" s="32"/>
      <c r="BE12373" s="32"/>
      <c r="BF12373" s="32"/>
      <c r="BG12373" s="32"/>
      <c r="BH12373" s="32"/>
      <c r="BI12373" s="32"/>
      <c r="BJ12373" s="32"/>
      <c r="BK12373" s="32"/>
      <c r="BL12373" s="32"/>
      <c r="BM12373" s="32"/>
      <c r="BN12373" s="32"/>
      <c r="BO12373" s="32"/>
      <c r="BP12373" s="32"/>
      <c r="BQ12373" s="32"/>
      <c r="BR12373" s="32"/>
      <c r="BS12373" s="32"/>
      <c r="BT12373" s="32"/>
      <c r="BU12373" s="32"/>
      <c r="BV12373" s="32"/>
      <c r="BW12373" s="32"/>
      <c r="BX12373" s="32"/>
      <c r="BY12373" s="32"/>
      <c r="BZ12373" s="32"/>
      <c r="CA12373" s="32"/>
      <c r="CB12373" s="32"/>
      <c r="CC12373" s="32"/>
      <c r="CD12373" s="32"/>
      <c r="CE12373" s="32"/>
      <c r="CF12373" s="32"/>
      <c r="CG12373" s="32"/>
      <c r="CH12373" s="32"/>
      <c r="CI12373" s="32"/>
      <c r="CJ12373" s="32"/>
      <c r="CK12373" s="32"/>
      <c r="CL12373" s="32"/>
      <c r="CM12373" s="32"/>
      <c r="CN12373" s="32"/>
      <c r="CO12373" s="32"/>
      <c r="CP12373" s="32"/>
      <c r="CQ12373" s="32"/>
      <c r="CR12373" s="32"/>
      <c r="CS12373" s="32"/>
      <c r="CT12373" s="32"/>
      <c r="CU12373" s="32"/>
      <c r="CV12373" s="32"/>
      <c r="CW12373" s="32"/>
      <c r="CX12373" s="32"/>
      <c r="CY12373" s="32"/>
      <c r="CZ12373" s="32"/>
      <c r="DA12373" s="32"/>
      <c r="DB12373" s="32"/>
      <c r="DC12373" s="32"/>
      <c r="DD12373" s="32"/>
      <c r="DE12373" s="32"/>
      <c r="DF12373" s="32"/>
      <c r="DG12373" s="32"/>
      <c r="DH12373" s="32"/>
      <c r="DI12373" s="32"/>
      <c r="DJ12373" s="32"/>
      <c r="DK12373" s="32"/>
      <c r="DL12373" s="32"/>
      <c r="DM12373" s="32"/>
      <c r="DN12373" s="32"/>
      <c r="DO12373" s="32"/>
      <c r="DP12373" s="32"/>
      <c r="DQ12373" s="32"/>
      <c r="DR12373" s="32"/>
      <c r="DS12373" s="32"/>
      <c r="DT12373" s="32"/>
      <c r="DU12373" s="32"/>
      <c r="DV12373" s="32"/>
      <c r="DW12373" s="32"/>
      <c r="DX12373" s="32"/>
      <c r="DY12373" s="32"/>
      <c r="DZ12373" s="32"/>
      <c r="EA12373" s="32"/>
      <c r="EB12373" s="32"/>
      <c r="EC12373" s="32"/>
      <c r="ED12373" s="32"/>
      <c r="EE12373" s="32"/>
      <c r="EF12373" s="32"/>
      <c r="EG12373" s="32"/>
      <c r="EH12373" s="32"/>
      <c r="EI12373" s="32"/>
      <c r="EJ12373" s="32"/>
      <c r="EK12373" s="32"/>
      <c r="EL12373" s="32"/>
      <c r="EM12373" s="32"/>
      <c r="EN12373" s="32"/>
      <c r="EO12373" s="32"/>
      <c r="EP12373" s="32"/>
      <c r="EQ12373" s="32"/>
      <c r="ER12373" s="32"/>
      <c r="ES12373" s="32"/>
      <c r="ET12373" s="32"/>
      <c r="EU12373" s="32"/>
      <c r="EV12373" s="32"/>
      <c r="EW12373" s="32"/>
      <c r="EX12373" s="32"/>
      <c r="EY12373" s="32"/>
      <c r="EZ12373" s="32"/>
      <c r="FA12373" s="32"/>
      <c r="FB12373" s="32"/>
      <c r="FC12373" s="32"/>
      <c r="FD12373" s="32"/>
      <c r="FE12373" s="32"/>
      <c r="FF12373" s="32"/>
      <c r="FG12373" s="32"/>
      <c r="FH12373" s="32"/>
      <c r="FI12373" s="32"/>
      <c r="FJ12373" s="32"/>
      <c r="FK12373" s="32"/>
      <c r="FL12373" s="32"/>
      <c r="FM12373" s="32"/>
      <c r="FN12373" s="32"/>
      <c r="FO12373" s="32"/>
      <c r="FP12373" s="32"/>
      <c r="FQ12373" s="32"/>
      <c r="FR12373" s="32"/>
      <c r="FS12373" s="32"/>
      <c r="FT12373" s="32"/>
      <c r="FU12373" s="32"/>
      <c r="FV12373" s="32"/>
      <c r="FW12373" s="32"/>
      <c r="FX12373" s="32"/>
      <c r="FY12373" s="32"/>
      <c r="FZ12373" s="32"/>
      <c r="GA12373" s="32"/>
      <c r="GB12373" s="32"/>
      <c r="GC12373" s="32"/>
      <c r="GD12373" s="32"/>
      <c r="GE12373" s="32"/>
      <c r="GF12373" s="32"/>
      <c r="GG12373" s="32"/>
      <c r="GH12373" s="32"/>
      <c r="GI12373" s="32"/>
      <c r="GJ12373" s="32"/>
      <c r="GK12373" s="32"/>
      <c r="GL12373" s="32"/>
      <c r="GM12373" s="32"/>
      <c r="GN12373" s="32"/>
      <c r="GO12373" s="32"/>
      <c r="GP12373" s="32"/>
      <c r="GQ12373" s="32"/>
      <c r="GR12373" s="32"/>
      <c r="GS12373" s="32"/>
      <c r="GT12373" s="32"/>
      <c r="GU12373" s="32"/>
      <c r="GV12373" s="32"/>
      <c r="GW12373" s="32"/>
      <c r="GX12373" s="32"/>
      <c r="GY12373" s="32"/>
      <c r="GZ12373" s="32"/>
      <c r="HA12373" s="32"/>
      <c r="HB12373" s="32"/>
      <c r="HC12373" s="32"/>
      <c r="HD12373" s="32"/>
      <c r="HE12373" s="32"/>
      <c r="HF12373" s="32"/>
      <c r="HG12373" s="32"/>
      <c r="HH12373" s="32"/>
      <c r="HI12373" s="32"/>
      <c r="HJ12373" s="32"/>
      <c r="HK12373" s="32"/>
      <c r="HL12373" s="32"/>
      <c r="HM12373" s="32"/>
      <c r="HN12373" s="32"/>
      <c r="HO12373" s="32"/>
      <c r="HP12373" s="32"/>
      <c r="HQ12373" s="32"/>
      <c r="HR12373" s="32"/>
      <c r="HS12373" s="32"/>
      <c r="HT12373" s="32"/>
      <c r="HU12373" s="32"/>
      <c r="HV12373" s="32"/>
      <c r="HW12373" s="32"/>
      <c r="HX12373" s="32"/>
      <c r="HY12373" s="32"/>
      <c r="HZ12373" s="32"/>
      <c r="IA12373" s="32"/>
      <c r="IB12373" s="32"/>
      <c r="IC12373" s="32"/>
      <c r="ID12373" s="32"/>
      <c r="IE12373" s="32"/>
      <c r="IF12373" s="32"/>
      <c r="IG12373" s="32"/>
      <c r="IH12373" s="32"/>
      <c r="II12373" s="32"/>
      <c r="IJ12373" s="32"/>
      <c r="IK12373" s="32"/>
      <c r="IL12373" s="32"/>
      <c r="IM12373" s="32"/>
      <c r="IN12373" s="32"/>
      <c r="IO12373" s="32"/>
      <c r="IP12373" s="32"/>
      <c r="IQ12373" s="32"/>
      <c r="IR12373" s="32"/>
      <c r="IS12373" s="32"/>
      <c r="IT12373" s="32"/>
      <c r="IU12373" s="32"/>
      <c r="IV12373" s="32"/>
      <c r="IW12373" s="32"/>
    </row>
    <row r="12374" s="31" customFormat="true" customHeight="true" spans="1:257">
      <c r="A12374" s="74">
        <f>MAX($A$8252:A12373)+1</f>
        <v>672</v>
      </c>
      <c r="B12374" s="74" t="s">
        <v>1465</v>
      </c>
      <c r="C12374" s="74" t="s">
        <v>3783</v>
      </c>
      <c r="D12374" s="74" t="s">
        <v>3001</v>
      </c>
      <c r="E12374" s="74" t="s">
        <v>2822</v>
      </c>
      <c r="F12374" s="32"/>
      <c r="G12374" s="32"/>
      <c r="H12374" s="32"/>
      <c r="I12374" s="32"/>
      <c r="J12374" s="32"/>
      <c r="K12374" s="32"/>
      <c r="L12374" s="32"/>
      <c r="M12374" s="32"/>
      <c r="N12374" s="32"/>
      <c r="O12374" s="32"/>
      <c r="P12374" s="32"/>
      <c r="Q12374" s="32"/>
      <c r="R12374" s="32"/>
      <c r="S12374" s="32"/>
      <c r="T12374" s="32"/>
      <c r="U12374" s="32"/>
      <c r="V12374" s="32"/>
      <c r="W12374" s="32"/>
      <c r="X12374" s="32"/>
      <c r="Y12374" s="32"/>
      <c r="Z12374" s="32"/>
      <c r="AA12374" s="32"/>
      <c r="AB12374" s="32"/>
      <c r="AC12374" s="32"/>
      <c r="AD12374" s="32"/>
      <c r="AE12374" s="32"/>
      <c r="AF12374" s="32"/>
      <c r="AG12374" s="32"/>
      <c r="AH12374" s="32"/>
      <c r="AI12374" s="32"/>
      <c r="AJ12374" s="32"/>
      <c r="AK12374" s="32"/>
      <c r="AL12374" s="32"/>
      <c r="AM12374" s="32"/>
      <c r="AN12374" s="32"/>
      <c r="AO12374" s="32"/>
      <c r="AP12374" s="32"/>
      <c r="AQ12374" s="32"/>
      <c r="AR12374" s="32"/>
      <c r="AS12374" s="32"/>
      <c r="AT12374" s="32"/>
      <c r="AU12374" s="32"/>
      <c r="AV12374" s="32"/>
      <c r="AW12374" s="32"/>
      <c r="AX12374" s="32"/>
      <c r="AY12374" s="32"/>
      <c r="AZ12374" s="32"/>
      <c r="BA12374" s="32"/>
      <c r="BB12374" s="32"/>
      <c r="BC12374" s="32"/>
      <c r="BD12374" s="32"/>
      <c r="BE12374" s="32"/>
      <c r="BF12374" s="32"/>
      <c r="BG12374" s="32"/>
      <c r="BH12374" s="32"/>
      <c r="BI12374" s="32"/>
      <c r="BJ12374" s="32"/>
      <c r="BK12374" s="32"/>
      <c r="BL12374" s="32"/>
      <c r="BM12374" s="32"/>
      <c r="BN12374" s="32"/>
      <c r="BO12374" s="32"/>
      <c r="BP12374" s="32"/>
      <c r="BQ12374" s="32"/>
      <c r="BR12374" s="32"/>
      <c r="BS12374" s="32"/>
      <c r="BT12374" s="32"/>
      <c r="BU12374" s="32"/>
      <c r="BV12374" s="32"/>
      <c r="BW12374" s="32"/>
      <c r="BX12374" s="32"/>
      <c r="BY12374" s="32"/>
      <c r="BZ12374" s="32"/>
      <c r="CA12374" s="32"/>
      <c r="CB12374" s="32"/>
      <c r="CC12374" s="32"/>
      <c r="CD12374" s="32"/>
      <c r="CE12374" s="32"/>
      <c r="CF12374" s="32"/>
      <c r="CG12374" s="32"/>
      <c r="CH12374" s="32"/>
      <c r="CI12374" s="32"/>
      <c r="CJ12374" s="32"/>
      <c r="CK12374" s="32"/>
      <c r="CL12374" s="32"/>
      <c r="CM12374" s="32"/>
      <c r="CN12374" s="32"/>
      <c r="CO12374" s="32"/>
      <c r="CP12374" s="32"/>
      <c r="CQ12374" s="32"/>
      <c r="CR12374" s="32"/>
      <c r="CS12374" s="32"/>
      <c r="CT12374" s="32"/>
      <c r="CU12374" s="32"/>
      <c r="CV12374" s="32"/>
      <c r="CW12374" s="32"/>
      <c r="CX12374" s="32"/>
      <c r="CY12374" s="32"/>
      <c r="CZ12374" s="32"/>
      <c r="DA12374" s="32"/>
      <c r="DB12374" s="32"/>
      <c r="DC12374" s="32"/>
      <c r="DD12374" s="32"/>
      <c r="DE12374" s="32"/>
      <c r="DF12374" s="32"/>
      <c r="DG12374" s="32"/>
      <c r="DH12374" s="32"/>
      <c r="DI12374" s="32"/>
      <c r="DJ12374" s="32"/>
      <c r="DK12374" s="32"/>
      <c r="DL12374" s="32"/>
      <c r="DM12374" s="32"/>
      <c r="DN12374" s="32"/>
      <c r="DO12374" s="32"/>
      <c r="DP12374" s="32"/>
      <c r="DQ12374" s="32"/>
      <c r="DR12374" s="32"/>
      <c r="DS12374" s="32"/>
      <c r="DT12374" s="32"/>
      <c r="DU12374" s="32"/>
      <c r="DV12374" s="32"/>
      <c r="DW12374" s="32"/>
      <c r="DX12374" s="32"/>
      <c r="DY12374" s="32"/>
      <c r="DZ12374" s="32"/>
      <c r="EA12374" s="32"/>
      <c r="EB12374" s="32"/>
      <c r="EC12374" s="32"/>
      <c r="ED12374" s="32"/>
      <c r="EE12374" s="32"/>
      <c r="EF12374" s="32"/>
      <c r="EG12374" s="32"/>
      <c r="EH12374" s="32"/>
      <c r="EI12374" s="32"/>
      <c r="EJ12374" s="32"/>
      <c r="EK12374" s="32"/>
      <c r="EL12374" s="32"/>
      <c r="EM12374" s="32"/>
      <c r="EN12374" s="32"/>
      <c r="EO12374" s="32"/>
      <c r="EP12374" s="32"/>
      <c r="EQ12374" s="32"/>
      <c r="ER12374" s="32"/>
      <c r="ES12374" s="32"/>
      <c r="ET12374" s="32"/>
      <c r="EU12374" s="32"/>
      <c r="EV12374" s="32"/>
      <c r="EW12374" s="32"/>
      <c r="EX12374" s="32"/>
      <c r="EY12374" s="32"/>
      <c r="EZ12374" s="32"/>
      <c r="FA12374" s="32"/>
      <c r="FB12374" s="32"/>
      <c r="FC12374" s="32"/>
      <c r="FD12374" s="32"/>
      <c r="FE12374" s="32"/>
      <c r="FF12374" s="32"/>
      <c r="FG12374" s="32"/>
      <c r="FH12374" s="32"/>
      <c r="FI12374" s="32"/>
      <c r="FJ12374" s="32"/>
      <c r="FK12374" s="32"/>
      <c r="FL12374" s="32"/>
      <c r="FM12374" s="32"/>
      <c r="FN12374" s="32"/>
      <c r="FO12374" s="32"/>
      <c r="FP12374" s="32"/>
      <c r="FQ12374" s="32"/>
      <c r="FR12374" s="32"/>
      <c r="FS12374" s="32"/>
      <c r="FT12374" s="32"/>
      <c r="FU12374" s="32"/>
      <c r="FV12374" s="32"/>
      <c r="FW12374" s="32"/>
      <c r="FX12374" s="32"/>
      <c r="FY12374" s="32"/>
      <c r="FZ12374" s="32"/>
      <c r="GA12374" s="32"/>
      <c r="GB12374" s="32"/>
      <c r="GC12374" s="32"/>
      <c r="GD12374" s="32"/>
      <c r="GE12374" s="32"/>
      <c r="GF12374" s="32"/>
      <c r="GG12374" s="32"/>
      <c r="GH12374" s="32"/>
      <c r="GI12374" s="32"/>
      <c r="GJ12374" s="32"/>
      <c r="GK12374" s="32"/>
      <c r="GL12374" s="32"/>
      <c r="GM12374" s="32"/>
      <c r="GN12374" s="32"/>
      <c r="GO12374" s="32"/>
      <c r="GP12374" s="32"/>
      <c r="GQ12374" s="32"/>
      <c r="GR12374" s="32"/>
      <c r="GS12374" s="32"/>
      <c r="GT12374" s="32"/>
      <c r="GU12374" s="32"/>
      <c r="GV12374" s="32"/>
      <c r="GW12374" s="32"/>
      <c r="GX12374" s="32"/>
      <c r="GY12374" s="32"/>
      <c r="GZ12374" s="32"/>
      <c r="HA12374" s="32"/>
      <c r="HB12374" s="32"/>
      <c r="HC12374" s="32"/>
      <c r="HD12374" s="32"/>
      <c r="HE12374" s="32"/>
      <c r="HF12374" s="32"/>
      <c r="HG12374" s="32"/>
      <c r="HH12374" s="32"/>
      <c r="HI12374" s="32"/>
      <c r="HJ12374" s="32"/>
      <c r="HK12374" s="32"/>
      <c r="HL12374" s="32"/>
      <c r="HM12374" s="32"/>
      <c r="HN12374" s="32"/>
      <c r="HO12374" s="32"/>
      <c r="HP12374" s="32"/>
      <c r="HQ12374" s="32"/>
      <c r="HR12374" s="32"/>
      <c r="HS12374" s="32"/>
      <c r="HT12374" s="32"/>
      <c r="HU12374" s="32"/>
      <c r="HV12374" s="32"/>
      <c r="HW12374" s="32"/>
      <c r="HX12374" s="32"/>
      <c r="HY12374" s="32"/>
      <c r="HZ12374" s="32"/>
      <c r="IA12374" s="32"/>
      <c r="IB12374" s="32"/>
      <c r="IC12374" s="32"/>
      <c r="ID12374" s="32"/>
      <c r="IE12374" s="32"/>
      <c r="IF12374" s="32"/>
      <c r="IG12374" s="32"/>
      <c r="IH12374" s="32"/>
      <c r="II12374" s="32"/>
      <c r="IJ12374" s="32"/>
      <c r="IK12374" s="32"/>
      <c r="IL12374" s="32"/>
      <c r="IM12374" s="32"/>
      <c r="IN12374" s="32"/>
      <c r="IO12374" s="32"/>
      <c r="IP12374" s="32"/>
      <c r="IQ12374" s="32"/>
      <c r="IR12374" s="32"/>
      <c r="IS12374" s="32"/>
      <c r="IT12374" s="32"/>
      <c r="IU12374" s="32"/>
      <c r="IV12374" s="32"/>
      <c r="IW12374" s="32"/>
    </row>
    <row r="12375" s="31" customFormat="true" customHeight="true" spans="1:257">
      <c r="A12375" s="74">
        <f>MAX($A$8252:A12374)+1</f>
        <v>673</v>
      </c>
      <c r="B12375" s="74" t="s">
        <v>642</v>
      </c>
      <c r="C12375" s="74" t="s">
        <v>3319</v>
      </c>
      <c r="D12375" s="47" t="s">
        <v>3320</v>
      </c>
      <c r="E12375" s="74" t="s">
        <v>2822</v>
      </c>
      <c r="F12375" s="32"/>
      <c r="G12375" s="32"/>
      <c r="H12375" s="32"/>
      <c r="I12375" s="32"/>
      <c r="J12375" s="32"/>
      <c r="K12375" s="32"/>
      <c r="L12375" s="32"/>
      <c r="M12375" s="32"/>
      <c r="N12375" s="32"/>
      <c r="O12375" s="32"/>
      <c r="P12375" s="32"/>
      <c r="Q12375" s="32"/>
      <c r="R12375" s="32"/>
      <c r="S12375" s="32"/>
      <c r="T12375" s="32"/>
      <c r="U12375" s="32"/>
      <c r="V12375" s="32"/>
      <c r="W12375" s="32"/>
      <c r="X12375" s="32"/>
      <c r="Y12375" s="32"/>
      <c r="Z12375" s="32"/>
      <c r="AA12375" s="32"/>
      <c r="AB12375" s="32"/>
      <c r="AC12375" s="32"/>
      <c r="AD12375" s="32"/>
      <c r="AE12375" s="32"/>
      <c r="AF12375" s="32"/>
      <c r="AG12375" s="32"/>
      <c r="AH12375" s="32"/>
      <c r="AI12375" s="32"/>
      <c r="AJ12375" s="32"/>
      <c r="AK12375" s="32"/>
      <c r="AL12375" s="32"/>
      <c r="AM12375" s="32"/>
      <c r="AN12375" s="32"/>
      <c r="AO12375" s="32"/>
      <c r="AP12375" s="32"/>
      <c r="AQ12375" s="32"/>
      <c r="AR12375" s="32"/>
      <c r="AS12375" s="32"/>
      <c r="AT12375" s="32"/>
      <c r="AU12375" s="32"/>
      <c r="AV12375" s="32"/>
      <c r="AW12375" s="32"/>
      <c r="AX12375" s="32"/>
      <c r="AY12375" s="32"/>
      <c r="AZ12375" s="32"/>
      <c r="BA12375" s="32"/>
      <c r="BB12375" s="32"/>
      <c r="BC12375" s="32"/>
      <c r="BD12375" s="32"/>
      <c r="BE12375" s="32"/>
      <c r="BF12375" s="32"/>
      <c r="BG12375" s="32"/>
      <c r="BH12375" s="32"/>
      <c r="BI12375" s="32"/>
      <c r="BJ12375" s="32"/>
      <c r="BK12375" s="32"/>
      <c r="BL12375" s="32"/>
      <c r="BM12375" s="32"/>
      <c r="BN12375" s="32"/>
      <c r="BO12375" s="32"/>
      <c r="BP12375" s="32"/>
      <c r="BQ12375" s="32"/>
      <c r="BR12375" s="32"/>
      <c r="BS12375" s="32"/>
      <c r="BT12375" s="32"/>
      <c r="BU12375" s="32"/>
      <c r="BV12375" s="32"/>
      <c r="BW12375" s="32"/>
      <c r="BX12375" s="32"/>
      <c r="BY12375" s="32"/>
      <c r="BZ12375" s="32"/>
      <c r="CA12375" s="32"/>
      <c r="CB12375" s="32"/>
      <c r="CC12375" s="32"/>
      <c r="CD12375" s="32"/>
      <c r="CE12375" s="32"/>
      <c r="CF12375" s="32"/>
      <c r="CG12375" s="32"/>
      <c r="CH12375" s="32"/>
      <c r="CI12375" s="32"/>
      <c r="CJ12375" s="32"/>
      <c r="CK12375" s="32"/>
      <c r="CL12375" s="32"/>
      <c r="CM12375" s="32"/>
      <c r="CN12375" s="32"/>
      <c r="CO12375" s="32"/>
      <c r="CP12375" s="32"/>
      <c r="CQ12375" s="32"/>
      <c r="CR12375" s="32"/>
      <c r="CS12375" s="32"/>
      <c r="CT12375" s="32"/>
      <c r="CU12375" s="32"/>
      <c r="CV12375" s="32"/>
      <c r="CW12375" s="32"/>
      <c r="CX12375" s="32"/>
      <c r="CY12375" s="32"/>
      <c r="CZ12375" s="32"/>
      <c r="DA12375" s="32"/>
      <c r="DB12375" s="32"/>
      <c r="DC12375" s="32"/>
      <c r="DD12375" s="32"/>
      <c r="DE12375" s="32"/>
      <c r="DF12375" s="32"/>
      <c r="DG12375" s="32"/>
      <c r="DH12375" s="32"/>
      <c r="DI12375" s="32"/>
      <c r="DJ12375" s="32"/>
      <c r="DK12375" s="32"/>
      <c r="DL12375" s="32"/>
      <c r="DM12375" s="32"/>
      <c r="DN12375" s="32"/>
      <c r="DO12375" s="32"/>
      <c r="DP12375" s="32"/>
      <c r="DQ12375" s="32"/>
      <c r="DR12375" s="32"/>
      <c r="DS12375" s="32"/>
      <c r="DT12375" s="32"/>
      <c r="DU12375" s="32"/>
      <c r="DV12375" s="32"/>
      <c r="DW12375" s="32"/>
      <c r="DX12375" s="32"/>
      <c r="DY12375" s="32"/>
      <c r="DZ12375" s="32"/>
      <c r="EA12375" s="32"/>
      <c r="EB12375" s="32"/>
      <c r="EC12375" s="32"/>
      <c r="ED12375" s="32"/>
      <c r="EE12375" s="32"/>
      <c r="EF12375" s="32"/>
      <c r="EG12375" s="32"/>
      <c r="EH12375" s="32"/>
      <c r="EI12375" s="32"/>
      <c r="EJ12375" s="32"/>
      <c r="EK12375" s="32"/>
      <c r="EL12375" s="32"/>
      <c r="EM12375" s="32"/>
      <c r="EN12375" s="32"/>
      <c r="EO12375" s="32"/>
      <c r="EP12375" s="32"/>
      <c r="EQ12375" s="32"/>
      <c r="ER12375" s="32"/>
      <c r="ES12375" s="32"/>
      <c r="ET12375" s="32"/>
      <c r="EU12375" s="32"/>
      <c r="EV12375" s="32"/>
      <c r="EW12375" s="32"/>
      <c r="EX12375" s="32"/>
      <c r="EY12375" s="32"/>
      <c r="EZ12375" s="32"/>
      <c r="FA12375" s="32"/>
      <c r="FB12375" s="32"/>
      <c r="FC12375" s="32"/>
      <c r="FD12375" s="32"/>
      <c r="FE12375" s="32"/>
      <c r="FF12375" s="32"/>
      <c r="FG12375" s="32"/>
      <c r="FH12375" s="32"/>
      <c r="FI12375" s="32"/>
      <c r="FJ12375" s="32"/>
      <c r="FK12375" s="32"/>
      <c r="FL12375" s="32"/>
      <c r="FM12375" s="32"/>
      <c r="FN12375" s="32"/>
      <c r="FO12375" s="32"/>
      <c r="FP12375" s="32"/>
      <c r="FQ12375" s="32"/>
      <c r="FR12375" s="32"/>
      <c r="FS12375" s="32"/>
      <c r="FT12375" s="32"/>
      <c r="FU12375" s="32"/>
      <c r="FV12375" s="32"/>
      <c r="FW12375" s="32"/>
      <c r="FX12375" s="32"/>
      <c r="FY12375" s="32"/>
      <c r="FZ12375" s="32"/>
      <c r="GA12375" s="32"/>
      <c r="GB12375" s="32"/>
      <c r="GC12375" s="32"/>
      <c r="GD12375" s="32"/>
      <c r="GE12375" s="32"/>
      <c r="GF12375" s="32"/>
      <c r="GG12375" s="32"/>
      <c r="GH12375" s="32"/>
      <c r="GI12375" s="32"/>
      <c r="GJ12375" s="32"/>
      <c r="GK12375" s="32"/>
      <c r="GL12375" s="32"/>
      <c r="GM12375" s="32"/>
      <c r="GN12375" s="32"/>
      <c r="GO12375" s="32"/>
      <c r="GP12375" s="32"/>
      <c r="GQ12375" s="32"/>
      <c r="GR12375" s="32"/>
      <c r="GS12375" s="32"/>
      <c r="GT12375" s="32"/>
      <c r="GU12375" s="32"/>
      <c r="GV12375" s="32"/>
      <c r="GW12375" s="32"/>
      <c r="GX12375" s="32"/>
      <c r="GY12375" s="32"/>
      <c r="GZ12375" s="32"/>
      <c r="HA12375" s="32"/>
      <c r="HB12375" s="32"/>
      <c r="HC12375" s="32"/>
      <c r="HD12375" s="32"/>
      <c r="HE12375" s="32"/>
      <c r="HF12375" s="32"/>
      <c r="HG12375" s="32"/>
      <c r="HH12375" s="32"/>
      <c r="HI12375" s="32"/>
      <c r="HJ12375" s="32"/>
      <c r="HK12375" s="32"/>
      <c r="HL12375" s="32"/>
      <c r="HM12375" s="32"/>
      <c r="HN12375" s="32"/>
      <c r="HO12375" s="32"/>
      <c r="HP12375" s="32"/>
      <c r="HQ12375" s="32"/>
      <c r="HR12375" s="32"/>
      <c r="HS12375" s="32"/>
      <c r="HT12375" s="32"/>
      <c r="HU12375" s="32"/>
      <c r="HV12375" s="32"/>
      <c r="HW12375" s="32"/>
      <c r="HX12375" s="32"/>
      <c r="HY12375" s="32"/>
      <c r="HZ12375" s="32"/>
      <c r="IA12375" s="32"/>
      <c r="IB12375" s="32"/>
      <c r="IC12375" s="32"/>
      <c r="ID12375" s="32"/>
      <c r="IE12375" s="32"/>
      <c r="IF12375" s="32"/>
      <c r="IG12375" s="32"/>
      <c r="IH12375" s="32"/>
      <c r="II12375" s="32"/>
      <c r="IJ12375" s="32"/>
      <c r="IK12375" s="32"/>
      <c r="IL12375" s="32"/>
      <c r="IM12375" s="32"/>
      <c r="IN12375" s="32"/>
      <c r="IO12375" s="32"/>
      <c r="IP12375" s="32"/>
      <c r="IQ12375" s="32"/>
      <c r="IR12375" s="32"/>
      <c r="IS12375" s="32"/>
      <c r="IT12375" s="32"/>
      <c r="IU12375" s="32"/>
      <c r="IV12375" s="32"/>
      <c r="IW12375" s="32"/>
    </row>
    <row r="12376" s="31" customFormat="true" customHeight="true" spans="1:257">
      <c r="A12376" s="74"/>
      <c r="B12376" s="74"/>
      <c r="C12376" s="74" t="s">
        <v>3321</v>
      </c>
      <c r="D12376" s="47"/>
      <c r="E12376" s="74" t="s">
        <v>2822</v>
      </c>
      <c r="F12376" s="32"/>
      <c r="G12376" s="32"/>
      <c r="H12376" s="32"/>
      <c r="I12376" s="32"/>
      <c r="J12376" s="32"/>
      <c r="K12376" s="32"/>
      <c r="L12376" s="32"/>
      <c r="M12376" s="32"/>
      <c r="N12376" s="32"/>
      <c r="O12376" s="32"/>
      <c r="P12376" s="32"/>
      <c r="Q12376" s="32"/>
      <c r="R12376" s="32"/>
      <c r="S12376" s="32"/>
      <c r="T12376" s="32"/>
      <c r="U12376" s="32"/>
      <c r="V12376" s="32"/>
      <c r="W12376" s="32"/>
      <c r="X12376" s="32"/>
      <c r="Y12376" s="32"/>
      <c r="Z12376" s="32"/>
      <c r="AA12376" s="32"/>
      <c r="AB12376" s="32"/>
      <c r="AC12376" s="32"/>
      <c r="AD12376" s="32"/>
      <c r="AE12376" s="32"/>
      <c r="AF12376" s="32"/>
      <c r="AG12376" s="32"/>
      <c r="AH12376" s="32"/>
      <c r="AI12376" s="32"/>
      <c r="AJ12376" s="32"/>
      <c r="AK12376" s="32"/>
      <c r="AL12376" s="32"/>
      <c r="AM12376" s="32"/>
      <c r="AN12376" s="32"/>
      <c r="AO12376" s="32"/>
      <c r="AP12376" s="32"/>
      <c r="AQ12376" s="32"/>
      <c r="AR12376" s="32"/>
      <c r="AS12376" s="32"/>
      <c r="AT12376" s="32"/>
      <c r="AU12376" s="32"/>
      <c r="AV12376" s="32"/>
      <c r="AW12376" s="32"/>
      <c r="AX12376" s="32"/>
      <c r="AY12376" s="32"/>
      <c r="AZ12376" s="32"/>
      <c r="BA12376" s="32"/>
      <c r="BB12376" s="32"/>
      <c r="BC12376" s="32"/>
      <c r="BD12376" s="32"/>
      <c r="BE12376" s="32"/>
      <c r="BF12376" s="32"/>
      <c r="BG12376" s="32"/>
      <c r="BH12376" s="32"/>
      <c r="BI12376" s="32"/>
      <c r="BJ12376" s="32"/>
      <c r="BK12376" s="32"/>
      <c r="BL12376" s="32"/>
      <c r="BM12376" s="32"/>
      <c r="BN12376" s="32"/>
      <c r="BO12376" s="32"/>
      <c r="BP12376" s="32"/>
      <c r="BQ12376" s="32"/>
      <c r="BR12376" s="32"/>
      <c r="BS12376" s="32"/>
      <c r="BT12376" s="32"/>
      <c r="BU12376" s="32"/>
      <c r="BV12376" s="32"/>
      <c r="BW12376" s="32"/>
      <c r="BX12376" s="32"/>
      <c r="BY12376" s="32"/>
      <c r="BZ12376" s="32"/>
      <c r="CA12376" s="32"/>
      <c r="CB12376" s="32"/>
      <c r="CC12376" s="32"/>
      <c r="CD12376" s="32"/>
      <c r="CE12376" s="32"/>
      <c r="CF12376" s="32"/>
      <c r="CG12376" s="32"/>
      <c r="CH12376" s="32"/>
      <c r="CI12376" s="32"/>
      <c r="CJ12376" s="32"/>
      <c r="CK12376" s="32"/>
      <c r="CL12376" s="32"/>
      <c r="CM12376" s="32"/>
      <c r="CN12376" s="32"/>
      <c r="CO12376" s="32"/>
      <c r="CP12376" s="32"/>
      <c r="CQ12376" s="32"/>
      <c r="CR12376" s="32"/>
      <c r="CS12376" s="32"/>
      <c r="CT12376" s="32"/>
      <c r="CU12376" s="32"/>
      <c r="CV12376" s="32"/>
      <c r="CW12376" s="32"/>
      <c r="CX12376" s="32"/>
      <c r="CY12376" s="32"/>
      <c r="CZ12376" s="32"/>
      <c r="DA12376" s="32"/>
      <c r="DB12376" s="32"/>
      <c r="DC12376" s="32"/>
      <c r="DD12376" s="32"/>
      <c r="DE12376" s="32"/>
      <c r="DF12376" s="32"/>
      <c r="DG12376" s="32"/>
      <c r="DH12376" s="32"/>
      <c r="DI12376" s="32"/>
      <c r="DJ12376" s="32"/>
      <c r="DK12376" s="32"/>
      <c r="DL12376" s="32"/>
      <c r="DM12376" s="32"/>
      <c r="DN12376" s="32"/>
      <c r="DO12376" s="32"/>
      <c r="DP12376" s="32"/>
      <c r="DQ12376" s="32"/>
      <c r="DR12376" s="32"/>
      <c r="DS12376" s="32"/>
      <c r="DT12376" s="32"/>
      <c r="DU12376" s="32"/>
      <c r="DV12376" s="32"/>
      <c r="DW12376" s="32"/>
      <c r="DX12376" s="32"/>
      <c r="DY12376" s="32"/>
      <c r="DZ12376" s="32"/>
      <c r="EA12376" s="32"/>
      <c r="EB12376" s="32"/>
      <c r="EC12376" s="32"/>
      <c r="ED12376" s="32"/>
      <c r="EE12376" s="32"/>
      <c r="EF12376" s="32"/>
      <c r="EG12376" s="32"/>
      <c r="EH12376" s="32"/>
      <c r="EI12376" s="32"/>
      <c r="EJ12376" s="32"/>
      <c r="EK12376" s="32"/>
      <c r="EL12376" s="32"/>
      <c r="EM12376" s="32"/>
      <c r="EN12376" s="32"/>
      <c r="EO12376" s="32"/>
      <c r="EP12376" s="32"/>
      <c r="EQ12376" s="32"/>
      <c r="ER12376" s="32"/>
      <c r="ES12376" s="32"/>
      <c r="ET12376" s="32"/>
      <c r="EU12376" s="32"/>
      <c r="EV12376" s="32"/>
      <c r="EW12376" s="32"/>
      <c r="EX12376" s="32"/>
      <c r="EY12376" s="32"/>
      <c r="EZ12376" s="32"/>
      <c r="FA12376" s="32"/>
      <c r="FB12376" s="32"/>
      <c r="FC12376" s="32"/>
      <c r="FD12376" s="32"/>
      <c r="FE12376" s="32"/>
      <c r="FF12376" s="32"/>
      <c r="FG12376" s="32"/>
      <c r="FH12376" s="32"/>
      <c r="FI12376" s="32"/>
      <c r="FJ12376" s="32"/>
      <c r="FK12376" s="32"/>
      <c r="FL12376" s="32"/>
      <c r="FM12376" s="32"/>
      <c r="FN12376" s="32"/>
      <c r="FO12376" s="32"/>
      <c r="FP12376" s="32"/>
      <c r="FQ12376" s="32"/>
      <c r="FR12376" s="32"/>
      <c r="FS12376" s="32"/>
      <c r="FT12376" s="32"/>
      <c r="FU12376" s="32"/>
      <c r="FV12376" s="32"/>
      <c r="FW12376" s="32"/>
      <c r="FX12376" s="32"/>
      <c r="FY12376" s="32"/>
      <c r="FZ12376" s="32"/>
      <c r="GA12376" s="32"/>
      <c r="GB12376" s="32"/>
      <c r="GC12376" s="32"/>
      <c r="GD12376" s="32"/>
      <c r="GE12376" s="32"/>
      <c r="GF12376" s="32"/>
      <c r="GG12376" s="32"/>
      <c r="GH12376" s="32"/>
      <c r="GI12376" s="32"/>
      <c r="GJ12376" s="32"/>
      <c r="GK12376" s="32"/>
      <c r="GL12376" s="32"/>
      <c r="GM12376" s="32"/>
      <c r="GN12376" s="32"/>
      <c r="GO12376" s="32"/>
      <c r="GP12376" s="32"/>
      <c r="GQ12376" s="32"/>
      <c r="GR12376" s="32"/>
      <c r="GS12376" s="32"/>
      <c r="GT12376" s="32"/>
      <c r="GU12376" s="32"/>
      <c r="GV12376" s="32"/>
      <c r="GW12376" s="32"/>
      <c r="GX12376" s="32"/>
      <c r="GY12376" s="32"/>
      <c r="GZ12376" s="32"/>
      <c r="HA12376" s="32"/>
      <c r="HB12376" s="32"/>
      <c r="HC12376" s="32"/>
      <c r="HD12376" s="32"/>
      <c r="HE12376" s="32"/>
      <c r="HF12376" s="32"/>
      <c r="HG12376" s="32"/>
      <c r="HH12376" s="32"/>
      <c r="HI12376" s="32"/>
      <c r="HJ12376" s="32"/>
      <c r="HK12376" s="32"/>
      <c r="HL12376" s="32"/>
      <c r="HM12376" s="32"/>
      <c r="HN12376" s="32"/>
      <c r="HO12376" s="32"/>
      <c r="HP12376" s="32"/>
      <c r="HQ12376" s="32"/>
      <c r="HR12376" s="32"/>
      <c r="HS12376" s="32"/>
      <c r="HT12376" s="32"/>
      <c r="HU12376" s="32"/>
      <c r="HV12376" s="32"/>
      <c r="HW12376" s="32"/>
      <c r="HX12376" s="32"/>
      <c r="HY12376" s="32"/>
      <c r="HZ12376" s="32"/>
      <c r="IA12376" s="32"/>
      <c r="IB12376" s="32"/>
      <c r="IC12376" s="32"/>
      <c r="ID12376" s="32"/>
      <c r="IE12376" s="32"/>
      <c r="IF12376" s="32"/>
      <c r="IG12376" s="32"/>
      <c r="IH12376" s="32"/>
      <c r="II12376" s="32"/>
      <c r="IJ12376" s="32"/>
      <c r="IK12376" s="32"/>
      <c r="IL12376" s="32"/>
      <c r="IM12376" s="32"/>
      <c r="IN12376" s="32"/>
      <c r="IO12376" s="32"/>
      <c r="IP12376" s="32"/>
      <c r="IQ12376" s="32"/>
      <c r="IR12376" s="32"/>
      <c r="IS12376" s="32"/>
      <c r="IT12376" s="32"/>
      <c r="IU12376" s="32"/>
      <c r="IV12376" s="32"/>
      <c r="IW12376" s="32"/>
    </row>
    <row r="12377" s="31" customFormat="true" customHeight="true" spans="1:257">
      <c r="A12377" s="74"/>
      <c r="B12377" s="74"/>
      <c r="C12377" s="74" t="s">
        <v>3322</v>
      </c>
      <c r="D12377" s="47"/>
      <c r="E12377" s="74" t="s">
        <v>2822</v>
      </c>
      <c r="F12377" s="32"/>
      <c r="G12377" s="32"/>
      <c r="H12377" s="32"/>
      <c r="I12377" s="32"/>
      <c r="J12377" s="32"/>
      <c r="K12377" s="32"/>
      <c r="L12377" s="32"/>
      <c r="M12377" s="32"/>
      <c r="N12377" s="32"/>
      <c r="O12377" s="32"/>
      <c r="P12377" s="32"/>
      <c r="Q12377" s="32"/>
      <c r="R12377" s="32"/>
      <c r="S12377" s="32"/>
      <c r="T12377" s="32"/>
      <c r="U12377" s="32"/>
      <c r="V12377" s="32"/>
      <c r="W12377" s="32"/>
      <c r="X12377" s="32"/>
      <c r="Y12377" s="32"/>
      <c r="Z12377" s="32"/>
      <c r="AA12377" s="32"/>
      <c r="AB12377" s="32"/>
      <c r="AC12377" s="32"/>
      <c r="AD12377" s="32"/>
      <c r="AE12377" s="32"/>
      <c r="AF12377" s="32"/>
      <c r="AG12377" s="32"/>
      <c r="AH12377" s="32"/>
      <c r="AI12377" s="32"/>
      <c r="AJ12377" s="32"/>
      <c r="AK12377" s="32"/>
      <c r="AL12377" s="32"/>
      <c r="AM12377" s="32"/>
      <c r="AN12377" s="32"/>
      <c r="AO12377" s="32"/>
      <c r="AP12377" s="32"/>
      <c r="AQ12377" s="32"/>
      <c r="AR12377" s="32"/>
      <c r="AS12377" s="32"/>
      <c r="AT12377" s="32"/>
      <c r="AU12377" s="32"/>
      <c r="AV12377" s="32"/>
      <c r="AW12377" s="32"/>
      <c r="AX12377" s="32"/>
      <c r="AY12377" s="32"/>
      <c r="AZ12377" s="32"/>
      <c r="BA12377" s="32"/>
      <c r="BB12377" s="32"/>
      <c r="BC12377" s="32"/>
      <c r="BD12377" s="32"/>
      <c r="BE12377" s="32"/>
      <c r="BF12377" s="32"/>
      <c r="BG12377" s="32"/>
      <c r="BH12377" s="32"/>
      <c r="BI12377" s="32"/>
      <c r="BJ12377" s="32"/>
      <c r="BK12377" s="32"/>
      <c r="BL12377" s="32"/>
      <c r="BM12377" s="32"/>
      <c r="BN12377" s="32"/>
      <c r="BO12377" s="32"/>
      <c r="BP12377" s="32"/>
      <c r="BQ12377" s="32"/>
      <c r="BR12377" s="32"/>
      <c r="BS12377" s="32"/>
      <c r="BT12377" s="32"/>
      <c r="BU12377" s="32"/>
      <c r="BV12377" s="32"/>
      <c r="BW12377" s="32"/>
      <c r="BX12377" s="32"/>
      <c r="BY12377" s="32"/>
      <c r="BZ12377" s="32"/>
      <c r="CA12377" s="32"/>
      <c r="CB12377" s="32"/>
      <c r="CC12377" s="32"/>
      <c r="CD12377" s="32"/>
      <c r="CE12377" s="32"/>
      <c r="CF12377" s="32"/>
      <c r="CG12377" s="32"/>
      <c r="CH12377" s="32"/>
      <c r="CI12377" s="32"/>
      <c r="CJ12377" s="32"/>
      <c r="CK12377" s="32"/>
      <c r="CL12377" s="32"/>
      <c r="CM12377" s="32"/>
      <c r="CN12377" s="32"/>
      <c r="CO12377" s="32"/>
      <c r="CP12377" s="32"/>
      <c r="CQ12377" s="32"/>
      <c r="CR12377" s="32"/>
      <c r="CS12377" s="32"/>
      <c r="CT12377" s="32"/>
      <c r="CU12377" s="32"/>
      <c r="CV12377" s="32"/>
      <c r="CW12377" s="32"/>
      <c r="CX12377" s="32"/>
      <c r="CY12377" s="32"/>
      <c r="CZ12377" s="32"/>
      <c r="DA12377" s="32"/>
      <c r="DB12377" s="32"/>
      <c r="DC12377" s="32"/>
      <c r="DD12377" s="32"/>
      <c r="DE12377" s="32"/>
      <c r="DF12377" s="32"/>
      <c r="DG12377" s="32"/>
      <c r="DH12377" s="32"/>
      <c r="DI12377" s="32"/>
      <c r="DJ12377" s="32"/>
      <c r="DK12377" s="32"/>
      <c r="DL12377" s="32"/>
      <c r="DM12377" s="32"/>
      <c r="DN12377" s="32"/>
      <c r="DO12377" s="32"/>
      <c r="DP12377" s="32"/>
      <c r="DQ12377" s="32"/>
      <c r="DR12377" s="32"/>
      <c r="DS12377" s="32"/>
      <c r="DT12377" s="32"/>
      <c r="DU12377" s="32"/>
      <c r="DV12377" s="32"/>
      <c r="DW12377" s="32"/>
      <c r="DX12377" s="32"/>
      <c r="DY12377" s="32"/>
      <c r="DZ12377" s="32"/>
      <c r="EA12377" s="32"/>
      <c r="EB12377" s="32"/>
      <c r="EC12377" s="32"/>
      <c r="ED12377" s="32"/>
      <c r="EE12377" s="32"/>
      <c r="EF12377" s="32"/>
      <c r="EG12377" s="32"/>
      <c r="EH12377" s="32"/>
      <c r="EI12377" s="32"/>
      <c r="EJ12377" s="32"/>
      <c r="EK12377" s="32"/>
      <c r="EL12377" s="32"/>
      <c r="EM12377" s="32"/>
      <c r="EN12377" s="32"/>
      <c r="EO12377" s="32"/>
      <c r="EP12377" s="32"/>
      <c r="EQ12377" s="32"/>
      <c r="ER12377" s="32"/>
      <c r="ES12377" s="32"/>
      <c r="ET12377" s="32"/>
      <c r="EU12377" s="32"/>
      <c r="EV12377" s="32"/>
      <c r="EW12377" s="32"/>
      <c r="EX12377" s="32"/>
      <c r="EY12377" s="32"/>
      <c r="EZ12377" s="32"/>
      <c r="FA12377" s="32"/>
      <c r="FB12377" s="32"/>
      <c r="FC12377" s="32"/>
      <c r="FD12377" s="32"/>
      <c r="FE12377" s="32"/>
      <c r="FF12377" s="32"/>
      <c r="FG12377" s="32"/>
      <c r="FH12377" s="32"/>
      <c r="FI12377" s="32"/>
      <c r="FJ12377" s="32"/>
      <c r="FK12377" s="32"/>
      <c r="FL12377" s="32"/>
      <c r="FM12377" s="32"/>
      <c r="FN12377" s="32"/>
      <c r="FO12377" s="32"/>
      <c r="FP12377" s="32"/>
      <c r="FQ12377" s="32"/>
      <c r="FR12377" s="32"/>
      <c r="FS12377" s="32"/>
      <c r="FT12377" s="32"/>
      <c r="FU12377" s="32"/>
      <c r="FV12377" s="32"/>
      <c r="FW12377" s="32"/>
      <c r="FX12377" s="32"/>
      <c r="FY12377" s="32"/>
      <c r="FZ12377" s="32"/>
      <c r="GA12377" s="32"/>
      <c r="GB12377" s="32"/>
      <c r="GC12377" s="32"/>
      <c r="GD12377" s="32"/>
      <c r="GE12377" s="32"/>
      <c r="GF12377" s="32"/>
      <c r="GG12377" s="32"/>
      <c r="GH12377" s="32"/>
      <c r="GI12377" s="32"/>
      <c r="GJ12377" s="32"/>
      <c r="GK12377" s="32"/>
      <c r="GL12377" s="32"/>
      <c r="GM12377" s="32"/>
      <c r="GN12377" s="32"/>
      <c r="GO12377" s="32"/>
      <c r="GP12377" s="32"/>
      <c r="GQ12377" s="32"/>
      <c r="GR12377" s="32"/>
      <c r="GS12377" s="32"/>
      <c r="GT12377" s="32"/>
      <c r="GU12377" s="32"/>
      <c r="GV12377" s="32"/>
      <c r="GW12377" s="32"/>
      <c r="GX12377" s="32"/>
      <c r="GY12377" s="32"/>
      <c r="GZ12377" s="32"/>
      <c r="HA12377" s="32"/>
      <c r="HB12377" s="32"/>
      <c r="HC12377" s="32"/>
      <c r="HD12377" s="32"/>
      <c r="HE12377" s="32"/>
      <c r="HF12377" s="32"/>
      <c r="HG12377" s="32"/>
      <c r="HH12377" s="32"/>
      <c r="HI12377" s="32"/>
      <c r="HJ12377" s="32"/>
      <c r="HK12377" s="32"/>
      <c r="HL12377" s="32"/>
      <c r="HM12377" s="32"/>
      <c r="HN12377" s="32"/>
      <c r="HO12377" s="32"/>
      <c r="HP12377" s="32"/>
      <c r="HQ12377" s="32"/>
      <c r="HR12377" s="32"/>
      <c r="HS12377" s="32"/>
      <c r="HT12377" s="32"/>
      <c r="HU12377" s="32"/>
      <c r="HV12377" s="32"/>
      <c r="HW12377" s="32"/>
      <c r="HX12377" s="32"/>
      <c r="HY12377" s="32"/>
      <c r="HZ12377" s="32"/>
      <c r="IA12377" s="32"/>
      <c r="IB12377" s="32"/>
      <c r="IC12377" s="32"/>
      <c r="ID12377" s="32"/>
      <c r="IE12377" s="32"/>
      <c r="IF12377" s="32"/>
      <c r="IG12377" s="32"/>
      <c r="IH12377" s="32"/>
      <c r="II12377" s="32"/>
      <c r="IJ12377" s="32"/>
      <c r="IK12377" s="32"/>
      <c r="IL12377" s="32"/>
      <c r="IM12377" s="32"/>
      <c r="IN12377" s="32"/>
      <c r="IO12377" s="32"/>
      <c r="IP12377" s="32"/>
      <c r="IQ12377" s="32"/>
      <c r="IR12377" s="32"/>
      <c r="IS12377" s="32"/>
      <c r="IT12377" s="32"/>
      <c r="IU12377" s="32"/>
      <c r="IV12377" s="32"/>
      <c r="IW12377" s="32"/>
    </row>
    <row r="12378" s="31" customFormat="true" customHeight="true" spans="1:257">
      <c r="A12378" s="74">
        <f>MAX($A$8252:A12377)+1</f>
        <v>674</v>
      </c>
      <c r="B12378" s="74" t="s">
        <v>2861</v>
      </c>
      <c r="C12378" s="74" t="s">
        <v>2997</v>
      </c>
      <c r="D12378" s="74" t="s">
        <v>2995</v>
      </c>
      <c r="E12378" s="74" t="s">
        <v>2822</v>
      </c>
      <c r="F12378" s="32"/>
      <c r="G12378" s="32"/>
      <c r="H12378" s="32"/>
      <c r="I12378" s="32"/>
      <c r="J12378" s="32"/>
      <c r="K12378" s="32"/>
      <c r="L12378" s="32"/>
      <c r="M12378" s="32"/>
      <c r="N12378" s="32"/>
      <c r="O12378" s="32"/>
      <c r="P12378" s="32"/>
      <c r="Q12378" s="32"/>
      <c r="R12378" s="32"/>
      <c r="S12378" s="32"/>
      <c r="T12378" s="32"/>
      <c r="U12378" s="32"/>
      <c r="V12378" s="32"/>
      <c r="W12378" s="32"/>
      <c r="X12378" s="32"/>
      <c r="Y12378" s="32"/>
      <c r="Z12378" s="32"/>
      <c r="AA12378" s="32"/>
      <c r="AB12378" s="32"/>
      <c r="AC12378" s="32"/>
      <c r="AD12378" s="32"/>
      <c r="AE12378" s="32"/>
      <c r="AF12378" s="32"/>
      <c r="AG12378" s="32"/>
      <c r="AH12378" s="32"/>
      <c r="AI12378" s="32"/>
      <c r="AJ12378" s="32"/>
      <c r="AK12378" s="32"/>
      <c r="AL12378" s="32"/>
      <c r="AM12378" s="32"/>
      <c r="AN12378" s="32"/>
      <c r="AO12378" s="32"/>
      <c r="AP12378" s="32"/>
      <c r="AQ12378" s="32"/>
      <c r="AR12378" s="32"/>
      <c r="AS12378" s="32"/>
      <c r="AT12378" s="32"/>
      <c r="AU12378" s="32"/>
      <c r="AV12378" s="32"/>
      <c r="AW12378" s="32"/>
      <c r="AX12378" s="32"/>
      <c r="AY12378" s="32"/>
      <c r="AZ12378" s="32"/>
      <c r="BA12378" s="32"/>
      <c r="BB12378" s="32"/>
      <c r="BC12378" s="32"/>
      <c r="BD12378" s="32"/>
      <c r="BE12378" s="32"/>
      <c r="BF12378" s="32"/>
      <c r="BG12378" s="32"/>
      <c r="BH12378" s="32"/>
      <c r="BI12378" s="32"/>
      <c r="BJ12378" s="32"/>
      <c r="BK12378" s="32"/>
      <c r="BL12378" s="32"/>
      <c r="BM12378" s="32"/>
      <c r="BN12378" s="32"/>
      <c r="BO12378" s="32"/>
      <c r="BP12378" s="32"/>
      <c r="BQ12378" s="32"/>
      <c r="BR12378" s="32"/>
      <c r="BS12378" s="32"/>
      <c r="BT12378" s="32"/>
      <c r="BU12378" s="32"/>
      <c r="BV12378" s="32"/>
      <c r="BW12378" s="32"/>
      <c r="BX12378" s="32"/>
      <c r="BY12378" s="32"/>
      <c r="BZ12378" s="32"/>
      <c r="CA12378" s="32"/>
      <c r="CB12378" s="32"/>
      <c r="CC12378" s="32"/>
      <c r="CD12378" s="32"/>
      <c r="CE12378" s="32"/>
      <c r="CF12378" s="32"/>
      <c r="CG12378" s="32"/>
      <c r="CH12378" s="32"/>
      <c r="CI12378" s="32"/>
      <c r="CJ12378" s="32"/>
      <c r="CK12378" s="32"/>
      <c r="CL12378" s="32"/>
      <c r="CM12378" s="32"/>
      <c r="CN12378" s="32"/>
      <c r="CO12378" s="32"/>
      <c r="CP12378" s="32"/>
      <c r="CQ12378" s="32"/>
      <c r="CR12378" s="32"/>
      <c r="CS12378" s="32"/>
      <c r="CT12378" s="32"/>
      <c r="CU12378" s="32"/>
      <c r="CV12378" s="32"/>
      <c r="CW12378" s="32"/>
      <c r="CX12378" s="32"/>
      <c r="CY12378" s="32"/>
      <c r="CZ12378" s="32"/>
      <c r="DA12378" s="32"/>
      <c r="DB12378" s="32"/>
      <c r="DC12378" s="32"/>
      <c r="DD12378" s="32"/>
      <c r="DE12378" s="32"/>
      <c r="DF12378" s="32"/>
      <c r="DG12378" s="32"/>
      <c r="DH12378" s="32"/>
      <c r="DI12378" s="32"/>
      <c r="DJ12378" s="32"/>
      <c r="DK12378" s="32"/>
      <c r="DL12378" s="32"/>
      <c r="DM12378" s="32"/>
      <c r="DN12378" s="32"/>
      <c r="DO12378" s="32"/>
      <c r="DP12378" s="32"/>
      <c r="DQ12378" s="32"/>
      <c r="DR12378" s="32"/>
      <c r="DS12378" s="32"/>
      <c r="DT12378" s="32"/>
      <c r="DU12378" s="32"/>
      <c r="DV12378" s="32"/>
      <c r="DW12378" s="32"/>
      <c r="DX12378" s="32"/>
      <c r="DY12378" s="32"/>
      <c r="DZ12378" s="32"/>
      <c r="EA12378" s="32"/>
      <c r="EB12378" s="32"/>
      <c r="EC12378" s="32"/>
      <c r="ED12378" s="32"/>
      <c r="EE12378" s="32"/>
      <c r="EF12378" s="32"/>
      <c r="EG12378" s="32"/>
      <c r="EH12378" s="32"/>
      <c r="EI12378" s="32"/>
      <c r="EJ12378" s="32"/>
      <c r="EK12378" s="32"/>
      <c r="EL12378" s="32"/>
      <c r="EM12378" s="32"/>
      <c r="EN12378" s="32"/>
      <c r="EO12378" s="32"/>
      <c r="EP12378" s="32"/>
      <c r="EQ12378" s="32"/>
      <c r="ER12378" s="32"/>
      <c r="ES12378" s="32"/>
      <c r="ET12378" s="32"/>
      <c r="EU12378" s="32"/>
      <c r="EV12378" s="32"/>
      <c r="EW12378" s="32"/>
      <c r="EX12378" s="32"/>
      <c r="EY12378" s="32"/>
      <c r="EZ12378" s="32"/>
      <c r="FA12378" s="32"/>
      <c r="FB12378" s="32"/>
      <c r="FC12378" s="32"/>
      <c r="FD12378" s="32"/>
      <c r="FE12378" s="32"/>
      <c r="FF12378" s="32"/>
      <c r="FG12378" s="32"/>
      <c r="FH12378" s="32"/>
      <c r="FI12378" s="32"/>
      <c r="FJ12378" s="32"/>
      <c r="FK12378" s="32"/>
      <c r="FL12378" s="32"/>
      <c r="FM12378" s="32"/>
      <c r="FN12378" s="32"/>
      <c r="FO12378" s="32"/>
      <c r="FP12378" s="32"/>
      <c r="FQ12378" s="32"/>
      <c r="FR12378" s="32"/>
      <c r="FS12378" s="32"/>
      <c r="FT12378" s="32"/>
      <c r="FU12378" s="32"/>
      <c r="FV12378" s="32"/>
      <c r="FW12378" s="32"/>
      <c r="FX12378" s="32"/>
      <c r="FY12378" s="32"/>
      <c r="FZ12378" s="32"/>
      <c r="GA12378" s="32"/>
      <c r="GB12378" s="32"/>
      <c r="GC12378" s="32"/>
      <c r="GD12378" s="32"/>
      <c r="GE12378" s="32"/>
      <c r="GF12378" s="32"/>
      <c r="GG12378" s="32"/>
      <c r="GH12378" s="32"/>
      <c r="GI12378" s="32"/>
      <c r="GJ12378" s="32"/>
      <c r="GK12378" s="32"/>
      <c r="GL12378" s="32"/>
      <c r="GM12378" s="32"/>
      <c r="GN12378" s="32"/>
      <c r="GO12378" s="32"/>
      <c r="GP12378" s="32"/>
      <c r="GQ12378" s="32"/>
      <c r="GR12378" s="32"/>
      <c r="GS12378" s="32"/>
      <c r="GT12378" s="32"/>
      <c r="GU12378" s="32"/>
      <c r="GV12378" s="32"/>
      <c r="GW12378" s="32"/>
      <c r="GX12378" s="32"/>
      <c r="GY12378" s="32"/>
      <c r="GZ12378" s="32"/>
      <c r="HA12378" s="32"/>
      <c r="HB12378" s="32"/>
      <c r="HC12378" s="32"/>
      <c r="HD12378" s="32"/>
      <c r="HE12378" s="32"/>
      <c r="HF12378" s="32"/>
      <c r="HG12378" s="32"/>
      <c r="HH12378" s="32"/>
      <c r="HI12378" s="32"/>
      <c r="HJ12378" s="32"/>
      <c r="HK12378" s="32"/>
      <c r="HL12378" s="32"/>
      <c r="HM12378" s="32"/>
      <c r="HN12378" s="32"/>
      <c r="HO12378" s="32"/>
      <c r="HP12378" s="32"/>
      <c r="HQ12378" s="32"/>
      <c r="HR12378" s="32"/>
      <c r="HS12378" s="32"/>
      <c r="HT12378" s="32"/>
      <c r="HU12378" s="32"/>
      <c r="HV12378" s="32"/>
      <c r="HW12378" s="32"/>
      <c r="HX12378" s="32"/>
      <c r="HY12378" s="32"/>
      <c r="HZ12378" s="32"/>
      <c r="IA12378" s="32"/>
      <c r="IB12378" s="32"/>
      <c r="IC12378" s="32"/>
      <c r="ID12378" s="32"/>
      <c r="IE12378" s="32"/>
      <c r="IF12378" s="32"/>
      <c r="IG12378" s="32"/>
      <c r="IH12378" s="32"/>
      <c r="II12378" s="32"/>
      <c r="IJ12378" s="32"/>
      <c r="IK12378" s="32"/>
      <c r="IL12378" s="32"/>
      <c r="IM12378" s="32"/>
      <c r="IN12378" s="32"/>
      <c r="IO12378" s="32"/>
      <c r="IP12378" s="32"/>
      <c r="IQ12378" s="32"/>
      <c r="IR12378" s="32"/>
      <c r="IS12378" s="32"/>
      <c r="IT12378" s="32"/>
      <c r="IU12378" s="32"/>
      <c r="IV12378" s="32"/>
      <c r="IW12378" s="32"/>
    </row>
    <row r="12379" s="31" customFormat="true" customHeight="true" spans="1:257">
      <c r="A12379" s="74"/>
      <c r="B12379" s="74"/>
      <c r="C12379" s="74" t="s">
        <v>2998</v>
      </c>
      <c r="D12379" s="74" t="s">
        <v>2999</v>
      </c>
      <c r="E12379" s="74" t="s">
        <v>2822</v>
      </c>
      <c r="F12379" s="32"/>
      <c r="G12379" s="32"/>
      <c r="H12379" s="32"/>
      <c r="I12379" s="32"/>
      <c r="J12379" s="32"/>
      <c r="K12379" s="32"/>
      <c r="L12379" s="32"/>
      <c r="M12379" s="32"/>
      <c r="N12379" s="32"/>
      <c r="O12379" s="32"/>
      <c r="P12379" s="32"/>
      <c r="Q12379" s="32"/>
      <c r="R12379" s="32"/>
      <c r="S12379" s="32"/>
      <c r="T12379" s="32"/>
      <c r="U12379" s="32"/>
      <c r="V12379" s="32"/>
      <c r="W12379" s="32"/>
      <c r="X12379" s="32"/>
      <c r="Y12379" s="32"/>
      <c r="Z12379" s="32"/>
      <c r="AA12379" s="32"/>
      <c r="AB12379" s="32"/>
      <c r="AC12379" s="32"/>
      <c r="AD12379" s="32"/>
      <c r="AE12379" s="32"/>
      <c r="AF12379" s="32"/>
      <c r="AG12379" s="32"/>
      <c r="AH12379" s="32"/>
      <c r="AI12379" s="32"/>
      <c r="AJ12379" s="32"/>
      <c r="AK12379" s="32"/>
      <c r="AL12379" s="32"/>
      <c r="AM12379" s="32"/>
      <c r="AN12379" s="32"/>
      <c r="AO12379" s="32"/>
      <c r="AP12379" s="32"/>
      <c r="AQ12379" s="32"/>
      <c r="AR12379" s="32"/>
      <c r="AS12379" s="32"/>
      <c r="AT12379" s="32"/>
      <c r="AU12379" s="32"/>
      <c r="AV12379" s="32"/>
      <c r="AW12379" s="32"/>
      <c r="AX12379" s="32"/>
      <c r="AY12379" s="32"/>
      <c r="AZ12379" s="32"/>
      <c r="BA12379" s="32"/>
      <c r="BB12379" s="32"/>
      <c r="BC12379" s="32"/>
      <c r="BD12379" s="32"/>
      <c r="BE12379" s="32"/>
      <c r="BF12379" s="32"/>
      <c r="BG12379" s="32"/>
      <c r="BH12379" s="32"/>
      <c r="BI12379" s="32"/>
      <c r="BJ12379" s="32"/>
      <c r="BK12379" s="32"/>
      <c r="BL12379" s="32"/>
      <c r="BM12379" s="32"/>
      <c r="BN12379" s="32"/>
      <c r="BO12379" s="32"/>
      <c r="BP12379" s="32"/>
      <c r="BQ12379" s="32"/>
      <c r="BR12379" s="32"/>
      <c r="BS12379" s="32"/>
      <c r="BT12379" s="32"/>
      <c r="BU12379" s="32"/>
      <c r="BV12379" s="32"/>
      <c r="BW12379" s="32"/>
      <c r="BX12379" s="32"/>
      <c r="BY12379" s="32"/>
      <c r="BZ12379" s="32"/>
      <c r="CA12379" s="32"/>
      <c r="CB12379" s="32"/>
      <c r="CC12379" s="32"/>
      <c r="CD12379" s="32"/>
      <c r="CE12379" s="32"/>
      <c r="CF12379" s="32"/>
      <c r="CG12379" s="32"/>
      <c r="CH12379" s="32"/>
      <c r="CI12379" s="32"/>
      <c r="CJ12379" s="32"/>
      <c r="CK12379" s="32"/>
      <c r="CL12379" s="32"/>
      <c r="CM12379" s="32"/>
      <c r="CN12379" s="32"/>
      <c r="CO12379" s="32"/>
      <c r="CP12379" s="32"/>
      <c r="CQ12379" s="32"/>
      <c r="CR12379" s="32"/>
      <c r="CS12379" s="32"/>
      <c r="CT12379" s="32"/>
      <c r="CU12379" s="32"/>
      <c r="CV12379" s="32"/>
      <c r="CW12379" s="32"/>
      <c r="CX12379" s="32"/>
      <c r="CY12379" s="32"/>
      <c r="CZ12379" s="32"/>
      <c r="DA12379" s="32"/>
      <c r="DB12379" s="32"/>
      <c r="DC12379" s="32"/>
      <c r="DD12379" s="32"/>
      <c r="DE12379" s="32"/>
      <c r="DF12379" s="32"/>
      <c r="DG12379" s="32"/>
      <c r="DH12379" s="32"/>
      <c r="DI12379" s="32"/>
      <c r="DJ12379" s="32"/>
      <c r="DK12379" s="32"/>
      <c r="DL12379" s="32"/>
      <c r="DM12379" s="32"/>
      <c r="DN12379" s="32"/>
      <c r="DO12379" s="32"/>
      <c r="DP12379" s="32"/>
      <c r="DQ12379" s="32"/>
      <c r="DR12379" s="32"/>
      <c r="DS12379" s="32"/>
      <c r="DT12379" s="32"/>
      <c r="DU12379" s="32"/>
      <c r="DV12379" s="32"/>
      <c r="DW12379" s="32"/>
      <c r="DX12379" s="32"/>
      <c r="DY12379" s="32"/>
      <c r="DZ12379" s="32"/>
      <c r="EA12379" s="32"/>
      <c r="EB12379" s="32"/>
      <c r="EC12379" s="32"/>
      <c r="ED12379" s="32"/>
      <c r="EE12379" s="32"/>
      <c r="EF12379" s="32"/>
      <c r="EG12379" s="32"/>
      <c r="EH12379" s="32"/>
      <c r="EI12379" s="32"/>
      <c r="EJ12379" s="32"/>
      <c r="EK12379" s="32"/>
      <c r="EL12379" s="32"/>
      <c r="EM12379" s="32"/>
      <c r="EN12379" s="32"/>
      <c r="EO12379" s="32"/>
      <c r="EP12379" s="32"/>
      <c r="EQ12379" s="32"/>
      <c r="ER12379" s="32"/>
      <c r="ES12379" s="32"/>
      <c r="ET12379" s="32"/>
      <c r="EU12379" s="32"/>
      <c r="EV12379" s="32"/>
      <c r="EW12379" s="32"/>
      <c r="EX12379" s="32"/>
      <c r="EY12379" s="32"/>
      <c r="EZ12379" s="32"/>
      <c r="FA12379" s="32"/>
      <c r="FB12379" s="32"/>
      <c r="FC12379" s="32"/>
      <c r="FD12379" s="32"/>
      <c r="FE12379" s="32"/>
      <c r="FF12379" s="32"/>
      <c r="FG12379" s="32"/>
      <c r="FH12379" s="32"/>
      <c r="FI12379" s="32"/>
      <c r="FJ12379" s="32"/>
      <c r="FK12379" s="32"/>
      <c r="FL12379" s="32"/>
      <c r="FM12379" s="32"/>
      <c r="FN12379" s="32"/>
      <c r="FO12379" s="32"/>
      <c r="FP12379" s="32"/>
      <c r="FQ12379" s="32"/>
      <c r="FR12379" s="32"/>
      <c r="FS12379" s="32"/>
      <c r="FT12379" s="32"/>
      <c r="FU12379" s="32"/>
      <c r="FV12379" s="32"/>
      <c r="FW12379" s="32"/>
      <c r="FX12379" s="32"/>
      <c r="FY12379" s="32"/>
      <c r="FZ12379" s="32"/>
      <c r="GA12379" s="32"/>
      <c r="GB12379" s="32"/>
      <c r="GC12379" s="32"/>
      <c r="GD12379" s="32"/>
      <c r="GE12379" s="32"/>
      <c r="GF12379" s="32"/>
      <c r="GG12379" s="32"/>
      <c r="GH12379" s="32"/>
      <c r="GI12379" s="32"/>
      <c r="GJ12379" s="32"/>
      <c r="GK12379" s="32"/>
      <c r="GL12379" s="32"/>
      <c r="GM12379" s="32"/>
      <c r="GN12379" s="32"/>
      <c r="GO12379" s="32"/>
      <c r="GP12379" s="32"/>
      <c r="GQ12379" s="32"/>
      <c r="GR12379" s="32"/>
      <c r="GS12379" s="32"/>
      <c r="GT12379" s="32"/>
      <c r="GU12379" s="32"/>
      <c r="GV12379" s="32"/>
      <c r="GW12379" s="32"/>
      <c r="GX12379" s="32"/>
      <c r="GY12379" s="32"/>
      <c r="GZ12379" s="32"/>
      <c r="HA12379" s="32"/>
      <c r="HB12379" s="32"/>
      <c r="HC12379" s="32"/>
      <c r="HD12379" s="32"/>
      <c r="HE12379" s="32"/>
      <c r="HF12379" s="32"/>
      <c r="HG12379" s="32"/>
      <c r="HH12379" s="32"/>
      <c r="HI12379" s="32"/>
      <c r="HJ12379" s="32"/>
      <c r="HK12379" s="32"/>
      <c r="HL12379" s="32"/>
      <c r="HM12379" s="32"/>
      <c r="HN12379" s="32"/>
      <c r="HO12379" s="32"/>
      <c r="HP12379" s="32"/>
      <c r="HQ12379" s="32"/>
      <c r="HR12379" s="32"/>
      <c r="HS12379" s="32"/>
      <c r="HT12379" s="32"/>
      <c r="HU12379" s="32"/>
      <c r="HV12379" s="32"/>
      <c r="HW12379" s="32"/>
      <c r="HX12379" s="32"/>
      <c r="HY12379" s="32"/>
      <c r="HZ12379" s="32"/>
      <c r="IA12379" s="32"/>
      <c r="IB12379" s="32"/>
      <c r="IC12379" s="32"/>
      <c r="ID12379" s="32"/>
      <c r="IE12379" s="32"/>
      <c r="IF12379" s="32"/>
      <c r="IG12379" s="32"/>
      <c r="IH12379" s="32"/>
      <c r="II12379" s="32"/>
      <c r="IJ12379" s="32"/>
      <c r="IK12379" s="32"/>
      <c r="IL12379" s="32"/>
      <c r="IM12379" s="32"/>
      <c r="IN12379" s="32"/>
      <c r="IO12379" s="32"/>
      <c r="IP12379" s="32"/>
      <c r="IQ12379" s="32"/>
      <c r="IR12379" s="32"/>
      <c r="IS12379" s="32"/>
      <c r="IT12379" s="32"/>
      <c r="IU12379" s="32"/>
      <c r="IV12379" s="32"/>
      <c r="IW12379" s="32"/>
    </row>
    <row r="12380" s="31" customFormat="true" customHeight="true" spans="1:257">
      <c r="A12380" s="74"/>
      <c r="B12380" s="74"/>
      <c r="C12380" s="74" t="s">
        <v>2996</v>
      </c>
      <c r="D12380" s="74" t="s">
        <v>2995</v>
      </c>
      <c r="E12380" s="74" t="s">
        <v>2822</v>
      </c>
      <c r="F12380" s="32"/>
      <c r="G12380" s="32"/>
      <c r="H12380" s="32"/>
      <c r="I12380" s="32"/>
      <c r="J12380" s="32"/>
      <c r="K12380" s="32"/>
      <c r="L12380" s="32"/>
      <c r="M12380" s="32"/>
      <c r="N12380" s="32"/>
      <c r="O12380" s="32"/>
      <c r="P12380" s="32"/>
      <c r="Q12380" s="32"/>
      <c r="R12380" s="32"/>
      <c r="S12380" s="32"/>
      <c r="T12380" s="32"/>
      <c r="U12380" s="32"/>
      <c r="V12380" s="32"/>
      <c r="W12380" s="32"/>
      <c r="X12380" s="32"/>
      <c r="Y12380" s="32"/>
      <c r="Z12380" s="32"/>
      <c r="AA12380" s="32"/>
      <c r="AB12380" s="32"/>
      <c r="AC12380" s="32"/>
      <c r="AD12380" s="32"/>
      <c r="AE12380" s="32"/>
      <c r="AF12380" s="32"/>
      <c r="AG12380" s="32"/>
      <c r="AH12380" s="32"/>
      <c r="AI12380" s="32"/>
      <c r="AJ12380" s="32"/>
      <c r="AK12380" s="32"/>
      <c r="AL12380" s="32"/>
      <c r="AM12380" s="32"/>
      <c r="AN12380" s="32"/>
      <c r="AO12380" s="32"/>
      <c r="AP12380" s="32"/>
      <c r="AQ12380" s="32"/>
      <c r="AR12380" s="32"/>
      <c r="AS12380" s="32"/>
      <c r="AT12380" s="32"/>
      <c r="AU12380" s="32"/>
      <c r="AV12380" s="32"/>
      <c r="AW12380" s="32"/>
      <c r="AX12380" s="32"/>
      <c r="AY12380" s="32"/>
      <c r="AZ12380" s="32"/>
      <c r="BA12380" s="32"/>
      <c r="BB12380" s="32"/>
      <c r="BC12380" s="32"/>
      <c r="BD12380" s="32"/>
      <c r="BE12380" s="32"/>
      <c r="BF12380" s="32"/>
      <c r="BG12380" s="32"/>
      <c r="BH12380" s="32"/>
      <c r="BI12380" s="32"/>
      <c r="BJ12380" s="32"/>
      <c r="BK12380" s="32"/>
      <c r="BL12380" s="32"/>
      <c r="BM12380" s="32"/>
      <c r="BN12380" s="32"/>
      <c r="BO12380" s="32"/>
      <c r="BP12380" s="32"/>
      <c r="BQ12380" s="32"/>
      <c r="BR12380" s="32"/>
      <c r="BS12380" s="32"/>
      <c r="BT12380" s="32"/>
      <c r="BU12380" s="32"/>
      <c r="BV12380" s="32"/>
      <c r="BW12380" s="32"/>
      <c r="BX12380" s="32"/>
      <c r="BY12380" s="32"/>
      <c r="BZ12380" s="32"/>
      <c r="CA12380" s="32"/>
      <c r="CB12380" s="32"/>
      <c r="CC12380" s="32"/>
      <c r="CD12380" s="32"/>
      <c r="CE12380" s="32"/>
      <c r="CF12380" s="32"/>
      <c r="CG12380" s="32"/>
      <c r="CH12380" s="32"/>
      <c r="CI12380" s="32"/>
      <c r="CJ12380" s="32"/>
      <c r="CK12380" s="32"/>
      <c r="CL12380" s="32"/>
      <c r="CM12380" s="32"/>
      <c r="CN12380" s="32"/>
      <c r="CO12380" s="32"/>
      <c r="CP12380" s="32"/>
      <c r="CQ12380" s="32"/>
      <c r="CR12380" s="32"/>
      <c r="CS12380" s="32"/>
      <c r="CT12380" s="32"/>
      <c r="CU12380" s="32"/>
      <c r="CV12380" s="32"/>
      <c r="CW12380" s="32"/>
      <c r="CX12380" s="32"/>
      <c r="CY12380" s="32"/>
      <c r="CZ12380" s="32"/>
      <c r="DA12380" s="32"/>
      <c r="DB12380" s="32"/>
      <c r="DC12380" s="32"/>
      <c r="DD12380" s="32"/>
      <c r="DE12380" s="32"/>
      <c r="DF12380" s="32"/>
      <c r="DG12380" s="32"/>
      <c r="DH12380" s="32"/>
      <c r="DI12380" s="32"/>
      <c r="DJ12380" s="32"/>
      <c r="DK12380" s="32"/>
      <c r="DL12380" s="32"/>
      <c r="DM12380" s="32"/>
      <c r="DN12380" s="32"/>
      <c r="DO12380" s="32"/>
      <c r="DP12380" s="32"/>
      <c r="DQ12380" s="32"/>
      <c r="DR12380" s="32"/>
      <c r="DS12380" s="32"/>
      <c r="DT12380" s="32"/>
      <c r="DU12380" s="32"/>
      <c r="DV12380" s="32"/>
      <c r="DW12380" s="32"/>
      <c r="DX12380" s="32"/>
      <c r="DY12380" s="32"/>
      <c r="DZ12380" s="32"/>
      <c r="EA12380" s="32"/>
      <c r="EB12380" s="32"/>
      <c r="EC12380" s="32"/>
      <c r="ED12380" s="32"/>
      <c r="EE12380" s="32"/>
      <c r="EF12380" s="32"/>
      <c r="EG12380" s="32"/>
      <c r="EH12380" s="32"/>
      <c r="EI12380" s="32"/>
      <c r="EJ12380" s="32"/>
      <c r="EK12380" s="32"/>
      <c r="EL12380" s="32"/>
      <c r="EM12380" s="32"/>
      <c r="EN12380" s="32"/>
      <c r="EO12380" s="32"/>
      <c r="EP12380" s="32"/>
      <c r="EQ12380" s="32"/>
      <c r="ER12380" s="32"/>
      <c r="ES12380" s="32"/>
      <c r="ET12380" s="32"/>
      <c r="EU12380" s="32"/>
      <c r="EV12380" s="32"/>
      <c r="EW12380" s="32"/>
      <c r="EX12380" s="32"/>
      <c r="EY12380" s="32"/>
      <c r="EZ12380" s="32"/>
      <c r="FA12380" s="32"/>
      <c r="FB12380" s="32"/>
      <c r="FC12380" s="32"/>
      <c r="FD12380" s="32"/>
      <c r="FE12380" s="32"/>
      <c r="FF12380" s="32"/>
      <c r="FG12380" s="32"/>
      <c r="FH12380" s="32"/>
      <c r="FI12380" s="32"/>
      <c r="FJ12380" s="32"/>
      <c r="FK12380" s="32"/>
      <c r="FL12380" s="32"/>
      <c r="FM12380" s="32"/>
      <c r="FN12380" s="32"/>
      <c r="FO12380" s="32"/>
      <c r="FP12380" s="32"/>
      <c r="FQ12380" s="32"/>
      <c r="FR12380" s="32"/>
      <c r="FS12380" s="32"/>
      <c r="FT12380" s="32"/>
      <c r="FU12380" s="32"/>
      <c r="FV12380" s="32"/>
      <c r="FW12380" s="32"/>
      <c r="FX12380" s="32"/>
      <c r="FY12380" s="32"/>
      <c r="FZ12380" s="32"/>
      <c r="GA12380" s="32"/>
      <c r="GB12380" s="32"/>
      <c r="GC12380" s="32"/>
      <c r="GD12380" s="32"/>
      <c r="GE12380" s="32"/>
      <c r="GF12380" s="32"/>
      <c r="GG12380" s="32"/>
      <c r="GH12380" s="32"/>
      <c r="GI12380" s="32"/>
      <c r="GJ12380" s="32"/>
      <c r="GK12380" s="32"/>
      <c r="GL12380" s="32"/>
      <c r="GM12380" s="32"/>
      <c r="GN12380" s="32"/>
      <c r="GO12380" s="32"/>
      <c r="GP12380" s="32"/>
      <c r="GQ12380" s="32"/>
      <c r="GR12380" s="32"/>
      <c r="GS12380" s="32"/>
      <c r="GT12380" s="32"/>
      <c r="GU12380" s="32"/>
      <c r="GV12380" s="32"/>
      <c r="GW12380" s="32"/>
      <c r="GX12380" s="32"/>
      <c r="GY12380" s="32"/>
      <c r="GZ12380" s="32"/>
      <c r="HA12380" s="32"/>
      <c r="HB12380" s="32"/>
      <c r="HC12380" s="32"/>
      <c r="HD12380" s="32"/>
      <c r="HE12380" s="32"/>
      <c r="HF12380" s="32"/>
      <c r="HG12380" s="32"/>
      <c r="HH12380" s="32"/>
      <c r="HI12380" s="32"/>
      <c r="HJ12380" s="32"/>
      <c r="HK12380" s="32"/>
      <c r="HL12380" s="32"/>
      <c r="HM12380" s="32"/>
      <c r="HN12380" s="32"/>
      <c r="HO12380" s="32"/>
      <c r="HP12380" s="32"/>
      <c r="HQ12380" s="32"/>
      <c r="HR12380" s="32"/>
      <c r="HS12380" s="32"/>
      <c r="HT12380" s="32"/>
      <c r="HU12380" s="32"/>
      <c r="HV12380" s="32"/>
      <c r="HW12380" s="32"/>
      <c r="HX12380" s="32"/>
      <c r="HY12380" s="32"/>
      <c r="HZ12380" s="32"/>
      <c r="IA12380" s="32"/>
      <c r="IB12380" s="32"/>
      <c r="IC12380" s="32"/>
      <c r="ID12380" s="32"/>
      <c r="IE12380" s="32"/>
      <c r="IF12380" s="32"/>
      <c r="IG12380" s="32"/>
      <c r="IH12380" s="32"/>
      <c r="II12380" s="32"/>
      <c r="IJ12380" s="32"/>
      <c r="IK12380" s="32"/>
      <c r="IL12380" s="32"/>
      <c r="IM12380" s="32"/>
      <c r="IN12380" s="32"/>
      <c r="IO12380" s="32"/>
      <c r="IP12380" s="32"/>
      <c r="IQ12380" s="32"/>
      <c r="IR12380" s="32"/>
      <c r="IS12380" s="32"/>
      <c r="IT12380" s="32"/>
      <c r="IU12380" s="32"/>
      <c r="IV12380" s="32"/>
      <c r="IW12380" s="32"/>
    </row>
    <row r="12381" s="31" customFormat="true" customHeight="true" spans="1:257">
      <c r="A12381" s="74"/>
      <c r="B12381" s="74"/>
      <c r="C12381" s="74" t="s">
        <v>2994</v>
      </c>
      <c r="D12381" s="74"/>
      <c r="E12381" s="74" t="s">
        <v>2822</v>
      </c>
      <c r="F12381" s="32"/>
      <c r="G12381" s="32"/>
      <c r="H12381" s="32"/>
      <c r="I12381" s="32"/>
      <c r="J12381" s="32"/>
      <c r="K12381" s="32"/>
      <c r="L12381" s="32"/>
      <c r="M12381" s="32"/>
      <c r="N12381" s="32"/>
      <c r="O12381" s="32"/>
      <c r="P12381" s="32"/>
      <c r="Q12381" s="32"/>
      <c r="R12381" s="32"/>
      <c r="S12381" s="32"/>
      <c r="T12381" s="32"/>
      <c r="U12381" s="32"/>
      <c r="V12381" s="32"/>
      <c r="W12381" s="32"/>
      <c r="X12381" s="32"/>
      <c r="Y12381" s="32"/>
      <c r="Z12381" s="32"/>
      <c r="AA12381" s="32"/>
      <c r="AB12381" s="32"/>
      <c r="AC12381" s="32"/>
      <c r="AD12381" s="32"/>
      <c r="AE12381" s="32"/>
      <c r="AF12381" s="32"/>
      <c r="AG12381" s="32"/>
      <c r="AH12381" s="32"/>
      <c r="AI12381" s="32"/>
      <c r="AJ12381" s="32"/>
      <c r="AK12381" s="32"/>
      <c r="AL12381" s="32"/>
      <c r="AM12381" s="32"/>
      <c r="AN12381" s="32"/>
      <c r="AO12381" s="32"/>
      <c r="AP12381" s="32"/>
      <c r="AQ12381" s="32"/>
      <c r="AR12381" s="32"/>
      <c r="AS12381" s="32"/>
      <c r="AT12381" s="32"/>
      <c r="AU12381" s="32"/>
      <c r="AV12381" s="32"/>
      <c r="AW12381" s="32"/>
      <c r="AX12381" s="32"/>
      <c r="AY12381" s="32"/>
      <c r="AZ12381" s="32"/>
      <c r="BA12381" s="32"/>
      <c r="BB12381" s="32"/>
      <c r="BC12381" s="32"/>
      <c r="BD12381" s="32"/>
      <c r="BE12381" s="32"/>
      <c r="BF12381" s="32"/>
      <c r="BG12381" s="32"/>
      <c r="BH12381" s="32"/>
      <c r="BI12381" s="32"/>
      <c r="BJ12381" s="32"/>
      <c r="BK12381" s="32"/>
      <c r="BL12381" s="32"/>
      <c r="BM12381" s="32"/>
      <c r="BN12381" s="32"/>
      <c r="BO12381" s="32"/>
      <c r="BP12381" s="32"/>
      <c r="BQ12381" s="32"/>
      <c r="BR12381" s="32"/>
      <c r="BS12381" s="32"/>
      <c r="BT12381" s="32"/>
      <c r="BU12381" s="32"/>
      <c r="BV12381" s="32"/>
      <c r="BW12381" s="32"/>
      <c r="BX12381" s="32"/>
      <c r="BY12381" s="32"/>
      <c r="BZ12381" s="32"/>
      <c r="CA12381" s="32"/>
      <c r="CB12381" s="32"/>
      <c r="CC12381" s="32"/>
      <c r="CD12381" s="32"/>
      <c r="CE12381" s="32"/>
      <c r="CF12381" s="32"/>
      <c r="CG12381" s="32"/>
      <c r="CH12381" s="32"/>
      <c r="CI12381" s="32"/>
      <c r="CJ12381" s="32"/>
      <c r="CK12381" s="32"/>
      <c r="CL12381" s="32"/>
      <c r="CM12381" s="32"/>
      <c r="CN12381" s="32"/>
      <c r="CO12381" s="32"/>
      <c r="CP12381" s="32"/>
      <c r="CQ12381" s="32"/>
      <c r="CR12381" s="32"/>
      <c r="CS12381" s="32"/>
      <c r="CT12381" s="32"/>
      <c r="CU12381" s="32"/>
      <c r="CV12381" s="32"/>
      <c r="CW12381" s="32"/>
      <c r="CX12381" s="32"/>
      <c r="CY12381" s="32"/>
      <c r="CZ12381" s="32"/>
      <c r="DA12381" s="32"/>
      <c r="DB12381" s="32"/>
      <c r="DC12381" s="32"/>
      <c r="DD12381" s="32"/>
      <c r="DE12381" s="32"/>
      <c r="DF12381" s="32"/>
      <c r="DG12381" s="32"/>
      <c r="DH12381" s="32"/>
      <c r="DI12381" s="32"/>
      <c r="DJ12381" s="32"/>
      <c r="DK12381" s="32"/>
      <c r="DL12381" s="32"/>
      <c r="DM12381" s="32"/>
      <c r="DN12381" s="32"/>
      <c r="DO12381" s="32"/>
      <c r="DP12381" s="32"/>
      <c r="DQ12381" s="32"/>
      <c r="DR12381" s="32"/>
      <c r="DS12381" s="32"/>
      <c r="DT12381" s="32"/>
      <c r="DU12381" s="32"/>
      <c r="DV12381" s="32"/>
      <c r="DW12381" s="32"/>
      <c r="DX12381" s="32"/>
      <c r="DY12381" s="32"/>
      <c r="DZ12381" s="32"/>
      <c r="EA12381" s="32"/>
      <c r="EB12381" s="32"/>
      <c r="EC12381" s="32"/>
      <c r="ED12381" s="32"/>
      <c r="EE12381" s="32"/>
      <c r="EF12381" s="32"/>
      <c r="EG12381" s="32"/>
      <c r="EH12381" s="32"/>
      <c r="EI12381" s="32"/>
      <c r="EJ12381" s="32"/>
      <c r="EK12381" s="32"/>
      <c r="EL12381" s="32"/>
      <c r="EM12381" s="32"/>
      <c r="EN12381" s="32"/>
      <c r="EO12381" s="32"/>
      <c r="EP12381" s="32"/>
      <c r="EQ12381" s="32"/>
      <c r="ER12381" s="32"/>
      <c r="ES12381" s="32"/>
      <c r="ET12381" s="32"/>
      <c r="EU12381" s="32"/>
      <c r="EV12381" s="32"/>
      <c r="EW12381" s="32"/>
      <c r="EX12381" s="32"/>
      <c r="EY12381" s="32"/>
      <c r="EZ12381" s="32"/>
      <c r="FA12381" s="32"/>
      <c r="FB12381" s="32"/>
      <c r="FC12381" s="32"/>
      <c r="FD12381" s="32"/>
      <c r="FE12381" s="32"/>
      <c r="FF12381" s="32"/>
      <c r="FG12381" s="32"/>
      <c r="FH12381" s="32"/>
      <c r="FI12381" s="32"/>
      <c r="FJ12381" s="32"/>
      <c r="FK12381" s="32"/>
      <c r="FL12381" s="32"/>
      <c r="FM12381" s="32"/>
      <c r="FN12381" s="32"/>
      <c r="FO12381" s="32"/>
      <c r="FP12381" s="32"/>
      <c r="FQ12381" s="32"/>
      <c r="FR12381" s="32"/>
      <c r="FS12381" s="32"/>
      <c r="FT12381" s="32"/>
      <c r="FU12381" s="32"/>
      <c r="FV12381" s="32"/>
      <c r="FW12381" s="32"/>
      <c r="FX12381" s="32"/>
      <c r="FY12381" s="32"/>
      <c r="FZ12381" s="32"/>
      <c r="GA12381" s="32"/>
      <c r="GB12381" s="32"/>
      <c r="GC12381" s="32"/>
      <c r="GD12381" s="32"/>
      <c r="GE12381" s="32"/>
      <c r="GF12381" s="32"/>
      <c r="GG12381" s="32"/>
      <c r="GH12381" s="32"/>
      <c r="GI12381" s="32"/>
      <c r="GJ12381" s="32"/>
      <c r="GK12381" s="32"/>
      <c r="GL12381" s="32"/>
      <c r="GM12381" s="32"/>
      <c r="GN12381" s="32"/>
      <c r="GO12381" s="32"/>
      <c r="GP12381" s="32"/>
      <c r="GQ12381" s="32"/>
      <c r="GR12381" s="32"/>
      <c r="GS12381" s="32"/>
      <c r="GT12381" s="32"/>
      <c r="GU12381" s="32"/>
      <c r="GV12381" s="32"/>
      <c r="GW12381" s="32"/>
      <c r="GX12381" s="32"/>
      <c r="GY12381" s="32"/>
      <c r="GZ12381" s="32"/>
      <c r="HA12381" s="32"/>
      <c r="HB12381" s="32"/>
      <c r="HC12381" s="32"/>
      <c r="HD12381" s="32"/>
      <c r="HE12381" s="32"/>
      <c r="HF12381" s="32"/>
      <c r="HG12381" s="32"/>
      <c r="HH12381" s="32"/>
      <c r="HI12381" s="32"/>
      <c r="HJ12381" s="32"/>
      <c r="HK12381" s="32"/>
      <c r="HL12381" s="32"/>
      <c r="HM12381" s="32"/>
      <c r="HN12381" s="32"/>
      <c r="HO12381" s="32"/>
      <c r="HP12381" s="32"/>
      <c r="HQ12381" s="32"/>
      <c r="HR12381" s="32"/>
      <c r="HS12381" s="32"/>
      <c r="HT12381" s="32"/>
      <c r="HU12381" s="32"/>
      <c r="HV12381" s="32"/>
      <c r="HW12381" s="32"/>
      <c r="HX12381" s="32"/>
      <c r="HY12381" s="32"/>
      <c r="HZ12381" s="32"/>
      <c r="IA12381" s="32"/>
      <c r="IB12381" s="32"/>
      <c r="IC12381" s="32"/>
      <c r="ID12381" s="32"/>
      <c r="IE12381" s="32"/>
      <c r="IF12381" s="32"/>
      <c r="IG12381" s="32"/>
      <c r="IH12381" s="32"/>
      <c r="II12381" s="32"/>
      <c r="IJ12381" s="32"/>
      <c r="IK12381" s="32"/>
      <c r="IL12381" s="32"/>
      <c r="IM12381" s="32"/>
      <c r="IN12381" s="32"/>
      <c r="IO12381" s="32"/>
      <c r="IP12381" s="32"/>
      <c r="IQ12381" s="32"/>
      <c r="IR12381" s="32"/>
      <c r="IS12381" s="32"/>
      <c r="IT12381" s="32"/>
      <c r="IU12381" s="32"/>
      <c r="IV12381" s="32"/>
      <c r="IW12381" s="32"/>
    </row>
    <row r="12382" s="31" customFormat="true" customHeight="true" spans="1:257">
      <c r="A12382" s="74">
        <f>MAX($A$8252:A12381)+1</f>
        <v>675</v>
      </c>
      <c r="B12382" s="74" t="s">
        <v>1462</v>
      </c>
      <c r="C12382" s="74" t="s">
        <v>4085</v>
      </c>
      <c r="D12382" s="47" t="s">
        <v>3001</v>
      </c>
      <c r="E12382" s="74" t="s">
        <v>2822</v>
      </c>
      <c r="F12382" s="32"/>
      <c r="G12382" s="32"/>
      <c r="H12382" s="32"/>
      <c r="I12382" s="32"/>
      <c r="J12382" s="32"/>
      <c r="K12382" s="32"/>
      <c r="L12382" s="32"/>
      <c r="M12382" s="32"/>
      <c r="N12382" s="32"/>
      <c r="O12382" s="32"/>
      <c r="P12382" s="32"/>
      <c r="Q12382" s="32"/>
      <c r="R12382" s="32"/>
      <c r="S12382" s="32"/>
      <c r="T12382" s="32"/>
      <c r="U12382" s="32"/>
      <c r="V12382" s="32"/>
      <c r="W12382" s="32"/>
      <c r="X12382" s="32"/>
      <c r="Y12382" s="32"/>
      <c r="Z12382" s="32"/>
      <c r="AA12382" s="32"/>
      <c r="AB12382" s="32"/>
      <c r="AC12382" s="32"/>
      <c r="AD12382" s="32"/>
      <c r="AE12382" s="32"/>
      <c r="AF12382" s="32"/>
      <c r="AG12382" s="32"/>
      <c r="AH12382" s="32"/>
      <c r="AI12382" s="32"/>
      <c r="AJ12382" s="32"/>
      <c r="AK12382" s="32"/>
      <c r="AL12382" s="32"/>
      <c r="AM12382" s="32"/>
      <c r="AN12382" s="32"/>
      <c r="AO12382" s="32"/>
      <c r="AP12382" s="32"/>
      <c r="AQ12382" s="32"/>
      <c r="AR12382" s="32"/>
      <c r="AS12382" s="32"/>
      <c r="AT12382" s="32"/>
      <c r="AU12382" s="32"/>
      <c r="AV12382" s="32"/>
      <c r="AW12382" s="32"/>
      <c r="AX12382" s="32"/>
      <c r="AY12382" s="32"/>
      <c r="AZ12382" s="32"/>
      <c r="BA12382" s="32"/>
      <c r="BB12382" s="32"/>
      <c r="BC12382" s="32"/>
      <c r="BD12382" s="32"/>
      <c r="BE12382" s="32"/>
      <c r="BF12382" s="32"/>
      <c r="BG12382" s="32"/>
      <c r="BH12382" s="32"/>
      <c r="BI12382" s="32"/>
      <c r="BJ12382" s="32"/>
      <c r="BK12382" s="32"/>
      <c r="BL12382" s="32"/>
      <c r="BM12382" s="32"/>
      <c r="BN12382" s="32"/>
      <c r="BO12382" s="32"/>
      <c r="BP12382" s="32"/>
      <c r="BQ12382" s="32"/>
      <c r="BR12382" s="32"/>
      <c r="BS12382" s="32"/>
      <c r="BT12382" s="32"/>
      <c r="BU12382" s="32"/>
      <c r="BV12382" s="32"/>
      <c r="BW12382" s="32"/>
      <c r="BX12382" s="32"/>
      <c r="BY12382" s="32"/>
      <c r="BZ12382" s="32"/>
      <c r="CA12382" s="32"/>
      <c r="CB12382" s="32"/>
      <c r="CC12382" s="32"/>
      <c r="CD12382" s="32"/>
      <c r="CE12382" s="32"/>
      <c r="CF12382" s="32"/>
      <c r="CG12382" s="32"/>
      <c r="CH12382" s="32"/>
      <c r="CI12382" s="32"/>
      <c r="CJ12382" s="32"/>
      <c r="CK12382" s="32"/>
      <c r="CL12382" s="32"/>
      <c r="CM12382" s="32"/>
      <c r="CN12382" s="32"/>
      <c r="CO12382" s="32"/>
      <c r="CP12382" s="32"/>
      <c r="CQ12382" s="32"/>
      <c r="CR12382" s="32"/>
      <c r="CS12382" s="32"/>
      <c r="CT12382" s="32"/>
      <c r="CU12382" s="32"/>
      <c r="CV12382" s="32"/>
      <c r="CW12382" s="32"/>
      <c r="CX12382" s="32"/>
      <c r="CY12382" s="32"/>
      <c r="CZ12382" s="32"/>
      <c r="DA12382" s="32"/>
      <c r="DB12382" s="32"/>
      <c r="DC12382" s="32"/>
      <c r="DD12382" s="32"/>
      <c r="DE12382" s="32"/>
      <c r="DF12382" s="32"/>
      <c r="DG12382" s="32"/>
      <c r="DH12382" s="32"/>
      <c r="DI12382" s="32"/>
      <c r="DJ12382" s="32"/>
      <c r="DK12382" s="32"/>
      <c r="DL12382" s="32"/>
      <c r="DM12382" s="32"/>
      <c r="DN12382" s="32"/>
      <c r="DO12382" s="32"/>
      <c r="DP12382" s="32"/>
      <c r="DQ12382" s="32"/>
      <c r="DR12382" s="32"/>
      <c r="DS12382" s="32"/>
      <c r="DT12382" s="32"/>
      <c r="DU12382" s="32"/>
      <c r="DV12382" s="32"/>
      <c r="DW12382" s="32"/>
      <c r="DX12382" s="32"/>
      <c r="DY12382" s="32"/>
      <c r="DZ12382" s="32"/>
      <c r="EA12382" s="32"/>
      <c r="EB12382" s="32"/>
      <c r="EC12382" s="32"/>
      <c r="ED12382" s="32"/>
      <c r="EE12382" s="32"/>
      <c r="EF12382" s="32"/>
      <c r="EG12382" s="32"/>
      <c r="EH12382" s="32"/>
      <c r="EI12382" s="32"/>
      <c r="EJ12382" s="32"/>
      <c r="EK12382" s="32"/>
      <c r="EL12382" s="32"/>
      <c r="EM12382" s="32"/>
      <c r="EN12382" s="32"/>
      <c r="EO12382" s="32"/>
      <c r="EP12382" s="32"/>
      <c r="EQ12382" s="32"/>
      <c r="ER12382" s="32"/>
      <c r="ES12382" s="32"/>
      <c r="ET12382" s="32"/>
      <c r="EU12382" s="32"/>
      <c r="EV12382" s="32"/>
      <c r="EW12382" s="32"/>
      <c r="EX12382" s="32"/>
      <c r="EY12382" s="32"/>
      <c r="EZ12382" s="32"/>
      <c r="FA12382" s="32"/>
      <c r="FB12382" s="32"/>
      <c r="FC12382" s="32"/>
      <c r="FD12382" s="32"/>
      <c r="FE12382" s="32"/>
      <c r="FF12382" s="32"/>
      <c r="FG12382" s="32"/>
      <c r="FH12382" s="32"/>
      <c r="FI12382" s="32"/>
      <c r="FJ12382" s="32"/>
      <c r="FK12382" s="32"/>
      <c r="FL12382" s="32"/>
      <c r="FM12382" s="32"/>
      <c r="FN12382" s="32"/>
      <c r="FO12382" s="32"/>
      <c r="FP12382" s="32"/>
      <c r="FQ12382" s="32"/>
      <c r="FR12382" s="32"/>
      <c r="FS12382" s="32"/>
      <c r="FT12382" s="32"/>
      <c r="FU12382" s="32"/>
      <c r="FV12382" s="32"/>
      <c r="FW12382" s="32"/>
      <c r="FX12382" s="32"/>
      <c r="FY12382" s="32"/>
      <c r="FZ12382" s="32"/>
      <c r="GA12382" s="32"/>
      <c r="GB12382" s="32"/>
      <c r="GC12382" s="32"/>
      <c r="GD12382" s="32"/>
      <c r="GE12382" s="32"/>
      <c r="GF12382" s="32"/>
      <c r="GG12382" s="32"/>
      <c r="GH12382" s="32"/>
      <c r="GI12382" s="32"/>
      <c r="GJ12382" s="32"/>
      <c r="GK12382" s="32"/>
      <c r="GL12382" s="32"/>
      <c r="GM12382" s="32"/>
      <c r="GN12382" s="32"/>
      <c r="GO12382" s="32"/>
      <c r="GP12382" s="32"/>
      <c r="GQ12382" s="32"/>
      <c r="GR12382" s="32"/>
      <c r="GS12382" s="32"/>
      <c r="GT12382" s="32"/>
      <c r="GU12382" s="32"/>
      <c r="GV12382" s="32"/>
      <c r="GW12382" s="32"/>
      <c r="GX12382" s="32"/>
      <c r="GY12382" s="32"/>
      <c r="GZ12382" s="32"/>
      <c r="HA12382" s="32"/>
      <c r="HB12382" s="32"/>
      <c r="HC12382" s="32"/>
      <c r="HD12382" s="32"/>
      <c r="HE12382" s="32"/>
      <c r="HF12382" s="32"/>
      <c r="HG12382" s="32"/>
      <c r="HH12382" s="32"/>
      <c r="HI12382" s="32"/>
      <c r="HJ12382" s="32"/>
      <c r="HK12382" s="32"/>
      <c r="HL12382" s="32"/>
      <c r="HM12382" s="32"/>
      <c r="HN12382" s="32"/>
      <c r="HO12382" s="32"/>
      <c r="HP12382" s="32"/>
      <c r="HQ12382" s="32"/>
      <c r="HR12382" s="32"/>
      <c r="HS12382" s="32"/>
      <c r="HT12382" s="32"/>
      <c r="HU12382" s="32"/>
      <c r="HV12382" s="32"/>
      <c r="HW12382" s="32"/>
      <c r="HX12382" s="32"/>
      <c r="HY12382" s="32"/>
      <c r="HZ12382" s="32"/>
      <c r="IA12382" s="32"/>
      <c r="IB12382" s="32"/>
      <c r="IC12382" s="32"/>
      <c r="ID12382" s="32"/>
      <c r="IE12382" s="32"/>
      <c r="IF12382" s="32"/>
      <c r="IG12382" s="32"/>
      <c r="IH12382" s="32"/>
      <c r="II12382" s="32"/>
      <c r="IJ12382" s="32"/>
      <c r="IK12382" s="32"/>
      <c r="IL12382" s="32"/>
      <c r="IM12382" s="32"/>
      <c r="IN12382" s="32"/>
      <c r="IO12382" s="32"/>
      <c r="IP12382" s="32"/>
      <c r="IQ12382" s="32"/>
      <c r="IR12382" s="32"/>
      <c r="IS12382" s="32"/>
      <c r="IT12382" s="32"/>
      <c r="IU12382" s="32"/>
      <c r="IV12382" s="32"/>
      <c r="IW12382" s="32"/>
    </row>
    <row r="12383" s="31" customFormat="true" customHeight="true" spans="1:257">
      <c r="A12383" s="74"/>
      <c r="B12383" s="74"/>
      <c r="C12383" s="74" t="s">
        <v>4084</v>
      </c>
      <c r="D12383" s="47"/>
      <c r="E12383" s="74" t="s">
        <v>2822</v>
      </c>
      <c r="F12383" s="32"/>
      <c r="G12383" s="32"/>
      <c r="H12383" s="32"/>
      <c r="I12383" s="32"/>
      <c r="J12383" s="32"/>
      <c r="K12383" s="32"/>
      <c r="L12383" s="32"/>
      <c r="M12383" s="32"/>
      <c r="N12383" s="32"/>
      <c r="O12383" s="32"/>
      <c r="P12383" s="32"/>
      <c r="Q12383" s="32"/>
      <c r="R12383" s="32"/>
      <c r="S12383" s="32"/>
      <c r="T12383" s="32"/>
      <c r="U12383" s="32"/>
      <c r="V12383" s="32"/>
      <c r="W12383" s="32"/>
      <c r="X12383" s="32"/>
      <c r="Y12383" s="32"/>
      <c r="Z12383" s="32"/>
      <c r="AA12383" s="32"/>
      <c r="AB12383" s="32"/>
      <c r="AC12383" s="32"/>
      <c r="AD12383" s="32"/>
      <c r="AE12383" s="32"/>
      <c r="AF12383" s="32"/>
      <c r="AG12383" s="32"/>
      <c r="AH12383" s="32"/>
      <c r="AI12383" s="32"/>
      <c r="AJ12383" s="32"/>
      <c r="AK12383" s="32"/>
      <c r="AL12383" s="32"/>
      <c r="AM12383" s="32"/>
      <c r="AN12383" s="32"/>
      <c r="AO12383" s="32"/>
      <c r="AP12383" s="32"/>
      <c r="AQ12383" s="32"/>
      <c r="AR12383" s="32"/>
      <c r="AS12383" s="32"/>
      <c r="AT12383" s="32"/>
      <c r="AU12383" s="32"/>
      <c r="AV12383" s="32"/>
      <c r="AW12383" s="32"/>
      <c r="AX12383" s="32"/>
      <c r="AY12383" s="32"/>
      <c r="AZ12383" s="32"/>
      <c r="BA12383" s="32"/>
      <c r="BB12383" s="32"/>
      <c r="BC12383" s="32"/>
      <c r="BD12383" s="32"/>
      <c r="BE12383" s="32"/>
      <c r="BF12383" s="32"/>
      <c r="BG12383" s="32"/>
      <c r="BH12383" s="32"/>
      <c r="BI12383" s="32"/>
      <c r="BJ12383" s="32"/>
      <c r="BK12383" s="32"/>
      <c r="BL12383" s="32"/>
      <c r="BM12383" s="32"/>
      <c r="BN12383" s="32"/>
      <c r="BO12383" s="32"/>
      <c r="BP12383" s="32"/>
      <c r="BQ12383" s="32"/>
      <c r="BR12383" s="32"/>
      <c r="BS12383" s="32"/>
      <c r="BT12383" s="32"/>
      <c r="BU12383" s="32"/>
      <c r="BV12383" s="32"/>
      <c r="BW12383" s="32"/>
      <c r="BX12383" s="32"/>
      <c r="BY12383" s="32"/>
      <c r="BZ12383" s="32"/>
      <c r="CA12383" s="32"/>
      <c r="CB12383" s="32"/>
      <c r="CC12383" s="32"/>
      <c r="CD12383" s="32"/>
      <c r="CE12383" s="32"/>
      <c r="CF12383" s="32"/>
      <c r="CG12383" s="32"/>
      <c r="CH12383" s="32"/>
      <c r="CI12383" s="32"/>
      <c r="CJ12383" s="32"/>
      <c r="CK12383" s="32"/>
      <c r="CL12383" s="32"/>
      <c r="CM12383" s="32"/>
      <c r="CN12383" s="32"/>
      <c r="CO12383" s="32"/>
      <c r="CP12383" s="32"/>
      <c r="CQ12383" s="32"/>
      <c r="CR12383" s="32"/>
      <c r="CS12383" s="32"/>
      <c r="CT12383" s="32"/>
      <c r="CU12383" s="32"/>
      <c r="CV12383" s="32"/>
      <c r="CW12383" s="32"/>
      <c r="CX12383" s="32"/>
      <c r="CY12383" s="32"/>
      <c r="CZ12383" s="32"/>
      <c r="DA12383" s="32"/>
      <c r="DB12383" s="32"/>
      <c r="DC12383" s="32"/>
      <c r="DD12383" s="32"/>
      <c r="DE12383" s="32"/>
      <c r="DF12383" s="32"/>
      <c r="DG12383" s="32"/>
      <c r="DH12383" s="32"/>
      <c r="DI12383" s="32"/>
      <c r="DJ12383" s="32"/>
      <c r="DK12383" s="32"/>
      <c r="DL12383" s="32"/>
      <c r="DM12383" s="32"/>
      <c r="DN12383" s="32"/>
      <c r="DO12383" s="32"/>
      <c r="DP12383" s="32"/>
      <c r="DQ12383" s="32"/>
      <c r="DR12383" s="32"/>
      <c r="DS12383" s="32"/>
      <c r="DT12383" s="32"/>
      <c r="DU12383" s="32"/>
      <c r="DV12383" s="32"/>
      <c r="DW12383" s="32"/>
      <c r="DX12383" s="32"/>
      <c r="DY12383" s="32"/>
      <c r="DZ12383" s="32"/>
      <c r="EA12383" s="32"/>
      <c r="EB12383" s="32"/>
      <c r="EC12383" s="32"/>
      <c r="ED12383" s="32"/>
      <c r="EE12383" s="32"/>
      <c r="EF12383" s="32"/>
      <c r="EG12383" s="32"/>
      <c r="EH12383" s="32"/>
      <c r="EI12383" s="32"/>
      <c r="EJ12383" s="32"/>
      <c r="EK12383" s="32"/>
      <c r="EL12383" s="32"/>
      <c r="EM12383" s="32"/>
      <c r="EN12383" s="32"/>
      <c r="EO12383" s="32"/>
      <c r="EP12383" s="32"/>
      <c r="EQ12383" s="32"/>
      <c r="ER12383" s="32"/>
      <c r="ES12383" s="32"/>
      <c r="ET12383" s="32"/>
      <c r="EU12383" s="32"/>
      <c r="EV12383" s="32"/>
      <c r="EW12383" s="32"/>
      <c r="EX12383" s="32"/>
      <c r="EY12383" s="32"/>
      <c r="EZ12383" s="32"/>
      <c r="FA12383" s="32"/>
      <c r="FB12383" s="32"/>
      <c r="FC12383" s="32"/>
      <c r="FD12383" s="32"/>
      <c r="FE12383" s="32"/>
      <c r="FF12383" s="32"/>
      <c r="FG12383" s="32"/>
      <c r="FH12383" s="32"/>
      <c r="FI12383" s="32"/>
      <c r="FJ12383" s="32"/>
      <c r="FK12383" s="32"/>
      <c r="FL12383" s="32"/>
      <c r="FM12383" s="32"/>
      <c r="FN12383" s="32"/>
      <c r="FO12383" s="32"/>
      <c r="FP12383" s="32"/>
      <c r="FQ12383" s="32"/>
      <c r="FR12383" s="32"/>
      <c r="FS12383" s="32"/>
      <c r="FT12383" s="32"/>
      <c r="FU12383" s="32"/>
      <c r="FV12383" s="32"/>
      <c r="FW12383" s="32"/>
      <c r="FX12383" s="32"/>
      <c r="FY12383" s="32"/>
      <c r="FZ12383" s="32"/>
      <c r="GA12383" s="32"/>
      <c r="GB12383" s="32"/>
      <c r="GC12383" s="32"/>
      <c r="GD12383" s="32"/>
      <c r="GE12383" s="32"/>
      <c r="GF12383" s="32"/>
      <c r="GG12383" s="32"/>
      <c r="GH12383" s="32"/>
      <c r="GI12383" s="32"/>
      <c r="GJ12383" s="32"/>
      <c r="GK12383" s="32"/>
      <c r="GL12383" s="32"/>
      <c r="GM12383" s="32"/>
      <c r="GN12383" s="32"/>
      <c r="GO12383" s="32"/>
      <c r="GP12383" s="32"/>
      <c r="GQ12383" s="32"/>
      <c r="GR12383" s="32"/>
      <c r="GS12383" s="32"/>
      <c r="GT12383" s="32"/>
      <c r="GU12383" s="32"/>
      <c r="GV12383" s="32"/>
      <c r="GW12383" s="32"/>
      <c r="GX12383" s="32"/>
      <c r="GY12383" s="32"/>
      <c r="GZ12383" s="32"/>
      <c r="HA12383" s="32"/>
      <c r="HB12383" s="32"/>
      <c r="HC12383" s="32"/>
      <c r="HD12383" s="32"/>
      <c r="HE12383" s="32"/>
      <c r="HF12383" s="32"/>
      <c r="HG12383" s="32"/>
      <c r="HH12383" s="32"/>
      <c r="HI12383" s="32"/>
      <c r="HJ12383" s="32"/>
      <c r="HK12383" s="32"/>
      <c r="HL12383" s="32"/>
      <c r="HM12383" s="32"/>
      <c r="HN12383" s="32"/>
      <c r="HO12383" s="32"/>
      <c r="HP12383" s="32"/>
      <c r="HQ12383" s="32"/>
      <c r="HR12383" s="32"/>
      <c r="HS12383" s="32"/>
      <c r="HT12383" s="32"/>
      <c r="HU12383" s="32"/>
      <c r="HV12383" s="32"/>
      <c r="HW12383" s="32"/>
      <c r="HX12383" s="32"/>
      <c r="HY12383" s="32"/>
      <c r="HZ12383" s="32"/>
      <c r="IA12383" s="32"/>
      <c r="IB12383" s="32"/>
      <c r="IC12383" s="32"/>
      <c r="ID12383" s="32"/>
      <c r="IE12383" s="32"/>
      <c r="IF12383" s="32"/>
      <c r="IG12383" s="32"/>
      <c r="IH12383" s="32"/>
      <c r="II12383" s="32"/>
      <c r="IJ12383" s="32"/>
      <c r="IK12383" s="32"/>
      <c r="IL12383" s="32"/>
      <c r="IM12383" s="32"/>
      <c r="IN12383" s="32"/>
      <c r="IO12383" s="32"/>
      <c r="IP12383" s="32"/>
      <c r="IQ12383" s="32"/>
      <c r="IR12383" s="32"/>
      <c r="IS12383" s="32"/>
      <c r="IT12383" s="32"/>
      <c r="IU12383" s="32"/>
      <c r="IV12383" s="32"/>
      <c r="IW12383" s="32"/>
    </row>
    <row r="12384" s="31" customFormat="true" customHeight="true" spans="1:257">
      <c r="A12384" s="74"/>
      <c r="B12384" s="74"/>
      <c r="C12384" s="74" t="s">
        <v>4083</v>
      </c>
      <c r="D12384" s="47"/>
      <c r="E12384" s="74" t="s">
        <v>2822</v>
      </c>
      <c r="F12384" s="32"/>
      <c r="G12384" s="32"/>
      <c r="H12384" s="32"/>
      <c r="I12384" s="32"/>
      <c r="J12384" s="32"/>
      <c r="K12384" s="32"/>
      <c r="L12384" s="32"/>
      <c r="M12384" s="32"/>
      <c r="N12384" s="32"/>
      <c r="O12384" s="32"/>
      <c r="P12384" s="32"/>
      <c r="Q12384" s="32"/>
      <c r="R12384" s="32"/>
      <c r="S12384" s="32"/>
      <c r="T12384" s="32"/>
      <c r="U12384" s="32"/>
      <c r="V12384" s="32"/>
      <c r="W12384" s="32"/>
      <c r="X12384" s="32"/>
      <c r="Y12384" s="32"/>
      <c r="Z12384" s="32"/>
      <c r="AA12384" s="32"/>
      <c r="AB12384" s="32"/>
      <c r="AC12384" s="32"/>
      <c r="AD12384" s="32"/>
      <c r="AE12384" s="32"/>
      <c r="AF12384" s="32"/>
      <c r="AG12384" s="32"/>
      <c r="AH12384" s="32"/>
      <c r="AI12384" s="32"/>
      <c r="AJ12384" s="32"/>
      <c r="AK12384" s="32"/>
      <c r="AL12384" s="32"/>
      <c r="AM12384" s="32"/>
      <c r="AN12384" s="32"/>
      <c r="AO12384" s="32"/>
      <c r="AP12384" s="32"/>
      <c r="AQ12384" s="32"/>
      <c r="AR12384" s="32"/>
      <c r="AS12384" s="32"/>
      <c r="AT12384" s="32"/>
      <c r="AU12384" s="32"/>
      <c r="AV12384" s="32"/>
      <c r="AW12384" s="32"/>
      <c r="AX12384" s="32"/>
      <c r="AY12384" s="32"/>
      <c r="AZ12384" s="32"/>
      <c r="BA12384" s="32"/>
      <c r="BB12384" s="32"/>
      <c r="BC12384" s="32"/>
      <c r="BD12384" s="32"/>
      <c r="BE12384" s="32"/>
      <c r="BF12384" s="32"/>
      <c r="BG12384" s="32"/>
      <c r="BH12384" s="32"/>
      <c r="BI12384" s="32"/>
      <c r="BJ12384" s="32"/>
      <c r="BK12384" s="32"/>
      <c r="BL12384" s="32"/>
      <c r="BM12384" s="32"/>
      <c r="BN12384" s="32"/>
      <c r="BO12384" s="32"/>
      <c r="BP12384" s="32"/>
      <c r="BQ12384" s="32"/>
      <c r="BR12384" s="32"/>
      <c r="BS12384" s="32"/>
      <c r="BT12384" s="32"/>
      <c r="BU12384" s="32"/>
      <c r="BV12384" s="32"/>
      <c r="BW12384" s="32"/>
      <c r="BX12384" s="32"/>
      <c r="BY12384" s="32"/>
      <c r="BZ12384" s="32"/>
      <c r="CA12384" s="32"/>
      <c r="CB12384" s="32"/>
      <c r="CC12384" s="32"/>
      <c r="CD12384" s="32"/>
      <c r="CE12384" s="32"/>
      <c r="CF12384" s="32"/>
      <c r="CG12384" s="32"/>
      <c r="CH12384" s="32"/>
      <c r="CI12384" s="32"/>
      <c r="CJ12384" s="32"/>
      <c r="CK12384" s="32"/>
      <c r="CL12384" s="32"/>
      <c r="CM12384" s="32"/>
      <c r="CN12384" s="32"/>
      <c r="CO12384" s="32"/>
      <c r="CP12384" s="32"/>
      <c r="CQ12384" s="32"/>
      <c r="CR12384" s="32"/>
      <c r="CS12384" s="32"/>
      <c r="CT12384" s="32"/>
      <c r="CU12384" s="32"/>
      <c r="CV12384" s="32"/>
      <c r="CW12384" s="32"/>
      <c r="CX12384" s="32"/>
      <c r="CY12384" s="32"/>
      <c r="CZ12384" s="32"/>
      <c r="DA12384" s="32"/>
      <c r="DB12384" s="32"/>
      <c r="DC12384" s="32"/>
      <c r="DD12384" s="32"/>
      <c r="DE12384" s="32"/>
      <c r="DF12384" s="32"/>
      <c r="DG12384" s="32"/>
      <c r="DH12384" s="32"/>
      <c r="DI12384" s="32"/>
      <c r="DJ12384" s="32"/>
      <c r="DK12384" s="32"/>
      <c r="DL12384" s="32"/>
      <c r="DM12384" s="32"/>
      <c r="DN12384" s="32"/>
      <c r="DO12384" s="32"/>
      <c r="DP12384" s="32"/>
      <c r="DQ12384" s="32"/>
      <c r="DR12384" s="32"/>
      <c r="DS12384" s="32"/>
      <c r="DT12384" s="32"/>
      <c r="DU12384" s="32"/>
      <c r="DV12384" s="32"/>
      <c r="DW12384" s="32"/>
      <c r="DX12384" s="32"/>
      <c r="DY12384" s="32"/>
      <c r="DZ12384" s="32"/>
      <c r="EA12384" s="32"/>
      <c r="EB12384" s="32"/>
      <c r="EC12384" s="32"/>
      <c r="ED12384" s="32"/>
      <c r="EE12384" s="32"/>
      <c r="EF12384" s="32"/>
      <c r="EG12384" s="32"/>
      <c r="EH12384" s="32"/>
      <c r="EI12384" s="32"/>
      <c r="EJ12384" s="32"/>
      <c r="EK12384" s="32"/>
      <c r="EL12384" s="32"/>
      <c r="EM12384" s="32"/>
      <c r="EN12384" s="32"/>
      <c r="EO12384" s="32"/>
      <c r="EP12384" s="32"/>
      <c r="EQ12384" s="32"/>
      <c r="ER12384" s="32"/>
      <c r="ES12384" s="32"/>
      <c r="ET12384" s="32"/>
      <c r="EU12384" s="32"/>
      <c r="EV12384" s="32"/>
      <c r="EW12384" s="32"/>
      <c r="EX12384" s="32"/>
      <c r="EY12384" s="32"/>
      <c r="EZ12384" s="32"/>
      <c r="FA12384" s="32"/>
      <c r="FB12384" s="32"/>
      <c r="FC12384" s="32"/>
      <c r="FD12384" s="32"/>
      <c r="FE12384" s="32"/>
      <c r="FF12384" s="32"/>
      <c r="FG12384" s="32"/>
      <c r="FH12384" s="32"/>
      <c r="FI12384" s="32"/>
      <c r="FJ12384" s="32"/>
      <c r="FK12384" s="32"/>
      <c r="FL12384" s="32"/>
      <c r="FM12384" s="32"/>
      <c r="FN12384" s="32"/>
      <c r="FO12384" s="32"/>
      <c r="FP12384" s="32"/>
      <c r="FQ12384" s="32"/>
      <c r="FR12384" s="32"/>
      <c r="FS12384" s="32"/>
      <c r="FT12384" s="32"/>
      <c r="FU12384" s="32"/>
      <c r="FV12384" s="32"/>
      <c r="FW12384" s="32"/>
      <c r="FX12384" s="32"/>
      <c r="FY12384" s="32"/>
      <c r="FZ12384" s="32"/>
      <c r="GA12384" s="32"/>
      <c r="GB12384" s="32"/>
      <c r="GC12384" s="32"/>
      <c r="GD12384" s="32"/>
      <c r="GE12384" s="32"/>
      <c r="GF12384" s="32"/>
      <c r="GG12384" s="32"/>
      <c r="GH12384" s="32"/>
      <c r="GI12384" s="32"/>
      <c r="GJ12384" s="32"/>
      <c r="GK12384" s="32"/>
      <c r="GL12384" s="32"/>
      <c r="GM12384" s="32"/>
      <c r="GN12384" s="32"/>
      <c r="GO12384" s="32"/>
      <c r="GP12384" s="32"/>
      <c r="GQ12384" s="32"/>
      <c r="GR12384" s="32"/>
      <c r="GS12384" s="32"/>
      <c r="GT12384" s="32"/>
      <c r="GU12384" s="32"/>
      <c r="GV12384" s="32"/>
      <c r="GW12384" s="32"/>
      <c r="GX12384" s="32"/>
      <c r="GY12384" s="32"/>
      <c r="GZ12384" s="32"/>
      <c r="HA12384" s="32"/>
      <c r="HB12384" s="32"/>
      <c r="HC12384" s="32"/>
      <c r="HD12384" s="32"/>
      <c r="HE12384" s="32"/>
      <c r="HF12384" s="32"/>
      <c r="HG12384" s="32"/>
      <c r="HH12384" s="32"/>
      <c r="HI12384" s="32"/>
      <c r="HJ12384" s="32"/>
      <c r="HK12384" s="32"/>
      <c r="HL12384" s="32"/>
      <c r="HM12384" s="32"/>
      <c r="HN12384" s="32"/>
      <c r="HO12384" s="32"/>
      <c r="HP12384" s="32"/>
      <c r="HQ12384" s="32"/>
      <c r="HR12384" s="32"/>
      <c r="HS12384" s="32"/>
      <c r="HT12384" s="32"/>
      <c r="HU12384" s="32"/>
      <c r="HV12384" s="32"/>
      <c r="HW12384" s="32"/>
      <c r="HX12384" s="32"/>
      <c r="HY12384" s="32"/>
      <c r="HZ12384" s="32"/>
      <c r="IA12384" s="32"/>
      <c r="IB12384" s="32"/>
      <c r="IC12384" s="32"/>
      <c r="ID12384" s="32"/>
      <c r="IE12384" s="32"/>
      <c r="IF12384" s="32"/>
      <c r="IG12384" s="32"/>
      <c r="IH12384" s="32"/>
      <c r="II12384" s="32"/>
      <c r="IJ12384" s="32"/>
      <c r="IK12384" s="32"/>
      <c r="IL12384" s="32"/>
      <c r="IM12384" s="32"/>
      <c r="IN12384" s="32"/>
      <c r="IO12384" s="32"/>
      <c r="IP12384" s="32"/>
      <c r="IQ12384" s="32"/>
      <c r="IR12384" s="32"/>
      <c r="IS12384" s="32"/>
      <c r="IT12384" s="32"/>
      <c r="IU12384" s="32"/>
      <c r="IV12384" s="32"/>
      <c r="IW12384" s="32"/>
    </row>
    <row r="12385" s="31" customFormat="true" customHeight="true" spans="1:257">
      <c r="A12385" s="74"/>
      <c r="B12385" s="74"/>
      <c r="C12385" s="74" t="s">
        <v>4086</v>
      </c>
      <c r="D12385" s="47"/>
      <c r="E12385" s="74" t="s">
        <v>2822</v>
      </c>
      <c r="F12385" s="32"/>
      <c r="G12385" s="32"/>
      <c r="H12385" s="32"/>
      <c r="I12385" s="32"/>
      <c r="J12385" s="32"/>
      <c r="K12385" s="32"/>
      <c r="L12385" s="32"/>
      <c r="M12385" s="32"/>
      <c r="N12385" s="32"/>
      <c r="O12385" s="32"/>
      <c r="P12385" s="32"/>
      <c r="Q12385" s="32"/>
      <c r="R12385" s="32"/>
      <c r="S12385" s="32"/>
      <c r="T12385" s="32"/>
      <c r="U12385" s="32"/>
      <c r="V12385" s="32"/>
      <c r="W12385" s="32"/>
      <c r="X12385" s="32"/>
      <c r="Y12385" s="32"/>
      <c r="Z12385" s="32"/>
      <c r="AA12385" s="32"/>
      <c r="AB12385" s="32"/>
      <c r="AC12385" s="32"/>
      <c r="AD12385" s="32"/>
      <c r="AE12385" s="32"/>
      <c r="AF12385" s="32"/>
      <c r="AG12385" s="32"/>
      <c r="AH12385" s="32"/>
      <c r="AI12385" s="32"/>
      <c r="AJ12385" s="32"/>
      <c r="AK12385" s="32"/>
      <c r="AL12385" s="32"/>
      <c r="AM12385" s="32"/>
      <c r="AN12385" s="32"/>
      <c r="AO12385" s="32"/>
      <c r="AP12385" s="32"/>
      <c r="AQ12385" s="32"/>
      <c r="AR12385" s="32"/>
      <c r="AS12385" s="32"/>
      <c r="AT12385" s="32"/>
      <c r="AU12385" s="32"/>
      <c r="AV12385" s="32"/>
      <c r="AW12385" s="32"/>
      <c r="AX12385" s="32"/>
      <c r="AY12385" s="32"/>
      <c r="AZ12385" s="32"/>
      <c r="BA12385" s="32"/>
      <c r="BB12385" s="32"/>
      <c r="BC12385" s="32"/>
      <c r="BD12385" s="32"/>
      <c r="BE12385" s="32"/>
      <c r="BF12385" s="32"/>
      <c r="BG12385" s="32"/>
      <c r="BH12385" s="32"/>
      <c r="BI12385" s="32"/>
      <c r="BJ12385" s="32"/>
      <c r="BK12385" s="32"/>
      <c r="BL12385" s="32"/>
      <c r="BM12385" s="32"/>
      <c r="BN12385" s="32"/>
      <c r="BO12385" s="32"/>
      <c r="BP12385" s="32"/>
      <c r="BQ12385" s="32"/>
      <c r="BR12385" s="32"/>
      <c r="BS12385" s="32"/>
      <c r="BT12385" s="32"/>
      <c r="BU12385" s="32"/>
      <c r="BV12385" s="32"/>
      <c r="BW12385" s="32"/>
      <c r="BX12385" s="32"/>
      <c r="BY12385" s="32"/>
      <c r="BZ12385" s="32"/>
      <c r="CA12385" s="32"/>
      <c r="CB12385" s="32"/>
      <c r="CC12385" s="32"/>
      <c r="CD12385" s="32"/>
      <c r="CE12385" s="32"/>
      <c r="CF12385" s="32"/>
      <c r="CG12385" s="32"/>
      <c r="CH12385" s="32"/>
      <c r="CI12385" s="32"/>
      <c r="CJ12385" s="32"/>
      <c r="CK12385" s="32"/>
      <c r="CL12385" s="32"/>
      <c r="CM12385" s="32"/>
      <c r="CN12385" s="32"/>
      <c r="CO12385" s="32"/>
      <c r="CP12385" s="32"/>
      <c r="CQ12385" s="32"/>
      <c r="CR12385" s="32"/>
      <c r="CS12385" s="32"/>
      <c r="CT12385" s="32"/>
      <c r="CU12385" s="32"/>
      <c r="CV12385" s="32"/>
      <c r="CW12385" s="32"/>
      <c r="CX12385" s="32"/>
      <c r="CY12385" s="32"/>
      <c r="CZ12385" s="32"/>
      <c r="DA12385" s="32"/>
      <c r="DB12385" s="32"/>
      <c r="DC12385" s="32"/>
      <c r="DD12385" s="32"/>
      <c r="DE12385" s="32"/>
      <c r="DF12385" s="32"/>
      <c r="DG12385" s="32"/>
      <c r="DH12385" s="32"/>
      <c r="DI12385" s="32"/>
      <c r="DJ12385" s="32"/>
      <c r="DK12385" s="32"/>
      <c r="DL12385" s="32"/>
      <c r="DM12385" s="32"/>
      <c r="DN12385" s="32"/>
      <c r="DO12385" s="32"/>
      <c r="DP12385" s="32"/>
      <c r="DQ12385" s="32"/>
      <c r="DR12385" s="32"/>
      <c r="DS12385" s="32"/>
      <c r="DT12385" s="32"/>
      <c r="DU12385" s="32"/>
      <c r="DV12385" s="32"/>
      <c r="DW12385" s="32"/>
      <c r="DX12385" s="32"/>
      <c r="DY12385" s="32"/>
      <c r="DZ12385" s="32"/>
      <c r="EA12385" s="32"/>
      <c r="EB12385" s="32"/>
      <c r="EC12385" s="32"/>
      <c r="ED12385" s="32"/>
      <c r="EE12385" s="32"/>
      <c r="EF12385" s="32"/>
      <c r="EG12385" s="32"/>
      <c r="EH12385" s="32"/>
      <c r="EI12385" s="32"/>
      <c r="EJ12385" s="32"/>
      <c r="EK12385" s="32"/>
      <c r="EL12385" s="32"/>
      <c r="EM12385" s="32"/>
      <c r="EN12385" s="32"/>
      <c r="EO12385" s="32"/>
      <c r="EP12385" s="32"/>
      <c r="EQ12385" s="32"/>
      <c r="ER12385" s="32"/>
      <c r="ES12385" s="32"/>
      <c r="ET12385" s="32"/>
      <c r="EU12385" s="32"/>
      <c r="EV12385" s="32"/>
      <c r="EW12385" s="32"/>
      <c r="EX12385" s="32"/>
      <c r="EY12385" s="32"/>
      <c r="EZ12385" s="32"/>
      <c r="FA12385" s="32"/>
      <c r="FB12385" s="32"/>
      <c r="FC12385" s="32"/>
      <c r="FD12385" s="32"/>
      <c r="FE12385" s="32"/>
      <c r="FF12385" s="32"/>
      <c r="FG12385" s="32"/>
      <c r="FH12385" s="32"/>
      <c r="FI12385" s="32"/>
      <c r="FJ12385" s="32"/>
      <c r="FK12385" s="32"/>
      <c r="FL12385" s="32"/>
      <c r="FM12385" s="32"/>
      <c r="FN12385" s="32"/>
      <c r="FO12385" s="32"/>
      <c r="FP12385" s="32"/>
      <c r="FQ12385" s="32"/>
      <c r="FR12385" s="32"/>
      <c r="FS12385" s="32"/>
      <c r="FT12385" s="32"/>
      <c r="FU12385" s="32"/>
      <c r="FV12385" s="32"/>
      <c r="FW12385" s="32"/>
      <c r="FX12385" s="32"/>
      <c r="FY12385" s="32"/>
      <c r="FZ12385" s="32"/>
      <c r="GA12385" s="32"/>
      <c r="GB12385" s="32"/>
      <c r="GC12385" s="32"/>
      <c r="GD12385" s="32"/>
      <c r="GE12385" s="32"/>
      <c r="GF12385" s="32"/>
      <c r="GG12385" s="32"/>
      <c r="GH12385" s="32"/>
      <c r="GI12385" s="32"/>
      <c r="GJ12385" s="32"/>
      <c r="GK12385" s="32"/>
      <c r="GL12385" s="32"/>
      <c r="GM12385" s="32"/>
      <c r="GN12385" s="32"/>
      <c r="GO12385" s="32"/>
      <c r="GP12385" s="32"/>
      <c r="GQ12385" s="32"/>
      <c r="GR12385" s="32"/>
      <c r="GS12385" s="32"/>
      <c r="GT12385" s="32"/>
      <c r="GU12385" s="32"/>
      <c r="GV12385" s="32"/>
      <c r="GW12385" s="32"/>
      <c r="GX12385" s="32"/>
      <c r="GY12385" s="32"/>
      <c r="GZ12385" s="32"/>
      <c r="HA12385" s="32"/>
      <c r="HB12385" s="32"/>
      <c r="HC12385" s="32"/>
      <c r="HD12385" s="32"/>
      <c r="HE12385" s="32"/>
      <c r="HF12385" s="32"/>
      <c r="HG12385" s="32"/>
      <c r="HH12385" s="32"/>
      <c r="HI12385" s="32"/>
      <c r="HJ12385" s="32"/>
      <c r="HK12385" s="32"/>
      <c r="HL12385" s="32"/>
      <c r="HM12385" s="32"/>
      <c r="HN12385" s="32"/>
      <c r="HO12385" s="32"/>
      <c r="HP12385" s="32"/>
      <c r="HQ12385" s="32"/>
      <c r="HR12385" s="32"/>
      <c r="HS12385" s="32"/>
      <c r="HT12385" s="32"/>
      <c r="HU12385" s="32"/>
      <c r="HV12385" s="32"/>
      <c r="HW12385" s="32"/>
      <c r="HX12385" s="32"/>
      <c r="HY12385" s="32"/>
      <c r="HZ12385" s="32"/>
      <c r="IA12385" s="32"/>
      <c r="IB12385" s="32"/>
      <c r="IC12385" s="32"/>
      <c r="ID12385" s="32"/>
      <c r="IE12385" s="32"/>
      <c r="IF12385" s="32"/>
      <c r="IG12385" s="32"/>
      <c r="IH12385" s="32"/>
      <c r="II12385" s="32"/>
      <c r="IJ12385" s="32"/>
      <c r="IK12385" s="32"/>
      <c r="IL12385" s="32"/>
      <c r="IM12385" s="32"/>
      <c r="IN12385" s="32"/>
      <c r="IO12385" s="32"/>
      <c r="IP12385" s="32"/>
      <c r="IQ12385" s="32"/>
      <c r="IR12385" s="32"/>
      <c r="IS12385" s="32"/>
      <c r="IT12385" s="32"/>
      <c r="IU12385" s="32"/>
      <c r="IV12385" s="32"/>
      <c r="IW12385" s="32"/>
    </row>
    <row r="12386" s="31" customFormat="true" customHeight="true" spans="1:257">
      <c r="A12386" s="74"/>
      <c r="B12386" s="74"/>
      <c r="C12386" s="74" t="s">
        <v>4087</v>
      </c>
      <c r="D12386" s="47"/>
      <c r="E12386" s="74" t="s">
        <v>2822</v>
      </c>
      <c r="F12386" s="32"/>
      <c r="G12386" s="32"/>
      <c r="H12386" s="32"/>
      <c r="I12386" s="32"/>
      <c r="J12386" s="32"/>
      <c r="K12386" s="32"/>
      <c r="L12386" s="32"/>
      <c r="M12386" s="32"/>
      <c r="N12386" s="32"/>
      <c r="O12386" s="32"/>
      <c r="P12386" s="32"/>
      <c r="Q12386" s="32"/>
      <c r="R12386" s="32"/>
      <c r="S12386" s="32"/>
      <c r="T12386" s="32"/>
      <c r="U12386" s="32"/>
      <c r="V12386" s="32"/>
      <c r="W12386" s="32"/>
      <c r="X12386" s="32"/>
      <c r="Y12386" s="32"/>
      <c r="Z12386" s="32"/>
      <c r="AA12386" s="32"/>
      <c r="AB12386" s="32"/>
      <c r="AC12386" s="32"/>
      <c r="AD12386" s="32"/>
      <c r="AE12386" s="32"/>
      <c r="AF12386" s="32"/>
      <c r="AG12386" s="32"/>
      <c r="AH12386" s="32"/>
      <c r="AI12386" s="32"/>
      <c r="AJ12386" s="32"/>
      <c r="AK12386" s="32"/>
      <c r="AL12386" s="32"/>
      <c r="AM12386" s="32"/>
      <c r="AN12386" s="32"/>
      <c r="AO12386" s="32"/>
      <c r="AP12386" s="32"/>
      <c r="AQ12386" s="32"/>
      <c r="AR12386" s="32"/>
      <c r="AS12386" s="32"/>
      <c r="AT12386" s="32"/>
      <c r="AU12386" s="32"/>
      <c r="AV12386" s="32"/>
      <c r="AW12386" s="32"/>
      <c r="AX12386" s="32"/>
      <c r="AY12386" s="32"/>
      <c r="AZ12386" s="32"/>
      <c r="BA12386" s="32"/>
      <c r="BB12386" s="32"/>
      <c r="BC12386" s="32"/>
      <c r="BD12386" s="32"/>
      <c r="BE12386" s="32"/>
      <c r="BF12386" s="32"/>
      <c r="BG12386" s="32"/>
      <c r="BH12386" s="32"/>
      <c r="BI12386" s="32"/>
      <c r="BJ12386" s="32"/>
      <c r="BK12386" s="32"/>
      <c r="BL12386" s="32"/>
      <c r="BM12386" s="32"/>
      <c r="BN12386" s="32"/>
      <c r="BO12386" s="32"/>
      <c r="BP12386" s="32"/>
      <c r="BQ12386" s="32"/>
      <c r="BR12386" s="32"/>
      <c r="BS12386" s="32"/>
      <c r="BT12386" s="32"/>
      <c r="BU12386" s="32"/>
      <c r="BV12386" s="32"/>
      <c r="BW12386" s="32"/>
      <c r="BX12386" s="32"/>
      <c r="BY12386" s="32"/>
      <c r="BZ12386" s="32"/>
      <c r="CA12386" s="32"/>
      <c r="CB12386" s="32"/>
      <c r="CC12386" s="32"/>
      <c r="CD12386" s="32"/>
      <c r="CE12386" s="32"/>
      <c r="CF12386" s="32"/>
      <c r="CG12386" s="32"/>
      <c r="CH12386" s="32"/>
      <c r="CI12386" s="32"/>
      <c r="CJ12386" s="32"/>
      <c r="CK12386" s="32"/>
      <c r="CL12386" s="32"/>
      <c r="CM12386" s="32"/>
      <c r="CN12386" s="32"/>
      <c r="CO12386" s="32"/>
      <c r="CP12386" s="32"/>
      <c r="CQ12386" s="32"/>
      <c r="CR12386" s="32"/>
      <c r="CS12386" s="32"/>
      <c r="CT12386" s="32"/>
      <c r="CU12386" s="32"/>
      <c r="CV12386" s="32"/>
      <c r="CW12386" s="32"/>
      <c r="CX12386" s="32"/>
      <c r="CY12386" s="32"/>
      <c r="CZ12386" s="32"/>
      <c r="DA12386" s="32"/>
      <c r="DB12386" s="32"/>
      <c r="DC12386" s="32"/>
      <c r="DD12386" s="32"/>
      <c r="DE12386" s="32"/>
      <c r="DF12386" s="32"/>
      <c r="DG12386" s="32"/>
      <c r="DH12386" s="32"/>
      <c r="DI12386" s="32"/>
      <c r="DJ12386" s="32"/>
      <c r="DK12386" s="32"/>
      <c r="DL12386" s="32"/>
      <c r="DM12386" s="32"/>
      <c r="DN12386" s="32"/>
      <c r="DO12386" s="32"/>
      <c r="DP12386" s="32"/>
      <c r="DQ12386" s="32"/>
      <c r="DR12386" s="32"/>
      <c r="DS12386" s="32"/>
      <c r="DT12386" s="32"/>
      <c r="DU12386" s="32"/>
      <c r="DV12386" s="32"/>
      <c r="DW12386" s="32"/>
      <c r="DX12386" s="32"/>
      <c r="DY12386" s="32"/>
      <c r="DZ12386" s="32"/>
      <c r="EA12386" s="32"/>
      <c r="EB12386" s="32"/>
      <c r="EC12386" s="32"/>
      <c r="ED12386" s="32"/>
      <c r="EE12386" s="32"/>
      <c r="EF12386" s="32"/>
      <c r="EG12386" s="32"/>
      <c r="EH12386" s="32"/>
      <c r="EI12386" s="32"/>
      <c r="EJ12386" s="32"/>
      <c r="EK12386" s="32"/>
      <c r="EL12386" s="32"/>
      <c r="EM12386" s="32"/>
      <c r="EN12386" s="32"/>
      <c r="EO12386" s="32"/>
      <c r="EP12386" s="32"/>
      <c r="EQ12386" s="32"/>
      <c r="ER12386" s="32"/>
      <c r="ES12386" s="32"/>
      <c r="ET12386" s="32"/>
      <c r="EU12386" s="32"/>
      <c r="EV12386" s="32"/>
      <c r="EW12386" s="32"/>
      <c r="EX12386" s="32"/>
      <c r="EY12386" s="32"/>
      <c r="EZ12386" s="32"/>
      <c r="FA12386" s="32"/>
      <c r="FB12386" s="32"/>
      <c r="FC12386" s="32"/>
      <c r="FD12386" s="32"/>
      <c r="FE12386" s="32"/>
      <c r="FF12386" s="32"/>
      <c r="FG12386" s="32"/>
      <c r="FH12386" s="32"/>
      <c r="FI12386" s="32"/>
      <c r="FJ12386" s="32"/>
      <c r="FK12386" s="32"/>
      <c r="FL12386" s="32"/>
      <c r="FM12386" s="32"/>
      <c r="FN12386" s="32"/>
      <c r="FO12386" s="32"/>
      <c r="FP12386" s="32"/>
      <c r="FQ12386" s="32"/>
      <c r="FR12386" s="32"/>
      <c r="FS12386" s="32"/>
      <c r="FT12386" s="32"/>
      <c r="FU12386" s="32"/>
      <c r="FV12386" s="32"/>
      <c r="FW12386" s="32"/>
      <c r="FX12386" s="32"/>
      <c r="FY12386" s="32"/>
      <c r="FZ12386" s="32"/>
      <c r="GA12386" s="32"/>
      <c r="GB12386" s="32"/>
      <c r="GC12386" s="32"/>
      <c r="GD12386" s="32"/>
      <c r="GE12386" s="32"/>
      <c r="GF12386" s="32"/>
      <c r="GG12386" s="32"/>
      <c r="GH12386" s="32"/>
      <c r="GI12386" s="32"/>
      <c r="GJ12386" s="32"/>
      <c r="GK12386" s="32"/>
      <c r="GL12386" s="32"/>
      <c r="GM12386" s="32"/>
      <c r="GN12386" s="32"/>
      <c r="GO12386" s="32"/>
      <c r="GP12386" s="32"/>
      <c r="GQ12386" s="32"/>
      <c r="GR12386" s="32"/>
      <c r="GS12386" s="32"/>
      <c r="GT12386" s="32"/>
      <c r="GU12386" s="32"/>
      <c r="GV12386" s="32"/>
      <c r="GW12386" s="32"/>
      <c r="GX12386" s="32"/>
      <c r="GY12386" s="32"/>
      <c r="GZ12386" s="32"/>
      <c r="HA12386" s="32"/>
      <c r="HB12386" s="32"/>
      <c r="HC12386" s="32"/>
      <c r="HD12386" s="32"/>
      <c r="HE12386" s="32"/>
      <c r="HF12386" s="32"/>
      <c r="HG12386" s="32"/>
      <c r="HH12386" s="32"/>
      <c r="HI12386" s="32"/>
      <c r="HJ12386" s="32"/>
      <c r="HK12386" s="32"/>
      <c r="HL12386" s="32"/>
      <c r="HM12386" s="32"/>
      <c r="HN12386" s="32"/>
      <c r="HO12386" s="32"/>
      <c r="HP12386" s="32"/>
      <c r="HQ12386" s="32"/>
      <c r="HR12386" s="32"/>
      <c r="HS12386" s="32"/>
      <c r="HT12386" s="32"/>
      <c r="HU12386" s="32"/>
      <c r="HV12386" s="32"/>
      <c r="HW12386" s="32"/>
      <c r="HX12386" s="32"/>
      <c r="HY12386" s="32"/>
      <c r="HZ12386" s="32"/>
      <c r="IA12386" s="32"/>
      <c r="IB12386" s="32"/>
      <c r="IC12386" s="32"/>
      <c r="ID12386" s="32"/>
      <c r="IE12386" s="32"/>
      <c r="IF12386" s="32"/>
      <c r="IG12386" s="32"/>
      <c r="IH12386" s="32"/>
      <c r="II12386" s="32"/>
      <c r="IJ12386" s="32"/>
      <c r="IK12386" s="32"/>
      <c r="IL12386" s="32"/>
      <c r="IM12386" s="32"/>
      <c r="IN12386" s="32"/>
      <c r="IO12386" s="32"/>
      <c r="IP12386" s="32"/>
      <c r="IQ12386" s="32"/>
      <c r="IR12386" s="32"/>
      <c r="IS12386" s="32"/>
      <c r="IT12386" s="32"/>
      <c r="IU12386" s="32"/>
      <c r="IV12386" s="32"/>
      <c r="IW12386" s="32"/>
    </row>
    <row r="12387" s="31" customFormat="true" customHeight="true" spans="1:257">
      <c r="A12387" s="74"/>
      <c r="B12387" s="74"/>
      <c r="C12387" s="74" t="s">
        <v>4088</v>
      </c>
      <c r="D12387" s="47"/>
      <c r="E12387" s="74" t="s">
        <v>2822</v>
      </c>
      <c r="F12387" s="32"/>
      <c r="G12387" s="32"/>
      <c r="H12387" s="32"/>
      <c r="I12387" s="32"/>
      <c r="J12387" s="32"/>
      <c r="K12387" s="32"/>
      <c r="L12387" s="32"/>
      <c r="M12387" s="32"/>
      <c r="N12387" s="32"/>
      <c r="O12387" s="32"/>
      <c r="P12387" s="32"/>
      <c r="Q12387" s="32"/>
      <c r="R12387" s="32"/>
      <c r="S12387" s="32"/>
      <c r="T12387" s="32"/>
      <c r="U12387" s="32"/>
      <c r="V12387" s="32"/>
      <c r="W12387" s="32"/>
      <c r="X12387" s="32"/>
      <c r="Y12387" s="32"/>
      <c r="Z12387" s="32"/>
      <c r="AA12387" s="32"/>
      <c r="AB12387" s="32"/>
      <c r="AC12387" s="32"/>
      <c r="AD12387" s="32"/>
      <c r="AE12387" s="32"/>
      <c r="AF12387" s="32"/>
      <c r="AG12387" s="32"/>
      <c r="AH12387" s="32"/>
      <c r="AI12387" s="32"/>
      <c r="AJ12387" s="32"/>
      <c r="AK12387" s="32"/>
      <c r="AL12387" s="32"/>
      <c r="AM12387" s="32"/>
      <c r="AN12387" s="32"/>
      <c r="AO12387" s="32"/>
      <c r="AP12387" s="32"/>
      <c r="AQ12387" s="32"/>
      <c r="AR12387" s="32"/>
      <c r="AS12387" s="32"/>
      <c r="AT12387" s="32"/>
      <c r="AU12387" s="32"/>
      <c r="AV12387" s="32"/>
      <c r="AW12387" s="32"/>
      <c r="AX12387" s="32"/>
      <c r="AY12387" s="32"/>
      <c r="AZ12387" s="32"/>
      <c r="BA12387" s="32"/>
      <c r="BB12387" s="32"/>
      <c r="BC12387" s="32"/>
      <c r="BD12387" s="32"/>
      <c r="BE12387" s="32"/>
      <c r="BF12387" s="32"/>
      <c r="BG12387" s="32"/>
      <c r="BH12387" s="32"/>
      <c r="BI12387" s="32"/>
      <c r="BJ12387" s="32"/>
      <c r="BK12387" s="32"/>
      <c r="BL12387" s="32"/>
      <c r="BM12387" s="32"/>
      <c r="BN12387" s="32"/>
      <c r="BO12387" s="32"/>
      <c r="BP12387" s="32"/>
      <c r="BQ12387" s="32"/>
      <c r="BR12387" s="32"/>
      <c r="BS12387" s="32"/>
      <c r="BT12387" s="32"/>
      <c r="BU12387" s="32"/>
      <c r="BV12387" s="32"/>
      <c r="BW12387" s="32"/>
      <c r="BX12387" s="32"/>
      <c r="BY12387" s="32"/>
      <c r="BZ12387" s="32"/>
      <c r="CA12387" s="32"/>
      <c r="CB12387" s="32"/>
      <c r="CC12387" s="32"/>
      <c r="CD12387" s="32"/>
      <c r="CE12387" s="32"/>
      <c r="CF12387" s="32"/>
      <c r="CG12387" s="32"/>
      <c r="CH12387" s="32"/>
      <c r="CI12387" s="32"/>
      <c r="CJ12387" s="32"/>
      <c r="CK12387" s="32"/>
      <c r="CL12387" s="32"/>
      <c r="CM12387" s="32"/>
      <c r="CN12387" s="32"/>
      <c r="CO12387" s="32"/>
      <c r="CP12387" s="32"/>
      <c r="CQ12387" s="32"/>
      <c r="CR12387" s="32"/>
      <c r="CS12387" s="32"/>
      <c r="CT12387" s="32"/>
      <c r="CU12387" s="32"/>
      <c r="CV12387" s="32"/>
      <c r="CW12387" s="32"/>
      <c r="CX12387" s="32"/>
      <c r="CY12387" s="32"/>
      <c r="CZ12387" s="32"/>
      <c r="DA12387" s="32"/>
      <c r="DB12387" s="32"/>
      <c r="DC12387" s="32"/>
      <c r="DD12387" s="32"/>
      <c r="DE12387" s="32"/>
      <c r="DF12387" s="32"/>
      <c r="DG12387" s="32"/>
      <c r="DH12387" s="32"/>
      <c r="DI12387" s="32"/>
      <c r="DJ12387" s="32"/>
      <c r="DK12387" s="32"/>
      <c r="DL12387" s="32"/>
      <c r="DM12387" s="32"/>
      <c r="DN12387" s="32"/>
      <c r="DO12387" s="32"/>
      <c r="DP12387" s="32"/>
      <c r="DQ12387" s="32"/>
      <c r="DR12387" s="32"/>
      <c r="DS12387" s="32"/>
      <c r="DT12387" s="32"/>
      <c r="DU12387" s="32"/>
      <c r="DV12387" s="32"/>
      <c r="DW12387" s="32"/>
      <c r="DX12387" s="32"/>
      <c r="DY12387" s="32"/>
      <c r="DZ12387" s="32"/>
      <c r="EA12387" s="32"/>
      <c r="EB12387" s="32"/>
      <c r="EC12387" s="32"/>
      <c r="ED12387" s="32"/>
      <c r="EE12387" s="32"/>
      <c r="EF12387" s="32"/>
      <c r="EG12387" s="32"/>
      <c r="EH12387" s="32"/>
      <c r="EI12387" s="32"/>
      <c r="EJ12387" s="32"/>
      <c r="EK12387" s="32"/>
      <c r="EL12387" s="32"/>
      <c r="EM12387" s="32"/>
      <c r="EN12387" s="32"/>
      <c r="EO12387" s="32"/>
      <c r="EP12387" s="32"/>
      <c r="EQ12387" s="32"/>
      <c r="ER12387" s="32"/>
      <c r="ES12387" s="32"/>
      <c r="ET12387" s="32"/>
      <c r="EU12387" s="32"/>
      <c r="EV12387" s="32"/>
      <c r="EW12387" s="32"/>
      <c r="EX12387" s="32"/>
      <c r="EY12387" s="32"/>
      <c r="EZ12387" s="32"/>
      <c r="FA12387" s="32"/>
      <c r="FB12387" s="32"/>
      <c r="FC12387" s="32"/>
      <c r="FD12387" s="32"/>
      <c r="FE12387" s="32"/>
      <c r="FF12387" s="32"/>
      <c r="FG12387" s="32"/>
      <c r="FH12387" s="32"/>
      <c r="FI12387" s="32"/>
      <c r="FJ12387" s="32"/>
      <c r="FK12387" s="32"/>
      <c r="FL12387" s="32"/>
      <c r="FM12387" s="32"/>
      <c r="FN12387" s="32"/>
      <c r="FO12387" s="32"/>
      <c r="FP12387" s="32"/>
      <c r="FQ12387" s="32"/>
      <c r="FR12387" s="32"/>
      <c r="FS12387" s="32"/>
      <c r="FT12387" s="32"/>
      <c r="FU12387" s="32"/>
      <c r="FV12387" s="32"/>
      <c r="FW12387" s="32"/>
      <c r="FX12387" s="32"/>
      <c r="FY12387" s="32"/>
      <c r="FZ12387" s="32"/>
      <c r="GA12387" s="32"/>
      <c r="GB12387" s="32"/>
      <c r="GC12387" s="32"/>
      <c r="GD12387" s="32"/>
      <c r="GE12387" s="32"/>
      <c r="GF12387" s="32"/>
      <c r="GG12387" s="32"/>
      <c r="GH12387" s="32"/>
      <c r="GI12387" s="32"/>
      <c r="GJ12387" s="32"/>
      <c r="GK12387" s="32"/>
      <c r="GL12387" s="32"/>
      <c r="GM12387" s="32"/>
      <c r="GN12387" s="32"/>
      <c r="GO12387" s="32"/>
      <c r="GP12387" s="32"/>
      <c r="GQ12387" s="32"/>
      <c r="GR12387" s="32"/>
      <c r="GS12387" s="32"/>
      <c r="GT12387" s="32"/>
      <c r="GU12387" s="32"/>
      <c r="GV12387" s="32"/>
      <c r="GW12387" s="32"/>
      <c r="GX12387" s="32"/>
      <c r="GY12387" s="32"/>
      <c r="GZ12387" s="32"/>
      <c r="HA12387" s="32"/>
      <c r="HB12387" s="32"/>
      <c r="HC12387" s="32"/>
      <c r="HD12387" s="32"/>
      <c r="HE12387" s="32"/>
      <c r="HF12387" s="32"/>
      <c r="HG12387" s="32"/>
      <c r="HH12387" s="32"/>
      <c r="HI12387" s="32"/>
      <c r="HJ12387" s="32"/>
      <c r="HK12387" s="32"/>
      <c r="HL12387" s="32"/>
      <c r="HM12387" s="32"/>
      <c r="HN12387" s="32"/>
      <c r="HO12387" s="32"/>
      <c r="HP12387" s="32"/>
      <c r="HQ12387" s="32"/>
      <c r="HR12387" s="32"/>
      <c r="HS12387" s="32"/>
      <c r="HT12387" s="32"/>
      <c r="HU12387" s="32"/>
      <c r="HV12387" s="32"/>
      <c r="HW12387" s="32"/>
      <c r="HX12387" s="32"/>
      <c r="HY12387" s="32"/>
      <c r="HZ12387" s="32"/>
      <c r="IA12387" s="32"/>
      <c r="IB12387" s="32"/>
      <c r="IC12387" s="32"/>
      <c r="ID12387" s="32"/>
      <c r="IE12387" s="32"/>
      <c r="IF12387" s="32"/>
      <c r="IG12387" s="32"/>
      <c r="IH12387" s="32"/>
      <c r="II12387" s="32"/>
      <c r="IJ12387" s="32"/>
      <c r="IK12387" s="32"/>
      <c r="IL12387" s="32"/>
      <c r="IM12387" s="32"/>
      <c r="IN12387" s="32"/>
      <c r="IO12387" s="32"/>
      <c r="IP12387" s="32"/>
      <c r="IQ12387" s="32"/>
      <c r="IR12387" s="32"/>
      <c r="IS12387" s="32"/>
      <c r="IT12387" s="32"/>
      <c r="IU12387" s="32"/>
      <c r="IV12387" s="32"/>
      <c r="IW12387" s="32"/>
    </row>
    <row r="12388" s="31" customFormat="true" customHeight="true" spans="1:257">
      <c r="A12388" s="74"/>
      <c r="B12388" s="74"/>
      <c r="C12388" s="74" t="s">
        <v>3772</v>
      </c>
      <c r="D12388" s="47"/>
      <c r="E12388" s="74" t="s">
        <v>2822</v>
      </c>
      <c r="F12388" s="32"/>
      <c r="G12388" s="32"/>
      <c r="H12388" s="32"/>
      <c r="I12388" s="32"/>
      <c r="J12388" s="32"/>
      <c r="K12388" s="32"/>
      <c r="L12388" s="32"/>
      <c r="M12388" s="32"/>
      <c r="N12388" s="32"/>
      <c r="O12388" s="32"/>
      <c r="P12388" s="32"/>
      <c r="Q12388" s="32"/>
      <c r="R12388" s="32"/>
      <c r="S12388" s="32"/>
      <c r="T12388" s="32"/>
      <c r="U12388" s="32"/>
      <c r="V12388" s="32"/>
      <c r="W12388" s="32"/>
      <c r="X12388" s="32"/>
      <c r="Y12388" s="32"/>
      <c r="Z12388" s="32"/>
      <c r="AA12388" s="32"/>
      <c r="AB12388" s="32"/>
      <c r="AC12388" s="32"/>
      <c r="AD12388" s="32"/>
      <c r="AE12388" s="32"/>
      <c r="AF12388" s="32"/>
      <c r="AG12388" s="32"/>
      <c r="AH12388" s="32"/>
      <c r="AI12388" s="32"/>
      <c r="AJ12388" s="32"/>
      <c r="AK12388" s="32"/>
      <c r="AL12388" s="32"/>
      <c r="AM12388" s="32"/>
      <c r="AN12388" s="32"/>
      <c r="AO12388" s="32"/>
      <c r="AP12388" s="32"/>
      <c r="AQ12388" s="32"/>
      <c r="AR12388" s="32"/>
      <c r="AS12388" s="32"/>
      <c r="AT12388" s="32"/>
      <c r="AU12388" s="32"/>
      <c r="AV12388" s="32"/>
      <c r="AW12388" s="32"/>
      <c r="AX12388" s="32"/>
      <c r="AY12388" s="32"/>
      <c r="AZ12388" s="32"/>
      <c r="BA12388" s="32"/>
      <c r="BB12388" s="32"/>
      <c r="BC12388" s="32"/>
      <c r="BD12388" s="32"/>
      <c r="BE12388" s="32"/>
      <c r="BF12388" s="32"/>
      <c r="BG12388" s="32"/>
      <c r="BH12388" s="32"/>
      <c r="BI12388" s="32"/>
      <c r="BJ12388" s="32"/>
      <c r="BK12388" s="32"/>
      <c r="BL12388" s="32"/>
      <c r="BM12388" s="32"/>
      <c r="BN12388" s="32"/>
      <c r="BO12388" s="32"/>
      <c r="BP12388" s="32"/>
      <c r="BQ12388" s="32"/>
      <c r="BR12388" s="32"/>
      <c r="BS12388" s="32"/>
      <c r="BT12388" s="32"/>
      <c r="BU12388" s="32"/>
      <c r="BV12388" s="32"/>
      <c r="BW12388" s="32"/>
      <c r="BX12388" s="32"/>
      <c r="BY12388" s="32"/>
      <c r="BZ12388" s="32"/>
      <c r="CA12388" s="32"/>
      <c r="CB12388" s="32"/>
      <c r="CC12388" s="32"/>
      <c r="CD12388" s="32"/>
      <c r="CE12388" s="32"/>
      <c r="CF12388" s="32"/>
      <c r="CG12388" s="32"/>
      <c r="CH12388" s="32"/>
      <c r="CI12388" s="32"/>
      <c r="CJ12388" s="32"/>
      <c r="CK12388" s="32"/>
      <c r="CL12388" s="32"/>
      <c r="CM12388" s="32"/>
      <c r="CN12388" s="32"/>
      <c r="CO12388" s="32"/>
      <c r="CP12388" s="32"/>
      <c r="CQ12388" s="32"/>
      <c r="CR12388" s="32"/>
      <c r="CS12388" s="32"/>
      <c r="CT12388" s="32"/>
      <c r="CU12388" s="32"/>
      <c r="CV12388" s="32"/>
      <c r="CW12388" s="32"/>
      <c r="CX12388" s="32"/>
      <c r="CY12388" s="32"/>
      <c r="CZ12388" s="32"/>
      <c r="DA12388" s="32"/>
      <c r="DB12388" s="32"/>
      <c r="DC12388" s="32"/>
      <c r="DD12388" s="32"/>
      <c r="DE12388" s="32"/>
      <c r="DF12388" s="32"/>
      <c r="DG12388" s="32"/>
      <c r="DH12388" s="32"/>
      <c r="DI12388" s="32"/>
      <c r="DJ12388" s="32"/>
      <c r="DK12388" s="32"/>
      <c r="DL12388" s="32"/>
      <c r="DM12388" s="32"/>
      <c r="DN12388" s="32"/>
      <c r="DO12388" s="32"/>
      <c r="DP12388" s="32"/>
      <c r="DQ12388" s="32"/>
      <c r="DR12388" s="32"/>
      <c r="DS12388" s="32"/>
      <c r="DT12388" s="32"/>
      <c r="DU12388" s="32"/>
      <c r="DV12388" s="32"/>
      <c r="DW12388" s="32"/>
      <c r="DX12388" s="32"/>
      <c r="DY12388" s="32"/>
      <c r="DZ12388" s="32"/>
      <c r="EA12388" s="32"/>
      <c r="EB12388" s="32"/>
      <c r="EC12388" s="32"/>
      <c r="ED12388" s="32"/>
      <c r="EE12388" s="32"/>
      <c r="EF12388" s="32"/>
      <c r="EG12388" s="32"/>
      <c r="EH12388" s="32"/>
      <c r="EI12388" s="32"/>
      <c r="EJ12388" s="32"/>
      <c r="EK12388" s="32"/>
      <c r="EL12388" s="32"/>
      <c r="EM12388" s="32"/>
      <c r="EN12388" s="32"/>
      <c r="EO12388" s="32"/>
      <c r="EP12388" s="32"/>
      <c r="EQ12388" s="32"/>
      <c r="ER12388" s="32"/>
      <c r="ES12388" s="32"/>
      <c r="ET12388" s="32"/>
      <c r="EU12388" s="32"/>
      <c r="EV12388" s="32"/>
      <c r="EW12388" s="32"/>
      <c r="EX12388" s="32"/>
      <c r="EY12388" s="32"/>
      <c r="EZ12388" s="32"/>
      <c r="FA12388" s="32"/>
      <c r="FB12388" s="32"/>
      <c r="FC12388" s="32"/>
      <c r="FD12388" s="32"/>
      <c r="FE12388" s="32"/>
      <c r="FF12388" s="32"/>
      <c r="FG12388" s="32"/>
      <c r="FH12388" s="32"/>
      <c r="FI12388" s="32"/>
      <c r="FJ12388" s="32"/>
      <c r="FK12388" s="32"/>
      <c r="FL12388" s="32"/>
      <c r="FM12388" s="32"/>
      <c r="FN12388" s="32"/>
      <c r="FO12388" s="32"/>
      <c r="FP12388" s="32"/>
      <c r="FQ12388" s="32"/>
      <c r="FR12388" s="32"/>
      <c r="FS12388" s="32"/>
      <c r="FT12388" s="32"/>
      <c r="FU12388" s="32"/>
      <c r="FV12388" s="32"/>
      <c r="FW12388" s="32"/>
      <c r="FX12388" s="32"/>
      <c r="FY12388" s="32"/>
      <c r="FZ12388" s="32"/>
      <c r="GA12388" s="32"/>
      <c r="GB12388" s="32"/>
      <c r="GC12388" s="32"/>
      <c r="GD12388" s="32"/>
      <c r="GE12388" s="32"/>
      <c r="GF12388" s="32"/>
      <c r="GG12388" s="32"/>
      <c r="GH12388" s="32"/>
      <c r="GI12388" s="32"/>
      <c r="GJ12388" s="32"/>
      <c r="GK12388" s="32"/>
      <c r="GL12388" s="32"/>
      <c r="GM12388" s="32"/>
      <c r="GN12388" s="32"/>
      <c r="GO12388" s="32"/>
      <c r="GP12388" s="32"/>
      <c r="GQ12388" s="32"/>
      <c r="GR12388" s="32"/>
      <c r="GS12388" s="32"/>
      <c r="GT12388" s="32"/>
      <c r="GU12388" s="32"/>
      <c r="GV12388" s="32"/>
      <c r="GW12388" s="32"/>
      <c r="GX12388" s="32"/>
      <c r="GY12388" s="32"/>
      <c r="GZ12388" s="32"/>
      <c r="HA12388" s="32"/>
      <c r="HB12388" s="32"/>
      <c r="HC12388" s="32"/>
      <c r="HD12388" s="32"/>
      <c r="HE12388" s="32"/>
      <c r="HF12388" s="32"/>
      <c r="HG12388" s="32"/>
      <c r="HH12388" s="32"/>
      <c r="HI12388" s="32"/>
      <c r="HJ12388" s="32"/>
      <c r="HK12388" s="32"/>
      <c r="HL12388" s="32"/>
      <c r="HM12388" s="32"/>
      <c r="HN12388" s="32"/>
      <c r="HO12388" s="32"/>
      <c r="HP12388" s="32"/>
      <c r="HQ12388" s="32"/>
      <c r="HR12388" s="32"/>
      <c r="HS12388" s="32"/>
      <c r="HT12388" s="32"/>
      <c r="HU12388" s="32"/>
      <c r="HV12388" s="32"/>
      <c r="HW12388" s="32"/>
      <c r="HX12388" s="32"/>
      <c r="HY12388" s="32"/>
      <c r="HZ12388" s="32"/>
      <c r="IA12388" s="32"/>
      <c r="IB12388" s="32"/>
      <c r="IC12388" s="32"/>
      <c r="ID12388" s="32"/>
      <c r="IE12388" s="32"/>
      <c r="IF12388" s="32"/>
      <c r="IG12388" s="32"/>
      <c r="IH12388" s="32"/>
      <c r="II12388" s="32"/>
      <c r="IJ12388" s="32"/>
      <c r="IK12388" s="32"/>
      <c r="IL12388" s="32"/>
      <c r="IM12388" s="32"/>
      <c r="IN12388" s="32"/>
      <c r="IO12388" s="32"/>
      <c r="IP12388" s="32"/>
      <c r="IQ12388" s="32"/>
      <c r="IR12388" s="32"/>
      <c r="IS12388" s="32"/>
      <c r="IT12388" s="32"/>
      <c r="IU12388" s="32"/>
      <c r="IV12388" s="32"/>
      <c r="IW12388" s="32"/>
    </row>
    <row r="12389" s="31" customFormat="true" customHeight="true" spans="1:257">
      <c r="A12389" s="74"/>
      <c r="B12389" s="74"/>
      <c r="C12389" s="74" t="s">
        <v>3773</v>
      </c>
      <c r="D12389" s="47"/>
      <c r="E12389" s="74" t="s">
        <v>2822</v>
      </c>
      <c r="F12389" s="32"/>
      <c r="G12389" s="32"/>
      <c r="H12389" s="32"/>
      <c r="I12389" s="32"/>
      <c r="J12389" s="32"/>
      <c r="K12389" s="32"/>
      <c r="L12389" s="32"/>
      <c r="M12389" s="32"/>
      <c r="N12389" s="32"/>
      <c r="O12389" s="32"/>
      <c r="P12389" s="32"/>
      <c r="Q12389" s="32"/>
      <c r="R12389" s="32"/>
      <c r="S12389" s="32"/>
      <c r="T12389" s="32"/>
      <c r="U12389" s="32"/>
      <c r="V12389" s="32"/>
      <c r="W12389" s="32"/>
      <c r="X12389" s="32"/>
      <c r="Y12389" s="32"/>
      <c r="Z12389" s="32"/>
      <c r="AA12389" s="32"/>
      <c r="AB12389" s="32"/>
      <c r="AC12389" s="32"/>
      <c r="AD12389" s="32"/>
      <c r="AE12389" s="32"/>
      <c r="AF12389" s="32"/>
      <c r="AG12389" s="32"/>
      <c r="AH12389" s="32"/>
      <c r="AI12389" s="32"/>
      <c r="AJ12389" s="32"/>
      <c r="AK12389" s="32"/>
      <c r="AL12389" s="32"/>
      <c r="AM12389" s="32"/>
      <c r="AN12389" s="32"/>
      <c r="AO12389" s="32"/>
      <c r="AP12389" s="32"/>
      <c r="AQ12389" s="32"/>
      <c r="AR12389" s="32"/>
      <c r="AS12389" s="32"/>
      <c r="AT12389" s="32"/>
      <c r="AU12389" s="32"/>
      <c r="AV12389" s="32"/>
      <c r="AW12389" s="32"/>
      <c r="AX12389" s="32"/>
      <c r="AY12389" s="32"/>
      <c r="AZ12389" s="32"/>
      <c r="BA12389" s="32"/>
      <c r="BB12389" s="32"/>
      <c r="BC12389" s="32"/>
      <c r="BD12389" s="32"/>
      <c r="BE12389" s="32"/>
      <c r="BF12389" s="32"/>
      <c r="BG12389" s="32"/>
      <c r="BH12389" s="32"/>
      <c r="BI12389" s="32"/>
      <c r="BJ12389" s="32"/>
      <c r="BK12389" s="32"/>
      <c r="BL12389" s="32"/>
      <c r="BM12389" s="32"/>
      <c r="BN12389" s="32"/>
      <c r="BO12389" s="32"/>
      <c r="BP12389" s="32"/>
      <c r="BQ12389" s="32"/>
      <c r="BR12389" s="32"/>
      <c r="BS12389" s="32"/>
      <c r="BT12389" s="32"/>
      <c r="BU12389" s="32"/>
      <c r="BV12389" s="32"/>
      <c r="BW12389" s="32"/>
      <c r="BX12389" s="32"/>
      <c r="BY12389" s="32"/>
      <c r="BZ12389" s="32"/>
      <c r="CA12389" s="32"/>
      <c r="CB12389" s="32"/>
      <c r="CC12389" s="32"/>
      <c r="CD12389" s="32"/>
      <c r="CE12389" s="32"/>
      <c r="CF12389" s="32"/>
      <c r="CG12389" s="32"/>
      <c r="CH12389" s="32"/>
      <c r="CI12389" s="32"/>
      <c r="CJ12389" s="32"/>
      <c r="CK12389" s="32"/>
      <c r="CL12389" s="32"/>
      <c r="CM12389" s="32"/>
      <c r="CN12389" s="32"/>
      <c r="CO12389" s="32"/>
      <c r="CP12389" s="32"/>
      <c r="CQ12389" s="32"/>
      <c r="CR12389" s="32"/>
      <c r="CS12389" s="32"/>
      <c r="CT12389" s="32"/>
      <c r="CU12389" s="32"/>
      <c r="CV12389" s="32"/>
      <c r="CW12389" s="32"/>
      <c r="CX12389" s="32"/>
      <c r="CY12389" s="32"/>
      <c r="CZ12389" s="32"/>
      <c r="DA12389" s="32"/>
      <c r="DB12389" s="32"/>
      <c r="DC12389" s="32"/>
      <c r="DD12389" s="32"/>
      <c r="DE12389" s="32"/>
      <c r="DF12389" s="32"/>
      <c r="DG12389" s="32"/>
      <c r="DH12389" s="32"/>
      <c r="DI12389" s="32"/>
      <c r="DJ12389" s="32"/>
      <c r="DK12389" s="32"/>
      <c r="DL12389" s="32"/>
      <c r="DM12389" s="32"/>
      <c r="DN12389" s="32"/>
      <c r="DO12389" s="32"/>
      <c r="DP12389" s="32"/>
      <c r="DQ12389" s="32"/>
      <c r="DR12389" s="32"/>
      <c r="DS12389" s="32"/>
      <c r="DT12389" s="32"/>
      <c r="DU12389" s="32"/>
      <c r="DV12389" s="32"/>
      <c r="DW12389" s="32"/>
      <c r="DX12389" s="32"/>
      <c r="DY12389" s="32"/>
      <c r="DZ12389" s="32"/>
      <c r="EA12389" s="32"/>
      <c r="EB12389" s="32"/>
      <c r="EC12389" s="32"/>
      <c r="ED12389" s="32"/>
      <c r="EE12389" s="32"/>
      <c r="EF12389" s="32"/>
      <c r="EG12389" s="32"/>
      <c r="EH12389" s="32"/>
      <c r="EI12389" s="32"/>
      <c r="EJ12389" s="32"/>
      <c r="EK12389" s="32"/>
      <c r="EL12389" s="32"/>
      <c r="EM12389" s="32"/>
      <c r="EN12389" s="32"/>
      <c r="EO12389" s="32"/>
      <c r="EP12389" s="32"/>
      <c r="EQ12389" s="32"/>
      <c r="ER12389" s="32"/>
      <c r="ES12389" s="32"/>
      <c r="ET12389" s="32"/>
      <c r="EU12389" s="32"/>
      <c r="EV12389" s="32"/>
      <c r="EW12389" s="32"/>
      <c r="EX12389" s="32"/>
      <c r="EY12389" s="32"/>
      <c r="EZ12389" s="32"/>
      <c r="FA12389" s="32"/>
      <c r="FB12389" s="32"/>
      <c r="FC12389" s="32"/>
      <c r="FD12389" s="32"/>
      <c r="FE12389" s="32"/>
      <c r="FF12389" s="32"/>
      <c r="FG12389" s="32"/>
      <c r="FH12389" s="32"/>
      <c r="FI12389" s="32"/>
      <c r="FJ12389" s="32"/>
      <c r="FK12389" s="32"/>
      <c r="FL12389" s="32"/>
      <c r="FM12389" s="32"/>
      <c r="FN12389" s="32"/>
      <c r="FO12389" s="32"/>
      <c r="FP12389" s="32"/>
      <c r="FQ12389" s="32"/>
      <c r="FR12389" s="32"/>
      <c r="FS12389" s="32"/>
      <c r="FT12389" s="32"/>
      <c r="FU12389" s="32"/>
      <c r="FV12389" s="32"/>
      <c r="FW12389" s="32"/>
      <c r="FX12389" s="32"/>
      <c r="FY12389" s="32"/>
      <c r="FZ12389" s="32"/>
      <c r="GA12389" s="32"/>
      <c r="GB12389" s="32"/>
      <c r="GC12389" s="32"/>
      <c r="GD12389" s="32"/>
      <c r="GE12389" s="32"/>
      <c r="GF12389" s="32"/>
      <c r="GG12389" s="32"/>
      <c r="GH12389" s="32"/>
      <c r="GI12389" s="32"/>
      <c r="GJ12389" s="32"/>
      <c r="GK12389" s="32"/>
      <c r="GL12389" s="32"/>
      <c r="GM12389" s="32"/>
      <c r="GN12389" s="32"/>
      <c r="GO12389" s="32"/>
      <c r="GP12389" s="32"/>
      <c r="GQ12389" s="32"/>
      <c r="GR12389" s="32"/>
      <c r="GS12389" s="32"/>
      <c r="GT12389" s="32"/>
      <c r="GU12389" s="32"/>
      <c r="GV12389" s="32"/>
      <c r="GW12389" s="32"/>
      <c r="GX12389" s="32"/>
      <c r="GY12389" s="32"/>
      <c r="GZ12389" s="32"/>
      <c r="HA12389" s="32"/>
      <c r="HB12389" s="32"/>
      <c r="HC12389" s="32"/>
      <c r="HD12389" s="32"/>
      <c r="HE12389" s="32"/>
      <c r="HF12389" s="32"/>
      <c r="HG12389" s="32"/>
      <c r="HH12389" s="32"/>
      <c r="HI12389" s="32"/>
      <c r="HJ12389" s="32"/>
      <c r="HK12389" s="32"/>
      <c r="HL12389" s="32"/>
      <c r="HM12389" s="32"/>
      <c r="HN12389" s="32"/>
      <c r="HO12389" s="32"/>
      <c r="HP12389" s="32"/>
      <c r="HQ12389" s="32"/>
      <c r="HR12389" s="32"/>
      <c r="HS12389" s="32"/>
      <c r="HT12389" s="32"/>
      <c r="HU12389" s="32"/>
      <c r="HV12389" s="32"/>
      <c r="HW12389" s="32"/>
      <c r="HX12389" s="32"/>
      <c r="HY12389" s="32"/>
      <c r="HZ12389" s="32"/>
      <c r="IA12389" s="32"/>
      <c r="IB12389" s="32"/>
      <c r="IC12389" s="32"/>
      <c r="ID12389" s="32"/>
      <c r="IE12389" s="32"/>
      <c r="IF12389" s="32"/>
      <c r="IG12389" s="32"/>
      <c r="IH12389" s="32"/>
      <c r="II12389" s="32"/>
      <c r="IJ12389" s="32"/>
      <c r="IK12389" s="32"/>
      <c r="IL12389" s="32"/>
      <c r="IM12389" s="32"/>
      <c r="IN12389" s="32"/>
      <c r="IO12389" s="32"/>
      <c r="IP12389" s="32"/>
      <c r="IQ12389" s="32"/>
      <c r="IR12389" s="32"/>
      <c r="IS12389" s="32"/>
      <c r="IT12389" s="32"/>
      <c r="IU12389" s="32"/>
      <c r="IV12389" s="32"/>
      <c r="IW12389" s="32"/>
    </row>
    <row r="12390" s="31" customFormat="true" customHeight="true" spans="1:257">
      <c r="A12390" s="74"/>
      <c r="B12390" s="74"/>
      <c r="C12390" s="74" t="s">
        <v>4081</v>
      </c>
      <c r="D12390" s="47" t="s">
        <v>3101</v>
      </c>
      <c r="E12390" s="74" t="s">
        <v>2822</v>
      </c>
      <c r="F12390" s="32"/>
      <c r="G12390" s="32"/>
      <c r="H12390" s="32"/>
      <c r="I12390" s="32"/>
      <c r="J12390" s="32"/>
      <c r="K12390" s="32"/>
      <c r="L12390" s="32"/>
      <c r="M12390" s="32"/>
      <c r="N12390" s="32"/>
      <c r="O12390" s="32"/>
      <c r="P12390" s="32"/>
      <c r="Q12390" s="32"/>
      <c r="R12390" s="32"/>
      <c r="S12390" s="32"/>
      <c r="T12390" s="32"/>
      <c r="U12390" s="32"/>
      <c r="V12390" s="32"/>
      <c r="W12390" s="32"/>
      <c r="X12390" s="32"/>
      <c r="Y12390" s="32"/>
      <c r="Z12390" s="32"/>
      <c r="AA12390" s="32"/>
      <c r="AB12390" s="32"/>
      <c r="AC12390" s="32"/>
      <c r="AD12390" s="32"/>
      <c r="AE12390" s="32"/>
      <c r="AF12390" s="32"/>
      <c r="AG12390" s="32"/>
      <c r="AH12390" s="32"/>
      <c r="AI12390" s="32"/>
      <c r="AJ12390" s="32"/>
      <c r="AK12390" s="32"/>
      <c r="AL12390" s="32"/>
      <c r="AM12390" s="32"/>
      <c r="AN12390" s="32"/>
      <c r="AO12390" s="32"/>
      <c r="AP12390" s="32"/>
      <c r="AQ12390" s="32"/>
      <c r="AR12390" s="32"/>
      <c r="AS12390" s="32"/>
      <c r="AT12390" s="32"/>
      <c r="AU12390" s="32"/>
      <c r="AV12390" s="32"/>
      <c r="AW12390" s="32"/>
      <c r="AX12390" s="32"/>
      <c r="AY12390" s="32"/>
      <c r="AZ12390" s="32"/>
      <c r="BA12390" s="32"/>
      <c r="BB12390" s="32"/>
      <c r="BC12390" s="32"/>
      <c r="BD12390" s="32"/>
      <c r="BE12390" s="32"/>
      <c r="BF12390" s="32"/>
      <c r="BG12390" s="32"/>
      <c r="BH12390" s="32"/>
      <c r="BI12390" s="32"/>
      <c r="BJ12390" s="32"/>
      <c r="BK12390" s="32"/>
      <c r="BL12390" s="32"/>
      <c r="BM12390" s="32"/>
      <c r="BN12390" s="32"/>
      <c r="BO12390" s="32"/>
      <c r="BP12390" s="32"/>
      <c r="BQ12390" s="32"/>
      <c r="BR12390" s="32"/>
      <c r="BS12390" s="32"/>
      <c r="BT12390" s="32"/>
      <c r="BU12390" s="32"/>
      <c r="BV12390" s="32"/>
      <c r="BW12390" s="32"/>
      <c r="BX12390" s="32"/>
      <c r="BY12390" s="32"/>
      <c r="BZ12390" s="32"/>
      <c r="CA12390" s="32"/>
      <c r="CB12390" s="32"/>
      <c r="CC12390" s="32"/>
      <c r="CD12390" s="32"/>
      <c r="CE12390" s="32"/>
      <c r="CF12390" s="32"/>
      <c r="CG12390" s="32"/>
      <c r="CH12390" s="32"/>
      <c r="CI12390" s="32"/>
      <c r="CJ12390" s="32"/>
      <c r="CK12390" s="32"/>
      <c r="CL12390" s="32"/>
      <c r="CM12390" s="32"/>
      <c r="CN12390" s="32"/>
      <c r="CO12390" s="32"/>
      <c r="CP12390" s="32"/>
      <c r="CQ12390" s="32"/>
      <c r="CR12390" s="32"/>
      <c r="CS12390" s="32"/>
      <c r="CT12390" s="32"/>
      <c r="CU12390" s="32"/>
      <c r="CV12390" s="32"/>
      <c r="CW12390" s="32"/>
      <c r="CX12390" s="32"/>
      <c r="CY12390" s="32"/>
      <c r="CZ12390" s="32"/>
      <c r="DA12390" s="32"/>
      <c r="DB12390" s="32"/>
      <c r="DC12390" s="32"/>
      <c r="DD12390" s="32"/>
      <c r="DE12390" s="32"/>
      <c r="DF12390" s="32"/>
      <c r="DG12390" s="32"/>
      <c r="DH12390" s="32"/>
      <c r="DI12390" s="32"/>
      <c r="DJ12390" s="32"/>
      <c r="DK12390" s="32"/>
      <c r="DL12390" s="32"/>
      <c r="DM12390" s="32"/>
      <c r="DN12390" s="32"/>
      <c r="DO12390" s="32"/>
      <c r="DP12390" s="32"/>
      <c r="DQ12390" s="32"/>
      <c r="DR12390" s="32"/>
      <c r="DS12390" s="32"/>
      <c r="DT12390" s="32"/>
      <c r="DU12390" s="32"/>
      <c r="DV12390" s="32"/>
      <c r="DW12390" s="32"/>
      <c r="DX12390" s="32"/>
      <c r="DY12390" s="32"/>
      <c r="DZ12390" s="32"/>
      <c r="EA12390" s="32"/>
      <c r="EB12390" s="32"/>
      <c r="EC12390" s="32"/>
      <c r="ED12390" s="32"/>
      <c r="EE12390" s="32"/>
      <c r="EF12390" s="32"/>
      <c r="EG12390" s="32"/>
      <c r="EH12390" s="32"/>
      <c r="EI12390" s="32"/>
      <c r="EJ12390" s="32"/>
      <c r="EK12390" s="32"/>
      <c r="EL12390" s="32"/>
      <c r="EM12390" s="32"/>
      <c r="EN12390" s="32"/>
      <c r="EO12390" s="32"/>
      <c r="EP12390" s="32"/>
      <c r="EQ12390" s="32"/>
      <c r="ER12390" s="32"/>
      <c r="ES12390" s="32"/>
      <c r="ET12390" s="32"/>
      <c r="EU12390" s="32"/>
      <c r="EV12390" s="32"/>
      <c r="EW12390" s="32"/>
      <c r="EX12390" s="32"/>
      <c r="EY12390" s="32"/>
      <c r="EZ12390" s="32"/>
      <c r="FA12390" s="32"/>
      <c r="FB12390" s="32"/>
      <c r="FC12390" s="32"/>
      <c r="FD12390" s="32"/>
      <c r="FE12390" s="32"/>
      <c r="FF12390" s="32"/>
      <c r="FG12390" s="32"/>
      <c r="FH12390" s="32"/>
      <c r="FI12390" s="32"/>
      <c r="FJ12390" s="32"/>
      <c r="FK12390" s="32"/>
      <c r="FL12390" s="32"/>
      <c r="FM12390" s="32"/>
      <c r="FN12390" s="32"/>
      <c r="FO12390" s="32"/>
      <c r="FP12390" s="32"/>
      <c r="FQ12390" s="32"/>
      <c r="FR12390" s="32"/>
      <c r="FS12390" s="32"/>
      <c r="FT12390" s="32"/>
      <c r="FU12390" s="32"/>
      <c r="FV12390" s="32"/>
      <c r="FW12390" s="32"/>
      <c r="FX12390" s="32"/>
      <c r="FY12390" s="32"/>
      <c r="FZ12390" s="32"/>
      <c r="GA12390" s="32"/>
      <c r="GB12390" s="32"/>
      <c r="GC12390" s="32"/>
      <c r="GD12390" s="32"/>
      <c r="GE12390" s="32"/>
      <c r="GF12390" s="32"/>
      <c r="GG12390" s="32"/>
      <c r="GH12390" s="32"/>
      <c r="GI12390" s="32"/>
      <c r="GJ12390" s="32"/>
      <c r="GK12390" s="32"/>
      <c r="GL12390" s="32"/>
      <c r="GM12390" s="32"/>
      <c r="GN12390" s="32"/>
      <c r="GO12390" s="32"/>
      <c r="GP12390" s="32"/>
      <c r="GQ12390" s="32"/>
      <c r="GR12390" s="32"/>
      <c r="GS12390" s="32"/>
      <c r="GT12390" s="32"/>
      <c r="GU12390" s="32"/>
      <c r="GV12390" s="32"/>
      <c r="GW12390" s="32"/>
      <c r="GX12390" s="32"/>
      <c r="GY12390" s="32"/>
      <c r="GZ12390" s="32"/>
      <c r="HA12390" s="32"/>
      <c r="HB12390" s="32"/>
      <c r="HC12390" s="32"/>
      <c r="HD12390" s="32"/>
      <c r="HE12390" s="32"/>
      <c r="HF12390" s="32"/>
      <c r="HG12390" s="32"/>
      <c r="HH12390" s="32"/>
      <c r="HI12390" s="32"/>
      <c r="HJ12390" s="32"/>
      <c r="HK12390" s="32"/>
      <c r="HL12390" s="32"/>
      <c r="HM12390" s="32"/>
      <c r="HN12390" s="32"/>
      <c r="HO12390" s="32"/>
      <c r="HP12390" s="32"/>
      <c r="HQ12390" s="32"/>
      <c r="HR12390" s="32"/>
      <c r="HS12390" s="32"/>
      <c r="HT12390" s="32"/>
      <c r="HU12390" s="32"/>
      <c r="HV12390" s="32"/>
      <c r="HW12390" s="32"/>
      <c r="HX12390" s="32"/>
      <c r="HY12390" s="32"/>
      <c r="HZ12390" s="32"/>
      <c r="IA12390" s="32"/>
      <c r="IB12390" s="32"/>
      <c r="IC12390" s="32"/>
      <c r="ID12390" s="32"/>
      <c r="IE12390" s="32"/>
      <c r="IF12390" s="32"/>
      <c r="IG12390" s="32"/>
      <c r="IH12390" s="32"/>
      <c r="II12390" s="32"/>
      <c r="IJ12390" s="32"/>
      <c r="IK12390" s="32"/>
      <c r="IL12390" s="32"/>
      <c r="IM12390" s="32"/>
      <c r="IN12390" s="32"/>
      <c r="IO12390" s="32"/>
      <c r="IP12390" s="32"/>
      <c r="IQ12390" s="32"/>
      <c r="IR12390" s="32"/>
      <c r="IS12390" s="32"/>
      <c r="IT12390" s="32"/>
      <c r="IU12390" s="32"/>
      <c r="IV12390" s="32"/>
      <c r="IW12390" s="32"/>
    </row>
    <row r="12391" s="31" customFormat="true" customHeight="true" spans="1:257">
      <c r="A12391" s="74"/>
      <c r="B12391" s="74"/>
      <c r="C12391" s="74" t="s">
        <v>4082</v>
      </c>
      <c r="D12391" s="47"/>
      <c r="E12391" s="74" t="s">
        <v>2822</v>
      </c>
      <c r="F12391" s="32"/>
      <c r="G12391" s="32"/>
      <c r="H12391" s="32"/>
      <c r="I12391" s="32"/>
      <c r="J12391" s="32"/>
      <c r="K12391" s="32"/>
      <c r="L12391" s="32"/>
      <c r="M12391" s="32"/>
      <c r="N12391" s="32"/>
      <c r="O12391" s="32"/>
      <c r="P12391" s="32"/>
      <c r="Q12391" s="32"/>
      <c r="R12391" s="32"/>
      <c r="S12391" s="32"/>
      <c r="T12391" s="32"/>
      <c r="U12391" s="32"/>
      <c r="V12391" s="32"/>
      <c r="W12391" s="32"/>
      <c r="X12391" s="32"/>
      <c r="Y12391" s="32"/>
      <c r="Z12391" s="32"/>
      <c r="AA12391" s="32"/>
      <c r="AB12391" s="32"/>
      <c r="AC12391" s="32"/>
      <c r="AD12391" s="32"/>
      <c r="AE12391" s="32"/>
      <c r="AF12391" s="32"/>
      <c r="AG12391" s="32"/>
      <c r="AH12391" s="32"/>
      <c r="AI12391" s="32"/>
      <c r="AJ12391" s="32"/>
      <c r="AK12391" s="32"/>
      <c r="AL12391" s="32"/>
      <c r="AM12391" s="32"/>
      <c r="AN12391" s="32"/>
      <c r="AO12391" s="32"/>
      <c r="AP12391" s="32"/>
      <c r="AQ12391" s="32"/>
      <c r="AR12391" s="32"/>
      <c r="AS12391" s="32"/>
      <c r="AT12391" s="32"/>
      <c r="AU12391" s="32"/>
      <c r="AV12391" s="32"/>
      <c r="AW12391" s="32"/>
      <c r="AX12391" s="32"/>
      <c r="AY12391" s="32"/>
      <c r="AZ12391" s="32"/>
      <c r="BA12391" s="32"/>
      <c r="BB12391" s="32"/>
      <c r="BC12391" s="32"/>
      <c r="BD12391" s="32"/>
      <c r="BE12391" s="32"/>
      <c r="BF12391" s="32"/>
      <c r="BG12391" s="32"/>
      <c r="BH12391" s="32"/>
      <c r="BI12391" s="32"/>
      <c r="BJ12391" s="32"/>
      <c r="BK12391" s="32"/>
      <c r="BL12391" s="32"/>
      <c r="BM12391" s="32"/>
      <c r="BN12391" s="32"/>
      <c r="BO12391" s="32"/>
      <c r="BP12391" s="32"/>
      <c r="BQ12391" s="32"/>
      <c r="BR12391" s="32"/>
      <c r="BS12391" s="32"/>
      <c r="BT12391" s="32"/>
      <c r="BU12391" s="32"/>
      <c r="BV12391" s="32"/>
      <c r="BW12391" s="32"/>
      <c r="BX12391" s="32"/>
      <c r="BY12391" s="32"/>
      <c r="BZ12391" s="32"/>
      <c r="CA12391" s="32"/>
      <c r="CB12391" s="32"/>
      <c r="CC12391" s="32"/>
      <c r="CD12391" s="32"/>
      <c r="CE12391" s="32"/>
      <c r="CF12391" s="32"/>
      <c r="CG12391" s="32"/>
      <c r="CH12391" s="32"/>
      <c r="CI12391" s="32"/>
      <c r="CJ12391" s="32"/>
      <c r="CK12391" s="32"/>
      <c r="CL12391" s="32"/>
      <c r="CM12391" s="32"/>
      <c r="CN12391" s="32"/>
      <c r="CO12391" s="32"/>
      <c r="CP12391" s="32"/>
      <c r="CQ12391" s="32"/>
      <c r="CR12391" s="32"/>
      <c r="CS12391" s="32"/>
      <c r="CT12391" s="32"/>
      <c r="CU12391" s="32"/>
      <c r="CV12391" s="32"/>
      <c r="CW12391" s="32"/>
      <c r="CX12391" s="32"/>
      <c r="CY12391" s="32"/>
      <c r="CZ12391" s="32"/>
      <c r="DA12391" s="32"/>
      <c r="DB12391" s="32"/>
      <c r="DC12391" s="32"/>
      <c r="DD12391" s="32"/>
      <c r="DE12391" s="32"/>
      <c r="DF12391" s="32"/>
      <c r="DG12391" s="32"/>
      <c r="DH12391" s="32"/>
      <c r="DI12391" s="32"/>
      <c r="DJ12391" s="32"/>
      <c r="DK12391" s="32"/>
      <c r="DL12391" s="32"/>
      <c r="DM12391" s="32"/>
      <c r="DN12391" s="32"/>
      <c r="DO12391" s="32"/>
      <c r="DP12391" s="32"/>
      <c r="DQ12391" s="32"/>
      <c r="DR12391" s="32"/>
      <c r="DS12391" s="32"/>
      <c r="DT12391" s="32"/>
      <c r="DU12391" s="32"/>
      <c r="DV12391" s="32"/>
      <c r="DW12391" s="32"/>
      <c r="DX12391" s="32"/>
      <c r="DY12391" s="32"/>
      <c r="DZ12391" s="32"/>
      <c r="EA12391" s="32"/>
      <c r="EB12391" s="32"/>
      <c r="EC12391" s="32"/>
      <c r="ED12391" s="32"/>
      <c r="EE12391" s="32"/>
      <c r="EF12391" s="32"/>
      <c r="EG12391" s="32"/>
      <c r="EH12391" s="32"/>
      <c r="EI12391" s="32"/>
      <c r="EJ12391" s="32"/>
      <c r="EK12391" s="32"/>
      <c r="EL12391" s="32"/>
      <c r="EM12391" s="32"/>
      <c r="EN12391" s="32"/>
      <c r="EO12391" s="32"/>
      <c r="EP12391" s="32"/>
      <c r="EQ12391" s="32"/>
      <c r="ER12391" s="32"/>
      <c r="ES12391" s="32"/>
      <c r="ET12391" s="32"/>
      <c r="EU12391" s="32"/>
      <c r="EV12391" s="32"/>
      <c r="EW12391" s="32"/>
      <c r="EX12391" s="32"/>
      <c r="EY12391" s="32"/>
      <c r="EZ12391" s="32"/>
      <c r="FA12391" s="32"/>
      <c r="FB12391" s="32"/>
      <c r="FC12391" s="32"/>
      <c r="FD12391" s="32"/>
      <c r="FE12391" s="32"/>
      <c r="FF12391" s="32"/>
      <c r="FG12391" s="32"/>
      <c r="FH12391" s="32"/>
      <c r="FI12391" s="32"/>
      <c r="FJ12391" s="32"/>
      <c r="FK12391" s="32"/>
      <c r="FL12391" s="32"/>
      <c r="FM12391" s="32"/>
      <c r="FN12391" s="32"/>
      <c r="FO12391" s="32"/>
      <c r="FP12391" s="32"/>
      <c r="FQ12391" s="32"/>
      <c r="FR12391" s="32"/>
      <c r="FS12391" s="32"/>
      <c r="FT12391" s="32"/>
      <c r="FU12391" s="32"/>
      <c r="FV12391" s="32"/>
      <c r="FW12391" s="32"/>
      <c r="FX12391" s="32"/>
      <c r="FY12391" s="32"/>
      <c r="FZ12391" s="32"/>
      <c r="GA12391" s="32"/>
      <c r="GB12391" s="32"/>
      <c r="GC12391" s="32"/>
      <c r="GD12391" s="32"/>
      <c r="GE12391" s="32"/>
      <c r="GF12391" s="32"/>
      <c r="GG12391" s="32"/>
      <c r="GH12391" s="32"/>
      <c r="GI12391" s="32"/>
      <c r="GJ12391" s="32"/>
      <c r="GK12391" s="32"/>
      <c r="GL12391" s="32"/>
      <c r="GM12391" s="32"/>
      <c r="GN12391" s="32"/>
      <c r="GO12391" s="32"/>
      <c r="GP12391" s="32"/>
      <c r="GQ12391" s="32"/>
      <c r="GR12391" s="32"/>
      <c r="GS12391" s="32"/>
      <c r="GT12391" s="32"/>
      <c r="GU12391" s="32"/>
      <c r="GV12391" s="32"/>
      <c r="GW12391" s="32"/>
      <c r="GX12391" s="32"/>
      <c r="GY12391" s="32"/>
      <c r="GZ12391" s="32"/>
      <c r="HA12391" s="32"/>
      <c r="HB12391" s="32"/>
      <c r="HC12391" s="32"/>
      <c r="HD12391" s="32"/>
      <c r="HE12391" s="32"/>
      <c r="HF12391" s="32"/>
      <c r="HG12391" s="32"/>
      <c r="HH12391" s="32"/>
      <c r="HI12391" s="32"/>
      <c r="HJ12391" s="32"/>
      <c r="HK12391" s="32"/>
      <c r="HL12391" s="32"/>
      <c r="HM12391" s="32"/>
      <c r="HN12391" s="32"/>
      <c r="HO12391" s="32"/>
      <c r="HP12391" s="32"/>
      <c r="HQ12391" s="32"/>
      <c r="HR12391" s="32"/>
      <c r="HS12391" s="32"/>
      <c r="HT12391" s="32"/>
      <c r="HU12391" s="32"/>
      <c r="HV12391" s="32"/>
      <c r="HW12391" s="32"/>
      <c r="HX12391" s="32"/>
      <c r="HY12391" s="32"/>
      <c r="HZ12391" s="32"/>
      <c r="IA12391" s="32"/>
      <c r="IB12391" s="32"/>
      <c r="IC12391" s="32"/>
      <c r="ID12391" s="32"/>
      <c r="IE12391" s="32"/>
      <c r="IF12391" s="32"/>
      <c r="IG12391" s="32"/>
      <c r="IH12391" s="32"/>
      <c r="II12391" s="32"/>
      <c r="IJ12391" s="32"/>
      <c r="IK12391" s="32"/>
      <c r="IL12391" s="32"/>
      <c r="IM12391" s="32"/>
      <c r="IN12391" s="32"/>
      <c r="IO12391" s="32"/>
      <c r="IP12391" s="32"/>
      <c r="IQ12391" s="32"/>
      <c r="IR12391" s="32"/>
      <c r="IS12391" s="32"/>
      <c r="IT12391" s="32"/>
      <c r="IU12391" s="32"/>
      <c r="IV12391" s="32"/>
      <c r="IW12391" s="32"/>
    </row>
    <row r="12392" s="31" customFormat="true" customHeight="true" spans="1:257">
      <c r="A12392" s="74"/>
      <c r="B12392" s="74"/>
      <c r="C12392" s="74" t="s">
        <v>3770</v>
      </c>
      <c r="D12392" s="47" t="s">
        <v>2984</v>
      </c>
      <c r="E12392" s="74" t="s">
        <v>2822</v>
      </c>
      <c r="F12392" s="32"/>
      <c r="G12392" s="32"/>
      <c r="H12392" s="32"/>
      <c r="I12392" s="32"/>
      <c r="J12392" s="32"/>
      <c r="K12392" s="32"/>
      <c r="L12392" s="32"/>
      <c r="M12392" s="32"/>
      <c r="N12392" s="32"/>
      <c r="O12392" s="32"/>
      <c r="P12392" s="32"/>
      <c r="Q12392" s="32"/>
      <c r="R12392" s="32"/>
      <c r="S12392" s="32"/>
      <c r="T12392" s="32"/>
      <c r="U12392" s="32"/>
      <c r="V12392" s="32"/>
      <c r="W12392" s="32"/>
      <c r="X12392" s="32"/>
      <c r="Y12392" s="32"/>
      <c r="Z12392" s="32"/>
      <c r="AA12392" s="32"/>
      <c r="AB12392" s="32"/>
      <c r="AC12392" s="32"/>
      <c r="AD12392" s="32"/>
      <c r="AE12392" s="32"/>
      <c r="AF12392" s="32"/>
      <c r="AG12392" s="32"/>
      <c r="AH12392" s="32"/>
      <c r="AI12392" s="32"/>
      <c r="AJ12392" s="32"/>
      <c r="AK12392" s="32"/>
      <c r="AL12392" s="32"/>
      <c r="AM12392" s="32"/>
      <c r="AN12392" s="32"/>
      <c r="AO12392" s="32"/>
      <c r="AP12392" s="32"/>
      <c r="AQ12392" s="32"/>
      <c r="AR12392" s="32"/>
      <c r="AS12392" s="32"/>
      <c r="AT12392" s="32"/>
      <c r="AU12392" s="32"/>
      <c r="AV12392" s="32"/>
      <c r="AW12392" s="32"/>
      <c r="AX12392" s="32"/>
      <c r="AY12392" s="32"/>
      <c r="AZ12392" s="32"/>
      <c r="BA12392" s="32"/>
      <c r="BB12392" s="32"/>
      <c r="BC12392" s="32"/>
      <c r="BD12392" s="32"/>
      <c r="BE12392" s="32"/>
      <c r="BF12392" s="32"/>
      <c r="BG12392" s="32"/>
      <c r="BH12392" s="32"/>
      <c r="BI12392" s="32"/>
      <c r="BJ12392" s="32"/>
      <c r="BK12392" s="32"/>
      <c r="BL12392" s="32"/>
      <c r="BM12392" s="32"/>
      <c r="BN12392" s="32"/>
      <c r="BO12392" s="32"/>
      <c r="BP12392" s="32"/>
      <c r="BQ12392" s="32"/>
      <c r="BR12392" s="32"/>
      <c r="BS12392" s="32"/>
      <c r="BT12392" s="32"/>
      <c r="BU12392" s="32"/>
      <c r="BV12392" s="32"/>
      <c r="BW12392" s="32"/>
      <c r="BX12392" s="32"/>
      <c r="BY12392" s="32"/>
      <c r="BZ12392" s="32"/>
      <c r="CA12392" s="32"/>
      <c r="CB12392" s="32"/>
      <c r="CC12392" s="32"/>
      <c r="CD12392" s="32"/>
      <c r="CE12392" s="32"/>
      <c r="CF12392" s="32"/>
      <c r="CG12392" s="32"/>
      <c r="CH12392" s="32"/>
      <c r="CI12392" s="32"/>
      <c r="CJ12392" s="32"/>
      <c r="CK12392" s="32"/>
      <c r="CL12392" s="32"/>
      <c r="CM12392" s="32"/>
      <c r="CN12392" s="32"/>
      <c r="CO12392" s="32"/>
      <c r="CP12392" s="32"/>
      <c r="CQ12392" s="32"/>
      <c r="CR12392" s="32"/>
      <c r="CS12392" s="32"/>
      <c r="CT12392" s="32"/>
      <c r="CU12392" s="32"/>
      <c r="CV12392" s="32"/>
      <c r="CW12392" s="32"/>
      <c r="CX12392" s="32"/>
      <c r="CY12392" s="32"/>
      <c r="CZ12392" s="32"/>
      <c r="DA12392" s="32"/>
      <c r="DB12392" s="32"/>
      <c r="DC12392" s="32"/>
      <c r="DD12392" s="32"/>
      <c r="DE12392" s="32"/>
      <c r="DF12392" s="32"/>
      <c r="DG12392" s="32"/>
      <c r="DH12392" s="32"/>
      <c r="DI12392" s="32"/>
      <c r="DJ12392" s="32"/>
      <c r="DK12392" s="32"/>
      <c r="DL12392" s="32"/>
      <c r="DM12392" s="32"/>
      <c r="DN12392" s="32"/>
      <c r="DO12392" s="32"/>
      <c r="DP12392" s="32"/>
      <c r="DQ12392" s="32"/>
      <c r="DR12392" s="32"/>
      <c r="DS12392" s="32"/>
      <c r="DT12392" s="32"/>
      <c r="DU12392" s="32"/>
      <c r="DV12392" s="32"/>
      <c r="DW12392" s="32"/>
      <c r="DX12392" s="32"/>
      <c r="DY12392" s="32"/>
      <c r="DZ12392" s="32"/>
      <c r="EA12392" s="32"/>
      <c r="EB12392" s="32"/>
      <c r="EC12392" s="32"/>
      <c r="ED12392" s="32"/>
      <c r="EE12392" s="32"/>
      <c r="EF12392" s="32"/>
      <c r="EG12392" s="32"/>
      <c r="EH12392" s="32"/>
      <c r="EI12392" s="32"/>
      <c r="EJ12392" s="32"/>
      <c r="EK12392" s="32"/>
      <c r="EL12392" s="32"/>
      <c r="EM12392" s="32"/>
      <c r="EN12392" s="32"/>
      <c r="EO12392" s="32"/>
      <c r="EP12392" s="32"/>
      <c r="EQ12392" s="32"/>
      <c r="ER12392" s="32"/>
      <c r="ES12392" s="32"/>
      <c r="ET12392" s="32"/>
      <c r="EU12392" s="32"/>
      <c r="EV12392" s="32"/>
      <c r="EW12392" s="32"/>
      <c r="EX12392" s="32"/>
      <c r="EY12392" s="32"/>
      <c r="EZ12392" s="32"/>
      <c r="FA12392" s="32"/>
      <c r="FB12392" s="32"/>
      <c r="FC12392" s="32"/>
      <c r="FD12392" s="32"/>
      <c r="FE12392" s="32"/>
      <c r="FF12392" s="32"/>
      <c r="FG12392" s="32"/>
      <c r="FH12392" s="32"/>
      <c r="FI12392" s="32"/>
      <c r="FJ12392" s="32"/>
      <c r="FK12392" s="32"/>
      <c r="FL12392" s="32"/>
      <c r="FM12392" s="32"/>
      <c r="FN12392" s="32"/>
      <c r="FO12392" s="32"/>
      <c r="FP12392" s="32"/>
      <c r="FQ12392" s="32"/>
      <c r="FR12392" s="32"/>
      <c r="FS12392" s="32"/>
      <c r="FT12392" s="32"/>
      <c r="FU12392" s="32"/>
      <c r="FV12392" s="32"/>
      <c r="FW12392" s="32"/>
      <c r="FX12392" s="32"/>
      <c r="FY12392" s="32"/>
      <c r="FZ12392" s="32"/>
      <c r="GA12392" s="32"/>
      <c r="GB12392" s="32"/>
      <c r="GC12392" s="32"/>
      <c r="GD12392" s="32"/>
      <c r="GE12392" s="32"/>
      <c r="GF12392" s="32"/>
      <c r="GG12392" s="32"/>
      <c r="GH12392" s="32"/>
      <c r="GI12392" s="32"/>
      <c r="GJ12392" s="32"/>
      <c r="GK12392" s="32"/>
      <c r="GL12392" s="32"/>
      <c r="GM12392" s="32"/>
      <c r="GN12392" s="32"/>
      <c r="GO12392" s="32"/>
      <c r="GP12392" s="32"/>
      <c r="GQ12392" s="32"/>
      <c r="GR12392" s="32"/>
      <c r="GS12392" s="32"/>
      <c r="GT12392" s="32"/>
      <c r="GU12392" s="32"/>
      <c r="GV12392" s="32"/>
      <c r="GW12392" s="32"/>
      <c r="GX12392" s="32"/>
      <c r="GY12392" s="32"/>
      <c r="GZ12392" s="32"/>
      <c r="HA12392" s="32"/>
      <c r="HB12392" s="32"/>
      <c r="HC12392" s="32"/>
      <c r="HD12392" s="32"/>
      <c r="HE12392" s="32"/>
      <c r="HF12392" s="32"/>
      <c r="HG12392" s="32"/>
      <c r="HH12392" s="32"/>
      <c r="HI12392" s="32"/>
      <c r="HJ12392" s="32"/>
      <c r="HK12392" s="32"/>
      <c r="HL12392" s="32"/>
      <c r="HM12392" s="32"/>
      <c r="HN12392" s="32"/>
      <c r="HO12392" s="32"/>
      <c r="HP12392" s="32"/>
      <c r="HQ12392" s="32"/>
      <c r="HR12392" s="32"/>
      <c r="HS12392" s="32"/>
      <c r="HT12392" s="32"/>
      <c r="HU12392" s="32"/>
      <c r="HV12392" s="32"/>
      <c r="HW12392" s="32"/>
      <c r="HX12392" s="32"/>
      <c r="HY12392" s="32"/>
      <c r="HZ12392" s="32"/>
      <c r="IA12392" s="32"/>
      <c r="IB12392" s="32"/>
      <c r="IC12392" s="32"/>
      <c r="ID12392" s="32"/>
      <c r="IE12392" s="32"/>
      <c r="IF12392" s="32"/>
      <c r="IG12392" s="32"/>
      <c r="IH12392" s="32"/>
      <c r="II12392" s="32"/>
      <c r="IJ12392" s="32"/>
      <c r="IK12392" s="32"/>
      <c r="IL12392" s="32"/>
      <c r="IM12392" s="32"/>
      <c r="IN12392" s="32"/>
      <c r="IO12392" s="32"/>
      <c r="IP12392" s="32"/>
      <c r="IQ12392" s="32"/>
      <c r="IR12392" s="32"/>
      <c r="IS12392" s="32"/>
      <c r="IT12392" s="32"/>
      <c r="IU12392" s="32"/>
      <c r="IV12392" s="32"/>
      <c r="IW12392" s="32"/>
    </row>
    <row r="12393" s="31" customFormat="true" customHeight="true" spans="1:257">
      <c r="A12393" s="74"/>
      <c r="B12393" s="74"/>
      <c r="C12393" s="74" t="s">
        <v>3771</v>
      </c>
      <c r="D12393" s="47"/>
      <c r="E12393" s="74" t="s">
        <v>2822</v>
      </c>
      <c r="F12393" s="32"/>
      <c r="G12393" s="32"/>
      <c r="H12393" s="32"/>
      <c r="I12393" s="32"/>
      <c r="J12393" s="32"/>
      <c r="K12393" s="32"/>
      <c r="L12393" s="32"/>
      <c r="M12393" s="32"/>
      <c r="N12393" s="32"/>
      <c r="O12393" s="32"/>
      <c r="P12393" s="32"/>
      <c r="Q12393" s="32"/>
      <c r="R12393" s="32"/>
      <c r="S12393" s="32"/>
      <c r="T12393" s="32"/>
      <c r="U12393" s="32"/>
      <c r="V12393" s="32"/>
      <c r="W12393" s="32"/>
      <c r="X12393" s="32"/>
      <c r="Y12393" s="32"/>
      <c r="Z12393" s="32"/>
      <c r="AA12393" s="32"/>
      <c r="AB12393" s="32"/>
      <c r="AC12393" s="32"/>
      <c r="AD12393" s="32"/>
      <c r="AE12393" s="32"/>
      <c r="AF12393" s="32"/>
      <c r="AG12393" s="32"/>
      <c r="AH12393" s="32"/>
      <c r="AI12393" s="32"/>
      <c r="AJ12393" s="32"/>
      <c r="AK12393" s="32"/>
      <c r="AL12393" s="32"/>
      <c r="AM12393" s="32"/>
      <c r="AN12393" s="32"/>
      <c r="AO12393" s="32"/>
      <c r="AP12393" s="32"/>
      <c r="AQ12393" s="32"/>
      <c r="AR12393" s="32"/>
      <c r="AS12393" s="32"/>
      <c r="AT12393" s="32"/>
      <c r="AU12393" s="32"/>
      <c r="AV12393" s="32"/>
      <c r="AW12393" s="32"/>
      <c r="AX12393" s="32"/>
      <c r="AY12393" s="32"/>
      <c r="AZ12393" s="32"/>
      <c r="BA12393" s="32"/>
      <c r="BB12393" s="32"/>
      <c r="BC12393" s="32"/>
      <c r="BD12393" s="32"/>
      <c r="BE12393" s="32"/>
      <c r="BF12393" s="32"/>
      <c r="BG12393" s="32"/>
      <c r="BH12393" s="32"/>
      <c r="BI12393" s="32"/>
      <c r="BJ12393" s="32"/>
      <c r="BK12393" s="32"/>
      <c r="BL12393" s="32"/>
      <c r="BM12393" s="32"/>
      <c r="BN12393" s="32"/>
      <c r="BO12393" s="32"/>
      <c r="BP12393" s="32"/>
      <c r="BQ12393" s="32"/>
      <c r="BR12393" s="32"/>
      <c r="BS12393" s="32"/>
      <c r="BT12393" s="32"/>
      <c r="BU12393" s="32"/>
      <c r="BV12393" s="32"/>
      <c r="BW12393" s="32"/>
      <c r="BX12393" s="32"/>
      <c r="BY12393" s="32"/>
      <c r="BZ12393" s="32"/>
      <c r="CA12393" s="32"/>
      <c r="CB12393" s="32"/>
      <c r="CC12393" s="32"/>
      <c r="CD12393" s="32"/>
      <c r="CE12393" s="32"/>
      <c r="CF12393" s="32"/>
      <c r="CG12393" s="32"/>
      <c r="CH12393" s="32"/>
      <c r="CI12393" s="32"/>
      <c r="CJ12393" s="32"/>
      <c r="CK12393" s="32"/>
      <c r="CL12393" s="32"/>
      <c r="CM12393" s="32"/>
      <c r="CN12393" s="32"/>
      <c r="CO12393" s="32"/>
      <c r="CP12393" s="32"/>
      <c r="CQ12393" s="32"/>
      <c r="CR12393" s="32"/>
      <c r="CS12393" s="32"/>
      <c r="CT12393" s="32"/>
      <c r="CU12393" s="32"/>
      <c r="CV12393" s="32"/>
      <c r="CW12393" s="32"/>
      <c r="CX12393" s="32"/>
      <c r="CY12393" s="32"/>
      <c r="CZ12393" s="32"/>
      <c r="DA12393" s="32"/>
      <c r="DB12393" s="32"/>
      <c r="DC12393" s="32"/>
      <c r="DD12393" s="32"/>
      <c r="DE12393" s="32"/>
      <c r="DF12393" s="32"/>
      <c r="DG12393" s="32"/>
      <c r="DH12393" s="32"/>
      <c r="DI12393" s="32"/>
      <c r="DJ12393" s="32"/>
      <c r="DK12393" s="32"/>
      <c r="DL12393" s="32"/>
      <c r="DM12393" s="32"/>
      <c r="DN12393" s="32"/>
      <c r="DO12393" s="32"/>
      <c r="DP12393" s="32"/>
      <c r="DQ12393" s="32"/>
      <c r="DR12393" s="32"/>
      <c r="DS12393" s="32"/>
      <c r="DT12393" s="32"/>
      <c r="DU12393" s="32"/>
      <c r="DV12393" s="32"/>
      <c r="DW12393" s="32"/>
      <c r="DX12393" s="32"/>
      <c r="DY12393" s="32"/>
      <c r="DZ12393" s="32"/>
      <c r="EA12393" s="32"/>
      <c r="EB12393" s="32"/>
      <c r="EC12393" s="32"/>
      <c r="ED12393" s="32"/>
      <c r="EE12393" s="32"/>
      <c r="EF12393" s="32"/>
      <c r="EG12393" s="32"/>
      <c r="EH12393" s="32"/>
      <c r="EI12393" s="32"/>
      <c r="EJ12393" s="32"/>
      <c r="EK12393" s="32"/>
      <c r="EL12393" s="32"/>
      <c r="EM12393" s="32"/>
      <c r="EN12393" s="32"/>
      <c r="EO12393" s="32"/>
      <c r="EP12393" s="32"/>
      <c r="EQ12393" s="32"/>
      <c r="ER12393" s="32"/>
      <c r="ES12393" s="32"/>
      <c r="ET12393" s="32"/>
      <c r="EU12393" s="32"/>
      <c r="EV12393" s="32"/>
      <c r="EW12393" s="32"/>
      <c r="EX12393" s="32"/>
      <c r="EY12393" s="32"/>
      <c r="EZ12393" s="32"/>
      <c r="FA12393" s="32"/>
      <c r="FB12393" s="32"/>
      <c r="FC12393" s="32"/>
      <c r="FD12393" s="32"/>
      <c r="FE12393" s="32"/>
      <c r="FF12393" s="32"/>
      <c r="FG12393" s="32"/>
      <c r="FH12393" s="32"/>
      <c r="FI12393" s="32"/>
      <c r="FJ12393" s="32"/>
      <c r="FK12393" s="32"/>
      <c r="FL12393" s="32"/>
      <c r="FM12393" s="32"/>
      <c r="FN12393" s="32"/>
      <c r="FO12393" s="32"/>
      <c r="FP12393" s="32"/>
      <c r="FQ12393" s="32"/>
      <c r="FR12393" s="32"/>
      <c r="FS12393" s="32"/>
      <c r="FT12393" s="32"/>
      <c r="FU12393" s="32"/>
      <c r="FV12393" s="32"/>
      <c r="FW12393" s="32"/>
      <c r="FX12393" s="32"/>
      <c r="FY12393" s="32"/>
      <c r="FZ12393" s="32"/>
      <c r="GA12393" s="32"/>
      <c r="GB12393" s="32"/>
      <c r="GC12393" s="32"/>
      <c r="GD12393" s="32"/>
      <c r="GE12393" s="32"/>
      <c r="GF12393" s="32"/>
      <c r="GG12393" s="32"/>
      <c r="GH12393" s="32"/>
      <c r="GI12393" s="32"/>
      <c r="GJ12393" s="32"/>
      <c r="GK12393" s="32"/>
      <c r="GL12393" s="32"/>
      <c r="GM12393" s="32"/>
      <c r="GN12393" s="32"/>
      <c r="GO12393" s="32"/>
      <c r="GP12393" s="32"/>
      <c r="GQ12393" s="32"/>
      <c r="GR12393" s="32"/>
      <c r="GS12393" s="32"/>
      <c r="GT12393" s="32"/>
      <c r="GU12393" s="32"/>
      <c r="GV12393" s="32"/>
      <c r="GW12393" s="32"/>
      <c r="GX12393" s="32"/>
      <c r="GY12393" s="32"/>
      <c r="GZ12393" s="32"/>
      <c r="HA12393" s="32"/>
      <c r="HB12393" s="32"/>
      <c r="HC12393" s="32"/>
      <c r="HD12393" s="32"/>
      <c r="HE12393" s="32"/>
      <c r="HF12393" s="32"/>
      <c r="HG12393" s="32"/>
      <c r="HH12393" s="32"/>
      <c r="HI12393" s="32"/>
      <c r="HJ12393" s="32"/>
      <c r="HK12393" s="32"/>
      <c r="HL12393" s="32"/>
      <c r="HM12393" s="32"/>
      <c r="HN12393" s="32"/>
      <c r="HO12393" s="32"/>
      <c r="HP12393" s="32"/>
      <c r="HQ12393" s="32"/>
      <c r="HR12393" s="32"/>
      <c r="HS12393" s="32"/>
      <c r="HT12393" s="32"/>
      <c r="HU12393" s="32"/>
      <c r="HV12393" s="32"/>
      <c r="HW12393" s="32"/>
      <c r="HX12393" s="32"/>
      <c r="HY12393" s="32"/>
      <c r="HZ12393" s="32"/>
      <c r="IA12393" s="32"/>
      <c r="IB12393" s="32"/>
      <c r="IC12393" s="32"/>
      <c r="ID12393" s="32"/>
      <c r="IE12393" s="32"/>
      <c r="IF12393" s="32"/>
      <c r="IG12393" s="32"/>
      <c r="IH12393" s="32"/>
      <c r="II12393" s="32"/>
      <c r="IJ12393" s="32"/>
      <c r="IK12393" s="32"/>
      <c r="IL12393" s="32"/>
      <c r="IM12393" s="32"/>
      <c r="IN12393" s="32"/>
      <c r="IO12393" s="32"/>
      <c r="IP12393" s="32"/>
      <c r="IQ12393" s="32"/>
      <c r="IR12393" s="32"/>
      <c r="IS12393" s="32"/>
      <c r="IT12393" s="32"/>
      <c r="IU12393" s="32"/>
      <c r="IV12393" s="32"/>
      <c r="IW12393" s="32"/>
    </row>
    <row r="12394" s="31" customFormat="true" customHeight="true" spans="1:257">
      <c r="A12394" s="74">
        <f>MAX($A$8252:A12393)+1</f>
        <v>676</v>
      </c>
      <c r="B12394" s="74" t="s">
        <v>1414</v>
      </c>
      <c r="C12394" s="74" t="s">
        <v>3769</v>
      </c>
      <c r="D12394" s="47" t="s">
        <v>3001</v>
      </c>
      <c r="E12394" s="74" t="s">
        <v>2822</v>
      </c>
      <c r="F12394" s="32"/>
      <c r="G12394" s="32"/>
      <c r="H12394" s="32"/>
      <c r="I12394" s="32"/>
      <c r="J12394" s="32"/>
      <c r="K12394" s="32"/>
      <c r="L12394" s="32"/>
      <c r="M12394" s="32"/>
      <c r="N12394" s="32"/>
      <c r="O12394" s="32"/>
      <c r="P12394" s="32"/>
      <c r="Q12394" s="32"/>
      <c r="R12394" s="32"/>
      <c r="S12394" s="32"/>
      <c r="T12394" s="32"/>
      <c r="U12394" s="32"/>
      <c r="V12394" s="32"/>
      <c r="W12394" s="32"/>
      <c r="X12394" s="32"/>
      <c r="Y12394" s="32"/>
      <c r="Z12394" s="32"/>
      <c r="AA12394" s="32"/>
      <c r="AB12394" s="32"/>
      <c r="AC12394" s="32"/>
      <c r="AD12394" s="32"/>
      <c r="AE12394" s="32"/>
      <c r="AF12394" s="32"/>
      <c r="AG12394" s="32"/>
      <c r="AH12394" s="32"/>
      <c r="AI12394" s="32"/>
      <c r="AJ12394" s="32"/>
      <c r="AK12394" s="32"/>
      <c r="AL12394" s="32"/>
      <c r="AM12394" s="32"/>
      <c r="AN12394" s="32"/>
      <c r="AO12394" s="32"/>
      <c r="AP12394" s="32"/>
      <c r="AQ12394" s="32"/>
      <c r="AR12394" s="32"/>
      <c r="AS12394" s="32"/>
      <c r="AT12394" s="32"/>
      <c r="AU12394" s="32"/>
      <c r="AV12394" s="32"/>
      <c r="AW12394" s="32"/>
      <c r="AX12394" s="32"/>
      <c r="AY12394" s="32"/>
      <c r="AZ12394" s="32"/>
      <c r="BA12394" s="32"/>
      <c r="BB12394" s="32"/>
      <c r="BC12394" s="32"/>
      <c r="BD12394" s="32"/>
      <c r="BE12394" s="32"/>
      <c r="BF12394" s="32"/>
      <c r="BG12394" s="32"/>
      <c r="BH12394" s="32"/>
      <c r="BI12394" s="32"/>
      <c r="BJ12394" s="32"/>
      <c r="BK12394" s="32"/>
      <c r="BL12394" s="32"/>
      <c r="BM12394" s="32"/>
      <c r="BN12394" s="32"/>
      <c r="BO12394" s="32"/>
      <c r="BP12394" s="32"/>
      <c r="BQ12394" s="32"/>
      <c r="BR12394" s="32"/>
      <c r="BS12394" s="32"/>
      <c r="BT12394" s="32"/>
      <c r="BU12394" s="32"/>
      <c r="BV12394" s="32"/>
      <c r="BW12394" s="32"/>
      <c r="BX12394" s="32"/>
      <c r="BY12394" s="32"/>
      <c r="BZ12394" s="32"/>
      <c r="CA12394" s="32"/>
      <c r="CB12394" s="32"/>
      <c r="CC12394" s="32"/>
      <c r="CD12394" s="32"/>
      <c r="CE12394" s="32"/>
      <c r="CF12394" s="32"/>
      <c r="CG12394" s="32"/>
      <c r="CH12394" s="32"/>
      <c r="CI12394" s="32"/>
      <c r="CJ12394" s="32"/>
      <c r="CK12394" s="32"/>
      <c r="CL12394" s="32"/>
      <c r="CM12394" s="32"/>
      <c r="CN12394" s="32"/>
      <c r="CO12394" s="32"/>
      <c r="CP12394" s="32"/>
      <c r="CQ12394" s="32"/>
      <c r="CR12394" s="32"/>
      <c r="CS12394" s="32"/>
      <c r="CT12394" s="32"/>
      <c r="CU12394" s="32"/>
      <c r="CV12394" s="32"/>
      <c r="CW12394" s="32"/>
      <c r="CX12394" s="32"/>
      <c r="CY12394" s="32"/>
      <c r="CZ12394" s="32"/>
      <c r="DA12394" s="32"/>
      <c r="DB12394" s="32"/>
      <c r="DC12394" s="32"/>
      <c r="DD12394" s="32"/>
      <c r="DE12394" s="32"/>
      <c r="DF12394" s="32"/>
      <c r="DG12394" s="32"/>
      <c r="DH12394" s="32"/>
      <c r="DI12394" s="32"/>
      <c r="DJ12394" s="32"/>
      <c r="DK12394" s="32"/>
      <c r="DL12394" s="32"/>
      <c r="DM12394" s="32"/>
      <c r="DN12394" s="32"/>
      <c r="DO12394" s="32"/>
      <c r="DP12394" s="32"/>
      <c r="DQ12394" s="32"/>
      <c r="DR12394" s="32"/>
      <c r="DS12394" s="32"/>
      <c r="DT12394" s="32"/>
      <c r="DU12394" s="32"/>
      <c r="DV12394" s="32"/>
      <c r="DW12394" s="32"/>
      <c r="DX12394" s="32"/>
      <c r="DY12394" s="32"/>
      <c r="DZ12394" s="32"/>
      <c r="EA12394" s="32"/>
      <c r="EB12394" s="32"/>
      <c r="EC12394" s="32"/>
      <c r="ED12394" s="32"/>
      <c r="EE12394" s="32"/>
      <c r="EF12394" s="32"/>
      <c r="EG12394" s="32"/>
      <c r="EH12394" s="32"/>
      <c r="EI12394" s="32"/>
      <c r="EJ12394" s="32"/>
      <c r="EK12394" s="32"/>
      <c r="EL12394" s="32"/>
      <c r="EM12394" s="32"/>
      <c r="EN12394" s="32"/>
      <c r="EO12394" s="32"/>
      <c r="EP12394" s="32"/>
      <c r="EQ12394" s="32"/>
      <c r="ER12394" s="32"/>
      <c r="ES12394" s="32"/>
      <c r="ET12394" s="32"/>
      <c r="EU12394" s="32"/>
      <c r="EV12394" s="32"/>
      <c r="EW12394" s="32"/>
      <c r="EX12394" s="32"/>
      <c r="EY12394" s="32"/>
      <c r="EZ12394" s="32"/>
      <c r="FA12394" s="32"/>
      <c r="FB12394" s="32"/>
      <c r="FC12394" s="32"/>
      <c r="FD12394" s="32"/>
      <c r="FE12394" s="32"/>
      <c r="FF12394" s="32"/>
      <c r="FG12394" s="32"/>
      <c r="FH12394" s="32"/>
      <c r="FI12394" s="32"/>
      <c r="FJ12394" s="32"/>
      <c r="FK12394" s="32"/>
      <c r="FL12394" s="32"/>
      <c r="FM12394" s="32"/>
      <c r="FN12394" s="32"/>
      <c r="FO12394" s="32"/>
      <c r="FP12394" s="32"/>
      <c r="FQ12394" s="32"/>
      <c r="FR12394" s="32"/>
      <c r="FS12394" s="32"/>
      <c r="FT12394" s="32"/>
      <c r="FU12394" s="32"/>
      <c r="FV12394" s="32"/>
      <c r="FW12394" s="32"/>
      <c r="FX12394" s="32"/>
      <c r="FY12394" s="32"/>
      <c r="FZ12394" s="32"/>
      <c r="GA12394" s="32"/>
      <c r="GB12394" s="32"/>
      <c r="GC12394" s="32"/>
      <c r="GD12394" s="32"/>
      <c r="GE12394" s="32"/>
      <c r="GF12394" s="32"/>
      <c r="GG12394" s="32"/>
      <c r="GH12394" s="32"/>
      <c r="GI12394" s="32"/>
      <c r="GJ12394" s="32"/>
      <c r="GK12394" s="32"/>
      <c r="GL12394" s="32"/>
      <c r="GM12394" s="32"/>
      <c r="GN12394" s="32"/>
      <c r="GO12394" s="32"/>
      <c r="GP12394" s="32"/>
      <c r="GQ12394" s="32"/>
      <c r="GR12394" s="32"/>
      <c r="GS12394" s="32"/>
      <c r="GT12394" s="32"/>
      <c r="GU12394" s="32"/>
      <c r="GV12394" s="32"/>
      <c r="GW12394" s="32"/>
      <c r="GX12394" s="32"/>
      <c r="GY12394" s="32"/>
      <c r="GZ12394" s="32"/>
      <c r="HA12394" s="32"/>
      <c r="HB12394" s="32"/>
      <c r="HC12394" s="32"/>
      <c r="HD12394" s="32"/>
      <c r="HE12394" s="32"/>
      <c r="HF12394" s="32"/>
      <c r="HG12394" s="32"/>
      <c r="HH12394" s="32"/>
      <c r="HI12394" s="32"/>
      <c r="HJ12394" s="32"/>
      <c r="HK12394" s="32"/>
      <c r="HL12394" s="32"/>
      <c r="HM12394" s="32"/>
      <c r="HN12394" s="32"/>
      <c r="HO12394" s="32"/>
      <c r="HP12394" s="32"/>
      <c r="HQ12394" s="32"/>
      <c r="HR12394" s="32"/>
      <c r="HS12394" s="32"/>
      <c r="HT12394" s="32"/>
      <c r="HU12394" s="32"/>
      <c r="HV12394" s="32"/>
      <c r="HW12394" s="32"/>
      <c r="HX12394" s="32"/>
      <c r="HY12394" s="32"/>
      <c r="HZ12394" s="32"/>
      <c r="IA12394" s="32"/>
      <c r="IB12394" s="32"/>
      <c r="IC12394" s="32"/>
      <c r="ID12394" s="32"/>
      <c r="IE12394" s="32"/>
      <c r="IF12394" s="32"/>
      <c r="IG12394" s="32"/>
      <c r="IH12394" s="32"/>
      <c r="II12394" s="32"/>
      <c r="IJ12394" s="32"/>
      <c r="IK12394" s="32"/>
      <c r="IL12394" s="32"/>
      <c r="IM12394" s="32"/>
      <c r="IN12394" s="32"/>
      <c r="IO12394" s="32"/>
      <c r="IP12394" s="32"/>
      <c r="IQ12394" s="32"/>
      <c r="IR12394" s="32"/>
      <c r="IS12394" s="32"/>
      <c r="IT12394" s="32"/>
      <c r="IU12394" s="32"/>
      <c r="IV12394" s="32"/>
      <c r="IW12394" s="32"/>
    </row>
    <row r="12395" s="31" customFormat="true" customHeight="true" spans="1:257">
      <c r="A12395" s="74">
        <f>MAX($A$8252:A12394)+1</f>
        <v>677</v>
      </c>
      <c r="B12395" s="74" t="s">
        <v>2862</v>
      </c>
      <c r="C12395" s="74" t="s">
        <v>4517</v>
      </c>
      <c r="D12395" s="74" t="s">
        <v>3326</v>
      </c>
      <c r="E12395" s="74" t="s">
        <v>2822</v>
      </c>
      <c r="F12395" s="32"/>
      <c r="G12395" s="32"/>
      <c r="H12395" s="32"/>
      <c r="I12395" s="32"/>
      <c r="J12395" s="32"/>
      <c r="K12395" s="32"/>
      <c r="L12395" s="32"/>
      <c r="M12395" s="32"/>
      <c r="N12395" s="32"/>
      <c r="O12395" s="32"/>
      <c r="P12395" s="32"/>
      <c r="Q12395" s="32"/>
      <c r="R12395" s="32"/>
      <c r="S12395" s="32"/>
      <c r="T12395" s="32"/>
      <c r="U12395" s="32"/>
      <c r="V12395" s="32"/>
      <c r="W12395" s="32"/>
      <c r="X12395" s="32"/>
      <c r="Y12395" s="32"/>
      <c r="Z12395" s="32"/>
      <c r="AA12395" s="32"/>
      <c r="AB12395" s="32"/>
      <c r="AC12395" s="32"/>
      <c r="AD12395" s="32"/>
      <c r="AE12395" s="32"/>
      <c r="AF12395" s="32"/>
      <c r="AG12395" s="32"/>
      <c r="AH12395" s="32"/>
      <c r="AI12395" s="32"/>
      <c r="AJ12395" s="32"/>
      <c r="AK12395" s="32"/>
      <c r="AL12395" s="32"/>
      <c r="AM12395" s="32"/>
      <c r="AN12395" s="32"/>
      <c r="AO12395" s="32"/>
      <c r="AP12395" s="32"/>
      <c r="AQ12395" s="32"/>
      <c r="AR12395" s="32"/>
      <c r="AS12395" s="32"/>
      <c r="AT12395" s="32"/>
      <c r="AU12395" s="32"/>
      <c r="AV12395" s="32"/>
      <c r="AW12395" s="32"/>
      <c r="AX12395" s="32"/>
      <c r="AY12395" s="32"/>
      <c r="AZ12395" s="32"/>
      <c r="BA12395" s="32"/>
      <c r="BB12395" s="32"/>
      <c r="BC12395" s="32"/>
      <c r="BD12395" s="32"/>
      <c r="BE12395" s="32"/>
      <c r="BF12395" s="32"/>
      <c r="BG12395" s="32"/>
      <c r="BH12395" s="32"/>
      <c r="BI12395" s="32"/>
      <c r="BJ12395" s="32"/>
      <c r="BK12395" s="32"/>
      <c r="BL12395" s="32"/>
      <c r="BM12395" s="32"/>
      <c r="BN12395" s="32"/>
      <c r="BO12395" s="32"/>
      <c r="BP12395" s="32"/>
      <c r="BQ12395" s="32"/>
      <c r="BR12395" s="32"/>
      <c r="BS12395" s="32"/>
      <c r="BT12395" s="32"/>
      <c r="BU12395" s="32"/>
      <c r="BV12395" s="32"/>
      <c r="BW12395" s="32"/>
      <c r="BX12395" s="32"/>
      <c r="BY12395" s="32"/>
      <c r="BZ12395" s="32"/>
      <c r="CA12395" s="32"/>
      <c r="CB12395" s="32"/>
      <c r="CC12395" s="32"/>
      <c r="CD12395" s="32"/>
      <c r="CE12395" s="32"/>
      <c r="CF12395" s="32"/>
      <c r="CG12395" s="32"/>
      <c r="CH12395" s="32"/>
      <c r="CI12395" s="32"/>
      <c r="CJ12395" s="32"/>
      <c r="CK12395" s="32"/>
      <c r="CL12395" s="32"/>
      <c r="CM12395" s="32"/>
      <c r="CN12395" s="32"/>
      <c r="CO12395" s="32"/>
      <c r="CP12395" s="32"/>
      <c r="CQ12395" s="32"/>
      <c r="CR12395" s="32"/>
      <c r="CS12395" s="32"/>
      <c r="CT12395" s="32"/>
      <c r="CU12395" s="32"/>
      <c r="CV12395" s="32"/>
      <c r="CW12395" s="32"/>
      <c r="CX12395" s="32"/>
      <c r="CY12395" s="32"/>
      <c r="CZ12395" s="32"/>
      <c r="DA12395" s="32"/>
      <c r="DB12395" s="32"/>
      <c r="DC12395" s="32"/>
      <c r="DD12395" s="32"/>
      <c r="DE12395" s="32"/>
      <c r="DF12395" s="32"/>
      <c r="DG12395" s="32"/>
      <c r="DH12395" s="32"/>
      <c r="DI12395" s="32"/>
      <c r="DJ12395" s="32"/>
      <c r="DK12395" s="32"/>
      <c r="DL12395" s="32"/>
      <c r="DM12395" s="32"/>
      <c r="DN12395" s="32"/>
      <c r="DO12395" s="32"/>
      <c r="DP12395" s="32"/>
      <c r="DQ12395" s="32"/>
      <c r="DR12395" s="32"/>
      <c r="DS12395" s="32"/>
      <c r="DT12395" s="32"/>
      <c r="DU12395" s="32"/>
      <c r="DV12395" s="32"/>
      <c r="DW12395" s="32"/>
      <c r="DX12395" s="32"/>
      <c r="DY12395" s="32"/>
      <c r="DZ12395" s="32"/>
      <c r="EA12395" s="32"/>
      <c r="EB12395" s="32"/>
      <c r="EC12395" s="32"/>
      <c r="ED12395" s="32"/>
      <c r="EE12395" s="32"/>
      <c r="EF12395" s="32"/>
      <c r="EG12395" s="32"/>
      <c r="EH12395" s="32"/>
      <c r="EI12395" s="32"/>
      <c r="EJ12395" s="32"/>
      <c r="EK12395" s="32"/>
      <c r="EL12395" s="32"/>
      <c r="EM12395" s="32"/>
      <c r="EN12395" s="32"/>
      <c r="EO12395" s="32"/>
      <c r="EP12395" s="32"/>
      <c r="EQ12395" s="32"/>
      <c r="ER12395" s="32"/>
      <c r="ES12395" s="32"/>
      <c r="ET12395" s="32"/>
      <c r="EU12395" s="32"/>
      <c r="EV12395" s="32"/>
      <c r="EW12395" s="32"/>
      <c r="EX12395" s="32"/>
      <c r="EY12395" s="32"/>
      <c r="EZ12395" s="32"/>
      <c r="FA12395" s="32"/>
      <c r="FB12395" s="32"/>
      <c r="FC12395" s="32"/>
      <c r="FD12395" s="32"/>
      <c r="FE12395" s="32"/>
      <c r="FF12395" s="32"/>
      <c r="FG12395" s="32"/>
      <c r="FH12395" s="32"/>
      <c r="FI12395" s="32"/>
      <c r="FJ12395" s="32"/>
      <c r="FK12395" s="32"/>
      <c r="FL12395" s="32"/>
      <c r="FM12395" s="32"/>
      <c r="FN12395" s="32"/>
      <c r="FO12395" s="32"/>
      <c r="FP12395" s="32"/>
      <c r="FQ12395" s="32"/>
      <c r="FR12395" s="32"/>
      <c r="FS12395" s="32"/>
      <c r="FT12395" s="32"/>
      <c r="FU12395" s="32"/>
      <c r="FV12395" s="32"/>
      <c r="FW12395" s="32"/>
      <c r="FX12395" s="32"/>
      <c r="FY12395" s="32"/>
      <c r="FZ12395" s="32"/>
      <c r="GA12395" s="32"/>
      <c r="GB12395" s="32"/>
      <c r="GC12395" s="32"/>
      <c r="GD12395" s="32"/>
      <c r="GE12395" s="32"/>
      <c r="GF12395" s="32"/>
      <c r="GG12395" s="32"/>
      <c r="GH12395" s="32"/>
      <c r="GI12395" s="32"/>
      <c r="GJ12395" s="32"/>
      <c r="GK12395" s="32"/>
      <c r="GL12395" s="32"/>
      <c r="GM12395" s="32"/>
      <c r="GN12395" s="32"/>
      <c r="GO12395" s="32"/>
      <c r="GP12395" s="32"/>
      <c r="GQ12395" s="32"/>
      <c r="GR12395" s="32"/>
      <c r="GS12395" s="32"/>
      <c r="GT12395" s="32"/>
      <c r="GU12395" s="32"/>
      <c r="GV12395" s="32"/>
      <c r="GW12395" s="32"/>
      <c r="GX12395" s="32"/>
      <c r="GY12395" s="32"/>
      <c r="GZ12395" s="32"/>
      <c r="HA12395" s="32"/>
      <c r="HB12395" s="32"/>
      <c r="HC12395" s="32"/>
      <c r="HD12395" s="32"/>
      <c r="HE12395" s="32"/>
      <c r="HF12395" s="32"/>
      <c r="HG12395" s="32"/>
      <c r="HH12395" s="32"/>
      <c r="HI12395" s="32"/>
      <c r="HJ12395" s="32"/>
      <c r="HK12395" s="32"/>
      <c r="HL12395" s="32"/>
      <c r="HM12395" s="32"/>
      <c r="HN12395" s="32"/>
      <c r="HO12395" s="32"/>
      <c r="HP12395" s="32"/>
      <c r="HQ12395" s="32"/>
      <c r="HR12395" s="32"/>
      <c r="HS12395" s="32"/>
      <c r="HT12395" s="32"/>
      <c r="HU12395" s="32"/>
      <c r="HV12395" s="32"/>
      <c r="HW12395" s="32"/>
      <c r="HX12395" s="32"/>
      <c r="HY12395" s="32"/>
      <c r="HZ12395" s="32"/>
      <c r="IA12395" s="32"/>
      <c r="IB12395" s="32"/>
      <c r="IC12395" s="32"/>
      <c r="ID12395" s="32"/>
      <c r="IE12395" s="32"/>
      <c r="IF12395" s="32"/>
      <c r="IG12395" s="32"/>
      <c r="IH12395" s="32"/>
      <c r="II12395" s="32"/>
      <c r="IJ12395" s="32"/>
      <c r="IK12395" s="32"/>
      <c r="IL12395" s="32"/>
      <c r="IM12395" s="32"/>
      <c r="IN12395" s="32"/>
      <c r="IO12395" s="32"/>
      <c r="IP12395" s="32"/>
      <c r="IQ12395" s="32"/>
      <c r="IR12395" s="32"/>
      <c r="IS12395" s="32"/>
      <c r="IT12395" s="32"/>
      <c r="IU12395" s="32"/>
      <c r="IV12395" s="32"/>
      <c r="IW12395" s="32"/>
    </row>
    <row r="12396" s="31" customFormat="true" customHeight="true" spans="1:257">
      <c r="A12396" s="74"/>
      <c r="B12396" s="74"/>
      <c r="C12396" s="74" t="s">
        <v>3946</v>
      </c>
      <c r="D12396" s="74"/>
      <c r="E12396" s="74" t="s">
        <v>2822</v>
      </c>
      <c r="F12396" s="32"/>
      <c r="G12396" s="32"/>
      <c r="H12396" s="32"/>
      <c r="I12396" s="32"/>
      <c r="J12396" s="32"/>
      <c r="K12396" s="32"/>
      <c r="L12396" s="32"/>
      <c r="M12396" s="32"/>
      <c r="N12396" s="32"/>
      <c r="O12396" s="32"/>
      <c r="P12396" s="32"/>
      <c r="Q12396" s="32"/>
      <c r="R12396" s="32"/>
      <c r="S12396" s="32"/>
      <c r="T12396" s="32"/>
      <c r="U12396" s="32"/>
      <c r="V12396" s="32"/>
      <c r="W12396" s="32"/>
      <c r="X12396" s="32"/>
      <c r="Y12396" s="32"/>
      <c r="Z12396" s="32"/>
      <c r="AA12396" s="32"/>
      <c r="AB12396" s="32"/>
      <c r="AC12396" s="32"/>
      <c r="AD12396" s="32"/>
      <c r="AE12396" s="32"/>
      <c r="AF12396" s="32"/>
      <c r="AG12396" s="32"/>
      <c r="AH12396" s="32"/>
      <c r="AI12396" s="32"/>
      <c r="AJ12396" s="32"/>
      <c r="AK12396" s="32"/>
      <c r="AL12396" s="32"/>
      <c r="AM12396" s="32"/>
      <c r="AN12396" s="32"/>
      <c r="AO12396" s="32"/>
      <c r="AP12396" s="32"/>
      <c r="AQ12396" s="32"/>
      <c r="AR12396" s="32"/>
      <c r="AS12396" s="32"/>
      <c r="AT12396" s="32"/>
      <c r="AU12396" s="32"/>
      <c r="AV12396" s="32"/>
      <c r="AW12396" s="32"/>
      <c r="AX12396" s="32"/>
      <c r="AY12396" s="32"/>
      <c r="AZ12396" s="32"/>
      <c r="BA12396" s="32"/>
      <c r="BB12396" s="32"/>
      <c r="BC12396" s="32"/>
      <c r="BD12396" s="32"/>
      <c r="BE12396" s="32"/>
      <c r="BF12396" s="32"/>
      <c r="BG12396" s="32"/>
      <c r="BH12396" s="32"/>
      <c r="BI12396" s="32"/>
      <c r="BJ12396" s="32"/>
      <c r="BK12396" s="32"/>
      <c r="BL12396" s="32"/>
      <c r="BM12396" s="32"/>
      <c r="BN12396" s="32"/>
      <c r="BO12396" s="32"/>
      <c r="BP12396" s="32"/>
      <c r="BQ12396" s="32"/>
      <c r="BR12396" s="32"/>
      <c r="BS12396" s="32"/>
      <c r="BT12396" s="32"/>
      <c r="BU12396" s="32"/>
      <c r="BV12396" s="32"/>
      <c r="BW12396" s="32"/>
      <c r="BX12396" s="32"/>
      <c r="BY12396" s="32"/>
      <c r="BZ12396" s="32"/>
      <c r="CA12396" s="32"/>
      <c r="CB12396" s="32"/>
      <c r="CC12396" s="32"/>
      <c r="CD12396" s="32"/>
      <c r="CE12396" s="32"/>
      <c r="CF12396" s="32"/>
      <c r="CG12396" s="32"/>
      <c r="CH12396" s="32"/>
      <c r="CI12396" s="32"/>
      <c r="CJ12396" s="32"/>
      <c r="CK12396" s="32"/>
      <c r="CL12396" s="32"/>
      <c r="CM12396" s="32"/>
      <c r="CN12396" s="32"/>
      <c r="CO12396" s="32"/>
      <c r="CP12396" s="32"/>
      <c r="CQ12396" s="32"/>
      <c r="CR12396" s="32"/>
      <c r="CS12396" s="32"/>
      <c r="CT12396" s="32"/>
      <c r="CU12396" s="32"/>
      <c r="CV12396" s="32"/>
      <c r="CW12396" s="32"/>
      <c r="CX12396" s="32"/>
      <c r="CY12396" s="32"/>
      <c r="CZ12396" s="32"/>
      <c r="DA12396" s="32"/>
      <c r="DB12396" s="32"/>
      <c r="DC12396" s="32"/>
      <c r="DD12396" s="32"/>
      <c r="DE12396" s="32"/>
      <c r="DF12396" s="32"/>
      <c r="DG12396" s="32"/>
      <c r="DH12396" s="32"/>
      <c r="DI12396" s="32"/>
      <c r="DJ12396" s="32"/>
      <c r="DK12396" s="32"/>
      <c r="DL12396" s="32"/>
      <c r="DM12396" s="32"/>
      <c r="DN12396" s="32"/>
      <c r="DO12396" s="32"/>
      <c r="DP12396" s="32"/>
      <c r="DQ12396" s="32"/>
      <c r="DR12396" s="32"/>
      <c r="DS12396" s="32"/>
      <c r="DT12396" s="32"/>
      <c r="DU12396" s="32"/>
      <c r="DV12396" s="32"/>
      <c r="DW12396" s="32"/>
      <c r="DX12396" s="32"/>
      <c r="DY12396" s="32"/>
      <c r="DZ12396" s="32"/>
      <c r="EA12396" s="32"/>
      <c r="EB12396" s="32"/>
      <c r="EC12396" s="32"/>
      <c r="ED12396" s="32"/>
      <c r="EE12396" s="32"/>
      <c r="EF12396" s="32"/>
      <c r="EG12396" s="32"/>
      <c r="EH12396" s="32"/>
      <c r="EI12396" s="32"/>
      <c r="EJ12396" s="32"/>
      <c r="EK12396" s="32"/>
      <c r="EL12396" s="32"/>
      <c r="EM12396" s="32"/>
      <c r="EN12396" s="32"/>
      <c r="EO12396" s="32"/>
      <c r="EP12396" s="32"/>
      <c r="EQ12396" s="32"/>
      <c r="ER12396" s="32"/>
      <c r="ES12396" s="32"/>
      <c r="ET12396" s="32"/>
      <c r="EU12396" s="32"/>
      <c r="EV12396" s="32"/>
      <c r="EW12396" s="32"/>
      <c r="EX12396" s="32"/>
      <c r="EY12396" s="32"/>
      <c r="EZ12396" s="32"/>
      <c r="FA12396" s="32"/>
      <c r="FB12396" s="32"/>
      <c r="FC12396" s="32"/>
      <c r="FD12396" s="32"/>
      <c r="FE12396" s="32"/>
      <c r="FF12396" s="32"/>
      <c r="FG12396" s="32"/>
      <c r="FH12396" s="32"/>
      <c r="FI12396" s="32"/>
      <c r="FJ12396" s="32"/>
      <c r="FK12396" s="32"/>
      <c r="FL12396" s="32"/>
      <c r="FM12396" s="32"/>
      <c r="FN12396" s="32"/>
      <c r="FO12396" s="32"/>
      <c r="FP12396" s="32"/>
      <c r="FQ12396" s="32"/>
      <c r="FR12396" s="32"/>
      <c r="FS12396" s="32"/>
      <c r="FT12396" s="32"/>
      <c r="FU12396" s="32"/>
      <c r="FV12396" s="32"/>
      <c r="FW12396" s="32"/>
      <c r="FX12396" s="32"/>
      <c r="FY12396" s="32"/>
      <c r="FZ12396" s="32"/>
      <c r="GA12396" s="32"/>
      <c r="GB12396" s="32"/>
      <c r="GC12396" s="32"/>
      <c r="GD12396" s="32"/>
      <c r="GE12396" s="32"/>
      <c r="GF12396" s="32"/>
      <c r="GG12396" s="32"/>
      <c r="GH12396" s="32"/>
      <c r="GI12396" s="32"/>
      <c r="GJ12396" s="32"/>
      <c r="GK12396" s="32"/>
      <c r="GL12396" s="32"/>
      <c r="GM12396" s="32"/>
      <c r="GN12396" s="32"/>
      <c r="GO12396" s="32"/>
      <c r="GP12396" s="32"/>
      <c r="GQ12396" s="32"/>
      <c r="GR12396" s="32"/>
      <c r="GS12396" s="32"/>
      <c r="GT12396" s="32"/>
      <c r="GU12396" s="32"/>
      <c r="GV12396" s="32"/>
      <c r="GW12396" s="32"/>
      <c r="GX12396" s="32"/>
      <c r="GY12396" s="32"/>
      <c r="GZ12396" s="32"/>
      <c r="HA12396" s="32"/>
      <c r="HB12396" s="32"/>
      <c r="HC12396" s="32"/>
      <c r="HD12396" s="32"/>
      <c r="HE12396" s="32"/>
      <c r="HF12396" s="32"/>
      <c r="HG12396" s="32"/>
      <c r="HH12396" s="32"/>
      <c r="HI12396" s="32"/>
      <c r="HJ12396" s="32"/>
      <c r="HK12396" s="32"/>
      <c r="HL12396" s="32"/>
      <c r="HM12396" s="32"/>
      <c r="HN12396" s="32"/>
      <c r="HO12396" s="32"/>
      <c r="HP12396" s="32"/>
      <c r="HQ12396" s="32"/>
      <c r="HR12396" s="32"/>
      <c r="HS12396" s="32"/>
      <c r="HT12396" s="32"/>
      <c r="HU12396" s="32"/>
      <c r="HV12396" s="32"/>
      <c r="HW12396" s="32"/>
      <c r="HX12396" s="32"/>
      <c r="HY12396" s="32"/>
      <c r="HZ12396" s="32"/>
      <c r="IA12396" s="32"/>
      <c r="IB12396" s="32"/>
      <c r="IC12396" s="32"/>
      <c r="ID12396" s="32"/>
      <c r="IE12396" s="32"/>
      <c r="IF12396" s="32"/>
      <c r="IG12396" s="32"/>
      <c r="IH12396" s="32"/>
      <c r="II12396" s="32"/>
      <c r="IJ12396" s="32"/>
      <c r="IK12396" s="32"/>
      <c r="IL12396" s="32"/>
      <c r="IM12396" s="32"/>
      <c r="IN12396" s="32"/>
      <c r="IO12396" s="32"/>
      <c r="IP12396" s="32"/>
      <c r="IQ12396" s="32"/>
      <c r="IR12396" s="32"/>
      <c r="IS12396" s="32"/>
      <c r="IT12396" s="32"/>
      <c r="IU12396" s="32"/>
      <c r="IV12396" s="32"/>
      <c r="IW12396" s="32"/>
    </row>
    <row r="12397" s="31" customFormat="true" customHeight="true" spans="1:257">
      <c r="A12397" s="74"/>
      <c r="B12397" s="74"/>
      <c r="C12397" s="74" t="s">
        <v>4518</v>
      </c>
      <c r="D12397" s="74"/>
      <c r="E12397" s="74" t="s">
        <v>2822</v>
      </c>
      <c r="F12397" s="32"/>
      <c r="G12397" s="32"/>
      <c r="H12397" s="32"/>
      <c r="I12397" s="32"/>
      <c r="J12397" s="32"/>
      <c r="K12397" s="32"/>
      <c r="L12397" s="32"/>
      <c r="M12397" s="32"/>
      <c r="N12397" s="32"/>
      <c r="O12397" s="32"/>
      <c r="P12397" s="32"/>
      <c r="Q12397" s="32"/>
      <c r="R12397" s="32"/>
      <c r="S12397" s="32"/>
      <c r="T12397" s="32"/>
      <c r="U12397" s="32"/>
      <c r="V12397" s="32"/>
      <c r="W12397" s="32"/>
      <c r="X12397" s="32"/>
      <c r="Y12397" s="32"/>
      <c r="Z12397" s="32"/>
      <c r="AA12397" s="32"/>
      <c r="AB12397" s="32"/>
      <c r="AC12397" s="32"/>
      <c r="AD12397" s="32"/>
      <c r="AE12397" s="32"/>
      <c r="AF12397" s="32"/>
      <c r="AG12397" s="32"/>
      <c r="AH12397" s="32"/>
      <c r="AI12397" s="32"/>
      <c r="AJ12397" s="32"/>
      <c r="AK12397" s="32"/>
      <c r="AL12397" s="32"/>
      <c r="AM12397" s="32"/>
      <c r="AN12397" s="32"/>
      <c r="AO12397" s="32"/>
      <c r="AP12397" s="32"/>
      <c r="AQ12397" s="32"/>
      <c r="AR12397" s="32"/>
      <c r="AS12397" s="32"/>
      <c r="AT12397" s="32"/>
      <c r="AU12397" s="32"/>
      <c r="AV12397" s="32"/>
      <c r="AW12397" s="32"/>
      <c r="AX12397" s="32"/>
      <c r="AY12397" s="32"/>
      <c r="AZ12397" s="32"/>
      <c r="BA12397" s="32"/>
      <c r="BB12397" s="32"/>
      <c r="BC12397" s="32"/>
      <c r="BD12397" s="32"/>
      <c r="BE12397" s="32"/>
      <c r="BF12397" s="32"/>
      <c r="BG12397" s="32"/>
      <c r="BH12397" s="32"/>
      <c r="BI12397" s="32"/>
      <c r="BJ12397" s="32"/>
      <c r="BK12397" s="32"/>
      <c r="BL12397" s="32"/>
      <c r="BM12397" s="32"/>
      <c r="BN12397" s="32"/>
      <c r="BO12397" s="32"/>
      <c r="BP12397" s="32"/>
      <c r="BQ12397" s="32"/>
      <c r="BR12397" s="32"/>
      <c r="BS12397" s="32"/>
      <c r="BT12397" s="32"/>
      <c r="BU12397" s="32"/>
      <c r="BV12397" s="32"/>
      <c r="BW12397" s="32"/>
      <c r="BX12397" s="32"/>
      <c r="BY12397" s="32"/>
      <c r="BZ12397" s="32"/>
      <c r="CA12397" s="32"/>
      <c r="CB12397" s="32"/>
      <c r="CC12397" s="32"/>
      <c r="CD12397" s="32"/>
      <c r="CE12397" s="32"/>
      <c r="CF12397" s="32"/>
      <c r="CG12397" s="32"/>
      <c r="CH12397" s="32"/>
      <c r="CI12397" s="32"/>
      <c r="CJ12397" s="32"/>
      <c r="CK12397" s="32"/>
      <c r="CL12397" s="32"/>
      <c r="CM12397" s="32"/>
      <c r="CN12397" s="32"/>
      <c r="CO12397" s="32"/>
      <c r="CP12397" s="32"/>
      <c r="CQ12397" s="32"/>
      <c r="CR12397" s="32"/>
      <c r="CS12397" s="32"/>
      <c r="CT12397" s="32"/>
      <c r="CU12397" s="32"/>
      <c r="CV12397" s="32"/>
      <c r="CW12397" s="32"/>
      <c r="CX12397" s="32"/>
      <c r="CY12397" s="32"/>
      <c r="CZ12397" s="32"/>
      <c r="DA12397" s="32"/>
      <c r="DB12397" s="32"/>
      <c r="DC12397" s="32"/>
      <c r="DD12397" s="32"/>
      <c r="DE12397" s="32"/>
      <c r="DF12397" s="32"/>
      <c r="DG12397" s="32"/>
      <c r="DH12397" s="32"/>
      <c r="DI12397" s="32"/>
      <c r="DJ12397" s="32"/>
      <c r="DK12397" s="32"/>
      <c r="DL12397" s="32"/>
      <c r="DM12397" s="32"/>
      <c r="DN12397" s="32"/>
      <c r="DO12397" s="32"/>
      <c r="DP12397" s="32"/>
      <c r="DQ12397" s="32"/>
      <c r="DR12397" s="32"/>
      <c r="DS12397" s="32"/>
      <c r="DT12397" s="32"/>
      <c r="DU12397" s="32"/>
      <c r="DV12397" s="32"/>
      <c r="DW12397" s="32"/>
      <c r="DX12397" s="32"/>
      <c r="DY12397" s="32"/>
      <c r="DZ12397" s="32"/>
      <c r="EA12397" s="32"/>
      <c r="EB12397" s="32"/>
      <c r="EC12397" s="32"/>
      <c r="ED12397" s="32"/>
      <c r="EE12397" s="32"/>
      <c r="EF12397" s="32"/>
      <c r="EG12397" s="32"/>
      <c r="EH12397" s="32"/>
      <c r="EI12397" s="32"/>
      <c r="EJ12397" s="32"/>
      <c r="EK12397" s="32"/>
      <c r="EL12397" s="32"/>
      <c r="EM12397" s="32"/>
      <c r="EN12397" s="32"/>
      <c r="EO12397" s="32"/>
      <c r="EP12397" s="32"/>
      <c r="EQ12397" s="32"/>
      <c r="ER12397" s="32"/>
      <c r="ES12397" s="32"/>
      <c r="ET12397" s="32"/>
      <c r="EU12397" s="32"/>
      <c r="EV12397" s="32"/>
      <c r="EW12397" s="32"/>
      <c r="EX12397" s="32"/>
      <c r="EY12397" s="32"/>
      <c r="EZ12397" s="32"/>
      <c r="FA12397" s="32"/>
      <c r="FB12397" s="32"/>
      <c r="FC12397" s="32"/>
      <c r="FD12397" s="32"/>
      <c r="FE12397" s="32"/>
      <c r="FF12397" s="32"/>
      <c r="FG12397" s="32"/>
      <c r="FH12397" s="32"/>
      <c r="FI12397" s="32"/>
      <c r="FJ12397" s="32"/>
      <c r="FK12397" s="32"/>
      <c r="FL12397" s="32"/>
      <c r="FM12397" s="32"/>
      <c r="FN12397" s="32"/>
      <c r="FO12397" s="32"/>
      <c r="FP12397" s="32"/>
      <c r="FQ12397" s="32"/>
      <c r="FR12397" s="32"/>
      <c r="FS12397" s="32"/>
      <c r="FT12397" s="32"/>
      <c r="FU12397" s="32"/>
      <c r="FV12397" s="32"/>
      <c r="FW12397" s="32"/>
      <c r="FX12397" s="32"/>
      <c r="FY12397" s="32"/>
      <c r="FZ12397" s="32"/>
      <c r="GA12397" s="32"/>
      <c r="GB12397" s="32"/>
      <c r="GC12397" s="32"/>
      <c r="GD12397" s="32"/>
      <c r="GE12397" s="32"/>
      <c r="GF12397" s="32"/>
      <c r="GG12397" s="32"/>
      <c r="GH12397" s="32"/>
      <c r="GI12397" s="32"/>
      <c r="GJ12397" s="32"/>
      <c r="GK12397" s="32"/>
      <c r="GL12397" s="32"/>
      <c r="GM12397" s="32"/>
      <c r="GN12397" s="32"/>
      <c r="GO12397" s="32"/>
      <c r="GP12397" s="32"/>
      <c r="GQ12397" s="32"/>
      <c r="GR12397" s="32"/>
      <c r="GS12397" s="32"/>
      <c r="GT12397" s="32"/>
      <c r="GU12397" s="32"/>
      <c r="GV12397" s="32"/>
      <c r="GW12397" s="32"/>
      <c r="GX12397" s="32"/>
      <c r="GY12397" s="32"/>
      <c r="GZ12397" s="32"/>
      <c r="HA12397" s="32"/>
      <c r="HB12397" s="32"/>
      <c r="HC12397" s="32"/>
      <c r="HD12397" s="32"/>
      <c r="HE12397" s="32"/>
      <c r="HF12397" s="32"/>
      <c r="HG12397" s="32"/>
      <c r="HH12397" s="32"/>
      <c r="HI12397" s="32"/>
      <c r="HJ12397" s="32"/>
      <c r="HK12397" s="32"/>
      <c r="HL12397" s="32"/>
      <c r="HM12397" s="32"/>
      <c r="HN12397" s="32"/>
      <c r="HO12397" s="32"/>
      <c r="HP12397" s="32"/>
      <c r="HQ12397" s="32"/>
      <c r="HR12397" s="32"/>
      <c r="HS12397" s="32"/>
      <c r="HT12397" s="32"/>
      <c r="HU12397" s="32"/>
      <c r="HV12397" s="32"/>
      <c r="HW12397" s="32"/>
      <c r="HX12397" s="32"/>
      <c r="HY12397" s="32"/>
      <c r="HZ12397" s="32"/>
      <c r="IA12397" s="32"/>
      <c r="IB12397" s="32"/>
      <c r="IC12397" s="32"/>
      <c r="ID12397" s="32"/>
      <c r="IE12397" s="32"/>
      <c r="IF12397" s="32"/>
      <c r="IG12397" s="32"/>
      <c r="IH12397" s="32"/>
      <c r="II12397" s="32"/>
      <c r="IJ12397" s="32"/>
      <c r="IK12397" s="32"/>
      <c r="IL12397" s="32"/>
      <c r="IM12397" s="32"/>
      <c r="IN12397" s="32"/>
      <c r="IO12397" s="32"/>
      <c r="IP12397" s="32"/>
      <c r="IQ12397" s="32"/>
      <c r="IR12397" s="32"/>
      <c r="IS12397" s="32"/>
      <c r="IT12397" s="32"/>
      <c r="IU12397" s="32"/>
      <c r="IV12397" s="32"/>
      <c r="IW12397" s="32"/>
    </row>
    <row r="12398" s="31" customFormat="true" customHeight="true" spans="1:257">
      <c r="A12398" s="74"/>
      <c r="B12398" s="74"/>
      <c r="C12398" s="74" t="s">
        <v>3325</v>
      </c>
      <c r="D12398" s="74"/>
      <c r="E12398" s="74" t="s">
        <v>2822</v>
      </c>
      <c r="F12398" s="32"/>
      <c r="G12398" s="32"/>
      <c r="H12398" s="32"/>
      <c r="I12398" s="32"/>
      <c r="J12398" s="32"/>
      <c r="K12398" s="32"/>
      <c r="L12398" s="32"/>
      <c r="M12398" s="32"/>
      <c r="N12398" s="32"/>
      <c r="O12398" s="32"/>
      <c r="P12398" s="32"/>
      <c r="Q12398" s="32"/>
      <c r="R12398" s="32"/>
      <c r="S12398" s="32"/>
      <c r="T12398" s="32"/>
      <c r="U12398" s="32"/>
      <c r="V12398" s="32"/>
      <c r="W12398" s="32"/>
      <c r="X12398" s="32"/>
      <c r="Y12398" s="32"/>
      <c r="Z12398" s="32"/>
      <c r="AA12398" s="32"/>
      <c r="AB12398" s="32"/>
      <c r="AC12398" s="32"/>
      <c r="AD12398" s="32"/>
      <c r="AE12398" s="32"/>
      <c r="AF12398" s="32"/>
      <c r="AG12398" s="32"/>
      <c r="AH12398" s="32"/>
      <c r="AI12398" s="32"/>
      <c r="AJ12398" s="32"/>
      <c r="AK12398" s="32"/>
      <c r="AL12398" s="32"/>
      <c r="AM12398" s="32"/>
      <c r="AN12398" s="32"/>
      <c r="AO12398" s="32"/>
      <c r="AP12398" s="32"/>
      <c r="AQ12398" s="32"/>
      <c r="AR12398" s="32"/>
      <c r="AS12398" s="32"/>
      <c r="AT12398" s="32"/>
      <c r="AU12398" s="32"/>
      <c r="AV12398" s="32"/>
      <c r="AW12398" s="32"/>
      <c r="AX12398" s="32"/>
      <c r="AY12398" s="32"/>
      <c r="AZ12398" s="32"/>
      <c r="BA12398" s="32"/>
      <c r="BB12398" s="32"/>
      <c r="BC12398" s="32"/>
      <c r="BD12398" s="32"/>
      <c r="BE12398" s="32"/>
      <c r="BF12398" s="32"/>
      <c r="BG12398" s="32"/>
      <c r="BH12398" s="32"/>
      <c r="BI12398" s="32"/>
      <c r="BJ12398" s="32"/>
      <c r="BK12398" s="32"/>
      <c r="BL12398" s="32"/>
      <c r="BM12398" s="32"/>
      <c r="BN12398" s="32"/>
      <c r="BO12398" s="32"/>
      <c r="BP12398" s="32"/>
      <c r="BQ12398" s="32"/>
      <c r="BR12398" s="32"/>
      <c r="BS12398" s="32"/>
      <c r="BT12398" s="32"/>
      <c r="BU12398" s="32"/>
      <c r="BV12398" s="32"/>
      <c r="BW12398" s="32"/>
      <c r="BX12398" s="32"/>
      <c r="BY12398" s="32"/>
      <c r="BZ12398" s="32"/>
      <c r="CA12398" s="32"/>
      <c r="CB12398" s="32"/>
      <c r="CC12398" s="32"/>
      <c r="CD12398" s="32"/>
      <c r="CE12398" s="32"/>
      <c r="CF12398" s="32"/>
      <c r="CG12398" s="32"/>
      <c r="CH12398" s="32"/>
      <c r="CI12398" s="32"/>
      <c r="CJ12398" s="32"/>
      <c r="CK12398" s="32"/>
      <c r="CL12398" s="32"/>
      <c r="CM12398" s="32"/>
      <c r="CN12398" s="32"/>
      <c r="CO12398" s="32"/>
      <c r="CP12398" s="32"/>
      <c r="CQ12398" s="32"/>
      <c r="CR12398" s="32"/>
      <c r="CS12398" s="32"/>
      <c r="CT12398" s="32"/>
      <c r="CU12398" s="32"/>
      <c r="CV12398" s="32"/>
      <c r="CW12398" s="32"/>
      <c r="CX12398" s="32"/>
      <c r="CY12398" s="32"/>
      <c r="CZ12398" s="32"/>
      <c r="DA12398" s="32"/>
      <c r="DB12398" s="32"/>
      <c r="DC12398" s="32"/>
      <c r="DD12398" s="32"/>
      <c r="DE12398" s="32"/>
      <c r="DF12398" s="32"/>
      <c r="DG12398" s="32"/>
      <c r="DH12398" s="32"/>
      <c r="DI12398" s="32"/>
      <c r="DJ12398" s="32"/>
      <c r="DK12398" s="32"/>
      <c r="DL12398" s="32"/>
      <c r="DM12398" s="32"/>
      <c r="DN12398" s="32"/>
      <c r="DO12398" s="32"/>
      <c r="DP12398" s="32"/>
      <c r="DQ12398" s="32"/>
      <c r="DR12398" s="32"/>
      <c r="DS12398" s="32"/>
      <c r="DT12398" s="32"/>
      <c r="DU12398" s="32"/>
      <c r="DV12398" s="32"/>
      <c r="DW12398" s="32"/>
      <c r="DX12398" s="32"/>
      <c r="DY12398" s="32"/>
      <c r="DZ12398" s="32"/>
      <c r="EA12398" s="32"/>
      <c r="EB12398" s="32"/>
      <c r="EC12398" s="32"/>
      <c r="ED12398" s="32"/>
      <c r="EE12398" s="32"/>
      <c r="EF12398" s="32"/>
      <c r="EG12398" s="32"/>
      <c r="EH12398" s="32"/>
      <c r="EI12398" s="32"/>
      <c r="EJ12398" s="32"/>
      <c r="EK12398" s="32"/>
      <c r="EL12398" s="32"/>
      <c r="EM12398" s="32"/>
      <c r="EN12398" s="32"/>
      <c r="EO12398" s="32"/>
      <c r="EP12398" s="32"/>
      <c r="EQ12398" s="32"/>
      <c r="ER12398" s="32"/>
      <c r="ES12398" s="32"/>
      <c r="ET12398" s="32"/>
      <c r="EU12398" s="32"/>
      <c r="EV12398" s="32"/>
      <c r="EW12398" s="32"/>
      <c r="EX12398" s="32"/>
      <c r="EY12398" s="32"/>
      <c r="EZ12398" s="32"/>
      <c r="FA12398" s="32"/>
      <c r="FB12398" s="32"/>
      <c r="FC12398" s="32"/>
      <c r="FD12398" s="32"/>
      <c r="FE12398" s="32"/>
      <c r="FF12398" s="32"/>
      <c r="FG12398" s="32"/>
      <c r="FH12398" s="32"/>
      <c r="FI12398" s="32"/>
      <c r="FJ12398" s="32"/>
      <c r="FK12398" s="32"/>
      <c r="FL12398" s="32"/>
      <c r="FM12398" s="32"/>
      <c r="FN12398" s="32"/>
      <c r="FO12398" s="32"/>
      <c r="FP12398" s="32"/>
      <c r="FQ12398" s="32"/>
      <c r="FR12398" s="32"/>
      <c r="FS12398" s="32"/>
      <c r="FT12398" s="32"/>
      <c r="FU12398" s="32"/>
      <c r="FV12398" s="32"/>
      <c r="FW12398" s="32"/>
      <c r="FX12398" s="32"/>
      <c r="FY12398" s="32"/>
      <c r="FZ12398" s="32"/>
      <c r="GA12398" s="32"/>
      <c r="GB12398" s="32"/>
      <c r="GC12398" s="32"/>
      <c r="GD12398" s="32"/>
      <c r="GE12398" s="32"/>
      <c r="GF12398" s="32"/>
      <c r="GG12398" s="32"/>
      <c r="GH12398" s="32"/>
      <c r="GI12398" s="32"/>
      <c r="GJ12398" s="32"/>
      <c r="GK12398" s="32"/>
      <c r="GL12398" s="32"/>
      <c r="GM12398" s="32"/>
      <c r="GN12398" s="32"/>
      <c r="GO12398" s="32"/>
      <c r="GP12398" s="32"/>
      <c r="GQ12398" s="32"/>
      <c r="GR12398" s="32"/>
      <c r="GS12398" s="32"/>
      <c r="GT12398" s="32"/>
      <c r="GU12398" s="32"/>
      <c r="GV12398" s="32"/>
      <c r="GW12398" s="32"/>
      <c r="GX12398" s="32"/>
      <c r="GY12398" s="32"/>
      <c r="GZ12398" s="32"/>
      <c r="HA12398" s="32"/>
      <c r="HB12398" s="32"/>
      <c r="HC12398" s="32"/>
      <c r="HD12398" s="32"/>
      <c r="HE12398" s="32"/>
      <c r="HF12398" s="32"/>
      <c r="HG12398" s="32"/>
      <c r="HH12398" s="32"/>
      <c r="HI12398" s="32"/>
      <c r="HJ12398" s="32"/>
      <c r="HK12398" s="32"/>
      <c r="HL12398" s="32"/>
      <c r="HM12398" s="32"/>
      <c r="HN12398" s="32"/>
      <c r="HO12398" s="32"/>
      <c r="HP12398" s="32"/>
      <c r="HQ12398" s="32"/>
      <c r="HR12398" s="32"/>
      <c r="HS12398" s="32"/>
      <c r="HT12398" s="32"/>
      <c r="HU12398" s="32"/>
      <c r="HV12398" s="32"/>
      <c r="HW12398" s="32"/>
      <c r="HX12398" s="32"/>
      <c r="HY12398" s="32"/>
      <c r="HZ12398" s="32"/>
      <c r="IA12398" s="32"/>
      <c r="IB12398" s="32"/>
      <c r="IC12398" s="32"/>
      <c r="ID12398" s="32"/>
      <c r="IE12398" s="32"/>
      <c r="IF12398" s="32"/>
      <c r="IG12398" s="32"/>
      <c r="IH12398" s="32"/>
      <c r="II12398" s="32"/>
      <c r="IJ12398" s="32"/>
      <c r="IK12398" s="32"/>
      <c r="IL12398" s="32"/>
      <c r="IM12398" s="32"/>
      <c r="IN12398" s="32"/>
      <c r="IO12398" s="32"/>
      <c r="IP12398" s="32"/>
      <c r="IQ12398" s="32"/>
      <c r="IR12398" s="32"/>
      <c r="IS12398" s="32"/>
      <c r="IT12398" s="32"/>
      <c r="IU12398" s="32"/>
      <c r="IV12398" s="32"/>
      <c r="IW12398" s="32"/>
    </row>
    <row r="12399" s="31" customFormat="true" customHeight="true" spans="1:257">
      <c r="A12399" s="74"/>
      <c r="B12399" s="74"/>
      <c r="C12399" s="74" t="s">
        <v>3330</v>
      </c>
      <c r="D12399" s="74"/>
      <c r="E12399" s="74" t="s">
        <v>2822</v>
      </c>
      <c r="F12399" s="32"/>
      <c r="G12399" s="32"/>
      <c r="H12399" s="32"/>
      <c r="I12399" s="32"/>
      <c r="J12399" s="32"/>
      <c r="K12399" s="32"/>
      <c r="L12399" s="32"/>
      <c r="M12399" s="32"/>
      <c r="N12399" s="32"/>
      <c r="O12399" s="32"/>
      <c r="P12399" s="32"/>
      <c r="Q12399" s="32"/>
      <c r="R12399" s="32"/>
      <c r="S12399" s="32"/>
      <c r="T12399" s="32"/>
      <c r="U12399" s="32"/>
      <c r="V12399" s="32"/>
      <c r="W12399" s="32"/>
      <c r="X12399" s="32"/>
      <c r="Y12399" s="32"/>
      <c r="Z12399" s="32"/>
      <c r="AA12399" s="32"/>
      <c r="AB12399" s="32"/>
      <c r="AC12399" s="32"/>
      <c r="AD12399" s="32"/>
      <c r="AE12399" s="32"/>
      <c r="AF12399" s="32"/>
      <c r="AG12399" s="32"/>
      <c r="AH12399" s="32"/>
      <c r="AI12399" s="32"/>
      <c r="AJ12399" s="32"/>
      <c r="AK12399" s="32"/>
      <c r="AL12399" s="32"/>
      <c r="AM12399" s="32"/>
      <c r="AN12399" s="32"/>
      <c r="AO12399" s="32"/>
      <c r="AP12399" s="32"/>
      <c r="AQ12399" s="32"/>
      <c r="AR12399" s="32"/>
      <c r="AS12399" s="32"/>
      <c r="AT12399" s="32"/>
      <c r="AU12399" s="32"/>
      <c r="AV12399" s="32"/>
      <c r="AW12399" s="32"/>
      <c r="AX12399" s="32"/>
      <c r="AY12399" s="32"/>
      <c r="AZ12399" s="32"/>
      <c r="BA12399" s="32"/>
      <c r="BB12399" s="32"/>
      <c r="BC12399" s="32"/>
      <c r="BD12399" s="32"/>
      <c r="BE12399" s="32"/>
      <c r="BF12399" s="32"/>
      <c r="BG12399" s="32"/>
      <c r="BH12399" s="32"/>
      <c r="BI12399" s="32"/>
      <c r="BJ12399" s="32"/>
      <c r="BK12399" s="32"/>
      <c r="BL12399" s="32"/>
      <c r="BM12399" s="32"/>
      <c r="BN12399" s="32"/>
      <c r="BO12399" s="32"/>
      <c r="BP12399" s="32"/>
      <c r="BQ12399" s="32"/>
      <c r="BR12399" s="32"/>
      <c r="BS12399" s="32"/>
      <c r="BT12399" s="32"/>
      <c r="BU12399" s="32"/>
      <c r="BV12399" s="32"/>
      <c r="BW12399" s="32"/>
      <c r="BX12399" s="32"/>
      <c r="BY12399" s="32"/>
      <c r="BZ12399" s="32"/>
      <c r="CA12399" s="32"/>
      <c r="CB12399" s="32"/>
      <c r="CC12399" s="32"/>
      <c r="CD12399" s="32"/>
      <c r="CE12399" s="32"/>
      <c r="CF12399" s="32"/>
      <c r="CG12399" s="32"/>
      <c r="CH12399" s="32"/>
      <c r="CI12399" s="32"/>
      <c r="CJ12399" s="32"/>
      <c r="CK12399" s="32"/>
      <c r="CL12399" s="32"/>
      <c r="CM12399" s="32"/>
      <c r="CN12399" s="32"/>
      <c r="CO12399" s="32"/>
      <c r="CP12399" s="32"/>
      <c r="CQ12399" s="32"/>
      <c r="CR12399" s="32"/>
      <c r="CS12399" s="32"/>
      <c r="CT12399" s="32"/>
      <c r="CU12399" s="32"/>
      <c r="CV12399" s="32"/>
      <c r="CW12399" s="32"/>
      <c r="CX12399" s="32"/>
      <c r="CY12399" s="32"/>
      <c r="CZ12399" s="32"/>
      <c r="DA12399" s="32"/>
      <c r="DB12399" s="32"/>
      <c r="DC12399" s="32"/>
      <c r="DD12399" s="32"/>
      <c r="DE12399" s="32"/>
      <c r="DF12399" s="32"/>
      <c r="DG12399" s="32"/>
      <c r="DH12399" s="32"/>
      <c r="DI12399" s="32"/>
      <c r="DJ12399" s="32"/>
      <c r="DK12399" s="32"/>
      <c r="DL12399" s="32"/>
      <c r="DM12399" s="32"/>
      <c r="DN12399" s="32"/>
      <c r="DO12399" s="32"/>
      <c r="DP12399" s="32"/>
      <c r="DQ12399" s="32"/>
      <c r="DR12399" s="32"/>
      <c r="DS12399" s="32"/>
      <c r="DT12399" s="32"/>
      <c r="DU12399" s="32"/>
      <c r="DV12399" s="32"/>
      <c r="DW12399" s="32"/>
      <c r="DX12399" s="32"/>
      <c r="DY12399" s="32"/>
      <c r="DZ12399" s="32"/>
      <c r="EA12399" s="32"/>
      <c r="EB12399" s="32"/>
      <c r="EC12399" s="32"/>
      <c r="ED12399" s="32"/>
      <c r="EE12399" s="32"/>
      <c r="EF12399" s="32"/>
      <c r="EG12399" s="32"/>
      <c r="EH12399" s="32"/>
      <c r="EI12399" s="32"/>
      <c r="EJ12399" s="32"/>
      <c r="EK12399" s="32"/>
      <c r="EL12399" s="32"/>
      <c r="EM12399" s="32"/>
      <c r="EN12399" s="32"/>
      <c r="EO12399" s="32"/>
      <c r="EP12399" s="32"/>
      <c r="EQ12399" s="32"/>
      <c r="ER12399" s="32"/>
      <c r="ES12399" s="32"/>
      <c r="ET12399" s="32"/>
      <c r="EU12399" s="32"/>
      <c r="EV12399" s="32"/>
      <c r="EW12399" s="32"/>
      <c r="EX12399" s="32"/>
      <c r="EY12399" s="32"/>
      <c r="EZ12399" s="32"/>
      <c r="FA12399" s="32"/>
      <c r="FB12399" s="32"/>
      <c r="FC12399" s="32"/>
      <c r="FD12399" s="32"/>
      <c r="FE12399" s="32"/>
      <c r="FF12399" s="32"/>
      <c r="FG12399" s="32"/>
      <c r="FH12399" s="32"/>
      <c r="FI12399" s="32"/>
      <c r="FJ12399" s="32"/>
      <c r="FK12399" s="32"/>
      <c r="FL12399" s="32"/>
      <c r="FM12399" s="32"/>
      <c r="FN12399" s="32"/>
      <c r="FO12399" s="32"/>
      <c r="FP12399" s="32"/>
      <c r="FQ12399" s="32"/>
      <c r="FR12399" s="32"/>
      <c r="FS12399" s="32"/>
      <c r="FT12399" s="32"/>
      <c r="FU12399" s="32"/>
      <c r="FV12399" s="32"/>
      <c r="FW12399" s="32"/>
      <c r="FX12399" s="32"/>
      <c r="FY12399" s="32"/>
      <c r="FZ12399" s="32"/>
      <c r="GA12399" s="32"/>
      <c r="GB12399" s="32"/>
      <c r="GC12399" s="32"/>
      <c r="GD12399" s="32"/>
      <c r="GE12399" s="32"/>
      <c r="GF12399" s="32"/>
      <c r="GG12399" s="32"/>
      <c r="GH12399" s="32"/>
      <c r="GI12399" s="32"/>
      <c r="GJ12399" s="32"/>
      <c r="GK12399" s="32"/>
      <c r="GL12399" s="32"/>
      <c r="GM12399" s="32"/>
      <c r="GN12399" s="32"/>
      <c r="GO12399" s="32"/>
      <c r="GP12399" s="32"/>
      <c r="GQ12399" s="32"/>
      <c r="GR12399" s="32"/>
      <c r="GS12399" s="32"/>
      <c r="GT12399" s="32"/>
      <c r="GU12399" s="32"/>
      <c r="GV12399" s="32"/>
      <c r="GW12399" s="32"/>
      <c r="GX12399" s="32"/>
      <c r="GY12399" s="32"/>
      <c r="GZ12399" s="32"/>
      <c r="HA12399" s="32"/>
      <c r="HB12399" s="32"/>
      <c r="HC12399" s="32"/>
      <c r="HD12399" s="32"/>
      <c r="HE12399" s="32"/>
      <c r="HF12399" s="32"/>
      <c r="HG12399" s="32"/>
      <c r="HH12399" s="32"/>
      <c r="HI12399" s="32"/>
      <c r="HJ12399" s="32"/>
      <c r="HK12399" s="32"/>
      <c r="HL12399" s="32"/>
      <c r="HM12399" s="32"/>
      <c r="HN12399" s="32"/>
      <c r="HO12399" s="32"/>
      <c r="HP12399" s="32"/>
      <c r="HQ12399" s="32"/>
      <c r="HR12399" s="32"/>
      <c r="HS12399" s="32"/>
      <c r="HT12399" s="32"/>
      <c r="HU12399" s="32"/>
      <c r="HV12399" s="32"/>
      <c r="HW12399" s="32"/>
      <c r="HX12399" s="32"/>
      <c r="HY12399" s="32"/>
      <c r="HZ12399" s="32"/>
      <c r="IA12399" s="32"/>
      <c r="IB12399" s="32"/>
      <c r="IC12399" s="32"/>
      <c r="ID12399" s="32"/>
      <c r="IE12399" s="32"/>
      <c r="IF12399" s="32"/>
      <c r="IG12399" s="32"/>
      <c r="IH12399" s="32"/>
      <c r="II12399" s="32"/>
      <c r="IJ12399" s="32"/>
      <c r="IK12399" s="32"/>
      <c r="IL12399" s="32"/>
      <c r="IM12399" s="32"/>
      <c r="IN12399" s="32"/>
      <c r="IO12399" s="32"/>
      <c r="IP12399" s="32"/>
      <c r="IQ12399" s="32"/>
      <c r="IR12399" s="32"/>
      <c r="IS12399" s="32"/>
      <c r="IT12399" s="32"/>
      <c r="IU12399" s="32"/>
      <c r="IV12399" s="32"/>
      <c r="IW12399" s="32"/>
    </row>
    <row r="12400" s="31" customFormat="true" customHeight="true" spans="1:257">
      <c r="A12400" s="74"/>
      <c r="B12400" s="74"/>
      <c r="C12400" s="74" t="s">
        <v>3329</v>
      </c>
      <c r="D12400" s="74"/>
      <c r="E12400" s="74" t="s">
        <v>2822</v>
      </c>
      <c r="F12400" s="32"/>
      <c r="G12400" s="32"/>
      <c r="H12400" s="32"/>
      <c r="I12400" s="32"/>
      <c r="J12400" s="32"/>
      <c r="K12400" s="32"/>
      <c r="L12400" s="32"/>
      <c r="M12400" s="32"/>
      <c r="N12400" s="32"/>
      <c r="O12400" s="32"/>
      <c r="P12400" s="32"/>
      <c r="Q12400" s="32"/>
      <c r="R12400" s="32"/>
      <c r="S12400" s="32"/>
      <c r="T12400" s="32"/>
      <c r="U12400" s="32"/>
      <c r="V12400" s="32"/>
      <c r="W12400" s="32"/>
      <c r="X12400" s="32"/>
      <c r="Y12400" s="32"/>
      <c r="Z12400" s="32"/>
      <c r="AA12400" s="32"/>
      <c r="AB12400" s="32"/>
      <c r="AC12400" s="32"/>
      <c r="AD12400" s="32"/>
      <c r="AE12400" s="32"/>
      <c r="AF12400" s="32"/>
      <c r="AG12400" s="32"/>
      <c r="AH12400" s="32"/>
      <c r="AI12400" s="32"/>
      <c r="AJ12400" s="32"/>
      <c r="AK12400" s="32"/>
      <c r="AL12400" s="32"/>
      <c r="AM12400" s="32"/>
      <c r="AN12400" s="32"/>
      <c r="AO12400" s="32"/>
      <c r="AP12400" s="32"/>
      <c r="AQ12400" s="32"/>
      <c r="AR12400" s="32"/>
      <c r="AS12400" s="32"/>
      <c r="AT12400" s="32"/>
      <c r="AU12400" s="32"/>
      <c r="AV12400" s="32"/>
      <c r="AW12400" s="32"/>
      <c r="AX12400" s="32"/>
      <c r="AY12400" s="32"/>
      <c r="AZ12400" s="32"/>
      <c r="BA12400" s="32"/>
      <c r="BB12400" s="32"/>
      <c r="BC12400" s="32"/>
      <c r="BD12400" s="32"/>
      <c r="BE12400" s="32"/>
      <c r="BF12400" s="32"/>
      <c r="BG12400" s="32"/>
      <c r="BH12400" s="32"/>
      <c r="BI12400" s="32"/>
      <c r="BJ12400" s="32"/>
      <c r="BK12400" s="32"/>
      <c r="BL12400" s="32"/>
      <c r="BM12400" s="32"/>
      <c r="BN12400" s="32"/>
      <c r="BO12400" s="32"/>
      <c r="BP12400" s="32"/>
      <c r="BQ12400" s="32"/>
      <c r="BR12400" s="32"/>
      <c r="BS12400" s="32"/>
      <c r="BT12400" s="32"/>
      <c r="BU12400" s="32"/>
      <c r="BV12400" s="32"/>
      <c r="BW12400" s="32"/>
      <c r="BX12400" s="32"/>
      <c r="BY12400" s="32"/>
      <c r="BZ12400" s="32"/>
      <c r="CA12400" s="32"/>
      <c r="CB12400" s="32"/>
      <c r="CC12400" s="32"/>
      <c r="CD12400" s="32"/>
      <c r="CE12400" s="32"/>
      <c r="CF12400" s="32"/>
      <c r="CG12400" s="32"/>
      <c r="CH12400" s="32"/>
      <c r="CI12400" s="32"/>
      <c r="CJ12400" s="32"/>
      <c r="CK12400" s="32"/>
      <c r="CL12400" s="32"/>
      <c r="CM12400" s="32"/>
      <c r="CN12400" s="32"/>
      <c r="CO12400" s="32"/>
      <c r="CP12400" s="32"/>
      <c r="CQ12400" s="32"/>
      <c r="CR12400" s="32"/>
      <c r="CS12400" s="32"/>
      <c r="CT12400" s="32"/>
      <c r="CU12400" s="32"/>
      <c r="CV12400" s="32"/>
      <c r="CW12400" s="32"/>
      <c r="CX12400" s="32"/>
      <c r="CY12400" s="32"/>
      <c r="CZ12400" s="32"/>
      <c r="DA12400" s="32"/>
      <c r="DB12400" s="32"/>
      <c r="DC12400" s="32"/>
      <c r="DD12400" s="32"/>
      <c r="DE12400" s="32"/>
      <c r="DF12400" s="32"/>
      <c r="DG12400" s="32"/>
      <c r="DH12400" s="32"/>
      <c r="DI12400" s="32"/>
      <c r="DJ12400" s="32"/>
      <c r="DK12400" s="32"/>
      <c r="DL12400" s="32"/>
      <c r="DM12400" s="32"/>
      <c r="DN12400" s="32"/>
      <c r="DO12400" s="32"/>
      <c r="DP12400" s="32"/>
      <c r="DQ12400" s="32"/>
      <c r="DR12400" s="32"/>
      <c r="DS12400" s="32"/>
      <c r="DT12400" s="32"/>
      <c r="DU12400" s="32"/>
      <c r="DV12400" s="32"/>
      <c r="DW12400" s="32"/>
      <c r="DX12400" s="32"/>
      <c r="DY12400" s="32"/>
      <c r="DZ12400" s="32"/>
      <c r="EA12400" s="32"/>
      <c r="EB12400" s="32"/>
      <c r="EC12400" s="32"/>
      <c r="ED12400" s="32"/>
      <c r="EE12400" s="32"/>
      <c r="EF12400" s="32"/>
      <c r="EG12400" s="32"/>
      <c r="EH12400" s="32"/>
      <c r="EI12400" s="32"/>
      <c r="EJ12400" s="32"/>
      <c r="EK12400" s="32"/>
      <c r="EL12400" s="32"/>
      <c r="EM12400" s="32"/>
      <c r="EN12400" s="32"/>
      <c r="EO12400" s="32"/>
      <c r="EP12400" s="32"/>
      <c r="EQ12400" s="32"/>
      <c r="ER12400" s="32"/>
      <c r="ES12400" s="32"/>
      <c r="ET12400" s="32"/>
      <c r="EU12400" s="32"/>
      <c r="EV12400" s="32"/>
      <c r="EW12400" s="32"/>
      <c r="EX12400" s="32"/>
      <c r="EY12400" s="32"/>
      <c r="EZ12400" s="32"/>
      <c r="FA12400" s="32"/>
      <c r="FB12400" s="32"/>
      <c r="FC12400" s="32"/>
      <c r="FD12400" s="32"/>
      <c r="FE12400" s="32"/>
      <c r="FF12400" s="32"/>
      <c r="FG12400" s="32"/>
      <c r="FH12400" s="32"/>
      <c r="FI12400" s="32"/>
      <c r="FJ12400" s="32"/>
      <c r="FK12400" s="32"/>
      <c r="FL12400" s="32"/>
      <c r="FM12400" s="32"/>
      <c r="FN12400" s="32"/>
      <c r="FO12400" s="32"/>
      <c r="FP12400" s="32"/>
      <c r="FQ12400" s="32"/>
      <c r="FR12400" s="32"/>
      <c r="FS12400" s="32"/>
      <c r="FT12400" s="32"/>
      <c r="FU12400" s="32"/>
      <c r="FV12400" s="32"/>
      <c r="FW12400" s="32"/>
      <c r="FX12400" s="32"/>
      <c r="FY12400" s="32"/>
      <c r="FZ12400" s="32"/>
      <c r="GA12400" s="32"/>
      <c r="GB12400" s="32"/>
      <c r="GC12400" s="32"/>
      <c r="GD12400" s="32"/>
      <c r="GE12400" s="32"/>
      <c r="GF12400" s="32"/>
      <c r="GG12400" s="32"/>
      <c r="GH12400" s="32"/>
      <c r="GI12400" s="32"/>
      <c r="GJ12400" s="32"/>
      <c r="GK12400" s="32"/>
      <c r="GL12400" s="32"/>
      <c r="GM12400" s="32"/>
      <c r="GN12400" s="32"/>
      <c r="GO12400" s="32"/>
      <c r="GP12400" s="32"/>
      <c r="GQ12400" s="32"/>
      <c r="GR12400" s="32"/>
      <c r="GS12400" s="32"/>
      <c r="GT12400" s="32"/>
      <c r="GU12400" s="32"/>
      <c r="GV12400" s="32"/>
      <c r="GW12400" s="32"/>
      <c r="GX12400" s="32"/>
      <c r="GY12400" s="32"/>
      <c r="GZ12400" s="32"/>
      <c r="HA12400" s="32"/>
      <c r="HB12400" s="32"/>
      <c r="HC12400" s="32"/>
      <c r="HD12400" s="32"/>
      <c r="HE12400" s="32"/>
      <c r="HF12400" s="32"/>
      <c r="HG12400" s="32"/>
      <c r="HH12400" s="32"/>
      <c r="HI12400" s="32"/>
      <c r="HJ12400" s="32"/>
      <c r="HK12400" s="32"/>
      <c r="HL12400" s="32"/>
      <c r="HM12400" s="32"/>
      <c r="HN12400" s="32"/>
      <c r="HO12400" s="32"/>
      <c r="HP12400" s="32"/>
      <c r="HQ12400" s="32"/>
      <c r="HR12400" s="32"/>
      <c r="HS12400" s="32"/>
      <c r="HT12400" s="32"/>
      <c r="HU12400" s="32"/>
      <c r="HV12400" s="32"/>
      <c r="HW12400" s="32"/>
      <c r="HX12400" s="32"/>
      <c r="HY12400" s="32"/>
      <c r="HZ12400" s="32"/>
      <c r="IA12400" s="32"/>
      <c r="IB12400" s="32"/>
      <c r="IC12400" s="32"/>
      <c r="ID12400" s="32"/>
      <c r="IE12400" s="32"/>
      <c r="IF12400" s="32"/>
      <c r="IG12400" s="32"/>
      <c r="IH12400" s="32"/>
      <c r="II12400" s="32"/>
      <c r="IJ12400" s="32"/>
      <c r="IK12400" s="32"/>
      <c r="IL12400" s="32"/>
      <c r="IM12400" s="32"/>
      <c r="IN12400" s="32"/>
      <c r="IO12400" s="32"/>
      <c r="IP12400" s="32"/>
      <c r="IQ12400" s="32"/>
      <c r="IR12400" s="32"/>
      <c r="IS12400" s="32"/>
      <c r="IT12400" s="32"/>
      <c r="IU12400" s="32"/>
      <c r="IV12400" s="32"/>
      <c r="IW12400" s="32"/>
    </row>
    <row r="12401" s="31" customFormat="true" customHeight="true" spans="1:257">
      <c r="A12401" s="74"/>
      <c r="B12401" s="74"/>
      <c r="C12401" s="74" t="s">
        <v>4200</v>
      </c>
      <c r="D12401" s="74"/>
      <c r="E12401" s="74" t="s">
        <v>2822</v>
      </c>
      <c r="F12401" s="32"/>
      <c r="G12401" s="32"/>
      <c r="H12401" s="32"/>
      <c r="I12401" s="32"/>
      <c r="J12401" s="32"/>
      <c r="K12401" s="32"/>
      <c r="L12401" s="32"/>
      <c r="M12401" s="32"/>
      <c r="N12401" s="32"/>
      <c r="O12401" s="32"/>
      <c r="P12401" s="32"/>
      <c r="Q12401" s="32"/>
      <c r="R12401" s="32"/>
      <c r="S12401" s="32"/>
      <c r="T12401" s="32"/>
      <c r="U12401" s="32"/>
      <c r="V12401" s="32"/>
      <c r="W12401" s="32"/>
      <c r="X12401" s="32"/>
      <c r="Y12401" s="32"/>
      <c r="Z12401" s="32"/>
      <c r="AA12401" s="32"/>
      <c r="AB12401" s="32"/>
      <c r="AC12401" s="32"/>
      <c r="AD12401" s="32"/>
      <c r="AE12401" s="32"/>
      <c r="AF12401" s="32"/>
      <c r="AG12401" s="32"/>
      <c r="AH12401" s="32"/>
      <c r="AI12401" s="32"/>
      <c r="AJ12401" s="32"/>
      <c r="AK12401" s="32"/>
      <c r="AL12401" s="32"/>
      <c r="AM12401" s="32"/>
      <c r="AN12401" s="32"/>
      <c r="AO12401" s="32"/>
      <c r="AP12401" s="32"/>
      <c r="AQ12401" s="32"/>
      <c r="AR12401" s="32"/>
      <c r="AS12401" s="32"/>
      <c r="AT12401" s="32"/>
      <c r="AU12401" s="32"/>
      <c r="AV12401" s="32"/>
      <c r="AW12401" s="32"/>
      <c r="AX12401" s="32"/>
      <c r="AY12401" s="32"/>
      <c r="AZ12401" s="32"/>
      <c r="BA12401" s="32"/>
      <c r="BB12401" s="32"/>
      <c r="BC12401" s="32"/>
      <c r="BD12401" s="32"/>
      <c r="BE12401" s="32"/>
      <c r="BF12401" s="32"/>
      <c r="BG12401" s="32"/>
      <c r="BH12401" s="32"/>
      <c r="BI12401" s="32"/>
      <c r="BJ12401" s="32"/>
      <c r="BK12401" s="32"/>
      <c r="BL12401" s="32"/>
      <c r="BM12401" s="32"/>
      <c r="BN12401" s="32"/>
      <c r="BO12401" s="32"/>
      <c r="BP12401" s="32"/>
      <c r="BQ12401" s="32"/>
      <c r="BR12401" s="32"/>
      <c r="BS12401" s="32"/>
      <c r="BT12401" s="32"/>
      <c r="BU12401" s="32"/>
      <c r="BV12401" s="32"/>
      <c r="BW12401" s="32"/>
      <c r="BX12401" s="32"/>
      <c r="BY12401" s="32"/>
      <c r="BZ12401" s="32"/>
      <c r="CA12401" s="32"/>
      <c r="CB12401" s="32"/>
      <c r="CC12401" s="32"/>
      <c r="CD12401" s="32"/>
      <c r="CE12401" s="32"/>
      <c r="CF12401" s="32"/>
      <c r="CG12401" s="32"/>
      <c r="CH12401" s="32"/>
      <c r="CI12401" s="32"/>
      <c r="CJ12401" s="32"/>
      <c r="CK12401" s="32"/>
      <c r="CL12401" s="32"/>
      <c r="CM12401" s="32"/>
      <c r="CN12401" s="32"/>
      <c r="CO12401" s="32"/>
      <c r="CP12401" s="32"/>
      <c r="CQ12401" s="32"/>
      <c r="CR12401" s="32"/>
      <c r="CS12401" s="32"/>
      <c r="CT12401" s="32"/>
      <c r="CU12401" s="32"/>
      <c r="CV12401" s="32"/>
      <c r="CW12401" s="32"/>
      <c r="CX12401" s="32"/>
      <c r="CY12401" s="32"/>
      <c r="CZ12401" s="32"/>
      <c r="DA12401" s="32"/>
      <c r="DB12401" s="32"/>
      <c r="DC12401" s="32"/>
      <c r="DD12401" s="32"/>
      <c r="DE12401" s="32"/>
      <c r="DF12401" s="32"/>
      <c r="DG12401" s="32"/>
      <c r="DH12401" s="32"/>
      <c r="DI12401" s="32"/>
      <c r="DJ12401" s="32"/>
      <c r="DK12401" s="32"/>
      <c r="DL12401" s="32"/>
      <c r="DM12401" s="32"/>
      <c r="DN12401" s="32"/>
      <c r="DO12401" s="32"/>
      <c r="DP12401" s="32"/>
      <c r="DQ12401" s="32"/>
      <c r="DR12401" s="32"/>
      <c r="DS12401" s="32"/>
      <c r="DT12401" s="32"/>
      <c r="DU12401" s="32"/>
      <c r="DV12401" s="32"/>
      <c r="DW12401" s="32"/>
      <c r="DX12401" s="32"/>
      <c r="DY12401" s="32"/>
      <c r="DZ12401" s="32"/>
      <c r="EA12401" s="32"/>
      <c r="EB12401" s="32"/>
      <c r="EC12401" s="32"/>
      <c r="ED12401" s="32"/>
      <c r="EE12401" s="32"/>
      <c r="EF12401" s="32"/>
      <c r="EG12401" s="32"/>
      <c r="EH12401" s="32"/>
      <c r="EI12401" s="32"/>
      <c r="EJ12401" s="32"/>
      <c r="EK12401" s="32"/>
      <c r="EL12401" s="32"/>
      <c r="EM12401" s="32"/>
      <c r="EN12401" s="32"/>
      <c r="EO12401" s="32"/>
      <c r="EP12401" s="32"/>
      <c r="EQ12401" s="32"/>
      <c r="ER12401" s="32"/>
      <c r="ES12401" s="32"/>
      <c r="ET12401" s="32"/>
      <c r="EU12401" s="32"/>
      <c r="EV12401" s="32"/>
      <c r="EW12401" s="32"/>
      <c r="EX12401" s="32"/>
      <c r="EY12401" s="32"/>
      <c r="EZ12401" s="32"/>
      <c r="FA12401" s="32"/>
      <c r="FB12401" s="32"/>
      <c r="FC12401" s="32"/>
      <c r="FD12401" s="32"/>
      <c r="FE12401" s="32"/>
      <c r="FF12401" s="32"/>
      <c r="FG12401" s="32"/>
      <c r="FH12401" s="32"/>
      <c r="FI12401" s="32"/>
      <c r="FJ12401" s="32"/>
      <c r="FK12401" s="32"/>
      <c r="FL12401" s="32"/>
      <c r="FM12401" s="32"/>
      <c r="FN12401" s="32"/>
      <c r="FO12401" s="32"/>
      <c r="FP12401" s="32"/>
      <c r="FQ12401" s="32"/>
      <c r="FR12401" s="32"/>
      <c r="FS12401" s="32"/>
      <c r="FT12401" s="32"/>
      <c r="FU12401" s="32"/>
      <c r="FV12401" s="32"/>
      <c r="FW12401" s="32"/>
      <c r="FX12401" s="32"/>
      <c r="FY12401" s="32"/>
      <c r="FZ12401" s="32"/>
      <c r="GA12401" s="32"/>
      <c r="GB12401" s="32"/>
      <c r="GC12401" s="32"/>
      <c r="GD12401" s="32"/>
      <c r="GE12401" s="32"/>
      <c r="GF12401" s="32"/>
      <c r="GG12401" s="32"/>
      <c r="GH12401" s="32"/>
      <c r="GI12401" s="32"/>
      <c r="GJ12401" s="32"/>
      <c r="GK12401" s="32"/>
      <c r="GL12401" s="32"/>
      <c r="GM12401" s="32"/>
      <c r="GN12401" s="32"/>
      <c r="GO12401" s="32"/>
      <c r="GP12401" s="32"/>
      <c r="GQ12401" s="32"/>
      <c r="GR12401" s="32"/>
      <c r="GS12401" s="32"/>
      <c r="GT12401" s="32"/>
      <c r="GU12401" s="32"/>
      <c r="GV12401" s="32"/>
      <c r="GW12401" s="32"/>
      <c r="GX12401" s="32"/>
      <c r="GY12401" s="32"/>
      <c r="GZ12401" s="32"/>
      <c r="HA12401" s="32"/>
      <c r="HB12401" s="32"/>
      <c r="HC12401" s="32"/>
      <c r="HD12401" s="32"/>
      <c r="HE12401" s="32"/>
      <c r="HF12401" s="32"/>
      <c r="HG12401" s="32"/>
      <c r="HH12401" s="32"/>
      <c r="HI12401" s="32"/>
      <c r="HJ12401" s="32"/>
      <c r="HK12401" s="32"/>
      <c r="HL12401" s="32"/>
      <c r="HM12401" s="32"/>
      <c r="HN12401" s="32"/>
      <c r="HO12401" s="32"/>
      <c r="HP12401" s="32"/>
      <c r="HQ12401" s="32"/>
      <c r="HR12401" s="32"/>
      <c r="HS12401" s="32"/>
      <c r="HT12401" s="32"/>
      <c r="HU12401" s="32"/>
      <c r="HV12401" s="32"/>
      <c r="HW12401" s="32"/>
      <c r="HX12401" s="32"/>
      <c r="HY12401" s="32"/>
      <c r="HZ12401" s="32"/>
      <c r="IA12401" s="32"/>
      <c r="IB12401" s="32"/>
      <c r="IC12401" s="32"/>
      <c r="ID12401" s="32"/>
      <c r="IE12401" s="32"/>
      <c r="IF12401" s="32"/>
      <c r="IG12401" s="32"/>
      <c r="IH12401" s="32"/>
      <c r="II12401" s="32"/>
      <c r="IJ12401" s="32"/>
      <c r="IK12401" s="32"/>
      <c r="IL12401" s="32"/>
      <c r="IM12401" s="32"/>
      <c r="IN12401" s="32"/>
      <c r="IO12401" s="32"/>
      <c r="IP12401" s="32"/>
      <c r="IQ12401" s="32"/>
      <c r="IR12401" s="32"/>
      <c r="IS12401" s="32"/>
      <c r="IT12401" s="32"/>
      <c r="IU12401" s="32"/>
      <c r="IV12401" s="32"/>
      <c r="IW12401" s="32"/>
    </row>
    <row r="12402" s="31" customFormat="true" customHeight="true" spans="1:257">
      <c r="A12402" s="74"/>
      <c r="B12402" s="74"/>
      <c r="C12402" s="74" t="s">
        <v>4516</v>
      </c>
      <c r="D12402" s="74"/>
      <c r="E12402" s="74" t="s">
        <v>2822</v>
      </c>
      <c r="F12402" s="32"/>
      <c r="G12402" s="32"/>
      <c r="H12402" s="32"/>
      <c r="I12402" s="32"/>
      <c r="J12402" s="32"/>
      <c r="K12402" s="32"/>
      <c r="L12402" s="32"/>
      <c r="M12402" s="32"/>
      <c r="N12402" s="32"/>
      <c r="O12402" s="32"/>
      <c r="P12402" s="32"/>
      <c r="Q12402" s="32"/>
      <c r="R12402" s="32"/>
      <c r="S12402" s="32"/>
      <c r="T12402" s="32"/>
      <c r="U12402" s="32"/>
      <c r="V12402" s="32"/>
      <c r="W12402" s="32"/>
      <c r="X12402" s="32"/>
      <c r="Y12402" s="32"/>
      <c r="Z12402" s="32"/>
      <c r="AA12402" s="32"/>
      <c r="AB12402" s="32"/>
      <c r="AC12402" s="32"/>
      <c r="AD12402" s="32"/>
      <c r="AE12402" s="32"/>
      <c r="AF12402" s="32"/>
      <c r="AG12402" s="32"/>
      <c r="AH12402" s="32"/>
      <c r="AI12402" s="32"/>
      <c r="AJ12402" s="32"/>
      <c r="AK12402" s="32"/>
      <c r="AL12402" s="32"/>
      <c r="AM12402" s="32"/>
      <c r="AN12402" s="32"/>
      <c r="AO12402" s="32"/>
      <c r="AP12402" s="32"/>
      <c r="AQ12402" s="32"/>
      <c r="AR12402" s="32"/>
      <c r="AS12402" s="32"/>
      <c r="AT12402" s="32"/>
      <c r="AU12402" s="32"/>
      <c r="AV12402" s="32"/>
      <c r="AW12402" s="32"/>
      <c r="AX12402" s="32"/>
      <c r="AY12402" s="32"/>
      <c r="AZ12402" s="32"/>
      <c r="BA12402" s="32"/>
      <c r="BB12402" s="32"/>
      <c r="BC12402" s="32"/>
      <c r="BD12402" s="32"/>
      <c r="BE12402" s="32"/>
      <c r="BF12402" s="32"/>
      <c r="BG12402" s="32"/>
      <c r="BH12402" s="32"/>
      <c r="BI12402" s="32"/>
      <c r="BJ12402" s="32"/>
      <c r="BK12402" s="32"/>
      <c r="BL12402" s="32"/>
      <c r="BM12402" s="32"/>
      <c r="BN12402" s="32"/>
      <c r="BO12402" s="32"/>
      <c r="BP12402" s="32"/>
      <c r="BQ12402" s="32"/>
      <c r="BR12402" s="32"/>
      <c r="BS12402" s="32"/>
      <c r="BT12402" s="32"/>
      <c r="BU12402" s="32"/>
      <c r="BV12402" s="32"/>
      <c r="BW12402" s="32"/>
      <c r="BX12402" s="32"/>
      <c r="BY12402" s="32"/>
      <c r="BZ12402" s="32"/>
      <c r="CA12402" s="32"/>
      <c r="CB12402" s="32"/>
      <c r="CC12402" s="32"/>
      <c r="CD12402" s="32"/>
      <c r="CE12402" s="32"/>
      <c r="CF12402" s="32"/>
      <c r="CG12402" s="32"/>
      <c r="CH12402" s="32"/>
      <c r="CI12402" s="32"/>
      <c r="CJ12402" s="32"/>
      <c r="CK12402" s="32"/>
      <c r="CL12402" s="32"/>
      <c r="CM12402" s="32"/>
      <c r="CN12402" s="32"/>
      <c r="CO12402" s="32"/>
      <c r="CP12402" s="32"/>
      <c r="CQ12402" s="32"/>
      <c r="CR12402" s="32"/>
      <c r="CS12402" s="32"/>
      <c r="CT12402" s="32"/>
      <c r="CU12402" s="32"/>
      <c r="CV12402" s="32"/>
      <c r="CW12402" s="32"/>
      <c r="CX12402" s="32"/>
      <c r="CY12402" s="32"/>
      <c r="CZ12402" s="32"/>
      <c r="DA12402" s="32"/>
      <c r="DB12402" s="32"/>
      <c r="DC12402" s="32"/>
      <c r="DD12402" s="32"/>
      <c r="DE12402" s="32"/>
      <c r="DF12402" s="32"/>
      <c r="DG12402" s="32"/>
      <c r="DH12402" s="32"/>
      <c r="DI12402" s="32"/>
      <c r="DJ12402" s="32"/>
      <c r="DK12402" s="32"/>
      <c r="DL12402" s="32"/>
      <c r="DM12402" s="32"/>
      <c r="DN12402" s="32"/>
      <c r="DO12402" s="32"/>
      <c r="DP12402" s="32"/>
      <c r="DQ12402" s="32"/>
      <c r="DR12402" s="32"/>
      <c r="DS12402" s="32"/>
      <c r="DT12402" s="32"/>
      <c r="DU12402" s="32"/>
      <c r="DV12402" s="32"/>
      <c r="DW12402" s="32"/>
      <c r="DX12402" s="32"/>
      <c r="DY12402" s="32"/>
      <c r="DZ12402" s="32"/>
      <c r="EA12402" s="32"/>
      <c r="EB12402" s="32"/>
      <c r="EC12402" s="32"/>
      <c r="ED12402" s="32"/>
      <c r="EE12402" s="32"/>
      <c r="EF12402" s="32"/>
      <c r="EG12402" s="32"/>
      <c r="EH12402" s="32"/>
      <c r="EI12402" s="32"/>
      <c r="EJ12402" s="32"/>
      <c r="EK12402" s="32"/>
      <c r="EL12402" s="32"/>
      <c r="EM12402" s="32"/>
      <c r="EN12402" s="32"/>
      <c r="EO12402" s="32"/>
      <c r="EP12402" s="32"/>
      <c r="EQ12402" s="32"/>
      <c r="ER12402" s="32"/>
      <c r="ES12402" s="32"/>
      <c r="ET12402" s="32"/>
      <c r="EU12402" s="32"/>
      <c r="EV12402" s="32"/>
      <c r="EW12402" s="32"/>
      <c r="EX12402" s="32"/>
      <c r="EY12402" s="32"/>
      <c r="EZ12402" s="32"/>
      <c r="FA12402" s="32"/>
      <c r="FB12402" s="32"/>
      <c r="FC12402" s="32"/>
      <c r="FD12402" s="32"/>
      <c r="FE12402" s="32"/>
      <c r="FF12402" s="32"/>
      <c r="FG12402" s="32"/>
      <c r="FH12402" s="32"/>
      <c r="FI12402" s="32"/>
      <c r="FJ12402" s="32"/>
      <c r="FK12402" s="32"/>
      <c r="FL12402" s="32"/>
      <c r="FM12402" s="32"/>
      <c r="FN12402" s="32"/>
      <c r="FO12402" s="32"/>
      <c r="FP12402" s="32"/>
      <c r="FQ12402" s="32"/>
      <c r="FR12402" s="32"/>
      <c r="FS12402" s="32"/>
      <c r="FT12402" s="32"/>
      <c r="FU12402" s="32"/>
      <c r="FV12402" s="32"/>
      <c r="FW12402" s="32"/>
      <c r="FX12402" s="32"/>
      <c r="FY12402" s="32"/>
      <c r="FZ12402" s="32"/>
      <c r="GA12402" s="32"/>
      <c r="GB12402" s="32"/>
      <c r="GC12402" s="32"/>
      <c r="GD12402" s="32"/>
      <c r="GE12402" s="32"/>
      <c r="GF12402" s="32"/>
      <c r="GG12402" s="32"/>
      <c r="GH12402" s="32"/>
      <c r="GI12402" s="32"/>
      <c r="GJ12402" s="32"/>
      <c r="GK12402" s="32"/>
      <c r="GL12402" s="32"/>
      <c r="GM12402" s="32"/>
      <c r="GN12402" s="32"/>
      <c r="GO12402" s="32"/>
      <c r="GP12402" s="32"/>
      <c r="GQ12402" s="32"/>
      <c r="GR12402" s="32"/>
      <c r="GS12402" s="32"/>
      <c r="GT12402" s="32"/>
      <c r="GU12402" s="32"/>
      <c r="GV12402" s="32"/>
      <c r="GW12402" s="32"/>
      <c r="GX12402" s="32"/>
      <c r="GY12402" s="32"/>
      <c r="GZ12402" s="32"/>
      <c r="HA12402" s="32"/>
      <c r="HB12402" s="32"/>
      <c r="HC12402" s="32"/>
      <c r="HD12402" s="32"/>
      <c r="HE12402" s="32"/>
      <c r="HF12402" s="32"/>
      <c r="HG12402" s="32"/>
      <c r="HH12402" s="32"/>
      <c r="HI12402" s="32"/>
      <c r="HJ12402" s="32"/>
      <c r="HK12402" s="32"/>
      <c r="HL12402" s="32"/>
      <c r="HM12402" s="32"/>
      <c r="HN12402" s="32"/>
      <c r="HO12402" s="32"/>
      <c r="HP12402" s="32"/>
      <c r="HQ12402" s="32"/>
      <c r="HR12402" s="32"/>
      <c r="HS12402" s="32"/>
      <c r="HT12402" s="32"/>
      <c r="HU12402" s="32"/>
      <c r="HV12402" s="32"/>
      <c r="HW12402" s="32"/>
      <c r="HX12402" s="32"/>
      <c r="HY12402" s="32"/>
      <c r="HZ12402" s="32"/>
      <c r="IA12402" s="32"/>
      <c r="IB12402" s="32"/>
      <c r="IC12402" s="32"/>
      <c r="ID12402" s="32"/>
      <c r="IE12402" s="32"/>
      <c r="IF12402" s="32"/>
      <c r="IG12402" s="32"/>
      <c r="IH12402" s="32"/>
      <c r="II12402" s="32"/>
      <c r="IJ12402" s="32"/>
      <c r="IK12402" s="32"/>
      <c r="IL12402" s="32"/>
      <c r="IM12402" s="32"/>
      <c r="IN12402" s="32"/>
      <c r="IO12402" s="32"/>
      <c r="IP12402" s="32"/>
      <c r="IQ12402" s="32"/>
      <c r="IR12402" s="32"/>
      <c r="IS12402" s="32"/>
      <c r="IT12402" s="32"/>
      <c r="IU12402" s="32"/>
      <c r="IV12402" s="32"/>
      <c r="IW12402" s="32"/>
    </row>
    <row r="12403" s="31" customFormat="true" customHeight="true" spans="1:257">
      <c r="A12403" s="74"/>
      <c r="B12403" s="74"/>
      <c r="C12403" s="74" t="s">
        <v>3328</v>
      </c>
      <c r="D12403" s="74"/>
      <c r="E12403" s="74" t="s">
        <v>2822</v>
      </c>
      <c r="F12403" s="32"/>
      <c r="G12403" s="32"/>
      <c r="H12403" s="32"/>
      <c r="I12403" s="32"/>
      <c r="J12403" s="32"/>
      <c r="K12403" s="32"/>
      <c r="L12403" s="32"/>
      <c r="M12403" s="32"/>
      <c r="N12403" s="32"/>
      <c r="O12403" s="32"/>
      <c r="P12403" s="32"/>
      <c r="Q12403" s="32"/>
      <c r="R12403" s="32"/>
      <c r="S12403" s="32"/>
      <c r="T12403" s="32"/>
      <c r="U12403" s="32"/>
      <c r="V12403" s="32"/>
      <c r="W12403" s="32"/>
      <c r="X12403" s="32"/>
      <c r="Y12403" s="32"/>
      <c r="Z12403" s="32"/>
      <c r="AA12403" s="32"/>
      <c r="AB12403" s="32"/>
      <c r="AC12403" s="32"/>
      <c r="AD12403" s="32"/>
      <c r="AE12403" s="32"/>
      <c r="AF12403" s="32"/>
      <c r="AG12403" s="32"/>
      <c r="AH12403" s="32"/>
      <c r="AI12403" s="32"/>
      <c r="AJ12403" s="32"/>
      <c r="AK12403" s="32"/>
      <c r="AL12403" s="32"/>
      <c r="AM12403" s="32"/>
      <c r="AN12403" s="32"/>
      <c r="AO12403" s="32"/>
      <c r="AP12403" s="32"/>
      <c r="AQ12403" s="32"/>
      <c r="AR12403" s="32"/>
      <c r="AS12403" s="32"/>
      <c r="AT12403" s="32"/>
      <c r="AU12403" s="32"/>
      <c r="AV12403" s="32"/>
      <c r="AW12403" s="32"/>
      <c r="AX12403" s="32"/>
      <c r="AY12403" s="32"/>
      <c r="AZ12403" s="32"/>
      <c r="BA12403" s="32"/>
      <c r="BB12403" s="32"/>
      <c r="BC12403" s="32"/>
      <c r="BD12403" s="32"/>
      <c r="BE12403" s="32"/>
      <c r="BF12403" s="32"/>
      <c r="BG12403" s="32"/>
      <c r="BH12403" s="32"/>
      <c r="BI12403" s="32"/>
      <c r="BJ12403" s="32"/>
      <c r="BK12403" s="32"/>
      <c r="BL12403" s="32"/>
      <c r="BM12403" s="32"/>
      <c r="BN12403" s="32"/>
      <c r="BO12403" s="32"/>
      <c r="BP12403" s="32"/>
      <c r="BQ12403" s="32"/>
      <c r="BR12403" s="32"/>
      <c r="BS12403" s="32"/>
      <c r="BT12403" s="32"/>
      <c r="BU12403" s="32"/>
      <c r="BV12403" s="32"/>
      <c r="BW12403" s="32"/>
      <c r="BX12403" s="32"/>
      <c r="BY12403" s="32"/>
      <c r="BZ12403" s="32"/>
      <c r="CA12403" s="32"/>
      <c r="CB12403" s="32"/>
      <c r="CC12403" s="32"/>
      <c r="CD12403" s="32"/>
      <c r="CE12403" s="32"/>
      <c r="CF12403" s="32"/>
      <c r="CG12403" s="32"/>
      <c r="CH12403" s="32"/>
      <c r="CI12403" s="32"/>
      <c r="CJ12403" s="32"/>
      <c r="CK12403" s="32"/>
      <c r="CL12403" s="32"/>
      <c r="CM12403" s="32"/>
      <c r="CN12403" s="32"/>
      <c r="CO12403" s="32"/>
      <c r="CP12403" s="32"/>
      <c r="CQ12403" s="32"/>
      <c r="CR12403" s="32"/>
      <c r="CS12403" s="32"/>
      <c r="CT12403" s="32"/>
      <c r="CU12403" s="32"/>
      <c r="CV12403" s="32"/>
      <c r="CW12403" s="32"/>
      <c r="CX12403" s="32"/>
      <c r="CY12403" s="32"/>
      <c r="CZ12403" s="32"/>
      <c r="DA12403" s="32"/>
      <c r="DB12403" s="32"/>
      <c r="DC12403" s="32"/>
      <c r="DD12403" s="32"/>
      <c r="DE12403" s="32"/>
      <c r="DF12403" s="32"/>
      <c r="DG12403" s="32"/>
      <c r="DH12403" s="32"/>
      <c r="DI12403" s="32"/>
      <c r="DJ12403" s="32"/>
      <c r="DK12403" s="32"/>
      <c r="DL12403" s="32"/>
      <c r="DM12403" s="32"/>
      <c r="DN12403" s="32"/>
      <c r="DO12403" s="32"/>
      <c r="DP12403" s="32"/>
      <c r="DQ12403" s="32"/>
      <c r="DR12403" s="32"/>
      <c r="DS12403" s="32"/>
      <c r="DT12403" s="32"/>
      <c r="DU12403" s="32"/>
      <c r="DV12403" s="32"/>
      <c r="DW12403" s="32"/>
      <c r="DX12403" s="32"/>
      <c r="DY12403" s="32"/>
      <c r="DZ12403" s="32"/>
      <c r="EA12403" s="32"/>
      <c r="EB12403" s="32"/>
      <c r="EC12403" s="32"/>
      <c r="ED12403" s="32"/>
      <c r="EE12403" s="32"/>
      <c r="EF12403" s="32"/>
      <c r="EG12403" s="32"/>
      <c r="EH12403" s="32"/>
      <c r="EI12403" s="32"/>
      <c r="EJ12403" s="32"/>
      <c r="EK12403" s="32"/>
      <c r="EL12403" s="32"/>
      <c r="EM12403" s="32"/>
      <c r="EN12403" s="32"/>
      <c r="EO12403" s="32"/>
      <c r="EP12403" s="32"/>
      <c r="EQ12403" s="32"/>
      <c r="ER12403" s="32"/>
      <c r="ES12403" s="32"/>
      <c r="ET12403" s="32"/>
      <c r="EU12403" s="32"/>
      <c r="EV12403" s="32"/>
      <c r="EW12403" s="32"/>
      <c r="EX12403" s="32"/>
      <c r="EY12403" s="32"/>
      <c r="EZ12403" s="32"/>
      <c r="FA12403" s="32"/>
      <c r="FB12403" s="32"/>
      <c r="FC12403" s="32"/>
      <c r="FD12403" s="32"/>
      <c r="FE12403" s="32"/>
      <c r="FF12403" s="32"/>
      <c r="FG12403" s="32"/>
      <c r="FH12403" s="32"/>
      <c r="FI12403" s="32"/>
      <c r="FJ12403" s="32"/>
      <c r="FK12403" s="32"/>
      <c r="FL12403" s="32"/>
      <c r="FM12403" s="32"/>
      <c r="FN12403" s="32"/>
      <c r="FO12403" s="32"/>
      <c r="FP12403" s="32"/>
      <c r="FQ12403" s="32"/>
      <c r="FR12403" s="32"/>
      <c r="FS12403" s="32"/>
      <c r="FT12403" s="32"/>
      <c r="FU12403" s="32"/>
      <c r="FV12403" s="32"/>
      <c r="FW12403" s="32"/>
      <c r="FX12403" s="32"/>
      <c r="FY12403" s="32"/>
      <c r="FZ12403" s="32"/>
      <c r="GA12403" s="32"/>
      <c r="GB12403" s="32"/>
      <c r="GC12403" s="32"/>
      <c r="GD12403" s="32"/>
      <c r="GE12403" s="32"/>
      <c r="GF12403" s="32"/>
      <c r="GG12403" s="32"/>
      <c r="GH12403" s="32"/>
      <c r="GI12403" s="32"/>
      <c r="GJ12403" s="32"/>
      <c r="GK12403" s="32"/>
      <c r="GL12403" s="32"/>
      <c r="GM12403" s="32"/>
      <c r="GN12403" s="32"/>
      <c r="GO12403" s="32"/>
      <c r="GP12403" s="32"/>
      <c r="GQ12403" s="32"/>
      <c r="GR12403" s="32"/>
      <c r="GS12403" s="32"/>
      <c r="GT12403" s="32"/>
      <c r="GU12403" s="32"/>
      <c r="GV12403" s="32"/>
      <c r="GW12403" s="32"/>
      <c r="GX12403" s="32"/>
      <c r="GY12403" s="32"/>
      <c r="GZ12403" s="32"/>
      <c r="HA12403" s="32"/>
      <c r="HB12403" s="32"/>
      <c r="HC12403" s="32"/>
      <c r="HD12403" s="32"/>
      <c r="HE12403" s="32"/>
      <c r="HF12403" s="32"/>
      <c r="HG12403" s="32"/>
      <c r="HH12403" s="32"/>
      <c r="HI12403" s="32"/>
      <c r="HJ12403" s="32"/>
      <c r="HK12403" s="32"/>
      <c r="HL12403" s="32"/>
      <c r="HM12403" s="32"/>
      <c r="HN12403" s="32"/>
      <c r="HO12403" s="32"/>
      <c r="HP12403" s="32"/>
      <c r="HQ12403" s="32"/>
      <c r="HR12403" s="32"/>
      <c r="HS12403" s="32"/>
      <c r="HT12403" s="32"/>
      <c r="HU12403" s="32"/>
      <c r="HV12403" s="32"/>
      <c r="HW12403" s="32"/>
      <c r="HX12403" s="32"/>
      <c r="HY12403" s="32"/>
      <c r="HZ12403" s="32"/>
      <c r="IA12403" s="32"/>
      <c r="IB12403" s="32"/>
      <c r="IC12403" s="32"/>
      <c r="ID12403" s="32"/>
      <c r="IE12403" s="32"/>
      <c r="IF12403" s="32"/>
      <c r="IG12403" s="32"/>
      <c r="IH12403" s="32"/>
      <c r="II12403" s="32"/>
      <c r="IJ12403" s="32"/>
      <c r="IK12403" s="32"/>
      <c r="IL12403" s="32"/>
      <c r="IM12403" s="32"/>
      <c r="IN12403" s="32"/>
      <c r="IO12403" s="32"/>
      <c r="IP12403" s="32"/>
      <c r="IQ12403" s="32"/>
      <c r="IR12403" s="32"/>
      <c r="IS12403" s="32"/>
      <c r="IT12403" s="32"/>
      <c r="IU12403" s="32"/>
      <c r="IV12403" s="32"/>
      <c r="IW12403" s="32"/>
    </row>
    <row r="12404" s="31" customFormat="true" customHeight="true" spans="1:257">
      <c r="A12404" s="47">
        <f>MAX($A$8252:A12403)+1</f>
        <v>678</v>
      </c>
      <c r="B12404" s="47" t="s">
        <v>2151</v>
      </c>
      <c r="C12404" s="74" t="s">
        <v>4116</v>
      </c>
      <c r="D12404" s="47" t="s">
        <v>2885</v>
      </c>
      <c r="E12404" s="47" t="s">
        <v>2822</v>
      </c>
      <c r="F12404" s="32"/>
      <c r="G12404" s="32"/>
      <c r="H12404" s="32"/>
      <c r="I12404" s="32"/>
      <c r="J12404" s="32"/>
      <c r="K12404" s="32"/>
      <c r="L12404" s="32"/>
      <c r="M12404" s="32"/>
      <c r="N12404" s="32"/>
      <c r="O12404" s="32"/>
      <c r="P12404" s="32"/>
      <c r="Q12404" s="32"/>
      <c r="R12404" s="32"/>
      <c r="S12404" s="32"/>
      <c r="T12404" s="32"/>
      <c r="U12404" s="32"/>
      <c r="V12404" s="32"/>
      <c r="W12404" s="32"/>
      <c r="X12404" s="32"/>
      <c r="Y12404" s="32"/>
      <c r="Z12404" s="32"/>
      <c r="AA12404" s="32"/>
      <c r="AB12404" s="32"/>
      <c r="AC12404" s="32"/>
      <c r="AD12404" s="32"/>
      <c r="AE12404" s="32"/>
      <c r="AF12404" s="32"/>
      <c r="AG12404" s="32"/>
      <c r="AH12404" s="32"/>
      <c r="AI12404" s="32"/>
      <c r="AJ12404" s="32"/>
      <c r="AK12404" s="32"/>
      <c r="AL12404" s="32"/>
      <c r="AM12404" s="32"/>
      <c r="AN12404" s="32"/>
      <c r="AO12404" s="32"/>
      <c r="AP12404" s="32"/>
      <c r="AQ12404" s="32"/>
      <c r="AR12404" s="32"/>
      <c r="AS12404" s="32"/>
      <c r="AT12404" s="32"/>
      <c r="AU12404" s="32"/>
      <c r="AV12404" s="32"/>
      <c r="AW12404" s="32"/>
      <c r="AX12404" s="32"/>
      <c r="AY12404" s="32"/>
      <c r="AZ12404" s="32"/>
      <c r="BA12404" s="32"/>
      <c r="BB12404" s="32"/>
      <c r="BC12404" s="32"/>
      <c r="BD12404" s="32"/>
      <c r="BE12404" s="32"/>
      <c r="BF12404" s="32"/>
      <c r="BG12404" s="32"/>
      <c r="BH12404" s="32"/>
      <c r="BI12404" s="32"/>
      <c r="BJ12404" s="32"/>
      <c r="BK12404" s="32"/>
      <c r="BL12404" s="32"/>
      <c r="BM12404" s="32"/>
      <c r="BN12404" s="32"/>
      <c r="BO12404" s="32"/>
      <c r="BP12404" s="32"/>
      <c r="BQ12404" s="32"/>
      <c r="BR12404" s="32"/>
      <c r="BS12404" s="32"/>
      <c r="BT12404" s="32"/>
      <c r="BU12404" s="32"/>
      <c r="BV12404" s="32"/>
      <c r="BW12404" s="32"/>
      <c r="BX12404" s="32"/>
      <c r="BY12404" s="32"/>
      <c r="BZ12404" s="32"/>
      <c r="CA12404" s="32"/>
      <c r="CB12404" s="32"/>
      <c r="CC12404" s="32"/>
      <c r="CD12404" s="32"/>
      <c r="CE12404" s="32"/>
      <c r="CF12404" s="32"/>
      <c r="CG12404" s="32"/>
      <c r="CH12404" s="32"/>
      <c r="CI12404" s="32"/>
      <c r="CJ12404" s="32"/>
      <c r="CK12404" s="32"/>
      <c r="CL12404" s="32"/>
      <c r="CM12404" s="32"/>
      <c r="CN12404" s="32"/>
      <c r="CO12404" s="32"/>
      <c r="CP12404" s="32"/>
      <c r="CQ12404" s="32"/>
      <c r="CR12404" s="32"/>
      <c r="CS12404" s="32"/>
      <c r="CT12404" s="32"/>
      <c r="CU12404" s="32"/>
      <c r="CV12404" s="32"/>
      <c r="CW12404" s="32"/>
      <c r="CX12404" s="32"/>
      <c r="CY12404" s="32"/>
      <c r="CZ12404" s="32"/>
      <c r="DA12404" s="32"/>
      <c r="DB12404" s="32"/>
      <c r="DC12404" s="32"/>
      <c r="DD12404" s="32"/>
      <c r="DE12404" s="32"/>
      <c r="DF12404" s="32"/>
      <c r="DG12404" s="32"/>
      <c r="DH12404" s="32"/>
      <c r="DI12404" s="32"/>
      <c r="DJ12404" s="32"/>
      <c r="DK12404" s="32"/>
      <c r="DL12404" s="32"/>
      <c r="DM12404" s="32"/>
      <c r="DN12404" s="32"/>
      <c r="DO12404" s="32"/>
      <c r="DP12404" s="32"/>
      <c r="DQ12404" s="32"/>
      <c r="DR12404" s="32"/>
      <c r="DS12404" s="32"/>
      <c r="DT12404" s="32"/>
      <c r="DU12404" s="32"/>
      <c r="DV12404" s="32"/>
      <c r="DW12404" s="32"/>
      <c r="DX12404" s="32"/>
      <c r="DY12404" s="32"/>
      <c r="DZ12404" s="32"/>
      <c r="EA12404" s="32"/>
      <c r="EB12404" s="32"/>
      <c r="EC12404" s="32"/>
      <c r="ED12404" s="32"/>
      <c r="EE12404" s="32"/>
      <c r="EF12404" s="32"/>
      <c r="EG12404" s="32"/>
      <c r="EH12404" s="32"/>
      <c r="EI12404" s="32"/>
      <c r="EJ12404" s="32"/>
      <c r="EK12404" s="32"/>
      <c r="EL12404" s="32"/>
      <c r="EM12404" s="32"/>
      <c r="EN12404" s="32"/>
      <c r="EO12404" s="32"/>
      <c r="EP12404" s="32"/>
      <c r="EQ12404" s="32"/>
      <c r="ER12404" s="32"/>
      <c r="ES12404" s="32"/>
      <c r="ET12404" s="32"/>
      <c r="EU12404" s="32"/>
      <c r="EV12404" s="32"/>
      <c r="EW12404" s="32"/>
      <c r="EX12404" s="32"/>
      <c r="EY12404" s="32"/>
      <c r="EZ12404" s="32"/>
      <c r="FA12404" s="32"/>
      <c r="FB12404" s="32"/>
      <c r="FC12404" s="32"/>
      <c r="FD12404" s="32"/>
      <c r="FE12404" s="32"/>
      <c r="FF12404" s="32"/>
      <c r="FG12404" s="32"/>
      <c r="FH12404" s="32"/>
      <c r="FI12404" s="32"/>
      <c r="FJ12404" s="32"/>
      <c r="FK12404" s="32"/>
      <c r="FL12404" s="32"/>
      <c r="FM12404" s="32"/>
      <c r="FN12404" s="32"/>
      <c r="FO12404" s="32"/>
      <c r="FP12404" s="32"/>
      <c r="FQ12404" s="32"/>
      <c r="FR12404" s="32"/>
      <c r="FS12404" s="32"/>
      <c r="FT12404" s="32"/>
      <c r="FU12404" s="32"/>
      <c r="FV12404" s="32"/>
      <c r="FW12404" s="32"/>
      <c r="FX12404" s="32"/>
      <c r="FY12404" s="32"/>
      <c r="FZ12404" s="32"/>
      <c r="GA12404" s="32"/>
      <c r="GB12404" s="32"/>
      <c r="GC12404" s="32"/>
      <c r="GD12404" s="32"/>
      <c r="GE12404" s="32"/>
      <c r="GF12404" s="32"/>
      <c r="GG12404" s="32"/>
      <c r="GH12404" s="32"/>
      <c r="GI12404" s="32"/>
      <c r="GJ12404" s="32"/>
      <c r="GK12404" s="32"/>
      <c r="GL12404" s="32"/>
      <c r="GM12404" s="32"/>
      <c r="GN12404" s="32"/>
      <c r="GO12404" s="32"/>
      <c r="GP12404" s="32"/>
      <c r="GQ12404" s="32"/>
      <c r="GR12404" s="32"/>
      <c r="GS12404" s="32"/>
      <c r="GT12404" s="32"/>
      <c r="GU12404" s="32"/>
      <c r="GV12404" s="32"/>
      <c r="GW12404" s="32"/>
      <c r="GX12404" s="32"/>
      <c r="GY12404" s="32"/>
      <c r="GZ12404" s="32"/>
      <c r="HA12404" s="32"/>
      <c r="HB12404" s="32"/>
      <c r="HC12404" s="32"/>
      <c r="HD12404" s="32"/>
      <c r="HE12404" s="32"/>
      <c r="HF12404" s="32"/>
      <c r="HG12404" s="32"/>
      <c r="HH12404" s="32"/>
      <c r="HI12404" s="32"/>
      <c r="HJ12404" s="32"/>
      <c r="HK12404" s="32"/>
      <c r="HL12404" s="32"/>
      <c r="HM12404" s="32"/>
      <c r="HN12404" s="32"/>
      <c r="HO12404" s="32"/>
      <c r="HP12404" s="32"/>
      <c r="HQ12404" s="32"/>
      <c r="HR12404" s="32"/>
      <c r="HS12404" s="32"/>
      <c r="HT12404" s="32"/>
      <c r="HU12404" s="32"/>
      <c r="HV12404" s="32"/>
      <c r="HW12404" s="32"/>
      <c r="HX12404" s="32"/>
      <c r="HY12404" s="32"/>
      <c r="HZ12404" s="32"/>
      <c r="IA12404" s="32"/>
      <c r="IB12404" s="32"/>
      <c r="IC12404" s="32"/>
      <c r="ID12404" s="32"/>
      <c r="IE12404" s="32"/>
      <c r="IF12404" s="32"/>
      <c r="IG12404" s="32"/>
      <c r="IH12404" s="32"/>
      <c r="II12404" s="32"/>
      <c r="IJ12404" s="32"/>
      <c r="IK12404" s="32"/>
      <c r="IL12404" s="32"/>
      <c r="IM12404" s="32"/>
      <c r="IN12404" s="32"/>
      <c r="IO12404" s="32"/>
      <c r="IP12404" s="32"/>
      <c r="IQ12404" s="32"/>
      <c r="IR12404" s="32"/>
      <c r="IS12404" s="32"/>
      <c r="IT12404" s="32"/>
      <c r="IU12404" s="32"/>
      <c r="IV12404" s="32"/>
      <c r="IW12404" s="32"/>
    </row>
    <row r="12405" s="31" customFormat="true" customHeight="true" spans="1:257">
      <c r="A12405" s="47"/>
      <c r="B12405" s="47"/>
      <c r="C12405" s="74" t="s">
        <v>4534</v>
      </c>
      <c r="D12405" s="47"/>
      <c r="E12405" s="47" t="s">
        <v>2822</v>
      </c>
      <c r="F12405" s="32"/>
      <c r="G12405" s="32"/>
      <c r="H12405" s="32"/>
      <c r="I12405" s="32"/>
      <c r="J12405" s="32"/>
      <c r="K12405" s="32"/>
      <c r="L12405" s="32"/>
      <c r="M12405" s="32"/>
      <c r="N12405" s="32"/>
      <c r="O12405" s="32"/>
      <c r="P12405" s="32"/>
      <c r="Q12405" s="32"/>
      <c r="R12405" s="32"/>
      <c r="S12405" s="32"/>
      <c r="T12405" s="32"/>
      <c r="U12405" s="32"/>
      <c r="V12405" s="32"/>
      <c r="W12405" s="32"/>
      <c r="X12405" s="32"/>
      <c r="Y12405" s="32"/>
      <c r="Z12405" s="32"/>
      <c r="AA12405" s="32"/>
      <c r="AB12405" s="32"/>
      <c r="AC12405" s="32"/>
      <c r="AD12405" s="32"/>
      <c r="AE12405" s="32"/>
      <c r="AF12405" s="32"/>
      <c r="AG12405" s="32"/>
      <c r="AH12405" s="32"/>
      <c r="AI12405" s="32"/>
      <c r="AJ12405" s="32"/>
      <c r="AK12405" s="32"/>
      <c r="AL12405" s="32"/>
      <c r="AM12405" s="32"/>
      <c r="AN12405" s="32"/>
      <c r="AO12405" s="32"/>
      <c r="AP12405" s="32"/>
      <c r="AQ12405" s="32"/>
      <c r="AR12405" s="32"/>
      <c r="AS12405" s="32"/>
      <c r="AT12405" s="32"/>
      <c r="AU12405" s="32"/>
      <c r="AV12405" s="32"/>
      <c r="AW12405" s="32"/>
      <c r="AX12405" s="32"/>
      <c r="AY12405" s="32"/>
      <c r="AZ12405" s="32"/>
      <c r="BA12405" s="32"/>
      <c r="BB12405" s="32"/>
      <c r="BC12405" s="32"/>
      <c r="BD12405" s="32"/>
      <c r="BE12405" s="32"/>
      <c r="BF12405" s="32"/>
      <c r="BG12405" s="32"/>
      <c r="BH12405" s="32"/>
      <c r="BI12405" s="32"/>
      <c r="BJ12405" s="32"/>
      <c r="BK12405" s="32"/>
      <c r="BL12405" s="32"/>
      <c r="BM12405" s="32"/>
      <c r="BN12405" s="32"/>
      <c r="BO12405" s="32"/>
      <c r="BP12405" s="32"/>
      <c r="BQ12405" s="32"/>
      <c r="BR12405" s="32"/>
      <c r="BS12405" s="32"/>
      <c r="BT12405" s="32"/>
      <c r="BU12405" s="32"/>
      <c r="BV12405" s="32"/>
      <c r="BW12405" s="32"/>
      <c r="BX12405" s="32"/>
      <c r="BY12405" s="32"/>
      <c r="BZ12405" s="32"/>
      <c r="CA12405" s="32"/>
      <c r="CB12405" s="32"/>
      <c r="CC12405" s="32"/>
      <c r="CD12405" s="32"/>
      <c r="CE12405" s="32"/>
      <c r="CF12405" s="32"/>
      <c r="CG12405" s="32"/>
      <c r="CH12405" s="32"/>
      <c r="CI12405" s="32"/>
      <c r="CJ12405" s="32"/>
      <c r="CK12405" s="32"/>
      <c r="CL12405" s="32"/>
      <c r="CM12405" s="32"/>
      <c r="CN12405" s="32"/>
      <c r="CO12405" s="32"/>
      <c r="CP12405" s="32"/>
      <c r="CQ12405" s="32"/>
      <c r="CR12405" s="32"/>
      <c r="CS12405" s="32"/>
      <c r="CT12405" s="32"/>
      <c r="CU12405" s="32"/>
      <c r="CV12405" s="32"/>
      <c r="CW12405" s="32"/>
      <c r="CX12405" s="32"/>
      <c r="CY12405" s="32"/>
      <c r="CZ12405" s="32"/>
      <c r="DA12405" s="32"/>
      <c r="DB12405" s="32"/>
      <c r="DC12405" s="32"/>
      <c r="DD12405" s="32"/>
      <c r="DE12405" s="32"/>
      <c r="DF12405" s="32"/>
      <c r="DG12405" s="32"/>
      <c r="DH12405" s="32"/>
      <c r="DI12405" s="32"/>
      <c r="DJ12405" s="32"/>
      <c r="DK12405" s="32"/>
      <c r="DL12405" s="32"/>
      <c r="DM12405" s="32"/>
      <c r="DN12405" s="32"/>
      <c r="DO12405" s="32"/>
      <c r="DP12405" s="32"/>
      <c r="DQ12405" s="32"/>
      <c r="DR12405" s="32"/>
      <c r="DS12405" s="32"/>
      <c r="DT12405" s="32"/>
      <c r="DU12405" s="32"/>
      <c r="DV12405" s="32"/>
      <c r="DW12405" s="32"/>
      <c r="DX12405" s="32"/>
      <c r="DY12405" s="32"/>
      <c r="DZ12405" s="32"/>
      <c r="EA12405" s="32"/>
      <c r="EB12405" s="32"/>
      <c r="EC12405" s="32"/>
      <c r="ED12405" s="32"/>
      <c r="EE12405" s="32"/>
      <c r="EF12405" s="32"/>
      <c r="EG12405" s="32"/>
      <c r="EH12405" s="32"/>
      <c r="EI12405" s="32"/>
      <c r="EJ12405" s="32"/>
      <c r="EK12405" s="32"/>
      <c r="EL12405" s="32"/>
      <c r="EM12405" s="32"/>
      <c r="EN12405" s="32"/>
      <c r="EO12405" s="32"/>
      <c r="EP12405" s="32"/>
      <c r="EQ12405" s="32"/>
      <c r="ER12405" s="32"/>
      <c r="ES12405" s="32"/>
      <c r="ET12405" s="32"/>
      <c r="EU12405" s="32"/>
      <c r="EV12405" s="32"/>
      <c r="EW12405" s="32"/>
      <c r="EX12405" s="32"/>
      <c r="EY12405" s="32"/>
      <c r="EZ12405" s="32"/>
      <c r="FA12405" s="32"/>
      <c r="FB12405" s="32"/>
      <c r="FC12405" s="32"/>
      <c r="FD12405" s="32"/>
      <c r="FE12405" s="32"/>
      <c r="FF12405" s="32"/>
      <c r="FG12405" s="32"/>
      <c r="FH12405" s="32"/>
      <c r="FI12405" s="32"/>
      <c r="FJ12405" s="32"/>
      <c r="FK12405" s="32"/>
      <c r="FL12405" s="32"/>
      <c r="FM12405" s="32"/>
      <c r="FN12405" s="32"/>
      <c r="FO12405" s="32"/>
      <c r="FP12405" s="32"/>
      <c r="FQ12405" s="32"/>
      <c r="FR12405" s="32"/>
      <c r="FS12405" s="32"/>
      <c r="FT12405" s="32"/>
      <c r="FU12405" s="32"/>
      <c r="FV12405" s="32"/>
      <c r="FW12405" s="32"/>
      <c r="FX12405" s="32"/>
      <c r="FY12405" s="32"/>
      <c r="FZ12405" s="32"/>
      <c r="GA12405" s="32"/>
      <c r="GB12405" s="32"/>
      <c r="GC12405" s="32"/>
      <c r="GD12405" s="32"/>
      <c r="GE12405" s="32"/>
      <c r="GF12405" s="32"/>
      <c r="GG12405" s="32"/>
      <c r="GH12405" s="32"/>
      <c r="GI12405" s="32"/>
      <c r="GJ12405" s="32"/>
      <c r="GK12405" s="32"/>
      <c r="GL12405" s="32"/>
      <c r="GM12405" s="32"/>
      <c r="GN12405" s="32"/>
      <c r="GO12405" s="32"/>
      <c r="GP12405" s="32"/>
      <c r="GQ12405" s="32"/>
      <c r="GR12405" s="32"/>
      <c r="GS12405" s="32"/>
      <c r="GT12405" s="32"/>
      <c r="GU12405" s="32"/>
      <c r="GV12405" s="32"/>
      <c r="GW12405" s="32"/>
      <c r="GX12405" s="32"/>
      <c r="GY12405" s="32"/>
      <c r="GZ12405" s="32"/>
      <c r="HA12405" s="32"/>
      <c r="HB12405" s="32"/>
      <c r="HC12405" s="32"/>
      <c r="HD12405" s="32"/>
      <c r="HE12405" s="32"/>
      <c r="HF12405" s="32"/>
      <c r="HG12405" s="32"/>
      <c r="HH12405" s="32"/>
      <c r="HI12405" s="32"/>
      <c r="HJ12405" s="32"/>
      <c r="HK12405" s="32"/>
      <c r="HL12405" s="32"/>
      <c r="HM12405" s="32"/>
      <c r="HN12405" s="32"/>
      <c r="HO12405" s="32"/>
      <c r="HP12405" s="32"/>
      <c r="HQ12405" s="32"/>
      <c r="HR12405" s="32"/>
      <c r="HS12405" s="32"/>
      <c r="HT12405" s="32"/>
      <c r="HU12405" s="32"/>
      <c r="HV12405" s="32"/>
      <c r="HW12405" s="32"/>
      <c r="HX12405" s="32"/>
      <c r="HY12405" s="32"/>
      <c r="HZ12405" s="32"/>
      <c r="IA12405" s="32"/>
      <c r="IB12405" s="32"/>
      <c r="IC12405" s="32"/>
      <c r="ID12405" s="32"/>
      <c r="IE12405" s="32"/>
      <c r="IF12405" s="32"/>
      <c r="IG12405" s="32"/>
      <c r="IH12405" s="32"/>
      <c r="II12405" s="32"/>
      <c r="IJ12405" s="32"/>
      <c r="IK12405" s="32"/>
      <c r="IL12405" s="32"/>
      <c r="IM12405" s="32"/>
      <c r="IN12405" s="32"/>
      <c r="IO12405" s="32"/>
      <c r="IP12405" s="32"/>
      <c r="IQ12405" s="32"/>
      <c r="IR12405" s="32"/>
      <c r="IS12405" s="32"/>
      <c r="IT12405" s="32"/>
      <c r="IU12405" s="32"/>
      <c r="IV12405" s="32"/>
      <c r="IW12405" s="32"/>
    </row>
    <row r="12406" s="31" customFormat="true" customHeight="true" spans="1:257">
      <c r="A12406" s="47"/>
      <c r="B12406" s="47"/>
      <c r="C12406" s="74" t="s">
        <v>4114</v>
      </c>
      <c r="D12406" s="47"/>
      <c r="E12406" s="47" t="s">
        <v>2822</v>
      </c>
      <c r="F12406" s="32"/>
      <c r="G12406" s="32"/>
      <c r="H12406" s="32"/>
      <c r="I12406" s="32"/>
      <c r="J12406" s="32"/>
      <c r="K12406" s="32"/>
      <c r="L12406" s="32"/>
      <c r="M12406" s="32"/>
      <c r="N12406" s="32"/>
      <c r="O12406" s="32"/>
      <c r="P12406" s="32"/>
      <c r="Q12406" s="32"/>
      <c r="R12406" s="32"/>
      <c r="S12406" s="32"/>
      <c r="T12406" s="32"/>
      <c r="U12406" s="32"/>
      <c r="V12406" s="32"/>
      <c r="W12406" s="32"/>
      <c r="X12406" s="32"/>
      <c r="Y12406" s="32"/>
      <c r="Z12406" s="32"/>
      <c r="AA12406" s="32"/>
      <c r="AB12406" s="32"/>
      <c r="AC12406" s="32"/>
      <c r="AD12406" s="32"/>
      <c r="AE12406" s="32"/>
      <c r="AF12406" s="32"/>
      <c r="AG12406" s="32"/>
      <c r="AH12406" s="32"/>
      <c r="AI12406" s="32"/>
      <c r="AJ12406" s="32"/>
      <c r="AK12406" s="32"/>
      <c r="AL12406" s="32"/>
      <c r="AM12406" s="32"/>
      <c r="AN12406" s="32"/>
      <c r="AO12406" s="32"/>
      <c r="AP12406" s="32"/>
      <c r="AQ12406" s="32"/>
      <c r="AR12406" s="32"/>
      <c r="AS12406" s="32"/>
      <c r="AT12406" s="32"/>
      <c r="AU12406" s="32"/>
      <c r="AV12406" s="32"/>
      <c r="AW12406" s="32"/>
      <c r="AX12406" s="32"/>
      <c r="AY12406" s="32"/>
      <c r="AZ12406" s="32"/>
      <c r="BA12406" s="32"/>
      <c r="BB12406" s="32"/>
      <c r="BC12406" s="32"/>
      <c r="BD12406" s="32"/>
      <c r="BE12406" s="32"/>
      <c r="BF12406" s="32"/>
      <c r="BG12406" s="32"/>
      <c r="BH12406" s="32"/>
      <c r="BI12406" s="32"/>
      <c r="BJ12406" s="32"/>
      <c r="BK12406" s="32"/>
      <c r="BL12406" s="32"/>
      <c r="BM12406" s="32"/>
      <c r="BN12406" s="32"/>
      <c r="BO12406" s="32"/>
      <c r="BP12406" s="32"/>
      <c r="BQ12406" s="32"/>
      <c r="BR12406" s="32"/>
      <c r="BS12406" s="32"/>
      <c r="BT12406" s="32"/>
      <c r="BU12406" s="32"/>
      <c r="BV12406" s="32"/>
      <c r="BW12406" s="32"/>
      <c r="BX12406" s="32"/>
      <c r="BY12406" s="32"/>
      <c r="BZ12406" s="32"/>
      <c r="CA12406" s="32"/>
      <c r="CB12406" s="32"/>
      <c r="CC12406" s="32"/>
      <c r="CD12406" s="32"/>
      <c r="CE12406" s="32"/>
      <c r="CF12406" s="32"/>
      <c r="CG12406" s="32"/>
      <c r="CH12406" s="32"/>
      <c r="CI12406" s="32"/>
      <c r="CJ12406" s="32"/>
      <c r="CK12406" s="32"/>
      <c r="CL12406" s="32"/>
      <c r="CM12406" s="32"/>
      <c r="CN12406" s="32"/>
      <c r="CO12406" s="32"/>
      <c r="CP12406" s="32"/>
      <c r="CQ12406" s="32"/>
      <c r="CR12406" s="32"/>
      <c r="CS12406" s="32"/>
      <c r="CT12406" s="32"/>
      <c r="CU12406" s="32"/>
      <c r="CV12406" s="32"/>
      <c r="CW12406" s="32"/>
      <c r="CX12406" s="32"/>
      <c r="CY12406" s="32"/>
      <c r="CZ12406" s="32"/>
      <c r="DA12406" s="32"/>
      <c r="DB12406" s="32"/>
      <c r="DC12406" s="32"/>
      <c r="DD12406" s="32"/>
      <c r="DE12406" s="32"/>
      <c r="DF12406" s="32"/>
      <c r="DG12406" s="32"/>
      <c r="DH12406" s="32"/>
      <c r="DI12406" s="32"/>
      <c r="DJ12406" s="32"/>
      <c r="DK12406" s="32"/>
      <c r="DL12406" s="32"/>
      <c r="DM12406" s="32"/>
      <c r="DN12406" s="32"/>
      <c r="DO12406" s="32"/>
      <c r="DP12406" s="32"/>
      <c r="DQ12406" s="32"/>
      <c r="DR12406" s="32"/>
      <c r="DS12406" s="32"/>
      <c r="DT12406" s="32"/>
      <c r="DU12406" s="32"/>
      <c r="DV12406" s="32"/>
      <c r="DW12406" s="32"/>
      <c r="DX12406" s="32"/>
      <c r="DY12406" s="32"/>
      <c r="DZ12406" s="32"/>
      <c r="EA12406" s="32"/>
      <c r="EB12406" s="32"/>
      <c r="EC12406" s="32"/>
      <c r="ED12406" s="32"/>
      <c r="EE12406" s="32"/>
      <c r="EF12406" s="32"/>
      <c r="EG12406" s="32"/>
      <c r="EH12406" s="32"/>
      <c r="EI12406" s="32"/>
      <c r="EJ12406" s="32"/>
      <c r="EK12406" s="32"/>
      <c r="EL12406" s="32"/>
      <c r="EM12406" s="32"/>
      <c r="EN12406" s="32"/>
      <c r="EO12406" s="32"/>
      <c r="EP12406" s="32"/>
      <c r="EQ12406" s="32"/>
      <c r="ER12406" s="32"/>
      <c r="ES12406" s="32"/>
      <c r="ET12406" s="32"/>
      <c r="EU12406" s="32"/>
      <c r="EV12406" s="32"/>
      <c r="EW12406" s="32"/>
      <c r="EX12406" s="32"/>
      <c r="EY12406" s="32"/>
      <c r="EZ12406" s="32"/>
      <c r="FA12406" s="32"/>
      <c r="FB12406" s="32"/>
      <c r="FC12406" s="32"/>
      <c r="FD12406" s="32"/>
      <c r="FE12406" s="32"/>
      <c r="FF12406" s="32"/>
      <c r="FG12406" s="32"/>
      <c r="FH12406" s="32"/>
      <c r="FI12406" s="32"/>
      <c r="FJ12406" s="32"/>
      <c r="FK12406" s="32"/>
      <c r="FL12406" s="32"/>
      <c r="FM12406" s="32"/>
      <c r="FN12406" s="32"/>
      <c r="FO12406" s="32"/>
      <c r="FP12406" s="32"/>
      <c r="FQ12406" s="32"/>
      <c r="FR12406" s="32"/>
      <c r="FS12406" s="32"/>
      <c r="FT12406" s="32"/>
      <c r="FU12406" s="32"/>
      <c r="FV12406" s="32"/>
      <c r="FW12406" s="32"/>
      <c r="FX12406" s="32"/>
      <c r="FY12406" s="32"/>
      <c r="FZ12406" s="32"/>
      <c r="GA12406" s="32"/>
      <c r="GB12406" s="32"/>
      <c r="GC12406" s="32"/>
      <c r="GD12406" s="32"/>
      <c r="GE12406" s="32"/>
      <c r="GF12406" s="32"/>
      <c r="GG12406" s="32"/>
      <c r="GH12406" s="32"/>
      <c r="GI12406" s="32"/>
      <c r="GJ12406" s="32"/>
      <c r="GK12406" s="32"/>
      <c r="GL12406" s="32"/>
      <c r="GM12406" s="32"/>
      <c r="GN12406" s="32"/>
      <c r="GO12406" s="32"/>
      <c r="GP12406" s="32"/>
      <c r="GQ12406" s="32"/>
      <c r="GR12406" s="32"/>
      <c r="GS12406" s="32"/>
      <c r="GT12406" s="32"/>
      <c r="GU12406" s="32"/>
      <c r="GV12406" s="32"/>
      <c r="GW12406" s="32"/>
      <c r="GX12406" s="32"/>
      <c r="GY12406" s="32"/>
      <c r="GZ12406" s="32"/>
      <c r="HA12406" s="32"/>
      <c r="HB12406" s="32"/>
      <c r="HC12406" s="32"/>
      <c r="HD12406" s="32"/>
      <c r="HE12406" s="32"/>
      <c r="HF12406" s="32"/>
      <c r="HG12406" s="32"/>
      <c r="HH12406" s="32"/>
      <c r="HI12406" s="32"/>
      <c r="HJ12406" s="32"/>
      <c r="HK12406" s="32"/>
      <c r="HL12406" s="32"/>
      <c r="HM12406" s="32"/>
      <c r="HN12406" s="32"/>
      <c r="HO12406" s="32"/>
      <c r="HP12406" s="32"/>
      <c r="HQ12406" s="32"/>
      <c r="HR12406" s="32"/>
      <c r="HS12406" s="32"/>
      <c r="HT12406" s="32"/>
      <c r="HU12406" s="32"/>
      <c r="HV12406" s="32"/>
      <c r="HW12406" s="32"/>
      <c r="HX12406" s="32"/>
      <c r="HY12406" s="32"/>
      <c r="HZ12406" s="32"/>
      <c r="IA12406" s="32"/>
      <c r="IB12406" s="32"/>
      <c r="IC12406" s="32"/>
      <c r="ID12406" s="32"/>
      <c r="IE12406" s="32"/>
      <c r="IF12406" s="32"/>
      <c r="IG12406" s="32"/>
      <c r="IH12406" s="32"/>
      <c r="II12406" s="32"/>
      <c r="IJ12406" s="32"/>
      <c r="IK12406" s="32"/>
      <c r="IL12406" s="32"/>
      <c r="IM12406" s="32"/>
      <c r="IN12406" s="32"/>
      <c r="IO12406" s="32"/>
      <c r="IP12406" s="32"/>
      <c r="IQ12406" s="32"/>
      <c r="IR12406" s="32"/>
      <c r="IS12406" s="32"/>
      <c r="IT12406" s="32"/>
      <c r="IU12406" s="32"/>
      <c r="IV12406" s="32"/>
      <c r="IW12406" s="32"/>
    </row>
    <row r="12407" s="31" customFormat="true" customHeight="true" spans="1:257">
      <c r="A12407" s="47"/>
      <c r="B12407" s="47"/>
      <c r="C12407" s="74" t="s">
        <v>4115</v>
      </c>
      <c r="D12407" s="47"/>
      <c r="E12407" s="47" t="s">
        <v>2822</v>
      </c>
      <c r="F12407" s="32"/>
      <c r="G12407" s="32"/>
      <c r="H12407" s="32"/>
      <c r="I12407" s="32"/>
      <c r="J12407" s="32"/>
      <c r="K12407" s="32"/>
      <c r="L12407" s="32"/>
      <c r="M12407" s="32"/>
      <c r="N12407" s="32"/>
      <c r="O12407" s="32"/>
      <c r="P12407" s="32"/>
      <c r="Q12407" s="32"/>
      <c r="R12407" s="32"/>
      <c r="S12407" s="32"/>
      <c r="T12407" s="32"/>
      <c r="U12407" s="32"/>
      <c r="V12407" s="32"/>
      <c r="W12407" s="32"/>
      <c r="X12407" s="32"/>
      <c r="Y12407" s="32"/>
      <c r="Z12407" s="32"/>
      <c r="AA12407" s="32"/>
      <c r="AB12407" s="32"/>
      <c r="AC12407" s="32"/>
      <c r="AD12407" s="32"/>
      <c r="AE12407" s="32"/>
      <c r="AF12407" s="32"/>
      <c r="AG12407" s="32"/>
      <c r="AH12407" s="32"/>
      <c r="AI12407" s="32"/>
      <c r="AJ12407" s="32"/>
      <c r="AK12407" s="32"/>
      <c r="AL12407" s="32"/>
      <c r="AM12407" s="32"/>
      <c r="AN12407" s="32"/>
      <c r="AO12407" s="32"/>
      <c r="AP12407" s="32"/>
      <c r="AQ12407" s="32"/>
      <c r="AR12407" s="32"/>
      <c r="AS12407" s="32"/>
      <c r="AT12407" s="32"/>
      <c r="AU12407" s="32"/>
      <c r="AV12407" s="32"/>
      <c r="AW12407" s="32"/>
      <c r="AX12407" s="32"/>
      <c r="AY12407" s="32"/>
      <c r="AZ12407" s="32"/>
      <c r="BA12407" s="32"/>
      <c r="BB12407" s="32"/>
      <c r="BC12407" s="32"/>
      <c r="BD12407" s="32"/>
      <c r="BE12407" s="32"/>
      <c r="BF12407" s="32"/>
      <c r="BG12407" s="32"/>
      <c r="BH12407" s="32"/>
      <c r="BI12407" s="32"/>
      <c r="BJ12407" s="32"/>
      <c r="BK12407" s="32"/>
      <c r="BL12407" s="32"/>
      <c r="BM12407" s="32"/>
      <c r="BN12407" s="32"/>
      <c r="BO12407" s="32"/>
      <c r="BP12407" s="32"/>
      <c r="BQ12407" s="32"/>
      <c r="BR12407" s="32"/>
      <c r="BS12407" s="32"/>
      <c r="BT12407" s="32"/>
      <c r="BU12407" s="32"/>
      <c r="BV12407" s="32"/>
      <c r="BW12407" s="32"/>
      <c r="BX12407" s="32"/>
      <c r="BY12407" s="32"/>
      <c r="BZ12407" s="32"/>
      <c r="CA12407" s="32"/>
      <c r="CB12407" s="32"/>
      <c r="CC12407" s="32"/>
      <c r="CD12407" s="32"/>
      <c r="CE12407" s="32"/>
      <c r="CF12407" s="32"/>
      <c r="CG12407" s="32"/>
      <c r="CH12407" s="32"/>
      <c r="CI12407" s="32"/>
      <c r="CJ12407" s="32"/>
      <c r="CK12407" s="32"/>
      <c r="CL12407" s="32"/>
      <c r="CM12407" s="32"/>
      <c r="CN12407" s="32"/>
      <c r="CO12407" s="32"/>
      <c r="CP12407" s="32"/>
      <c r="CQ12407" s="32"/>
      <c r="CR12407" s="32"/>
      <c r="CS12407" s="32"/>
      <c r="CT12407" s="32"/>
      <c r="CU12407" s="32"/>
      <c r="CV12407" s="32"/>
      <c r="CW12407" s="32"/>
      <c r="CX12407" s="32"/>
      <c r="CY12407" s="32"/>
      <c r="CZ12407" s="32"/>
      <c r="DA12407" s="32"/>
      <c r="DB12407" s="32"/>
      <c r="DC12407" s="32"/>
      <c r="DD12407" s="32"/>
      <c r="DE12407" s="32"/>
      <c r="DF12407" s="32"/>
      <c r="DG12407" s="32"/>
      <c r="DH12407" s="32"/>
      <c r="DI12407" s="32"/>
      <c r="DJ12407" s="32"/>
      <c r="DK12407" s="32"/>
      <c r="DL12407" s="32"/>
      <c r="DM12407" s="32"/>
      <c r="DN12407" s="32"/>
      <c r="DO12407" s="32"/>
      <c r="DP12407" s="32"/>
      <c r="DQ12407" s="32"/>
      <c r="DR12407" s="32"/>
      <c r="DS12407" s="32"/>
      <c r="DT12407" s="32"/>
      <c r="DU12407" s="32"/>
      <c r="DV12407" s="32"/>
      <c r="DW12407" s="32"/>
      <c r="DX12407" s="32"/>
      <c r="DY12407" s="32"/>
      <c r="DZ12407" s="32"/>
      <c r="EA12407" s="32"/>
      <c r="EB12407" s="32"/>
      <c r="EC12407" s="32"/>
      <c r="ED12407" s="32"/>
      <c r="EE12407" s="32"/>
      <c r="EF12407" s="32"/>
      <c r="EG12407" s="32"/>
      <c r="EH12407" s="32"/>
      <c r="EI12407" s="32"/>
      <c r="EJ12407" s="32"/>
      <c r="EK12407" s="32"/>
      <c r="EL12407" s="32"/>
      <c r="EM12407" s="32"/>
      <c r="EN12407" s="32"/>
      <c r="EO12407" s="32"/>
      <c r="EP12407" s="32"/>
      <c r="EQ12407" s="32"/>
      <c r="ER12407" s="32"/>
      <c r="ES12407" s="32"/>
      <c r="ET12407" s="32"/>
      <c r="EU12407" s="32"/>
      <c r="EV12407" s="32"/>
      <c r="EW12407" s="32"/>
      <c r="EX12407" s="32"/>
      <c r="EY12407" s="32"/>
      <c r="EZ12407" s="32"/>
      <c r="FA12407" s="32"/>
      <c r="FB12407" s="32"/>
      <c r="FC12407" s="32"/>
      <c r="FD12407" s="32"/>
      <c r="FE12407" s="32"/>
      <c r="FF12407" s="32"/>
      <c r="FG12407" s="32"/>
      <c r="FH12407" s="32"/>
      <c r="FI12407" s="32"/>
      <c r="FJ12407" s="32"/>
      <c r="FK12407" s="32"/>
      <c r="FL12407" s="32"/>
      <c r="FM12407" s="32"/>
      <c r="FN12407" s="32"/>
      <c r="FO12407" s="32"/>
      <c r="FP12407" s="32"/>
      <c r="FQ12407" s="32"/>
      <c r="FR12407" s="32"/>
      <c r="FS12407" s="32"/>
      <c r="FT12407" s="32"/>
      <c r="FU12407" s="32"/>
      <c r="FV12407" s="32"/>
      <c r="FW12407" s="32"/>
      <c r="FX12407" s="32"/>
      <c r="FY12407" s="32"/>
      <c r="FZ12407" s="32"/>
      <c r="GA12407" s="32"/>
      <c r="GB12407" s="32"/>
      <c r="GC12407" s="32"/>
      <c r="GD12407" s="32"/>
      <c r="GE12407" s="32"/>
      <c r="GF12407" s="32"/>
      <c r="GG12407" s="32"/>
      <c r="GH12407" s="32"/>
      <c r="GI12407" s="32"/>
      <c r="GJ12407" s="32"/>
      <c r="GK12407" s="32"/>
      <c r="GL12407" s="32"/>
      <c r="GM12407" s="32"/>
      <c r="GN12407" s="32"/>
      <c r="GO12407" s="32"/>
      <c r="GP12407" s="32"/>
      <c r="GQ12407" s="32"/>
      <c r="GR12407" s="32"/>
      <c r="GS12407" s="32"/>
      <c r="GT12407" s="32"/>
      <c r="GU12407" s="32"/>
      <c r="GV12407" s="32"/>
      <c r="GW12407" s="32"/>
      <c r="GX12407" s="32"/>
      <c r="GY12407" s="32"/>
      <c r="GZ12407" s="32"/>
      <c r="HA12407" s="32"/>
      <c r="HB12407" s="32"/>
      <c r="HC12407" s="32"/>
      <c r="HD12407" s="32"/>
      <c r="HE12407" s="32"/>
      <c r="HF12407" s="32"/>
      <c r="HG12407" s="32"/>
      <c r="HH12407" s="32"/>
      <c r="HI12407" s="32"/>
      <c r="HJ12407" s="32"/>
      <c r="HK12407" s="32"/>
      <c r="HL12407" s="32"/>
      <c r="HM12407" s="32"/>
      <c r="HN12407" s="32"/>
      <c r="HO12407" s="32"/>
      <c r="HP12407" s="32"/>
      <c r="HQ12407" s="32"/>
      <c r="HR12407" s="32"/>
      <c r="HS12407" s="32"/>
      <c r="HT12407" s="32"/>
      <c r="HU12407" s="32"/>
      <c r="HV12407" s="32"/>
      <c r="HW12407" s="32"/>
      <c r="HX12407" s="32"/>
      <c r="HY12407" s="32"/>
      <c r="HZ12407" s="32"/>
      <c r="IA12407" s="32"/>
      <c r="IB12407" s="32"/>
      <c r="IC12407" s="32"/>
      <c r="ID12407" s="32"/>
      <c r="IE12407" s="32"/>
      <c r="IF12407" s="32"/>
      <c r="IG12407" s="32"/>
      <c r="IH12407" s="32"/>
      <c r="II12407" s="32"/>
      <c r="IJ12407" s="32"/>
      <c r="IK12407" s="32"/>
      <c r="IL12407" s="32"/>
      <c r="IM12407" s="32"/>
      <c r="IN12407" s="32"/>
      <c r="IO12407" s="32"/>
      <c r="IP12407" s="32"/>
      <c r="IQ12407" s="32"/>
      <c r="IR12407" s="32"/>
      <c r="IS12407" s="32"/>
      <c r="IT12407" s="32"/>
      <c r="IU12407" s="32"/>
      <c r="IV12407" s="32"/>
      <c r="IW12407" s="32"/>
    </row>
    <row r="12408" s="31" customFormat="true" customHeight="true" spans="1:257">
      <c r="A12408" s="47"/>
      <c r="B12408" s="47"/>
      <c r="C12408" s="47" t="s">
        <v>4533</v>
      </c>
      <c r="D12408" s="47"/>
      <c r="E12408" s="47" t="s">
        <v>2822</v>
      </c>
      <c r="F12408" s="32"/>
      <c r="G12408" s="32"/>
      <c r="H12408" s="32"/>
      <c r="I12408" s="32"/>
      <c r="J12408" s="32"/>
      <c r="K12408" s="32"/>
      <c r="L12408" s="32"/>
      <c r="M12408" s="32"/>
      <c r="N12408" s="32"/>
      <c r="O12408" s="32"/>
      <c r="P12408" s="32"/>
      <c r="Q12408" s="32"/>
      <c r="R12408" s="32"/>
      <c r="S12408" s="32"/>
      <c r="T12408" s="32"/>
      <c r="U12408" s="32"/>
      <c r="V12408" s="32"/>
      <c r="W12408" s="32"/>
      <c r="X12408" s="32"/>
      <c r="Y12408" s="32"/>
      <c r="Z12408" s="32"/>
      <c r="AA12408" s="32"/>
      <c r="AB12408" s="32"/>
      <c r="AC12408" s="32"/>
      <c r="AD12408" s="32"/>
      <c r="AE12408" s="32"/>
      <c r="AF12408" s="32"/>
      <c r="AG12408" s="32"/>
      <c r="AH12408" s="32"/>
      <c r="AI12408" s="32"/>
      <c r="AJ12408" s="32"/>
      <c r="AK12408" s="32"/>
      <c r="AL12408" s="32"/>
      <c r="AM12408" s="32"/>
      <c r="AN12408" s="32"/>
      <c r="AO12408" s="32"/>
      <c r="AP12408" s="32"/>
      <c r="AQ12408" s="32"/>
      <c r="AR12408" s="32"/>
      <c r="AS12408" s="32"/>
      <c r="AT12408" s="32"/>
      <c r="AU12408" s="32"/>
      <c r="AV12408" s="32"/>
      <c r="AW12408" s="32"/>
      <c r="AX12408" s="32"/>
      <c r="AY12408" s="32"/>
      <c r="AZ12408" s="32"/>
      <c r="BA12408" s="32"/>
      <c r="BB12408" s="32"/>
      <c r="BC12408" s="32"/>
      <c r="BD12408" s="32"/>
      <c r="BE12408" s="32"/>
      <c r="BF12408" s="32"/>
      <c r="BG12408" s="32"/>
      <c r="BH12408" s="32"/>
      <c r="BI12408" s="32"/>
      <c r="BJ12408" s="32"/>
      <c r="BK12408" s="32"/>
      <c r="BL12408" s="32"/>
      <c r="BM12408" s="32"/>
      <c r="BN12408" s="32"/>
      <c r="BO12408" s="32"/>
      <c r="BP12408" s="32"/>
      <c r="BQ12408" s="32"/>
      <c r="BR12408" s="32"/>
      <c r="BS12408" s="32"/>
      <c r="BT12408" s="32"/>
      <c r="BU12408" s="32"/>
      <c r="BV12408" s="32"/>
      <c r="BW12408" s="32"/>
      <c r="BX12408" s="32"/>
      <c r="BY12408" s="32"/>
      <c r="BZ12408" s="32"/>
      <c r="CA12408" s="32"/>
      <c r="CB12408" s="32"/>
      <c r="CC12408" s="32"/>
      <c r="CD12408" s="32"/>
      <c r="CE12408" s="32"/>
      <c r="CF12408" s="32"/>
      <c r="CG12408" s="32"/>
      <c r="CH12408" s="32"/>
      <c r="CI12408" s="32"/>
      <c r="CJ12408" s="32"/>
      <c r="CK12408" s="32"/>
      <c r="CL12408" s="32"/>
      <c r="CM12408" s="32"/>
      <c r="CN12408" s="32"/>
      <c r="CO12408" s="32"/>
      <c r="CP12408" s="32"/>
      <c r="CQ12408" s="32"/>
      <c r="CR12408" s="32"/>
      <c r="CS12408" s="32"/>
      <c r="CT12408" s="32"/>
      <c r="CU12408" s="32"/>
      <c r="CV12408" s="32"/>
      <c r="CW12408" s="32"/>
      <c r="CX12408" s="32"/>
      <c r="CY12408" s="32"/>
      <c r="CZ12408" s="32"/>
      <c r="DA12408" s="32"/>
      <c r="DB12408" s="32"/>
      <c r="DC12408" s="32"/>
      <c r="DD12408" s="32"/>
      <c r="DE12408" s="32"/>
      <c r="DF12408" s="32"/>
      <c r="DG12408" s="32"/>
      <c r="DH12408" s="32"/>
      <c r="DI12408" s="32"/>
      <c r="DJ12408" s="32"/>
      <c r="DK12408" s="32"/>
      <c r="DL12408" s="32"/>
      <c r="DM12408" s="32"/>
      <c r="DN12408" s="32"/>
      <c r="DO12408" s="32"/>
      <c r="DP12408" s="32"/>
      <c r="DQ12408" s="32"/>
      <c r="DR12408" s="32"/>
      <c r="DS12408" s="32"/>
      <c r="DT12408" s="32"/>
      <c r="DU12408" s="32"/>
      <c r="DV12408" s="32"/>
      <c r="DW12408" s="32"/>
      <c r="DX12408" s="32"/>
      <c r="DY12408" s="32"/>
      <c r="DZ12408" s="32"/>
      <c r="EA12408" s="32"/>
      <c r="EB12408" s="32"/>
      <c r="EC12408" s="32"/>
      <c r="ED12408" s="32"/>
      <c r="EE12408" s="32"/>
      <c r="EF12408" s="32"/>
      <c r="EG12408" s="32"/>
      <c r="EH12408" s="32"/>
      <c r="EI12408" s="32"/>
      <c r="EJ12408" s="32"/>
      <c r="EK12408" s="32"/>
      <c r="EL12408" s="32"/>
      <c r="EM12408" s="32"/>
      <c r="EN12408" s="32"/>
      <c r="EO12408" s="32"/>
      <c r="EP12408" s="32"/>
      <c r="EQ12408" s="32"/>
      <c r="ER12408" s="32"/>
      <c r="ES12408" s="32"/>
      <c r="ET12408" s="32"/>
      <c r="EU12408" s="32"/>
      <c r="EV12408" s="32"/>
      <c r="EW12408" s="32"/>
      <c r="EX12408" s="32"/>
      <c r="EY12408" s="32"/>
      <c r="EZ12408" s="32"/>
      <c r="FA12408" s="32"/>
      <c r="FB12408" s="32"/>
      <c r="FC12408" s="32"/>
      <c r="FD12408" s="32"/>
      <c r="FE12408" s="32"/>
      <c r="FF12408" s="32"/>
      <c r="FG12408" s="32"/>
      <c r="FH12408" s="32"/>
      <c r="FI12408" s="32"/>
      <c r="FJ12408" s="32"/>
      <c r="FK12408" s="32"/>
      <c r="FL12408" s="32"/>
      <c r="FM12408" s="32"/>
      <c r="FN12408" s="32"/>
      <c r="FO12408" s="32"/>
      <c r="FP12408" s="32"/>
      <c r="FQ12408" s="32"/>
      <c r="FR12408" s="32"/>
      <c r="FS12408" s="32"/>
      <c r="FT12408" s="32"/>
      <c r="FU12408" s="32"/>
      <c r="FV12408" s="32"/>
      <c r="FW12408" s="32"/>
      <c r="FX12408" s="32"/>
      <c r="FY12408" s="32"/>
      <c r="FZ12408" s="32"/>
      <c r="GA12408" s="32"/>
      <c r="GB12408" s="32"/>
      <c r="GC12408" s="32"/>
      <c r="GD12408" s="32"/>
      <c r="GE12408" s="32"/>
      <c r="GF12408" s="32"/>
      <c r="GG12408" s="32"/>
      <c r="GH12408" s="32"/>
      <c r="GI12408" s="32"/>
      <c r="GJ12408" s="32"/>
      <c r="GK12408" s="32"/>
      <c r="GL12408" s="32"/>
      <c r="GM12408" s="32"/>
      <c r="GN12408" s="32"/>
      <c r="GO12408" s="32"/>
      <c r="GP12408" s="32"/>
      <c r="GQ12408" s="32"/>
      <c r="GR12408" s="32"/>
      <c r="GS12408" s="32"/>
      <c r="GT12408" s="32"/>
      <c r="GU12408" s="32"/>
      <c r="GV12408" s="32"/>
      <c r="GW12408" s="32"/>
      <c r="GX12408" s="32"/>
      <c r="GY12408" s="32"/>
      <c r="GZ12408" s="32"/>
      <c r="HA12408" s="32"/>
      <c r="HB12408" s="32"/>
      <c r="HC12408" s="32"/>
      <c r="HD12408" s="32"/>
      <c r="HE12408" s="32"/>
      <c r="HF12408" s="32"/>
      <c r="HG12408" s="32"/>
      <c r="HH12408" s="32"/>
      <c r="HI12408" s="32"/>
      <c r="HJ12408" s="32"/>
      <c r="HK12408" s="32"/>
      <c r="HL12408" s="32"/>
      <c r="HM12408" s="32"/>
      <c r="HN12408" s="32"/>
      <c r="HO12408" s="32"/>
      <c r="HP12408" s="32"/>
      <c r="HQ12408" s="32"/>
      <c r="HR12408" s="32"/>
      <c r="HS12408" s="32"/>
      <c r="HT12408" s="32"/>
      <c r="HU12408" s="32"/>
      <c r="HV12408" s="32"/>
      <c r="HW12408" s="32"/>
      <c r="HX12408" s="32"/>
      <c r="HY12408" s="32"/>
      <c r="HZ12408" s="32"/>
      <c r="IA12408" s="32"/>
      <c r="IB12408" s="32"/>
      <c r="IC12408" s="32"/>
      <c r="ID12408" s="32"/>
      <c r="IE12408" s="32"/>
      <c r="IF12408" s="32"/>
      <c r="IG12408" s="32"/>
      <c r="IH12408" s="32"/>
      <c r="II12408" s="32"/>
      <c r="IJ12408" s="32"/>
      <c r="IK12408" s="32"/>
      <c r="IL12408" s="32"/>
      <c r="IM12408" s="32"/>
      <c r="IN12408" s="32"/>
      <c r="IO12408" s="32"/>
      <c r="IP12408" s="32"/>
      <c r="IQ12408" s="32"/>
      <c r="IR12408" s="32"/>
      <c r="IS12408" s="32"/>
      <c r="IT12408" s="32"/>
      <c r="IU12408" s="32"/>
      <c r="IV12408" s="32"/>
      <c r="IW12408" s="32"/>
    </row>
    <row r="12409" s="31" customFormat="true" customHeight="true" spans="1:257">
      <c r="A12409" s="47"/>
      <c r="B12409" s="47"/>
      <c r="C12409" s="74" t="s">
        <v>4117</v>
      </c>
      <c r="D12409" s="47" t="s">
        <v>3101</v>
      </c>
      <c r="E12409" s="47" t="s">
        <v>2822</v>
      </c>
      <c r="F12409" s="32"/>
      <c r="G12409" s="32"/>
      <c r="H12409" s="32"/>
      <c r="I12409" s="32"/>
      <c r="J12409" s="32"/>
      <c r="K12409" s="32"/>
      <c r="L12409" s="32"/>
      <c r="M12409" s="32"/>
      <c r="N12409" s="32"/>
      <c r="O12409" s="32"/>
      <c r="P12409" s="32"/>
      <c r="Q12409" s="32"/>
      <c r="R12409" s="32"/>
      <c r="S12409" s="32"/>
      <c r="T12409" s="32"/>
      <c r="U12409" s="32"/>
      <c r="V12409" s="32"/>
      <c r="W12409" s="32"/>
      <c r="X12409" s="32"/>
      <c r="Y12409" s="32"/>
      <c r="Z12409" s="32"/>
      <c r="AA12409" s="32"/>
      <c r="AB12409" s="32"/>
      <c r="AC12409" s="32"/>
      <c r="AD12409" s="32"/>
      <c r="AE12409" s="32"/>
      <c r="AF12409" s="32"/>
      <c r="AG12409" s="32"/>
      <c r="AH12409" s="32"/>
      <c r="AI12409" s="32"/>
      <c r="AJ12409" s="32"/>
      <c r="AK12409" s="32"/>
      <c r="AL12409" s="32"/>
      <c r="AM12409" s="32"/>
      <c r="AN12409" s="32"/>
      <c r="AO12409" s="32"/>
      <c r="AP12409" s="32"/>
      <c r="AQ12409" s="32"/>
      <c r="AR12409" s="32"/>
      <c r="AS12409" s="32"/>
      <c r="AT12409" s="32"/>
      <c r="AU12409" s="32"/>
      <c r="AV12409" s="32"/>
      <c r="AW12409" s="32"/>
      <c r="AX12409" s="32"/>
      <c r="AY12409" s="32"/>
      <c r="AZ12409" s="32"/>
      <c r="BA12409" s="32"/>
      <c r="BB12409" s="32"/>
      <c r="BC12409" s="32"/>
      <c r="BD12409" s="32"/>
      <c r="BE12409" s="32"/>
      <c r="BF12409" s="32"/>
      <c r="BG12409" s="32"/>
      <c r="BH12409" s="32"/>
      <c r="BI12409" s="32"/>
      <c r="BJ12409" s="32"/>
      <c r="BK12409" s="32"/>
      <c r="BL12409" s="32"/>
      <c r="BM12409" s="32"/>
      <c r="BN12409" s="32"/>
      <c r="BO12409" s="32"/>
      <c r="BP12409" s="32"/>
      <c r="BQ12409" s="32"/>
      <c r="BR12409" s="32"/>
      <c r="BS12409" s="32"/>
      <c r="BT12409" s="32"/>
      <c r="BU12409" s="32"/>
      <c r="BV12409" s="32"/>
      <c r="BW12409" s="32"/>
      <c r="BX12409" s="32"/>
      <c r="BY12409" s="32"/>
      <c r="BZ12409" s="32"/>
      <c r="CA12409" s="32"/>
      <c r="CB12409" s="32"/>
      <c r="CC12409" s="32"/>
      <c r="CD12409" s="32"/>
      <c r="CE12409" s="32"/>
      <c r="CF12409" s="32"/>
      <c r="CG12409" s="32"/>
      <c r="CH12409" s="32"/>
      <c r="CI12409" s="32"/>
      <c r="CJ12409" s="32"/>
      <c r="CK12409" s="32"/>
      <c r="CL12409" s="32"/>
      <c r="CM12409" s="32"/>
      <c r="CN12409" s="32"/>
      <c r="CO12409" s="32"/>
      <c r="CP12409" s="32"/>
      <c r="CQ12409" s="32"/>
      <c r="CR12409" s="32"/>
      <c r="CS12409" s="32"/>
      <c r="CT12409" s="32"/>
      <c r="CU12409" s="32"/>
      <c r="CV12409" s="32"/>
      <c r="CW12409" s="32"/>
      <c r="CX12409" s="32"/>
      <c r="CY12409" s="32"/>
      <c r="CZ12409" s="32"/>
      <c r="DA12409" s="32"/>
      <c r="DB12409" s="32"/>
      <c r="DC12409" s="32"/>
      <c r="DD12409" s="32"/>
      <c r="DE12409" s="32"/>
      <c r="DF12409" s="32"/>
      <c r="DG12409" s="32"/>
      <c r="DH12409" s="32"/>
      <c r="DI12409" s="32"/>
      <c r="DJ12409" s="32"/>
      <c r="DK12409" s="32"/>
      <c r="DL12409" s="32"/>
      <c r="DM12409" s="32"/>
      <c r="DN12409" s="32"/>
      <c r="DO12409" s="32"/>
      <c r="DP12409" s="32"/>
      <c r="DQ12409" s="32"/>
      <c r="DR12409" s="32"/>
      <c r="DS12409" s="32"/>
      <c r="DT12409" s="32"/>
      <c r="DU12409" s="32"/>
      <c r="DV12409" s="32"/>
      <c r="DW12409" s="32"/>
      <c r="DX12409" s="32"/>
      <c r="DY12409" s="32"/>
      <c r="DZ12409" s="32"/>
      <c r="EA12409" s="32"/>
      <c r="EB12409" s="32"/>
      <c r="EC12409" s="32"/>
      <c r="ED12409" s="32"/>
      <c r="EE12409" s="32"/>
      <c r="EF12409" s="32"/>
      <c r="EG12409" s="32"/>
      <c r="EH12409" s="32"/>
      <c r="EI12409" s="32"/>
      <c r="EJ12409" s="32"/>
      <c r="EK12409" s="32"/>
      <c r="EL12409" s="32"/>
      <c r="EM12409" s="32"/>
      <c r="EN12409" s="32"/>
      <c r="EO12409" s="32"/>
      <c r="EP12409" s="32"/>
      <c r="EQ12409" s="32"/>
      <c r="ER12409" s="32"/>
      <c r="ES12409" s="32"/>
      <c r="ET12409" s="32"/>
      <c r="EU12409" s="32"/>
      <c r="EV12409" s="32"/>
      <c r="EW12409" s="32"/>
      <c r="EX12409" s="32"/>
      <c r="EY12409" s="32"/>
      <c r="EZ12409" s="32"/>
      <c r="FA12409" s="32"/>
      <c r="FB12409" s="32"/>
      <c r="FC12409" s="32"/>
      <c r="FD12409" s="32"/>
      <c r="FE12409" s="32"/>
      <c r="FF12409" s="32"/>
      <c r="FG12409" s="32"/>
      <c r="FH12409" s="32"/>
      <c r="FI12409" s="32"/>
      <c r="FJ12409" s="32"/>
      <c r="FK12409" s="32"/>
      <c r="FL12409" s="32"/>
      <c r="FM12409" s="32"/>
      <c r="FN12409" s="32"/>
      <c r="FO12409" s="32"/>
      <c r="FP12409" s="32"/>
      <c r="FQ12409" s="32"/>
      <c r="FR12409" s="32"/>
      <c r="FS12409" s="32"/>
      <c r="FT12409" s="32"/>
      <c r="FU12409" s="32"/>
      <c r="FV12409" s="32"/>
      <c r="FW12409" s="32"/>
      <c r="FX12409" s="32"/>
      <c r="FY12409" s="32"/>
      <c r="FZ12409" s="32"/>
      <c r="GA12409" s="32"/>
      <c r="GB12409" s="32"/>
      <c r="GC12409" s="32"/>
      <c r="GD12409" s="32"/>
      <c r="GE12409" s="32"/>
      <c r="GF12409" s="32"/>
      <c r="GG12409" s="32"/>
      <c r="GH12409" s="32"/>
      <c r="GI12409" s="32"/>
      <c r="GJ12409" s="32"/>
      <c r="GK12409" s="32"/>
      <c r="GL12409" s="32"/>
      <c r="GM12409" s="32"/>
      <c r="GN12409" s="32"/>
      <c r="GO12409" s="32"/>
      <c r="GP12409" s="32"/>
      <c r="GQ12409" s="32"/>
      <c r="GR12409" s="32"/>
      <c r="GS12409" s="32"/>
      <c r="GT12409" s="32"/>
      <c r="GU12409" s="32"/>
      <c r="GV12409" s="32"/>
      <c r="GW12409" s="32"/>
      <c r="GX12409" s="32"/>
      <c r="GY12409" s="32"/>
      <c r="GZ12409" s="32"/>
      <c r="HA12409" s="32"/>
      <c r="HB12409" s="32"/>
      <c r="HC12409" s="32"/>
      <c r="HD12409" s="32"/>
      <c r="HE12409" s="32"/>
      <c r="HF12409" s="32"/>
      <c r="HG12409" s="32"/>
      <c r="HH12409" s="32"/>
      <c r="HI12409" s="32"/>
      <c r="HJ12409" s="32"/>
      <c r="HK12409" s="32"/>
      <c r="HL12409" s="32"/>
      <c r="HM12409" s="32"/>
      <c r="HN12409" s="32"/>
      <c r="HO12409" s="32"/>
      <c r="HP12409" s="32"/>
      <c r="HQ12409" s="32"/>
      <c r="HR12409" s="32"/>
      <c r="HS12409" s="32"/>
      <c r="HT12409" s="32"/>
      <c r="HU12409" s="32"/>
      <c r="HV12409" s="32"/>
      <c r="HW12409" s="32"/>
      <c r="HX12409" s="32"/>
      <c r="HY12409" s="32"/>
      <c r="HZ12409" s="32"/>
      <c r="IA12409" s="32"/>
      <c r="IB12409" s="32"/>
      <c r="IC12409" s="32"/>
      <c r="ID12409" s="32"/>
      <c r="IE12409" s="32"/>
      <c r="IF12409" s="32"/>
      <c r="IG12409" s="32"/>
      <c r="IH12409" s="32"/>
      <c r="II12409" s="32"/>
      <c r="IJ12409" s="32"/>
      <c r="IK12409" s="32"/>
      <c r="IL12409" s="32"/>
      <c r="IM12409" s="32"/>
      <c r="IN12409" s="32"/>
      <c r="IO12409" s="32"/>
      <c r="IP12409" s="32"/>
      <c r="IQ12409" s="32"/>
      <c r="IR12409" s="32"/>
      <c r="IS12409" s="32"/>
      <c r="IT12409" s="32"/>
      <c r="IU12409" s="32"/>
      <c r="IV12409" s="32"/>
      <c r="IW12409" s="32"/>
    </row>
    <row r="12410" s="31" customFormat="true" customHeight="true" spans="1:257">
      <c r="A12410" s="47"/>
      <c r="B12410" s="47"/>
      <c r="C12410" s="74" t="s">
        <v>4118</v>
      </c>
      <c r="D12410" s="47"/>
      <c r="E12410" s="47" t="s">
        <v>2822</v>
      </c>
      <c r="F12410" s="32"/>
      <c r="G12410" s="32"/>
      <c r="H12410" s="32"/>
      <c r="I12410" s="32"/>
      <c r="J12410" s="32"/>
      <c r="K12410" s="32"/>
      <c r="L12410" s="32"/>
      <c r="M12410" s="32"/>
      <c r="N12410" s="32"/>
      <c r="O12410" s="32"/>
      <c r="P12410" s="32"/>
      <c r="Q12410" s="32"/>
      <c r="R12410" s="32"/>
      <c r="S12410" s="32"/>
      <c r="T12410" s="32"/>
      <c r="U12410" s="32"/>
      <c r="V12410" s="32"/>
      <c r="W12410" s="32"/>
      <c r="X12410" s="32"/>
      <c r="Y12410" s="32"/>
      <c r="Z12410" s="32"/>
      <c r="AA12410" s="32"/>
      <c r="AB12410" s="32"/>
      <c r="AC12410" s="32"/>
      <c r="AD12410" s="32"/>
      <c r="AE12410" s="32"/>
      <c r="AF12410" s="32"/>
      <c r="AG12410" s="32"/>
      <c r="AH12410" s="32"/>
      <c r="AI12410" s="32"/>
      <c r="AJ12410" s="32"/>
      <c r="AK12410" s="32"/>
      <c r="AL12410" s="32"/>
      <c r="AM12410" s="32"/>
      <c r="AN12410" s="32"/>
      <c r="AO12410" s="32"/>
      <c r="AP12410" s="32"/>
      <c r="AQ12410" s="32"/>
      <c r="AR12410" s="32"/>
      <c r="AS12410" s="32"/>
      <c r="AT12410" s="32"/>
      <c r="AU12410" s="32"/>
      <c r="AV12410" s="32"/>
      <c r="AW12410" s="32"/>
      <c r="AX12410" s="32"/>
      <c r="AY12410" s="32"/>
      <c r="AZ12410" s="32"/>
      <c r="BA12410" s="32"/>
      <c r="BB12410" s="32"/>
      <c r="BC12410" s="32"/>
      <c r="BD12410" s="32"/>
      <c r="BE12410" s="32"/>
      <c r="BF12410" s="32"/>
      <c r="BG12410" s="32"/>
      <c r="BH12410" s="32"/>
      <c r="BI12410" s="32"/>
      <c r="BJ12410" s="32"/>
      <c r="BK12410" s="32"/>
      <c r="BL12410" s="32"/>
      <c r="BM12410" s="32"/>
      <c r="BN12410" s="32"/>
      <c r="BO12410" s="32"/>
      <c r="BP12410" s="32"/>
      <c r="BQ12410" s="32"/>
      <c r="BR12410" s="32"/>
      <c r="BS12410" s="32"/>
      <c r="BT12410" s="32"/>
      <c r="BU12410" s="32"/>
      <c r="BV12410" s="32"/>
      <c r="BW12410" s="32"/>
      <c r="BX12410" s="32"/>
      <c r="BY12410" s="32"/>
      <c r="BZ12410" s="32"/>
      <c r="CA12410" s="32"/>
      <c r="CB12410" s="32"/>
      <c r="CC12410" s="32"/>
      <c r="CD12410" s="32"/>
      <c r="CE12410" s="32"/>
      <c r="CF12410" s="32"/>
      <c r="CG12410" s="32"/>
      <c r="CH12410" s="32"/>
      <c r="CI12410" s="32"/>
      <c r="CJ12410" s="32"/>
      <c r="CK12410" s="32"/>
      <c r="CL12410" s="32"/>
      <c r="CM12410" s="32"/>
      <c r="CN12410" s="32"/>
      <c r="CO12410" s="32"/>
      <c r="CP12410" s="32"/>
      <c r="CQ12410" s="32"/>
      <c r="CR12410" s="32"/>
      <c r="CS12410" s="32"/>
      <c r="CT12410" s="32"/>
      <c r="CU12410" s="32"/>
      <c r="CV12410" s="32"/>
      <c r="CW12410" s="32"/>
      <c r="CX12410" s="32"/>
      <c r="CY12410" s="32"/>
      <c r="CZ12410" s="32"/>
      <c r="DA12410" s="32"/>
      <c r="DB12410" s="32"/>
      <c r="DC12410" s="32"/>
      <c r="DD12410" s="32"/>
      <c r="DE12410" s="32"/>
      <c r="DF12410" s="32"/>
      <c r="DG12410" s="32"/>
      <c r="DH12410" s="32"/>
      <c r="DI12410" s="32"/>
      <c r="DJ12410" s="32"/>
      <c r="DK12410" s="32"/>
      <c r="DL12410" s="32"/>
      <c r="DM12410" s="32"/>
      <c r="DN12410" s="32"/>
      <c r="DO12410" s="32"/>
      <c r="DP12410" s="32"/>
      <c r="DQ12410" s="32"/>
      <c r="DR12410" s="32"/>
      <c r="DS12410" s="32"/>
      <c r="DT12410" s="32"/>
      <c r="DU12410" s="32"/>
      <c r="DV12410" s="32"/>
      <c r="DW12410" s="32"/>
      <c r="DX12410" s="32"/>
      <c r="DY12410" s="32"/>
      <c r="DZ12410" s="32"/>
      <c r="EA12410" s="32"/>
      <c r="EB12410" s="32"/>
      <c r="EC12410" s="32"/>
      <c r="ED12410" s="32"/>
      <c r="EE12410" s="32"/>
      <c r="EF12410" s="32"/>
      <c r="EG12410" s="32"/>
      <c r="EH12410" s="32"/>
      <c r="EI12410" s="32"/>
      <c r="EJ12410" s="32"/>
      <c r="EK12410" s="32"/>
      <c r="EL12410" s="32"/>
      <c r="EM12410" s="32"/>
      <c r="EN12410" s="32"/>
      <c r="EO12410" s="32"/>
      <c r="EP12410" s="32"/>
      <c r="EQ12410" s="32"/>
      <c r="ER12410" s="32"/>
      <c r="ES12410" s="32"/>
      <c r="ET12410" s="32"/>
      <c r="EU12410" s="32"/>
      <c r="EV12410" s="32"/>
      <c r="EW12410" s="32"/>
      <c r="EX12410" s="32"/>
      <c r="EY12410" s="32"/>
      <c r="EZ12410" s="32"/>
      <c r="FA12410" s="32"/>
      <c r="FB12410" s="32"/>
      <c r="FC12410" s="32"/>
      <c r="FD12410" s="32"/>
      <c r="FE12410" s="32"/>
      <c r="FF12410" s="32"/>
      <c r="FG12410" s="32"/>
      <c r="FH12410" s="32"/>
      <c r="FI12410" s="32"/>
      <c r="FJ12410" s="32"/>
      <c r="FK12410" s="32"/>
      <c r="FL12410" s="32"/>
      <c r="FM12410" s="32"/>
      <c r="FN12410" s="32"/>
      <c r="FO12410" s="32"/>
      <c r="FP12410" s="32"/>
      <c r="FQ12410" s="32"/>
      <c r="FR12410" s="32"/>
      <c r="FS12410" s="32"/>
      <c r="FT12410" s="32"/>
      <c r="FU12410" s="32"/>
      <c r="FV12410" s="32"/>
      <c r="FW12410" s="32"/>
      <c r="FX12410" s="32"/>
      <c r="FY12410" s="32"/>
      <c r="FZ12410" s="32"/>
      <c r="GA12410" s="32"/>
      <c r="GB12410" s="32"/>
      <c r="GC12410" s="32"/>
      <c r="GD12410" s="32"/>
      <c r="GE12410" s="32"/>
      <c r="GF12410" s="32"/>
      <c r="GG12410" s="32"/>
      <c r="GH12410" s="32"/>
      <c r="GI12410" s="32"/>
      <c r="GJ12410" s="32"/>
      <c r="GK12410" s="32"/>
      <c r="GL12410" s="32"/>
      <c r="GM12410" s="32"/>
      <c r="GN12410" s="32"/>
      <c r="GO12410" s="32"/>
      <c r="GP12410" s="32"/>
      <c r="GQ12410" s="32"/>
      <c r="GR12410" s="32"/>
      <c r="GS12410" s="32"/>
      <c r="GT12410" s="32"/>
      <c r="GU12410" s="32"/>
      <c r="GV12410" s="32"/>
      <c r="GW12410" s="32"/>
      <c r="GX12410" s="32"/>
      <c r="GY12410" s="32"/>
      <c r="GZ12410" s="32"/>
      <c r="HA12410" s="32"/>
      <c r="HB12410" s="32"/>
      <c r="HC12410" s="32"/>
      <c r="HD12410" s="32"/>
      <c r="HE12410" s="32"/>
      <c r="HF12410" s="32"/>
      <c r="HG12410" s="32"/>
      <c r="HH12410" s="32"/>
      <c r="HI12410" s="32"/>
      <c r="HJ12410" s="32"/>
      <c r="HK12410" s="32"/>
      <c r="HL12410" s="32"/>
      <c r="HM12410" s="32"/>
      <c r="HN12410" s="32"/>
      <c r="HO12410" s="32"/>
      <c r="HP12410" s="32"/>
      <c r="HQ12410" s="32"/>
      <c r="HR12410" s="32"/>
      <c r="HS12410" s="32"/>
      <c r="HT12410" s="32"/>
      <c r="HU12410" s="32"/>
      <c r="HV12410" s="32"/>
      <c r="HW12410" s="32"/>
      <c r="HX12410" s="32"/>
      <c r="HY12410" s="32"/>
      <c r="HZ12410" s="32"/>
      <c r="IA12410" s="32"/>
      <c r="IB12410" s="32"/>
      <c r="IC12410" s="32"/>
      <c r="ID12410" s="32"/>
      <c r="IE12410" s="32"/>
      <c r="IF12410" s="32"/>
      <c r="IG12410" s="32"/>
      <c r="IH12410" s="32"/>
      <c r="II12410" s="32"/>
      <c r="IJ12410" s="32"/>
      <c r="IK12410" s="32"/>
      <c r="IL12410" s="32"/>
      <c r="IM12410" s="32"/>
      <c r="IN12410" s="32"/>
      <c r="IO12410" s="32"/>
      <c r="IP12410" s="32"/>
      <c r="IQ12410" s="32"/>
      <c r="IR12410" s="32"/>
      <c r="IS12410" s="32"/>
      <c r="IT12410" s="32"/>
      <c r="IU12410" s="32"/>
      <c r="IV12410" s="32"/>
      <c r="IW12410" s="32"/>
    </row>
    <row r="12411" s="31" customFormat="true" customHeight="true" spans="1:257">
      <c r="A12411" s="47">
        <f>MAX($A$8252:A12410)+1</f>
        <v>679</v>
      </c>
      <c r="B12411" s="47" t="s">
        <v>540</v>
      </c>
      <c r="C12411" s="74" t="s">
        <v>3282</v>
      </c>
      <c r="D12411" s="47" t="s">
        <v>2999</v>
      </c>
      <c r="E12411" s="74" t="s">
        <v>2822</v>
      </c>
      <c r="F12411" s="32"/>
      <c r="G12411" s="32"/>
      <c r="H12411" s="32"/>
      <c r="I12411" s="32"/>
      <c r="J12411" s="32"/>
      <c r="K12411" s="32"/>
      <c r="L12411" s="32"/>
      <c r="M12411" s="32"/>
      <c r="N12411" s="32"/>
      <c r="O12411" s="32"/>
      <c r="P12411" s="32"/>
      <c r="Q12411" s="32"/>
      <c r="R12411" s="32"/>
      <c r="S12411" s="32"/>
      <c r="T12411" s="32"/>
      <c r="U12411" s="32"/>
      <c r="V12411" s="32"/>
      <c r="W12411" s="32"/>
      <c r="X12411" s="32"/>
      <c r="Y12411" s="32"/>
      <c r="Z12411" s="32"/>
      <c r="AA12411" s="32"/>
      <c r="AB12411" s="32"/>
      <c r="AC12411" s="32"/>
      <c r="AD12411" s="32"/>
      <c r="AE12411" s="32"/>
      <c r="AF12411" s="32"/>
      <c r="AG12411" s="32"/>
      <c r="AH12411" s="32"/>
      <c r="AI12411" s="32"/>
      <c r="AJ12411" s="32"/>
      <c r="AK12411" s="32"/>
      <c r="AL12411" s="32"/>
      <c r="AM12411" s="32"/>
      <c r="AN12411" s="32"/>
      <c r="AO12411" s="32"/>
      <c r="AP12411" s="32"/>
      <c r="AQ12411" s="32"/>
      <c r="AR12411" s="32"/>
      <c r="AS12411" s="32"/>
      <c r="AT12411" s="32"/>
      <c r="AU12411" s="32"/>
      <c r="AV12411" s="32"/>
      <c r="AW12411" s="32"/>
      <c r="AX12411" s="32"/>
      <c r="AY12411" s="32"/>
      <c r="AZ12411" s="32"/>
      <c r="BA12411" s="32"/>
      <c r="BB12411" s="32"/>
      <c r="BC12411" s="32"/>
      <c r="BD12411" s="32"/>
      <c r="BE12411" s="32"/>
      <c r="BF12411" s="32"/>
      <c r="BG12411" s="32"/>
      <c r="BH12411" s="32"/>
      <c r="BI12411" s="32"/>
      <c r="BJ12411" s="32"/>
      <c r="BK12411" s="32"/>
      <c r="BL12411" s="32"/>
      <c r="BM12411" s="32"/>
      <c r="BN12411" s="32"/>
      <c r="BO12411" s="32"/>
      <c r="BP12411" s="32"/>
      <c r="BQ12411" s="32"/>
      <c r="BR12411" s="32"/>
      <c r="BS12411" s="32"/>
      <c r="BT12411" s="32"/>
      <c r="BU12411" s="32"/>
      <c r="BV12411" s="32"/>
      <c r="BW12411" s="32"/>
      <c r="BX12411" s="32"/>
      <c r="BY12411" s="32"/>
      <c r="BZ12411" s="32"/>
      <c r="CA12411" s="32"/>
      <c r="CB12411" s="32"/>
      <c r="CC12411" s="32"/>
      <c r="CD12411" s="32"/>
      <c r="CE12411" s="32"/>
      <c r="CF12411" s="32"/>
      <c r="CG12411" s="32"/>
      <c r="CH12411" s="32"/>
      <c r="CI12411" s="32"/>
      <c r="CJ12411" s="32"/>
      <c r="CK12411" s="32"/>
      <c r="CL12411" s="32"/>
      <c r="CM12411" s="32"/>
      <c r="CN12411" s="32"/>
      <c r="CO12411" s="32"/>
      <c r="CP12411" s="32"/>
      <c r="CQ12411" s="32"/>
      <c r="CR12411" s="32"/>
      <c r="CS12411" s="32"/>
      <c r="CT12411" s="32"/>
      <c r="CU12411" s="32"/>
      <c r="CV12411" s="32"/>
      <c r="CW12411" s="32"/>
      <c r="CX12411" s="32"/>
      <c r="CY12411" s="32"/>
      <c r="CZ12411" s="32"/>
      <c r="DA12411" s="32"/>
      <c r="DB12411" s="32"/>
      <c r="DC12411" s="32"/>
      <c r="DD12411" s="32"/>
      <c r="DE12411" s="32"/>
      <c r="DF12411" s="32"/>
      <c r="DG12411" s="32"/>
      <c r="DH12411" s="32"/>
      <c r="DI12411" s="32"/>
      <c r="DJ12411" s="32"/>
      <c r="DK12411" s="32"/>
      <c r="DL12411" s="32"/>
      <c r="DM12411" s="32"/>
      <c r="DN12411" s="32"/>
      <c r="DO12411" s="32"/>
      <c r="DP12411" s="32"/>
      <c r="DQ12411" s="32"/>
      <c r="DR12411" s="32"/>
      <c r="DS12411" s="32"/>
      <c r="DT12411" s="32"/>
      <c r="DU12411" s="32"/>
      <c r="DV12411" s="32"/>
      <c r="DW12411" s="32"/>
      <c r="DX12411" s="32"/>
      <c r="DY12411" s="32"/>
      <c r="DZ12411" s="32"/>
      <c r="EA12411" s="32"/>
      <c r="EB12411" s="32"/>
      <c r="EC12411" s="32"/>
      <c r="ED12411" s="32"/>
      <c r="EE12411" s="32"/>
      <c r="EF12411" s="32"/>
      <c r="EG12411" s="32"/>
      <c r="EH12411" s="32"/>
      <c r="EI12411" s="32"/>
      <c r="EJ12411" s="32"/>
      <c r="EK12411" s="32"/>
      <c r="EL12411" s="32"/>
      <c r="EM12411" s="32"/>
      <c r="EN12411" s="32"/>
      <c r="EO12411" s="32"/>
      <c r="EP12411" s="32"/>
      <c r="EQ12411" s="32"/>
      <c r="ER12411" s="32"/>
      <c r="ES12411" s="32"/>
      <c r="ET12411" s="32"/>
      <c r="EU12411" s="32"/>
      <c r="EV12411" s="32"/>
      <c r="EW12411" s="32"/>
      <c r="EX12411" s="32"/>
      <c r="EY12411" s="32"/>
      <c r="EZ12411" s="32"/>
      <c r="FA12411" s="32"/>
      <c r="FB12411" s="32"/>
      <c r="FC12411" s="32"/>
      <c r="FD12411" s="32"/>
      <c r="FE12411" s="32"/>
      <c r="FF12411" s="32"/>
      <c r="FG12411" s="32"/>
      <c r="FH12411" s="32"/>
      <c r="FI12411" s="32"/>
      <c r="FJ12411" s="32"/>
      <c r="FK12411" s="32"/>
      <c r="FL12411" s="32"/>
      <c r="FM12411" s="32"/>
      <c r="FN12411" s="32"/>
      <c r="FO12411" s="32"/>
      <c r="FP12411" s="32"/>
      <c r="FQ12411" s="32"/>
      <c r="FR12411" s="32"/>
      <c r="FS12411" s="32"/>
      <c r="FT12411" s="32"/>
      <c r="FU12411" s="32"/>
      <c r="FV12411" s="32"/>
      <c r="FW12411" s="32"/>
      <c r="FX12411" s="32"/>
      <c r="FY12411" s="32"/>
      <c r="FZ12411" s="32"/>
      <c r="GA12411" s="32"/>
      <c r="GB12411" s="32"/>
      <c r="GC12411" s="32"/>
      <c r="GD12411" s="32"/>
      <c r="GE12411" s="32"/>
      <c r="GF12411" s="32"/>
      <c r="GG12411" s="32"/>
      <c r="GH12411" s="32"/>
      <c r="GI12411" s="32"/>
      <c r="GJ12411" s="32"/>
      <c r="GK12411" s="32"/>
      <c r="GL12411" s="32"/>
      <c r="GM12411" s="32"/>
      <c r="GN12411" s="32"/>
      <c r="GO12411" s="32"/>
      <c r="GP12411" s="32"/>
      <c r="GQ12411" s="32"/>
      <c r="GR12411" s="32"/>
      <c r="GS12411" s="32"/>
      <c r="GT12411" s="32"/>
      <c r="GU12411" s="32"/>
      <c r="GV12411" s="32"/>
      <c r="GW12411" s="32"/>
      <c r="GX12411" s="32"/>
      <c r="GY12411" s="32"/>
      <c r="GZ12411" s="32"/>
      <c r="HA12411" s="32"/>
      <c r="HB12411" s="32"/>
      <c r="HC12411" s="32"/>
      <c r="HD12411" s="32"/>
      <c r="HE12411" s="32"/>
      <c r="HF12411" s="32"/>
      <c r="HG12411" s="32"/>
      <c r="HH12411" s="32"/>
      <c r="HI12411" s="32"/>
      <c r="HJ12411" s="32"/>
      <c r="HK12411" s="32"/>
      <c r="HL12411" s="32"/>
      <c r="HM12411" s="32"/>
      <c r="HN12411" s="32"/>
      <c r="HO12411" s="32"/>
      <c r="HP12411" s="32"/>
      <c r="HQ12411" s="32"/>
      <c r="HR12411" s="32"/>
      <c r="HS12411" s="32"/>
      <c r="HT12411" s="32"/>
      <c r="HU12411" s="32"/>
      <c r="HV12411" s="32"/>
      <c r="HW12411" s="32"/>
      <c r="HX12411" s="32"/>
      <c r="HY12411" s="32"/>
      <c r="HZ12411" s="32"/>
      <c r="IA12411" s="32"/>
      <c r="IB12411" s="32"/>
      <c r="IC12411" s="32"/>
      <c r="ID12411" s="32"/>
      <c r="IE12411" s="32"/>
      <c r="IF12411" s="32"/>
      <c r="IG12411" s="32"/>
      <c r="IH12411" s="32"/>
      <c r="II12411" s="32"/>
      <c r="IJ12411" s="32"/>
      <c r="IK12411" s="32"/>
      <c r="IL12411" s="32"/>
      <c r="IM12411" s="32"/>
      <c r="IN12411" s="32"/>
      <c r="IO12411" s="32"/>
      <c r="IP12411" s="32"/>
      <c r="IQ12411" s="32"/>
      <c r="IR12411" s="32"/>
      <c r="IS12411" s="32"/>
      <c r="IT12411" s="32"/>
      <c r="IU12411" s="32"/>
      <c r="IV12411" s="32"/>
      <c r="IW12411" s="32"/>
    </row>
    <row r="12412" s="31" customFormat="true" customHeight="true" spans="1:257">
      <c r="A12412" s="47"/>
      <c r="B12412" s="47"/>
      <c r="C12412" s="74" t="s">
        <v>3274</v>
      </c>
      <c r="D12412" s="47"/>
      <c r="E12412" s="74" t="s">
        <v>2822</v>
      </c>
      <c r="F12412" s="32"/>
      <c r="G12412" s="32"/>
      <c r="H12412" s="32"/>
      <c r="I12412" s="32"/>
      <c r="J12412" s="32"/>
      <c r="K12412" s="32"/>
      <c r="L12412" s="32"/>
      <c r="M12412" s="32"/>
      <c r="N12412" s="32"/>
      <c r="O12412" s="32"/>
      <c r="P12412" s="32"/>
      <c r="Q12412" s="32"/>
      <c r="R12412" s="32"/>
      <c r="S12412" s="32"/>
      <c r="T12412" s="32"/>
      <c r="U12412" s="32"/>
      <c r="V12412" s="32"/>
      <c r="W12412" s="32"/>
      <c r="X12412" s="32"/>
      <c r="Y12412" s="32"/>
      <c r="Z12412" s="32"/>
      <c r="AA12412" s="32"/>
      <c r="AB12412" s="32"/>
      <c r="AC12412" s="32"/>
      <c r="AD12412" s="32"/>
      <c r="AE12412" s="32"/>
      <c r="AF12412" s="32"/>
      <c r="AG12412" s="32"/>
      <c r="AH12412" s="32"/>
      <c r="AI12412" s="32"/>
      <c r="AJ12412" s="32"/>
      <c r="AK12412" s="32"/>
      <c r="AL12412" s="32"/>
      <c r="AM12412" s="32"/>
      <c r="AN12412" s="32"/>
      <c r="AO12412" s="32"/>
      <c r="AP12412" s="32"/>
      <c r="AQ12412" s="32"/>
      <c r="AR12412" s="32"/>
      <c r="AS12412" s="32"/>
      <c r="AT12412" s="32"/>
      <c r="AU12412" s="32"/>
      <c r="AV12412" s="32"/>
      <c r="AW12412" s="32"/>
      <c r="AX12412" s="32"/>
      <c r="AY12412" s="32"/>
      <c r="AZ12412" s="32"/>
      <c r="BA12412" s="32"/>
      <c r="BB12412" s="32"/>
      <c r="BC12412" s="32"/>
      <c r="BD12412" s="32"/>
      <c r="BE12412" s="32"/>
      <c r="BF12412" s="32"/>
      <c r="BG12412" s="32"/>
      <c r="BH12412" s="32"/>
      <c r="BI12412" s="32"/>
      <c r="BJ12412" s="32"/>
      <c r="BK12412" s="32"/>
      <c r="BL12412" s="32"/>
      <c r="BM12412" s="32"/>
      <c r="BN12412" s="32"/>
      <c r="BO12412" s="32"/>
      <c r="BP12412" s="32"/>
      <c r="BQ12412" s="32"/>
      <c r="BR12412" s="32"/>
      <c r="BS12412" s="32"/>
      <c r="BT12412" s="32"/>
      <c r="BU12412" s="32"/>
      <c r="BV12412" s="32"/>
      <c r="BW12412" s="32"/>
      <c r="BX12412" s="32"/>
      <c r="BY12412" s="32"/>
      <c r="BZ12412" s="32"/>
      <c r="CA12412" s="32"/>
      <c r="CB12412" s="32"/>
      <c r="CC12412" s="32"/>
      <c r="CD12412" s="32"/>
      <c r="CE12412" s="32"/>
      <c r="CF12412" s="32"/>
      <c r="CG12412" s="32"/>
      <c r="CH12412" s="32"/>
      <c r="CI12412" s="32"/>
      <c r="CJ12412" s="32"/>
      <c r="CK12412" s="32"/>
      <c r="CL12412" s="32"/>
      <c r="CM12412" s="32"/>
      <c r="CN12412" s="32"/>
      <c r="CO12412" s="32"/>
      <c r="CP12412" s="32"/>
      <c r="CQ12412" s="32"/>
      <c r="CR12412" s="32"/>
      <c r="CS12412" s="32"/>
      <c r="CT12412" s="32"/>
      <c r="CU12412" s="32"/>
      <c r="CV12412" s="32"/>
      <c r="CW12412" s="32"/>
      <c r="CX12412" s="32"/>
      <c r="CY12412" s="32"/>
      <c r="CZ12412" s="32"/>
      <c r="DA12412" s="32"/>
      <c r="DB12412" s="32"/>
      <c r="DC12412" s="32"/>
      <c r="DD12412" s="32"/>
      <c r="DE12412" s="32"/>
      <c r="DF12412" s="32"/>
      <c r="DG12412" s="32"/>
      <c r="DH12412" s="32"/>
      <c r="DI12412" s="32"/>
      <c r="DJ12412" s="32"/>
      <c r="DK12412" s="32"/>
      <c r="DL12412" s="32"/>
      <c r="DM12412" s="32"/>
      <c r="DN12412" s="32"/>
      <c r="DO12412" s="32"/>
      <c r="DP12412" s="32"/>
      <c r="DQ12412" s="32"/>
      <c r="DR12412" s="32"/>
      <c r="DS12412" s="32"/>
      <c r="DT12412" s="32"/>
      <c r="DU12412" s="32"/>
      <c r="DV12412" s="32"/>
      <c r="DW12412" s="32"/>
      <c r="DX12412" s="32"/>
      <c r="DY12412" s="32"/>
      <c r="DZ12412" s="32"/>
      <c r="EA12412" s="32"/>
      <c r="EB12412" s="32"/>
      <c r="EC12412" s="32"/>
      <c r="ED12412" s="32"/>
      <c r="EE12412" s="32"/>
      <c r="EF12412" s="32"/>
      <c r="EG12412" s="32"/>
      <c r="EH12412" s="32"/>
      <c r="EI12412" s="32"/>
      <c r="EJ12412" s="32"/>
      <c r="EK12412" s="32"/>
      <c r="EL12412" s="32"/>
      <c r="EM12412" s="32"/>
      <c r="EN12412" s="32"/>
      <c r="EO12412" s="32"/>
      <c r="EP12412" s="32"/>
      <c r="EQ12412" s="32"/>
      <c r="ER12412" s="32"/>
      <c r="ES12412" s="32"/>
      <c r="ET12412" s="32"/>
      <c r="EU12412" s="32"/>
      <c r="EV12412" s="32"/>
      <c r="EW12412" s="32"/>
      <c r="EX12412" s="32"/>
      <c r="EY12412" s="32"/>
      <c r="EZ12412" s="32"/>
      <c r="FA12412" s="32"/>
      <c r="FB12412" s="32"/>
      <c r="FC12412" s="32"/>
      <c r="FD12412" s="32"/>
      <c r="FE12412" s="32"/>
      <c r="FF12412" s="32"/>
      <c r="FG12412" s="32"/>
      <c r="FH12412" s="32"/>
      <c r="FI12412" s="32"/>
      <c r="FJ12412" s="32"/>
      <c r="FK12412" s="32"/>
      <c r="FL12412" s="32"/>
      <c r="FM12412" s="32"/>
      <c r="FN12412" s="32"/>
      <c r="FO12412" s="32"/>
      <c r="FP12412" s="32"/>
      <c r="FQ12412" s="32"/>
      <c r="FR12412" s="32"/>
      <c r="FS12412" s="32"/>
      <c r="FT12412" s="32"/>
      <c r="FU12412" s="32"/>
      <c r="FV12412" s="32"/>
      <c r="FW12412" s="32"/>
      <c r="FX12412" s="32"/>
      <c r="FY12412" s="32"/>
      <c r="FZ12412" s="32"/>
      <c r="GA12412" s="32"/>
      <c r="GB12412" s="32"/>
      <c r="GC12412" s="32"/>
      <c r="GD12412" s="32"/>
      <c r="GE12412" s="32"/>
      <c r="GF12412" s="32"/>
      <c r="GG12412" s="32"/>
      <c r="GH12412" s="32"/>
      <c r="GI12412" s="32"/>
      <c r="GJ12412" s="32"/>
      <c r="GK12412" s="32"/>
      <c r="GL12412" s="32"/>
      <c r="GM12412" s="32"/>
      <c r="GN12412" s="32"/>
      <c r="GO12412" s="32"/>
      <c r="GP12412" s="32"/>
      <c r="GQ12412" s="32"/>
      <c r="GR12412" s="32"/>
      <c r="GS12412" s="32"/>
      <c r="GT12412" s="32"/>
      <c r="GU12412" s="32"/>
      <c r="GV12412" s="32"/>
      <c r="GW12412" s="32"/>
      <c r="GX12412" s="32"/>
      <c r="GY12412" s="32"/>
      <c r="GZ12412" s="32"/>
      <c r="HA12412" s="32"/>
      <c r="HB12412" s="32"/>
      <c r="HC12412" s="32"/>
      <c r="HD12412" s="32"/>
      <c r="HE12412" s="32"/>
      <c r="HF12412" s="32"/>
      <c r="HG12412" s="32"/>
      <c r="HH12412" s="32"/>
      <c r="HI12412" s="32"/>
      <c r="HJ12412" s="32"/>
      <c r="HK12412" s="32"/>
      <c r="HL12412" s="32"/>
      <c r="HM12412" s="32"/>
      <c r="HN12412" s="32"/>
      <c r="HO12412" s="32"/>
      <c r="HP12412" s="32"/>
      <c r="HQ12412" s="32"/>
      <c r="HR12412" s="32"/>
      <c r="HS12412" s="32"/>
      <c r="HT12412" s="32"/>
      <c r="HU12412" s="32"/>
      <c r="HV12412" s="32"/>
      <c r="HW12412" s="32"/>
      <c r="HX12412" s="32"/>
      <c r="HY12412" s="32"/>
      <c r="HZ12412" s="32"/>
      <c r="IA12412" s="32"/>
      <c r="IB12412" s="32"/>
      <c r="IC12412" s="32"/>
      <c r="ID12412" s="32"/>
      <c r="IE12412" s="32"/>
      <c r="IF12412" s="32"/>
      <c r="IG12412" s="32"/>
      <c r="IH12412" s="32"/>
      <c r="II12412" s="32"/>
      <c r="IJ12412" s="32"/>
      <c r="IK12412" s="32"/>
      <c r="IL12412" s="32"/>
      <c r="IM12412" s="32"/>
      <c r="IN12412" s="32"/>
      <c r="IO12412" s="32"/>
      <c r="IP12412" s="32"/>
      <c r="IQ12412" s="32"/>
      <c r="IR12412" s="32"/>
      <c r="IS12412" s="32"/>
      <c r="IT12412" s="32"/>
      <c r="IU12412" s="32"/>
      <c r="IV12412" s="32"/>
      <c r="IW12412" s="32"/>
    </row>
    <row r="12413" s="31" customFormat="true" customHeight="true" spans="1:257">
      <c r="A12413" s="47">
        <f>MAX($A$8252:A12412)+1</f>
        <v>680</v>
      </c>
      <c r="B12413" s="47" t="s">
        <v>485</v>
      </c>
      <c r="C12413" s="47" t="s">
        <v>3254</v>
      </c>
      <c r="D12413" s="47" t="s">
        <v>487</v>
      </c>
      <c r="E12413" s="47" t="s">
        <v>2822</v>
      </c>
      <c r="F12413" s="32"/>
      <c r="G12413" s="32"/>
      <c r="H12413" s="32"/>
      <c r="I12413" s="32"/>
      <c r="J12413" s="32"/>
      <c r="K12413" s="32"/>
      <c r="L12413" s="32"/>
      <c r="M12413" s="32"/>
      <c r="N12413" s="32"/>
      <c r="O12413" s="32"/>
      <c r="P12413" s="32"/>
      <c r="Q12413" s="32"/>
      <c r="R12413" s="32"/>
      <c r="S12413" s="32"/>
      <c r="T12413" s="32"/>
      <c r="U12413" s="32"/>
      <c r="V12413" s="32"/>
      <c r="W12413" s="32"/>
      <c r="X12413" s="32"/>
      <c r="Y12413" s="32"/>
      <c r="Z12413" s="32"/>
      <c r="AA12413" s="32"/>
      <c r="AB12413" s="32"/>
      <c r="AC12413" s="32"/>
      <c r="AD12413" s="32"/>
      <c r="AE12413" s="32"/>
      <c r="AF12413" s="32"/>
      <c r="AG12413" s="32"/>
      <c r="AH12413" s="32"/>
      <c r="AI12413" s="32"/>
      <c r="AJ12413" s="32"/>
      <c r="AK12413" s="32"/>
      <c r="AL12413" s="32"/>
      <c r="AM12413" s="32"/>
      <c r="AN12413" s="32"/>
      <c r="AO12413" s="32"/>
      <c r="AP12413" s="32"/>
      <c r="AQ12413" s="32"/>
      <c r="AR12413" s="32"/>
      <c r="AS12413" s="32"/>
      <c r="AT12413" s="32"/>
      <c r="AU12413" s="32"/>
      <c r="AV12413" s="32"/>
      <c r="AW12413" s="32"/>
      <c r="AX12413" s="32"/>
      <c r="AY12413" s="32"/>
      <c r="AZ12413" s="32"/>
      <c r="BA12413" s="32"/>
      <c r="BB12413" s="32"/>
      <c r="BC12413" s="32"/>
      <c r="BD12413" s="32"/>
      <c r="BE12413" s="32"/>
      <c r="BF12413" s="32"/>
      <c r="BG12413" s="32"/>
      <c r="BH12413" s="32"/>
      <c r="BI12413" s="32"/>
      <c r="BJ12413" s="32"/>
      <c r="BK12413" s="32"/>
      <c r="BL12413" s="32"/>
      <c r="BM12413" s="32"/>
      <c r="BN12413" s="32"/>
      <c r="BO12413" s="32"/>
      <c r="BP12413" s="32"/>
      <c r="BQ12413" s="32"/>
      <c r="BR12413" s="32"/>
      <c r="BS12413" s="32"/>
      <c r="BT12413" s="32"/>
      <c r="BU12413" s="32"/>
      <c r="BV12413" s="32"/>
      <c r="BW12413" s="32"/>
      <c r="BX12413" s="32"/>
      <c r="BY12413" s="32"/>
      <c r="BZ12413" s="32"/>
      <c r="CA12413" s="32"/>
      <c r="CB12413" s="32"/>
      <c r="CC12413" s="32"/>
      <c r="CD12413" s="32"/>
      <c r="CE12413" s="32"/>
      <c r="CF12413" s="32"/>
      <c r="CG12413" s="32"/>
      <c r="CH12413" s="32"/>
      <c r="CI12413" s="32"/>
      <c r="CJ12413" s="32"/>
      <c r="CK12413" s="32"/>
      <c r="CL12413" s="32"/>
      <c r="CM12413" s="32"/>
      <c r="CN12413" s="32"/>
      <c r="CO12413" s="32"/>
      <c r="CP12413" s="32"/>
      <c r="CQ12413" s="32"/>
      <c r="CR12413" s="32"/>
      <c r="CS12413" s="32"/>
      <c r="CT12413" s="32"/>
      <c r="CU12413" s="32"/>
      <c r="CV12413" s="32"/>
      <c r="CW12413" s="32"/>
      <c r="CX12413" s="32"/>
      <c r="CY12413" s="32"/>
      <c r="CZ12413" s="32"/>
      <c r="DA12413" s="32"/>
      <c r="DB12413" s="32"/>
      <c r="DC12413" s="32"/>
      <c r="DD12413" s="32"/>
      <c r="DE12413" s="32"/>
      <c r="DF12413" s="32"/>
      <c r="DG12413" s="32"/>
      <c r="DH12413" s="32"/>
      <c r="DI12413" s="32"/>
      <c r="DJ12413" s="32"/>
      <c r="DK12413" s="32"/>
      <c r="DL12413" s="32"/>
      <c r="DM12413" s="32"/>
      <c r="DN12413" s="32"/>
      <c r="DO12413" s="32"/>
      <c r="DP12413" s="32"/>
      <c r="DQ12413" s="32"/>
      <c r="DR12413" s="32"/>
      <c r="DS12413" s="32"/>
      <c r="DT12413" s="32"/>
      <c r="DU12413" s="32"/>
      <c r="DV12413" s="32"/>
      <c r="DW12413" s="32"/>
      <c r="DX12413" s="32"/>
      <c r="DY12413" s="32"/>
      <c r="DZ12413" s="32"/>
      <c r="EA12413" s="32"/>
      <c r="EB12413" s="32"/>
      <c r="EC12413" s="32"/>
      <c r="ED12413" s="32"/>
      <c r="EE12413" s="32"/>
      <c r="EF12413" s="32"/>
      <c r="EG12413" s="32"/>
      <c r="EH12413" s="32"/>
      <c r="EI12413" s="32"/>
      <c r="EJ12413" s="32"/>
      <c r="EK12413" s="32"/>
      <c r="EL12413" s="32"/>
      <c r="EM12413" s="32"/>
      <c r="EN12413" s="32"/>
      <c r="EO12413" s="32"/>
      <c r="EP12413" s="32"/>
      <c r="EQ12413" s="32"/>
      <c r="ER12413" s="32"/>
      <c r="ES12413" s="32"/>
      <c r="ET12413" s="32"/>
      <c r="EU12413" s="32"/>
      <c r="EV12413" s="32"/>
      <c r="EW12413" s="32"/>
      <c r="EX12413" s="32"/>
      <c r="EY12413" s="32"/>
      <c r="EZ12413" s="32"/>
      <c r="FA12413" s="32"/>
      <c r="FB12413" s="32"/>
      <c r="FC12413" s="32"/>
      <c r="FD12413" s="32"/>
      <c r="FE12413" s="32"/>
      <c r="FF12413" s="32"/>
      <c r="FG12413" s="32"/>
      <c r="FH12413" s="32"/>
      <c r="FI12413" s="32"/>
      <c r="FJ12413" s="32"/>
      <c r="FK12413" s="32"/>
      <c r="FL12413" s="32"/>
      <c r="FM12413" s="32"/>
      <c r="FN12413" s="32"/>
      <c r="FO12413" s="32"/>
      <c r="FP12413" s="32"/>
      <c r="FQ12413" s="32"/>
      <c r="FR12413" s="32"/>
      <c r="FS12413" s="32"/>
      <c r="FT12413" s="32"/>
      <c r="FU12413" s="32"/>
      <c r="FV12413" s="32"/>
      <c r="FW12413" s="32"/>
      <c r="FX12413" s="32"/>
      <c r="FY12413" s="32"/>
      <c r="FZ12413" s="32"/>
      <c r="GA12413" s="32"/>
      <c r="GB12413" s="32"/>
      <c r="GC12413" s="32"/>
      <c r="GD12413" s="32"/>
      <c r="GE12413" s="32"/>
      <c r="GF12413" s="32"/>
      <c r="GG12413" s="32"/>
      <c r="GH12413" s="32"/>
      <c r="GI12413" s="32"/>
      <c r="GJ12413" s="32"/>
      <c r="GK12413" s="32"/>
      <c r="GL12413" s="32"/>
      <c r="GM12413" s="32"/>
      <c r="GN12413" s="32"/>
      <c r="GO12413" s="32"/>
      <c r="GP12413" s="32"/>
      <c r="GQ12413" s="32"/>
      <c r="GR12413" s="32"/>
      <c r="GS12413" s="32"/>
      <c r="GT12413" s="32"/>
      <c r="GU12413" s="32"/>
      <c r="GV12413" s="32"/>
      <c r="GW12413" s="32"/>
      <c r="GX12413" s="32"/>
      <c r="GY12413" s="32"/>
      <c r="GZ12413" s="32"/>
      <c r="HA12413" s="32"/>
      <c r="HB12413" s="32"/>
      <c r="HC12413" s="32"/>
      <c r="HD12413" s="32"/>
      <c r="HE12413" s="32"/>
      <c r="HF12413" s="32"/>
      <c r="HG12413" s="32"/>
      <c r="HH12413" s="32"/>
      <c r="HI12413" s="32"/>
      <c r="HJ12413" s="32"/>
      <c r="HK12413" s="32"/>
      <c r="HL12413" s="32"/>
      <c r="HM12413" s="32"/>
      <c r="HN12413" s="32"/>
      <c r="HO12413" s="32"/>
      <c r="HP12413" s="32"/>
      <c r="HQ12413" s="32"/>
      <c r="HR12413" s="32"/>
      <c r="HS12413" s="32"/>
      <c r="HT12413" s="32"/>
      <c r="HU12413" s="32"/>
      <c r="HV12413" s="32"/>
      <c r="HW12413" s="32"/>
      <c r="HX12413" s="32"/>
      <c r="HY12413" s="32"/>
      <c r="HZ12413" s="32"/>
      <c r="IA12413" s="32"/>
      <c r="IB12413" s="32"/>
      <c r="IC12413" s="32"/>
      <c r="ID12413" s="32"/>
      <c r="IE12413" s="32"/>
      <c r="IF12413" s="32"/>
      <c r="IG12413" s="32"/>
      <c r="IH12413" s="32"/>
      <c r="II12413" s="32"/>
      <c r="IJ12413" s="32"/>
      <c r="IK12413" s="32"/>
      <c r="IL12413" s="32"/>
      <c r="IM12413" s="32"/>
      <c r="IN12413" s="32"/>
      <c r="IO12413" s="32"/>
      <c r="IP12413" s="32"/>
      <c r="IQ12413" s="32"/>
      <c r="IR12413" s="32"/>
      <c r="IS12413" s="32"/>
      <c r="IT12413" s="32"/>
      <c r="IU12413" s="32"/>
      <c r="IV12413" s="32"/>
      <c r="IW12413" s="32"/>
    </row>
    <row r="12414" s="31" customFormat="true" customHeight="true" spans="1:257">
      <c r="A12414" s="47"/>
      <c r="B12414" s="47"/>
      <c r="C12414" s="47" t="s">
        <v>3255</v>
      </c>
      <c r="D12414" s="47"/>
      <c r="E12414" s="47" t="s">
        <v>2822</v>
      </c>
      <c r="F12414" s="32"/>
      <c r="G12414" s="32"/>
      <c r="H12414" s="32"/>
      <c r="I12414" s="32"/>
      <c r="J12414" s="32"/>
      <c r="K12414" s="32"/>
      <c r="L12414" s="32"/>
      <c r="M12414" s="32"/>
      <c r="N12414" s="32"/>
      <c r="O12414" s="32"/>
      <c r="P12414" s="32"/>
      <c r="Q12414" s="32"/>
      <c r="R12414" s="32"/>
      <c r="S12414" s="32"/>
      <c r="T12414" s="32"/>
      <c r="U12414" s="32"/>
      <c r="V12414" s="32"/>
      <c r="W12414" s="32"/>
      <c r="X12414" s="32"/>
      <c r="Y12414" s="32"/>
      <c r="Z12414" s="32"/>
      <c r="AA12414" s="32"/>
      <c r="AB12414" s="32"/>
      <c r="AC12414" s="32"/>
      <c r="AD12414" s="32"/>
      <c r="AE12414" s="32"/>
      <c r="AF12414" s="32"/>
      <c r="AG12414" s="32"/>
      <c r="AH12414" s="32"/>
      <c r="AI12414" s="32"/>
      <c r="AJ12414" s="32"/>
      <c r="AK12414" s="32"/>
      <c r="AL12414" s="32"/>
      <c r="AM12414" s="32"/>
      <c r="AN12414" s="32"/>
      <c r="AO12414" s="32"/>
      <c r="AP12414" s="32"/>
      <c r="AQ12414" s="32"/>
      <c r="AR12414" s="32"/>
      <c r="AS12414" s="32"/>
      <c r="AT12414" s="32"/>
      <c r="AU12414" s="32"/>
      <c r="AV12414" s="32"/>
      <c r="AW12414" s="32"/>
      <c r="AX12414" s="32"/>
      <c r="AY12414" s="32"/>
      <c r="AZ12414" s="32"/>
      <c r="BA12414" s="32"/>
      <c r="BB12414" s="32"/>
      <c r="BC12414" s="32"/>
      <c r="BD12414" s="32"/>
      <c r="BE12414" s="32"/>
      <c r="BF12414" s="32"/>
      <c r="BG12414" s="32"/>
      <c r="BH12414" s="32"/>
      <c r="BI12414" s="32"/>
      <c r="BJ12414" s="32"/>
      <c r="BK12414" s="32"/>
      <c r="BL12414" s="32"/>
      <c r="BM12414" s="32"/>
      <c r="BN12414" s="32"/>
      <c r="BO12414" s="32"/>
      <c r="BP12414" s="32"/>
      <c r="BQ12414" s="32"/>
      <c r="BR12414" s="32"/>
      <c r="BS12414" s="32"/>
      <c r="BT12414" s="32"/>
      <c r="BU12414" s="32"/>
      <c r="BV12414" s="32"/>
      <c r="BW12414" s="32"/>
      <c r="BX12414" s="32"/>
      <c r="BY12414" s="32"/>
      <c r="BZ12414" s="32"/>
      <c r="CA12414" s="32"/>
      <c r="CB12414" s="32"/>
      <c r="CC12414" s="32"/>
      <c r="CD12414" s="32"/>
      <c r="CE12414" s="32"/>
      <c r="CF12414" s="32"/>
      <c r="CG12414" s="32"/>
      <c r="CH12414" s="32"/>
      <c r="CI12414" s="32"/>
      <c r="CJ12414" s="32"/>
      <c r="CK12414" s="32"/>
      <c r="CL12414" s="32"/>
      <c r="CM12414" s="32"/>
      <c r="CN12414" s="32"/>
      <c r="CO12414" s="32"/>
      <c r="CP12414" s="32"/>
      <c r="CQ12414" s="32"/>
      <c r="CR12414" s="32"/>
      <c r="CS12414" s="32"/>
      <c r="CT12414" s="32"/>
      <c r="CU12414" s="32"/>
      <c r="CV12414" s="32"/>
      <c r="CW12414" s="32"/>
      <c r="CX12414" s="32"/>
      <c r="CY12414" s="32"/>
      <c r="CZ12414" s="32"/>
      <c r="DA12414" s="32"/>
      <c r="DB12414" s="32"/>
      <c r="DC12414" s="32"/>
      <c r="DD12414" s="32"/>
      <c r="DE12414" s="32"/>
      <c r="DF12414" s="32"/>
      <c r="DG12414" s="32"/>
      <c r="DH12414" s="32"/>
      <c r="DI12414" s="32"/>
      <c r="DJ12414" s="32"/>
      <c r="DK12414" s="32"/>
      <c r="DL12414" s="32"/>
      <c r="DM12414" s="32"/>
      <c r="DN12414" s="32"/>
      <c r="DO12414" s="32"/>
      <c r="DP12414" s="32"/>
      <c r="DQ12414" s="32"/>
      <c r="DR12414" s="32"/>
      <c r="DS12414" s="32"/>
      <c r="DT12414" s="32"/>
      <c r="DU12414" s="32"/>
      <c r="DV12414" s="32"/>
      <c r="DW12414" s="32"/>
      <c r="DX12414" s="32"/>
      <c r="DY12414" s="32"/>
      <c r="DZ12414" s="32"/>
      <c r="EA12414" s="32"/>
      <c r="EB12414" s="32"/>
      <c r="EC12414" s="32"/>
      <c r="ED12414" s="32"/>
      <c r="EE12414" s="32"/>
      <c r="EF12414" s="32"/>
      <c r="EG12414" s="32"/>
      <c r="EH12414" s="32"/>
      <c r="EI12414" s="32"/>
      <c r="EJ12414" s="32"/>
      <c r="EK12414" s="32"/>
      <c r="EL12414" s="32"/>
      <c r="EM12414" s="32"/>
      <c r="EN12414" s="32"/>
      <c r="EO12414" s="32"/>
      <c r="EP12414" s="32"/>
      <c r="EQ12414" s="32"/>
      <c r="ER12414" s="32"/>
      <c r="ES12414" s="32"/>
      <c r="ET12414" s="32"/>
      <c r="EU12414" s="32"/>
      <c r="EV12414" s="32"/>
      <c r="EW12414" s="32"/>
      <c r="EX12414" s="32"/>
      <c r="EY12414" s="32"/>
      <c r="EZ12414" s="32"/>
      <c r="FA12414" s="32"/>
      <c r="FB12414" s="32"/>
      <c r="FC12414" s="32"/>
      <c r="FD12414" s="32"/>
      <c r="FE12414" s="32"/>
      <c r="FF12414" s="32"/>
      <c r="FG12414" s="32"/>
      <c r="FH12414" s="32"/>
      <c r="FI12414" s="32"/>
      <c r="FJ12414" s="32"/>
      <c r="FK12414" s="32"/>
      <c r="FL12414" s="32"/>
      <c r="FM12414" s="32"/>
      <c r="FN12414" s="32"/>
      <c r="FO12414" s="32"/>
      <c r="FP12414" s="32"/>
      <c r="FQ12414" s="32"/>
      <c r="FR12414" s="32"/>
      <c r="FS12414" s="32"/>
      <c r="FT12414" s="32"/>
      <c r="FU12414" s="32"/>
      <c r="FV12414" s="32"/>
      <c r="FW12414" s="32"/>
      <c r="FX12414" s="32"/>
      <c r="FY12414" s="32"/>
      <c r="FZ12414" s="32"/>
      <c r="GA12414" s="32"/>
      <c r="GB12414" s="32"/>
      <c r="GC12414" s="32"/>
      <c r="GD12414" s="32"/>
      <c r="GE12414" s="32"/>
      <c r="GF12414" s="32"/>
      <c r="GG12414" s="32"/>
      <c r="GH12414" s="32"/>
      <c r="GI12414" s="32"/>
      <c r="GJ12414" s="32"/>
      <c r="GK12414" s="32"/>
      <c r="GL12414" s="32"/>
      <c r="GM12414" s="32"/>
      <c r="GN12414" s="32"/>
      <c r="GO12414" s="32"/>
      <c r="GP12414" s="32"/>
      <c r="GQ12414" s="32"/>
      <c r="GR12414" s="32"/>
      <c r="GS12414" s="32"/>
      <c r="GT12414" s="32"/>
      <c r="GU12414" s="32"/>
      <c r="GV12414" s="32"/>
      <c r="GW12414" s="32"/>
      <c r="GX12414" s="32"/>
      <c r="GY12414" s="32"/>
      <c r="GZ12414" s="32"/>
      <c r="HA12414" s="32"/>
      <c r="HB12414" s="32"/>
      <c r="HC12414" s="32"/>
      <c r="HD12414" s="32"/>
      <c r="HE12414" s="32"/>
      <c r="HF12414" s="32"/>
      <c r="HG12414" s="32"/>
      <c r="HH12414" s="32"/>
      <c r="HI12414" s="32"/>
      <c r="HJ12414" s="32"/>
      <c r="HK12414" s="32"/>
      <c r="HL12414" s="32"/>
      <c r="HM12414" s="32"/>
      <c r="HN12414" s="32"/>
      <c r="HO12414" s="32"/>
      <c r="HP12414" s="32"/>
      <c r="HQ12414" s="32"/>
      <c r="HR12414" s="32"/>
      <c r="HS12414" s="32"/>
      <c r="HT12414" s="32"/>
      <c r="HU12414" s="32"/>
      <c r="HV12414" s="32"/>
      <c r="HW12414" s="32"/>
      <c r="HX12414" s="32"/>
      <c r="HY12414" s="32"/>
      <c r="HZ12414" s="32"/>
      <c r="IA12414" s="32"/>
      <c r="IB12414" s="32"/>
      <c r="IC12414" s="32"/>
      <c r="ID12414" s="32"/>
      <c r="IE12414" s="32"/>
      <c r="IF12414" s="32"/>
      <c r="IG12414" s="32"/>
      <c r="IH12414" s="32"/>
      <c r="II12414" s="32"/>
      <c r="IJ12414" s="32"/>
      <c r="IK12414" s="32"/>
      <c r="IL12414" s="32"/>
      <c r="IM12414" s="32"/>
      <c r="IN12414" s="32"/>
      <c r="IO12414" s="32"/>
      <c r="IP12414" s="32"/>
      <c r="IQ12414" s="32"/>
      <c r="IR12414" s="32"/>
      <c r="IS12414" s="32"/>
      <c r="IT12414" s="32"/>
      <c r="IU12414" s="32"/>
      <c r="IV12414" s="32"/>
      <c r="IW12414" s="32"/>
    </row>
    <row r="12415" s="31" customFormat="true" customHeight="true" spans="1:257">
      <c r="A12415" s="47"/>
      <c r="B12415" s="47"/>
      <c r="C12415" s="47" t="s">
        <v>3256</v>
      </c>
      <c r="D12415" s="47"/>
      <c r="E12415" s="47" t="s">
        <v>2822</v>
      </c>
      <c r="F12415" s="32"/>
      <c r="G12415" s="32"/>
      <c r="H12415" s="32"/>
      <c r="I12415" s="32"/>
      <c r="J12415" s="32"/>
      <c r="K12415" s="32"/>
      <c r="L12415" s="32"/>
      <c r="M12415" s="32"/>
      <c r="N12415" s="32"/>
      <c r="O12415" s="32"/>
      <c r="P12415" s="32"/>
      <c r="Q12415" s="32"/>
      <c r="R12415" s="32"/>
      <c r="S12415" s="32"/>
      <c r="T12415" s="32"/>
      <c r="U12415" s="32"/>
      <c r="V12415" s="32"/>
      <c r="W12415" s="32"/>
      <c r="X12415" s="32"/>
      <c r="Y12415" s="32"/>
      <c r="Z12415" s="32"/>
      <c r="AA12415" s="32"/>
      <c r="AB12415" s="32"/>
      <c r="AC12415" s="32"/>
      <c r="AD12415" s="32"/>
      <c r="AE12415" s="32"/>
      <c r="AF12415" s="32"/>
      <c r="AG12415" s="32"/>
      <c r="AH12415" s="32"/>
      <c r="AI12415" s="32"/>
      <c r="AJ12415" s="32"/>
      <c r="AK12415" s="32"/>
      <c r="AL12415" s="32"/>
      <c r="AM12415" s="32"/>
      <c r="AN12415" s="32"/>
      <c r="AO12415" s="32"/>
      <c r="AP12415" s="32"/>
      <c r="AQ12415" s="32"/>
      <c r="AR12415" s="32"/>
      <c r="AS12415" s="32"/>
      <c r="AT12415" s="32"/>
      <c r="AU12415" s="32"/>
      <c r="AV12415" s="32"/>
      <c r="AW12415" s="32"/>
      <c r="AX12415" s="32"/>
      <c r="AY12415" s="32"/>
      <c r="AZ12415" s="32"/>
      <c r="BA12415" s="32"/>
      <c r="BB12415" s="32"/>
      <c r="BC12415" s="32"/>
      <c r="BD12415" s="32"/>
      <c r="BE12415" s="32"/>
      <c r="BF12415" s="32"/>
      <c r="BG12415" s="32"/>
      <c r="BH12415" s="32"/>
      <c r="BI12415" s="32"/>
      <c r="BJ12415" s="32"/>
      <c r="BK12415" s="32"/>
      <c r="BL12415" s="32"/>
      <c r="BM12415" s="32"/>
      <c r="BN12415" s="32"/>
      <c r="BO12415" s="32"/>
      <c r="BP12415" s="32"/>
      <c r="BQ12415" s="32"/>
      <c r="BR12415" s="32"/>
      <c r="BS12415" s="32"/>
      <c r="BT12415" s="32"/>
      <c r="BU12415" s="32"/>
      <c r="BV12415" s="32"/>
      <c r="BW12415" s="32"/>
      <c r="BX12415" s="32"/>
      <c r="BY12415" s="32"/>
      <c r="BZ12415" s="32"/>
      <c r="CA12415" s="32"/>
      <c r="CB12415" s="32"/>
      <c r="CC12415" s="32"/>
      <c r="CD12415" s="32"/>
      <c r="CE12415" s="32"/>
      <c r="CF12415" s="32"/>
      <c r="CG12415" s="32"/>
      <c r="CH12415" s="32"/>
      <c r="CI12415" s="32"/>
      <c r="CJ12415" s="32"/>
      <c r="CK12415" s="32"/>
      <c r="CL12415" s="32"/>
      <c r="CM12415" s="32"/>
      <c r="CN12415" s="32"/>
      <c r="CO12415" s="32"/>
      <c r="CP12415" s="32"/>
      <c r="CQ12415" s="32"/>
      <c r="CR12415" s="32"/>
      <c r="CS12415" s="32"/>
      <c r="CT12415" s="32"/>
      <c r="CU12415" s="32"/>
      <c r="CV12415" s="32"/>
      <c r="CW12415" s="32"/>
      <c r="CX12415" s="32"/>
      <c r="CY12415" s="32"/>
      <c r="CZ12415" s="32"/>
      <c r="DA12415" s="32"/>
      <c r="DB12415" s="32"/>
      <c r="DC12415" s="32"/>
      <c r="DD12415" s="32"/>
      <c r="DE12415" s="32"/>
      <c r="DF12415" s="32"/>
      <c r="DG12415" s="32"/>
      <c r="DH12415" s="32"/>
      <c r="DI12415" s="32"/>
      <c r="DJ12415" s="32"/>
      <c r="DK12415" s="32"/>
      <c r="DL12415" s="32"/>
      <c r="DM12415" s="32"/>
      <c r="DN12415" s="32"/>
      <c r="DO12415" s="32"/>
      <c r="DP12415" s="32"/>
      <c r="DQ12415" s="32"/>
      <c r="DR12415" s="32"/>
      <c r="DS12415" s="32"/>
      <c r="DT12415" s="32"/>
      <c r="DU12415" s="32"/>
      <c r="DV12415" s="32"/>
      <c r="DW12415" s="32"/>
      <c r="DX12415" s="32"/>
      <c r="DY12415" s="32"/>
      <c r="DZ12415" s="32"/>
      <c r="EA12415" s="32"/>
      <c r="EB12415" s="32"/>
      <c r="EC12415" s="32"/>
      <c r="ED12415" s="32"/>
      <c r="EE12415" s="32"/>
      <c r="EF12415" s="32"/>
      <c r="EG12415" s="32"/>
      <c r="EH12415" s="32"/>
      <c r="EI12415" s="32"/>
      <c r="EJ12415" s="32"/>
      <c r="EK12415" s="32"/>
      <c r="EL12415" s="32"/>
      <c r="EM12415" s="32"/>
      <c r="EN12415" s="32"/>
      <c r="EO12415" s="32"/>
      <c r="EP12415" s="32"/>
      <c r="EQ12415" s="32"/>
      <c r="ER12415" s="32"/>
      <c r="ES12415" s="32"/>
      <c r="ET12415" s="32"/>
      <c r="EU12415" s="32"/>
      <c r="EV12415" s="32"/>
      <c r="EW12415" s="32"/>
      <c r="EX12415" s="32"/>
      <c r="EY12415" s="32"/>
      <c r="EZ12415" s="32"/>
      <c r="FA12415" s="32"/>
      <c r="FB12415" s="32"/>
      <c r="FC12415" s="32"/>
      <c r="FD12415" s="32"/>
      <c r="FE12415" s="32"/>
      <c r="FF12415" s="32"/>
      <c r="FG12415" s="32"/>
      <c r="FH12415" s="32"/>
      <c r="FI12415" s="32"/>
      <c r="FJ12415" s="32"/>
      <c r="FK12415" s="32"/>
      <c r="FL12415" s="32"/>
      <c r="FM12415" s="32"/>
      <c r="FN12415" s="32"/>
      <c r="FO12415" s="32"/>
      <c r="FP12415" s="32"/>
      <c r="FQ12415" s="32"/>
      <c r="FR12415" s="32"/>
      <c r="FS12415" s="32"/>
      <c r="FT12415" s="32"/>
      <c r="FU12415" s="32"/>
      <c r="FV12415" s="32"/>
      <c r="FW12415" s="32"/>
      <c r="FX12415" s="32"/>
      <c r="FY12415" s="32"/>
      <c r="FZ12415" s="32"/>
      <c r="GA12415" s="32"/>
      <c r="GB12415" s="32"/>
      <c r="GC12415" s="32"/>
      <c r="GD12415" s="32"/>
      <c r="GE12415" s="32"/>
      <c r="GF12415" s="32"/>
      <c r="GG12415" s="32"/>
      <c r="GH12415" s="32"/>
      <c r="GI12415" s="32"/>
      <c r="GJ12415" s="32"/>
      <c r="GK12415" s="32"/>
      <c r="GL12415" s="32"/>
      <c r="GM12415" s="32"/>
      <c r="GN12415" s="32"/>
      <c r="GO12415" s="32"/>
      <c r="GP12415" s="32"/>
      <c r="GQ12415" s="32"/>
      <c r="GR12415" s="32"/>
      <c r="GS12415" s="32"/>
      <c r="GT12415" s="32"/>
      <c r="GU12415" s="32"/>
      <c r="GV12415" s="32"/>
      <c r="GW12415" s="32"/>
      <c r="GX12415" s="32"/>
      <c r="GY12415" s="32"/>
      <c r="GZ12415" s="32"/>
      <c r="HA12415" s="32"/>
      <c r="HB12415" s="32"/>
      <c r="HC12415" s="32"/>
      <c r="HD12415" s="32"/>
      <c r="HE12415" s="32"/>
      <c r="HF12415" s="32"/>
      <c r="HG12415" s="32"/>
      <c r="HH12415" s="32"/>
      <c r="HI12415" s="32"/>
      <c r="HJ12415" s="32"/>
      <c r="HK12415" s="32"/>
      <c r="HL12415" s="32"/>
      <c r="HM12415" s="32"/>
      <c r="HN12415" s="32"/>
      <c r="HO12415" s="32"/>
      <c r="HP12415" s="32"/>
      <c r="HQ12415" s="32"/>
      <c r="HR12415" s="32"/>
      <c r="HS12415" s="32"/>
      <c r="HT12415" s="32"/>
      <c r="HU12415" s="32"/>
      <c r="HV12415" s="32"/>
      <c r="HW12415" s="32"/>
      <c r="HX12415" s="32"/>
      <c r="HY12415" s="32"/>
      <c r="HZ12415" s="32"/>
      <c r="IA12415" s="32"/>
      <c r="IB12415" s="32"/>
      <c r="IC12415" s="32"/>
      <c r="ID12415" s="32"/>
      <c r="IE12415" s="32"/>
      <c r="IF12415" s="32"/>
      <c r="IG12415" s="32"/>
      <c r="IH12415" s="32"/>
      <c r="II12415" s="32"/>
      <c r="IJ12415" s="32"/>
      <c r="IK12415" s="32"/>
      <c r="IL12415" s="32"/>
      <c r="IM12415" s="32"/>
      <c r="IN12415" s="32"/>
      <c r="IO12415" s="32"/>
      <c r="IP12415" s="32"/>
      <c r="IQ12415" s="32"/>
      <c r="IR12415" s="32"/>
      <c r="IS12415" s="32"/>
      <c r="IT12415" s="32"/>
      <c r="IU12415" s="32"/>
      <c r="IV12415" s="32"/>
      <c r="IW12415" s="32"/>
    </row>
    <row r="12416" s="31" customFormat="true" customHeight="true" spans="1:257">
      <c r="A12416" s="47"/>
      <c r="B12416" s="47"/>
      <c r="C12416" s="47" t="s">
        <v>3257</v>
      </c>
      <c r="D12416" s="47"/>
      <c r="E12416" s="47" t="s">
        <v>2822</v>
      </c>
      <c r="F12416" s="32"/>
      <c r="G12416" s="32"/>
      <c r="H12416" s="32"/>
      <c r="I12416" s="32"/>
      <c r="J12416" s="32"/>
      <c r="K12416" s="32"/>
      <c r="L12416" s="32"/>
      <c r="M12416" s="32"/>
      <c r="N12416" s="32"/>
      <c r="O12416" s="32"/>
      <c r="P12416" s="32"/>
      <c r="Q12416" s="32"/>
      <c r="R12416" s="32"/>
      <c r="S12416" s="32"/>
      <c r="T12416" s="32"/>
      <c r="U12416" s="32"/>
      <c r="V12416" s="32"/>
      <c r="W12416" s="32"/>
      <c r="X12416" s="32"/>
      <c r="Y12416" s="32"/>
      <c r="Z12416" s="32"/>
      <c r="AA12416" s="32"/>
      <c r="AB12416" s="32"/>
      <c r="AC12416" s="32"/>
      <c r="AD12416" s="32"/>
      <c r="AE12416" s="32"/>
      <c r="AF12416" s="32"/>
      <c r="AG12416" s="32"/>
      <c r="AH12416" s="32"/>
      <c r="AI12416" s="32"/>
      <c r="AJ12416" s="32"/>
      <c r="AK12416" s="32"/>
      <c r="AL12416" s="32"/>
      <c r="AM12416" s="32"/>
      <c r="AN12416" s="32"/>
      <c r="AO12416" s="32"/>
      <c r="AP12416" s="32"/>
      <c r="AQ12416" s="32"/>
      <c r="AR12416" s="32"/>
      <c r="AS12416" s="32"/>
      <c r="AT12416" s="32"/>
      <c r="AU12416" s="32"/>
      <c r="AV12416" s="32"/>
      <c r="AW12416" s="32"/>
      <c r="AX12416" s="32"/>
      <c r="AY12416" s="32"/>
      <c r="AZ12416" s="32"/>
      <c r="BA12416" s="32"/>
      <c r="BB12416" s="32"/>
      <c r="BC12416" s="32"/>
      <c r="BD12416" s="32"/>
      <c r="BE12416" s="32"/>
      <c r="BF12416" s="32"/>
      <c r="BG12416" s="32"/>
      <c r="BH12416" s="32"/>
      <c r="BI12416" s="32"/>
      <c r="BJ12416" s="32"/>
      <c r="BK12416" s="32"/>
      <c r="BL12416" s="32"/>
      <c r="BM12416" s="32"/>
      <c r="BN12416" s="32"/>
      <c r="BO12416" s="32"/>
      <c r="BP12416" s="32"/>
      <c r="BQ12416" s="32"/>
      <c r="BR12416" s="32"/>
      <c r="BS12416" s="32"/>
      <c r="BT12416" s="32"/>
      <c r="BU12416" s="32"/>
      <c r="BV12416" s="32"/>
      <c r="BW12416" s="32"/>
      <c r="BX12416" s="32"/>
      <c r="BY12416" s="32"/>
      <c r="BZ12416" s="32"/>
      <c r="CA12416" s="32"/>
      <c r="CB12416" s="32"/>
      <c r="CC12416" s="32"/>
      <c r="CD12416" s="32"/>
      <c r="CE12416" s="32"/>
      <c r="CF12416" s="32"/>
      <c r="CG12416" s="32"/>
      <c r="CH12416" s="32"/>
      <c r="CI12416" s="32"/>
      <c r="CJ12416" s="32"/>
      <c r="CK12416" s="32"/>
      <c r="CL12416" s="32"/>
      <c r="CM12416" s="32"/>
      <c r="CN12416" s="32"/>
      <c r="CO12416" s="32"/>
      <c r="CP12416" s="32"/>
      <c r="CQ12416" s="32"/>
      <c r="CR12416" s="32"/>
      <c r="CS12416" s="32"/>
      <c r="CT12416" s="32"/>
      <c r="CU12416" s="32"/>
      <c r="CV12416" s="32"/>
      <c r="CW12416" s="32"/>
      <c r="CX12416" s="32"/>
      <c r="CY12416" s="32"/>
      <c r="CZ12416" s="32"/>
      <c r="DA12416" s="32"/>
      <c r="DB12416" s="32"/>
      <c r="DC12416" s="32"/>
      <c r="DD12416" s="32"/>
      <c r="DE12416" s="32"/>
      <c r="DF12416" s="32"/>
      <c r="DG12416" s="32"/>
      <c r="DH12416" s="32"/>
      <c r="DI12416" s="32"/>
      <c r="DJ12416" s="32"/>
      <c r="DK12416" s="32"/>
      <c r="DL12416" s="32"/>
      <c r="DM12416" s="32"/>
      <c r="DN12416" s="32"/>
      <c r="DO12416" s="32"/>
      <c r="DP12416" s="32"/>
      <c r="DQ12416" s="32"/>
      <c r="DR12416" s="32"/>
      <c r="DS12416" s="32"/>
      <c r="DT12416" s="32"/>
      <c r="DU12416" s="32"/>
      <c r="DV12416" s="32"/>
      <c r="DW12416" s="32"/>
      <c r="DX12416" s="32"/>
      <c r="DY12416" s="32"/>
      <c r="DZ12416" s="32"/>
      <c r="EA12416" s="32"/>
      <c r="EB12416" s="32"/>
      <c r="EC12416" s="32"/>
      <c r="ED12416" s="32"/>
      <c r="EE12416" s="32"/>
      <c r="EF12416" s="32"/>
      <c r="EG12416" s="32"/>
      <c r="EH12416" s="32"/>
      <c r="EI12416" s="32"/>
      <c r="EJ12416" s="32"/>
      <c r="EK12416" s="32"/>
      <c r="EL12416" s="32"/>
      <c r="EM12416" s="32"/>
      <c r="EN12416" s="32"/>
      <c r="EO12416" s="32"/>
      <c r="EP12416" s="32"/>
      <c r="EQ12416" s="32"/>
      <c r="ER12416" s="32"/>
      <c r="ES12416" s="32"/>
      <c r="ET12416" s="32"/>
      <c r="EU12416" s="32"/>
      <c r="EV12416" s="32"/>
      <c r="EW12416" s="32"/>
      <c r="EX12416" s="32"/>
      <c r="EY12416" s="32"/>
      <c r="EZ12416" s="32"/>
      <c r="FA12416" s="32"/>
      <c r="FB12416" s="32"/>
      <c r="FC12416" s="32"/>
      <c r="FD12416" s="32"/>
      <c r="FE12416" s="32"/>
      <c r="FF12416" s="32"/>
      <c r="FG12416" s="32"/>
      <c r="FH12416" s="32"/>
      <c r="FI12416" s="32"/>
      <c r="FJ12416" s="32"/>
      <c r="FK12416" s="32"/>
      <c r="FL12416" s="32"/>
      <c r="FM12416" s="32"/>
      <c r="FN12416" s="32"/>
      <c r="FO12416" s="32"/>
      <c r="FP12416" s="32"/>
      <c r="FQ12416" s="32"/>
      <c r="FR12416" s="32"/>
      <c r="FS12416" s="32"/>
      <c r="FT12416" s="32"/>
      <c r="FU12416" s="32"/>
      <c r="FV12416" s="32"/>
      <c r="FW12416" s="32"/>
      <c r="FX12416" s="32"/>
      <c r="FY12416" s="32"/>
      <c r="FZ12416" s="32"/>
      <c r="GA12416" s="32"/>
      <c r="GB12416" s="32"/>
      <c r="GC12416" s="32"/>
      <c r="GD12416" s="32"/>
      <c r="GE12416" s="32"/>
      <c r="GF12416" s="32"/>
      <c r="GG12416" s="32"/>
      <c r="GH12416" s="32"/>
      <c r="GI12416" s="32"/>
      <c r="GJ12416" s="32"/>
      <c r="GK12416" s="32"/>
      <c r="GL12416" s="32"/>
      <c r="GM12416" s="32"/>
      <c r="GN12416" s="32"/>
      <c r="GO12416" s="32"/>
      <c r="GP12416" s="32"/>
      <c r="GQ12416" s="32"/>
      <c r="GR12416" s="32"/>
      <c r="GS12416" s="32"/>
      <c r="GT12416" s="32"/>
      <c r="GU12416" s="32"/>
      <c r="GV12416" s="32"/>
      <c r="GW12416" s="32"/>
      <c r="GX12416" s="32"/>
      <c r="GY12416" s="32"/>
      <c r="GZ12416" s="32"/>
      <c r="HA12416" s="32"/>
      <c r="HB12416" s="32"/>
      <c r="HC12416" s="32"/>
      <c r="HD12416" s="32"/>
      <c r="HE12416" s="32"/>
      <c r="HF12416" s="32"/>
      <c r="HG12416" s="32"/>
      <c r="HH12416" s="32"/>
      <c r="HI12416" s="32"/>
      <c r="HJ12416" s="32"/>
      <c r="HK12416" s="32"/>
      <c r="HL12416" s="32"/>
      <c r="HM12416" s="32"/>
      <c r="HN12416" s="32"/>
      <c r="HO12416" s="32"/>
      <c r="HP12416" s="32"/>
      <c r="HQ12416" s="32"/>
      <c r="HR12416" s="32"/>
      <c r="HS12416" s="32"/>
      <c r="HT12416" s="32"/>
      <c r="HU12416" s="32"/>
      <c r="HV12416" s="32"/>
      <c r="HW12416" s="32"/>
      <c r="HX12416" s="32"/>
      <c r="HY12416" s="32"/>
      <c r="HZ12416" s="32"/>
      <c r="IA12416" s="32"/>
      <c r="IB12416" s="32"/>
      <c r="IC12416" s="32"/>
      <c r="ID12416" s="32"/>
      <c r="IE12416" s="32"/>
      <c r="IF12416" s="32"/>
      <c r="IG12416" s="32"/>
      <c r="IH12416" s="32"/>
      <c r="II12416" s="32"/>
      <c r="IJ12416" s="32"/>
      <c r="IK12416" s="32"/>
      <c r="IL12416" s="32"/>
      <c r="IM12416" s="32"/>
      <c r="IN12416" s="32"/>
      <c r="IO12416" s="32"/>
      <c r="IP12416" s="32"/>
      <c r="IQ12416" s="32"/>
      <c r="IR12416" s="32"/>
      <c r="IS12416" s="32"/>
      <c r="IT12416" s="32"/>
      <c r="IU12416" s="32"/>
      <c r="IV12416" s="32"/>
      <c r="IW12416" s="32"/>
    </row>
    <row r="12417" s="31" customFormat="true" customHeight="true" spans="1:257">
      <c r="A12417" s="47"/>
      <c r="B12417" s="47"/>
      <c r="C12417" s="47" t="s">
        <v>3263</v>
      </c>
      <c r="D12417" s="47" t="s">
        <v>3272</v>
      </c>
      <c r="E12417" s="47" t="s">
        <v>2822</v>
      </c>
      <c r="F12417" s="32"/>
      <c r="G12417" s="32"/>
      <c r="H12417" s="32"/>
      <c r="I12417" s="32"/>
      <c r="J12417" s="32"/>
      <c r="K12417" s="32"/>
      <c r="L12417" s="32"/>
      <c r="M12417" s="32"/>
      <c r="N12417" s="32"/>
      <c r="O12417" s="32"/>
      <c r="P12417" s="32"/>
      <c r="Q12417" s="32"/>
      <c r="R12417" s="32"/>
      <c r="S12417" s="32"/>
      <c r="T12417" s="32"/>
      <c r="U12417" s="32"/>
      <c r="V12417" s="32"/>
      <c r="W12417" s="32"/>
      <c r="X12417" s="32"/>
      <c r="Y12417" s="32"/>
      <c r="Z12417" s="32"/>
      <c r="AA12417" s="32"/>
      <c r="AB12417" s="32"/>
      <c r="AC12417" s="32"/>
      <c r="AD12417" s="32"/>
      <c r="AE12417" s="32"/>
      <c r="AF12417" s="32"/>
      <c r="AG12417" s="32"/>
      <c r="AH12417" s="32"/>
      <c r="AI12417" s="32"/>
      <c r="AJ12417" s="32"/>
      <c r="AK12417" s="32"/>
      <c r="AL12417" s="32"/>
      <c r="AM12417" s="32"/>
      <c r="AN12417" s="32"/>
      <c r="AO12417" s="32"/>
      <c r="AP12417" s="32"/>
      <c r="AQ12417" s="32"/>
      <c r="AR12417" s="32"/>
      <c r="AS12417" s="32"/>
      <c r="AT12417" s="32"/>
      <c r="AU12417" s="32"/>
      <c r="AV12417" s="32"/>
      <c r="AW12417" s="32"/>
      <c r="AX12417" s="32"/>
      <c r="AY12417" s="32"/>
      <c r="AZ12417" s="32"/>
      <c r="BA12417" s="32"/>
      <c r="BB12417" s="32"/>
      <c r="BC12417" s="32"/>
      <c r="BD12417" s="32"/>
      <c r="BE12417" s="32"/>
      <c r="BF12417" s="32"/>
      <c r="BG12417" s="32"/>
      <c r="BH12417" s="32"/>
      <c r="BI12417" s="32"/>
      <c r="BJ12417" s="32"/>
      <c r="BK12417" s="32"/>
      <c r="BL12417" s="32"/>
      <c r="BM12417" s="32"/>
      <c r="BN12417" s="32"/>
      <c r="BO12417" s="32"/>
      <c r="BP12417" s="32"/>
      <c r="BQ12417" s="32"/>
      <c r="BR12417" s="32"/>
      <c r="BS12417" s="32"/>
      <c r="BT12417" s="32"/>
      <c r="BU12417" s="32"/>
      <c r="BV12417" s="32"/>
      <c r="BW12417" s="32"/>
      <c r="BX12417" s="32"/>
      <c r="BY12417" s="32"/>
      <c r="BZ12417" s="32"/>
      <c r="CA12417" s="32"/>
      <c r="CB12417" s="32"/>
      <c r="CC12417" s="32"/>
      <c r="CD12417" s="32"/>
      <c r="CE12417" s="32"/>
      <c r="CF12417" s="32"/>
      <c r="CG12417" s="32"/>
      <c r="CH12417" s="32"/>
      <c r="CI12417" s="32"/>
      <c r="CJ12417" s="32"/>
      <c r="CK12417" s="32"/>
      <c r="CL12417" s="32"/>
      <c r="CM12417" s="32"/>
      <c r="CN12417" s="32"/>
      <c r="CO12417" s="32"/>
      <c r="CP12417" s="32"/>
      <c r="CQ12417" s="32"/>
      <c r="CR12417" s="32"/>
      <c r="CS12417" s="32"/>
      <c r="CT12417" s="32"/>
      <c r="CU12417" s="32"/>
      <c r="CV12417" s="32"/>
      <c r="CW12417" s="32"/>
      <c r="CX12417" s="32"/>
      <c r="CY12417" s="32"/>
      <c r="CZ12417" s="32"/>
      <c r="DA12417" s="32"/>
      <c r="DB12417" s="32"/>
      <c r="DC12417" s="32"/>
      <c r="DD12417" s="32"/>
      <c r="DE12417" s="32"/>
      <c r="DF12417" s="32"/>
      <c r="DG12417" s="32"/>
      <c r="DH12417" s="32"/>
      <c r="DI12417" s="32"/>
      <c r="DJ12417" s="32"/>
      <c r="DK12417" s="32"/>
      <c r="DL12417" s="32"/>
      <c r="DM12417" s="32"/>
      <c r="DN12417" s="32"/>
      <c r="DO12417" s="32"/>
      <c r="DP12417" s="32"/>
      <c r="DQ12417" s="32"/>
      <c r="DR12417" s="32"/>
      <c r="DS12417" s="32"/>
      <c r="DT12417" s="32"/>
      <c r="DU12417" s="32"/>
      <c r="DV12417" s="32"/>
      <c r="DW12417" s="32"/>
      <c r="DX12417" s="32"/>
      <c r="DY12417" s="32"/>
      <c r="DZ12417" s="32"/>
      <c r="EA12417" s="32"/>
      <c r="EB12417" s="32"/>
      <c r="EC12417" s="32"/>
      <c r="ED12417" s="32"/>
      <c r="EE12417" s="32"/>
      <c r="EF12417" s="32"/>
      <c r="EG12417" s="32"/>
      <c r="EH12417" s="32"/>
      <c r="EI12417" s="32"/>
      <c r="EJ12417" s="32"/>
      <c r="EK12417" s="32"/>
      <c r="EL12417" s="32"/>
      <c r="EM12417" s="32"/>
      <c r="EN12417" s="32"/>
      <c r="EO12417" s="32"/>
      <c r="EP12417" s="32"/>
      <c r="EQ12417" s="32"/>
      <c r="ER12417" s="32"/>
      <c r="ES12417" s="32"/>
      <c r="ET12417" s="32"/>
      <c r="EU12417" s="32"/>
      <c r="EV12417" s="32"/>
      <c r="EW12417" s="32"/>
      <c r="EX12417" s="32"/>
      <c r="EY12417" s="32"/>
      <c r="EZ12417" s="32"/>
      <c r="FA12417" s="32"/>
      <c r="FB12417" s="32"/>
      <c r="FC12417" s="32"/>
      <c r="FD12417" s="32"/>
      <c r="FE12417" s="32"/>
      <c r="FF12417" s="32"/>
      <c r="FG12417" s="32"/>
      <c r="FH12417" s="32"/>
      <c r="FI12417" s="32"/>
      <c r="FJ12417" s="32"/>
      <c r="FK12417" s="32"/>
      <c r="FL12417" s="32"/>
      <c r="FM12417" s="32"/>
      <c r="FN12417" s="32"/>
      <c r="FO12417" s="32"/>
      <c r="FP12417" s="32"/>
      <c r="FQ12417" s="32"/>
      <c r="FR12417" s="32"/>
      <c r="FS12417" s="32"/>
      <c r="FT12417" s="32"/>
      <c r="FU12417" s="32"/>
      <c r="FV12417" s="32"/>
      <c r="FW12417" s="32"/>
      <c r="FX12417" s="32"/>
      <c r="FY12417" s="32"/>
      <c r="FZ12417" s="32"/>
      <c r="GA12417" s="32"/>
      <c r="GB12417" s="32"/>
      <c r="GC12417" s="32"/>
      <c r="GD12417" s="32"/>
      <c r="GE12417" s="32"/>
      <c r="GF12417" s="32"/>
      <c r="GG12417" s="32"/>
      <c r="GH12417" s="32"/>
      <c r="GI12417" s="32"/>
      <c r="GJ12417" s="32"/>
      <c r="GK12417" s="32"/>
      <c r="GL12417" s="32"/>
      <c r="GM12417" s="32"/>
      <c r="GN12417" s="32"/>
      <c r="GO12417" s="32"/>
      <c r="GP12417" s="32"/>
      <c r="GQ12417" s="32"/>
      <c r="GR12417" s="32"/>
      <c r="GS12417" s="32"/>
      <c r="GT12417" s="32"/>
      <c r="GU12417" s="32"/>
      <c r="GV12417" s="32"/>
      <c r="GW12417" s="32"/>
      <c r="GX12417" s="32"/>
      <c r="GY12417" s="32"/>
      <c r="GZ12417" s="32"/>
      <c r="HA12417" s="32"/>
      <c r="HB12417" s="32"/>
      <c r="HC12417" s="32"/>
      <c r="HD12417" s="32"/>
      <c r="HE12417" s="32"/>
      <c r="HF12417" s="32"/>
      <c r="HG12417" s="32"/>
      <c r="HH12417" s="32"/>
      <c r="HI12417" s="32"/>
      <c r="HJ12417" s="32"/>
      <c r="HK12417" s="32"/>
      <c r="HL12417" s="32"/>
      <c r="HM12417" s="32"/>
      <c r="HN12417" s="32"/>
      <c r="HO12417" s="32"/>
      <c r="HP12417" s="32"/>
      <c r="HQ12417" s="32"/>
      <c r="HR12417" s="32"/>
      <c r="HS12417" s="32"/>
      <c r="HT12417" s="32"/>
      <c r="HU12417" s="32"/>
      <c r="HV12417" s="32"/>
      <c r="HW12417" s="32"/>
      <c r="HX12417" s="32"/>
      <c r="HY12417" s="32"/>
      <c r="HZ12417" s="32"/>
      <c r="IA12417" s="32"/>
      <c r="IB12417" s="32"/>
      <c r="IC12417" s="32"/>
      <c r="ID12417" s="32"/>
      <c r="IE12417" s="32"/>
      <c r="IF12417" s="32"/>
      <c r="IG12417" s="32"/>
      <c r="IH12417" s="32"/>
      <c r="II12417" s="32"/>
      <c r="IJ12417" s="32"/>
      <c r="IK12417" s="32"/>
      <c r="IL12417" s="32"/>
      <c r="IM12417" s="32"/>
      <c r="IN12417" s="32"/>
      <c r="IO12417" s="32"/>
      <c r="IP12417" s="32"/>
      <c r="IQ12417" s="32"/>
      <c r="IR12417" s="32"/>
      <c r="IS12417" s="32"/>
      <c r="IT12417" s="32"/>
      <c r="IU12417" s="32"/>
      <c r="IV12417" s="32"/>
      <c r="IW12417" s="32"/>
    </row>
    <row r="12418" s="31" customFormat="true" customHeight="true" spans="1:257">
      <c r="A12418" s="47"/>
      <c r="B12418" s="47"/>
      <c r="C12418" s="47" t="s">
        <v>3271</v>
      </c>
      <c r="D12418" s="47"/>
      <c r="E12418" s="47" t="s">
        <v>2822</v>
      </c>
      <c r="F12418" s="32"/>
      <c r="G12418" s="32"/>
      <c r="H12418" s="32"/>
      <c r="I12418" s="32"/>
      <c r="J12418" s="32"/>
      <c r="K12418" s="32"/>
      <c r="L12418" s="32"/>
      <c r="M12418" s="32"/>
      <c r="N12418" s="32"/>
      <c r="O12418" s="32"/>
      <c r="P12418" s="32"/>
      <c r="Q12418" s="32"/>
      <c r="R12418" s="32"/>
      <c r="S12418" s="32"/>
      <c r="T12418" s="32"/>
      <c r="U12418" s="32"/>
      <c r="V12418" s="32"/>
      <c r="W12418" s="32"/>
      <c r="X12418" s="32"/>
      <c r="Y12418" s="32"/>
      <c r="Z12418" s="32"/>
      <c r="AA12418" s="32"/>
      <c r="AB12418" s="32"/>
      <c r="AC12418" s="32"/>
      <c r="AD12418" s="32"/>
      <c r="AE12418" s="32"/>
      <c r="AF12418" s="32"/>
      <c r="AG12418" s="32"/>
      <c r="AH12418" s="32"/>
      <c r="AI12418" s="32"/>
      <c r="AJ12418" s="32"/>
      <c r="AK12418" s="32"/>
      <c r="AL12418" s="32"/>
      <c r="AM12418" s="32"/>
      <c r="AN12418" s="32"/>
      <c r="AO12418" s="32"/>
      <c r="AP12418" s="32"/>
      <c r="AQ12418" s="32"/>
      <c r="AR12418" s="32"/>
      <c r="AS12418" s="32"/>
      <c r="AT12418" s="32"/>
      <c r="AU12418" s="32"/>
      <c r="AV12418" s="32"/>
      <c r="AW12418" s="32"/>
      <c r="AX12418" s="32"/>
      <c r="AY12418" s="32"/>
      <c r="AZ12418" s="32"/>
      <c r="BA12418" s="32"/>
      <c r="BB12418" s="32"/>
      <c r="BC12418" s="32"/>
      <c r="BD12418" s="32"/>
      <c r="BE12418" s="32"/>
      <c r="BF12418" s="32"/>
      <c r="BG12418" s="32"/>
      <c r="BH12418" s="32"/>
      <c r="BI12418" s="32"/>
      <c r="BJ12418" s="32"/>
      <c r="BK12418" s="32"/>
      <c r="BL12418" s="32"/>
      <c r="BM12418" s="32"/>
      <c r="BN12418" s="32"/>
      <c r="BO12418" s="32"/>
      <c r="BP12418" s="32"/>
      <c r="BQ12418" s="32"/>
      <c r="BR12418" s="32"/>
      <c r="BS12418" s="32"/>
      <c r="BT12418" s="32"/>
      <c r="BU12418" s="32"/>
      <c r="BV12418" s="32"/>
      <c r="BW12418" s="32"/>
      <c r="BX12418" s="32"/>
      <c r="BY12418" s="32"/>
      <c r="BZ12418" s="32"/>
      <c r="CA12418" s="32"/>
      <c r="CB12418" s="32"/>
      <c r="CC12418" s="32"/>
      <c r="CD12418" s="32"/>
      <c r="CE12418" s="32"/>
      <c r="CF12418" s="32"/>
      <c r="CG12418" s="32"/>
      <c r="CH12418" s="32"/>
      <c r="CI12418" s="32"/>
      <c r="CJ12418" s="32"/>
      <c r="CK12418" s="32"/>
      <c r="CL12418" s="32"/>
      <c r="CM12418" s="32"/>
      <c r="CN12418" s="32"/>
      <c r="CO12418" s="32"/>
      <c r="CP12418" s="32"/>
      <c r="CQ12418" s="32"/>
      <c r="CR12418" s="32"/>
      <c r="CS12418" s="32"/>
      <c r="CT12418" s="32"/>
      <c r="CU12418" s="32"/>
      <c r="CV12418" s="32"/>
      <c r="CW12418" s="32"/>
      <c r="CX12418" s="32"/>
      <c r="CY12418" s="32"/>
      <c r="CZ12418" s="32"/>
      <c r="DA12418" s="32"/>
      <c r="DB12418" s="32"/>
      <c r="DC12418" s="32"/>
      <c r="DD12418" s="32"/>
      <c r="DE12418" s="32"/>
      <c r="DF12418" s="32"/>
      <c r="DG12418" s="32"/>
      <c r="DH12418" s="32"/>
      <c r="DI12418" s="32"/>
      <c r="DJ12418" s="32"/>
      <c r="DK12418" s="32"/>
      <c r="DL12418" s="32"/>
      <c r="DM12418" s="32"/>
      <c r="DN12418" s="32"/>
      <c r="DO12418" s="32"/>
      <c r="DP12418" s="32"/>
      <c r="DQ12418" s="32"/>
      <c r="DR12418" s="32"/>
      <c r="DS12418" s="32"/>
      <c r="DT12418" s="32"/>
      <c r="DU12418" s="32"/>
      <c r="DV12418" s="32"/>
      <c r="DW12418" s="32"/>
      <c r="DX12418" s="32"/>
      <c r="DY12418" s="32"/>
      <c r="DZ12418" s="32"/>
      <c r="EA12418" s="32"/>
      <c r="EB12418" s="32"/>
      <c r="EC12418" s="32"/>
      <c r="ED12418" s="32"/>
      <c r="EE12418" s="32"/>
      <c r="EF12418" s="32"/>
      <c r="EG12418" s="32"/>
      <c r="EH12418" s="32"/>
      <c r="EI12418" s="32"/>
      <c r="EJ12418" s="32"/>
      <c r="EK12418" s="32"/>
      <c r="EL12418" s="32"/>
      <c r="EM12418" s="32"/>
      <c r="EN12418" s="32"/>
      <c r="EO12418" s="32"/>
      <c r="EP12418" s="32"/>
      <c r="EQ12418" s="32"/>
      <c r="ER12418" s="32"/>
      <c r="ES12418" s="32"/>
      <c r="ET12418" s="32"/>
      <c r="EU12418" s="32"/>
      <c r="EV12418" s="32"/>
      <c r="EW12418" s="32"/>
      <c r="EX12418" s="32"/>
      <c r="EY12418" s="32"/>
      <c r="EZ12418" s="32"/>
      <c r="FA12418" s="32"/>
      <c r="FB12418" s="32"/>
      <c r="FC12418" s="32"/>
      <c r="FD12418" s="32"/>
      <c r="FE12418" s="32"/>
      <c r="FF12418" s="32"/>
      <c r="FG12418" s="32"/>
      <c r="FH12418" s="32"/>
      <c r="FI12418" s="32"/>
      <c r="FJ12418" s="32"/>
      <c r="FK12418" s="32"/>
      <c r="FL12418" s="32"/>
      <c r="FM12418" s="32"/>
      <c r="FN12418" s="32"/>
      <c r="FO12418" s="32"/>
      <c r="FP12418" s="32"/>
      <c r="FQ12418" s="32"/>
      <c r="FR12418" s="32"/>
      <c r="FS12418" s="32"/>
      <c r="FT12418" s="32"/>
      <c r="FU12418" s="32"/>
      <c r="FV12418" s="32"/>
      <c r="FW12418" s="32"/>
      <c r="FX12418" s="32"/>
      <c r="FY12418" s="32"/>
      <c r="FZ12418" s="32"/>
      <c r="GA12418" s="32"/>
      <c r="GB12418" s="32"/>
      <c r="GC12418" s="32"/>
      <c r="GD12418" s="32"/>
      <c r="GE12418" s="32"/>
      <c r="GF12418" s="32"/>
      <c r="GG12418" s="32"/>
      <c r="GH12418" s="32"/>
      <c r="GI12418" s="32"/>
      <c r="GJ12418" s="32"/>
      <c r="GK12418" s="32"/>
      <c r="GL12418" s="32"/>
      <c r="GM12418" s="32"/>
      <c r="GN12418" s="32"/>
      <c r="GO12418" s="32"/>
      <c r="GP12418" s="32"/>
      <c r="GQ12418" s="32"/>
      <c r="GR12418" s="32"/>
      <c r="GS12418" s="32"/>
      <c r="GT12418" s="32"/>
      <c r="GU12418" s="32"/>
      <c r="GV12418" s="32"/>
      <c r="GW12418" s="32"/>
      <c r="GX12418" s="32"/>
      <c r="GY12418" s="32"/>
      <c r="GZ12418" s="32"/>
      <c r="HA12418" s="32"/>
      <c r="HB12418" s="32"/>
      <c r="HC12418" s="32"/>
      <c r="HD12418" s="32"/>
      <c r="HE12418" s="32"/>
      <c r="HF12418" s="32"/>
      <c r="HG12418" s="32"/>
      <c r="HH12418" s="32"/>
      <c r="HI12418" s="32"/>
      <c r="HJ12418" s="32"/>
      <c r="HK12418" s="32"/>
      <c r="HL12418" s="32"/>
      <c r="HM12418" s="32"/>
      <c r="HN12418" s="32"/>
      <c r="HO12418" s="32"/>
      <c r="HP12418" s="32"/>
      <c r="HQ12418" s="32"/>
      <c r="HR12418" s="32"/>
      <c r="HS12418" s="32"/>
      <c r="HT12418" s="32"/>
      <c r="HU12418" s="32"/>
      <c r="HV12418" s="32"/>
      <c r="HW12418" s="32"/>
      <c r="HX12418" s="32"/>
      <c r="HY12418" s="32"/>
      <c r="HZ12418" s="32"/>
      <c r="IA12418" s="32"/>
      <c r="IB12418" s="32"/>
      <c r="IC12418" s="32"/>
      <c r="ID12418" s="32"/>
      <c r="IE12418" s="32"/>
      <c r="IF12418" s="32"/>
      <c r="IG12418" s="32"/>
      <c r="IH12418" s="32"/>
      <c r="II12418" s="32"/>
      <c r="IJ12418" s="32"/>
      <c r="IK12418" s="32"/>
      <c r="IL12418" s="32"/>
      <c r="IM12418" s="32"/>
      <c r="IN12418" s="32"/>
      <c r="IO12418" s="32"/>
      <c r="IP12418" s="32"/>
      <c r="IQ12418" s="32"/>
      <c r="IR12418" s="32"/>
      <c r="IS12418" s="32"/>
      <c r="IT12418" s="32"/>
      <c r="IU12418" s="32"/>
      <c r="IV12418" s="32"/>
      <c r="IW12418" s="32"/>
    </row>
    <row r="12419" s="31" customFormat="true" customHeight="true" spans="1:257">
      <c r="A12419" s="47"/>
      <c r="B12419" s="47"/>
      <c r="C12419" s="47" t="s">
        <v>3273</v>
      </c>
      <c r="D12419" s="47"/>
      <c r="E12419" s="47" t="s">
        <v>2822</v>
      </c>
      <c r="F12419" s="32"/>
      <c r="G12419" s="32"/>
      <c r="H12419" s="32"/>
      <c r="I12419" s="32"/>
      <c r="J12419" s="32"/>
      <c r="K12419" s="32"/>
      <c r="L12419" s="32"/>
      <c r="M12419" s="32"/>
      <c r="N12419" s="32"/>
      <c r="O12419" s="32"/>
      <c r="P12419" s="32"/>
      <c r="Q12419" s="32"/>
      <c r="R12419" s="32"/>
      <c r="S12419" s="32"/>
      <c r="T12419" s="32"/>
      <c r="U12419" s="32"/>
      <c r="V12419" s="32"/>
      <c r="W12419" s="32"/>
      <c r="X12419" s="32"/>
      <c r="Y12419" s="32"/>
      <c r="Z12419" s="32"/>
      <c r="AA12419" s="32"/>
      <c r="AB12419" s="32"/>
      <c r="AC12419" s="32"/>
      <c r="AD12419" s="32"/>
      <c r="AE12419" s="32"/>
      <c r="AF12419" s="32"/>
      <c r="AG12419" s="32"/>
      <c r="AH12419" s="32"/>
      <c r="AI12419" s="32"/>
      <c r="AJ12419" s="32"/>
      <c r="AK12419" s="32"/>
      <c r="AL12419" s="32"/>
      <c r="AM12419" s="32"/>
      <c r="AN12419" s="32"/>
      <c r="AO12419" s="32"/>
      <c r="AP12419" s="32"/>
      <c r="AQ12419" s="32"/>
      <c r="AR12419" s="32"/>
      <c r="AS12419" s="32"/>
      <c r="AT12419" s="32"/>
      <c r="AU12419" s="32"/>
      <c r="AV12419" s="32"/>
      <c r="AW12419" s="32"/>
      <c r="AX12419" s="32"/>
      <c r="AY12419" s="32"/>
      <c r="AZ12419" s="32"/>
      <c r="BA12419" s="32"/>
      <c r="BB12419" s="32"/>
      <c r="BC12419" s="32"/>
      <c r="BD12419" s="32"/>
      <c r="BE12419" s="32"/>
      <c r="BF12419" s="32"/>
      <c r="BG12419" s="32"/>
      <c r="BH12419" s="32"/>
      <c r="BI12419" s="32"/>
      <c r="BJ12419" s="32"/>
      <c r="BK12419" s="32"/>
      <c r="BL12419" s="32"/>
      <c r="BM12419" s="32"/>
      <c r="BN12419" s="32"/>
      <c r="BO12419" s="32"/>
      <c r="BP12419" s="32"/>
      <c r="BQ12419" s="32"/>
      <c r="BR12419" s="32"/>
      <c r="BS12419" s="32"/>
      <c r="BT12419" s="32"/>
      <c r="BU12419" s="32"/>
      <c r="BV12419" s="32"/>
      <c r="BW12419" s="32"/>
      <c r="BX12419" s="32"/>
      <c r="BY12419" s="32"/>
      <c r="BZ12419" s="32"/>
      <c r="CA12419" s="32"/>
      <c r="CB12419" s="32"/>
      <c r="CC12419" s="32"/>
      <c r="CD12419" s="32"/>
      <c r="CE12419" s="32"/>
      <c r="CF12419" s="32"/>
      <c r="CG12419" s="32"/>
      <c r="CH12419" s="32"/>
      <c r="CI12419" s="32"/>
      <c r="CJ12419" s="32"/>
      <c r="CK12419" s="32"/>
      <c r="CL12419" s="32"/>
      <c r="CM12419" s="32"/>
      <c r="CN12419" s="32"/>
      <c r="CO12419" s="32"/>
      <c r="CP12419" s="32"/>
      <c r="CQ12419" s="32"/>
      <c r="CR12419" s="32"/>
      <c r="CS12419" s="32"/>
      <c r="CT12419" s="32"/>
      <c r="CU12419" s="32"/>
      <c r="CV12419" s="32"/>
      <c r="CW12419" s="32"/>
      <c r="CX12419" s="32"/>
      <c r="CY12419" s="32"/>
      <c r="CZ12419" s="32"/>
      <c r="DA12419" s="32"/>
      <c r="DB12419" s="32"/>
      <c r="DC12419" s="32"/>
      <c r="DD12419" s="32"/>
      <c r="DE12419" s="32"/>
      <c r="DF12419" s="32"/>
      <c r="DG12419" s="32"/>
      <c r="DH12419" s="32"/>
      <c r="DI12419" s="32"/>
      <c r="DJ12419" s="32"/>
      <c r="DK12419" s="32"/>
      <c r="DL12419" s="32"/>
      <c r="DM12419" s="32"/>
      <c r="DN12419" s="32"/>
      <c r="DO12419" s="32"/>
      <c r="DP12419" s="32"/>
      <c r="DQ12419" s="32"/>
      <c r="DR12419" s="32"/>
      <c r="DS12419" s="32"/>
      <c r="DT12419" s="32"/>
      <c r="DU12419" s="32"/>
      <c r="DV12419" s="32"/>
      <c r="DW12419" s="32"/>
      <c r="DX12419" s="32"/>
      <c r="DY12419" s="32"/>
      <c r="DZ12419" s="32"/>
      <c r="EA12419" s="32"/>
      <c r="EB12419" s="32"/>
      <c r="EC12419" s="32"/>
      <c r="ED12419" s="32"/>
      <c r="EE12419" s="32"/>
      <c r="EF12419" s="32"/>
      <c r="EG12419" s="32"/>
      <c r="EH12419" s="32"/>
      <c r="EI12419" s="32"/>
      <c r="EJ12419" s="32"/>
      <c r="EK12419" s="32"/>
      <c r="EL12419" s="32"/>
      <c r="EM12419" s="32"/>
      <c r="EN12419" s="32"/>
      <c r="EO12419" s="32"/>
      <c r="EP12419" s="32"/>
      <c r="EQ12419" s="32"/>
      <c r="ER12419" s="32"/>
      <c r="ES12419" s="32"/>
      <c r="ET12419" s="32"/>
      <c r="EU12419" s="32"/>
      <c r="EV12419" s="32"/>
      <c r="EW12419" s="32"/>
      <c r="EX12419" s="32"/>
      <c r="EY12419" s="32"/>
      <c r="EZ12419" s="32"/>
      <c r="FA12419" s="32"/>
      <c r="FB12419" s="32"/>
      <c r="FC12419" s="32"/>
      <c r="FD12419" s="32"/>
      <c r="FE12419" s="32"/>
      <c r="FF12419" s="32"/>
      <c r="FG12419" s="32"/>
      <c r="FH12419" s="32"/>
      <c r="FI12419" s="32"/>
      <c r="FJ12419" s="32"/>
      <c r="FK12419" s="32"/>
      <c r="FL12419" s="32"/>
      <c r="FM12419" s="32"/>
      <c r="FN12419" s="32"/>
      <c r="FO12419" s="32"/>
      <c r="FP12419" s="32"/>
      <c r="FQ12419" s="32"/>
      <c r="FR12419" s="32"/>
      <c r="FS12419" s="32"/>
      <c r="FT12419" s="32"/>
      <c r="FU12419" s="32"/>
      <c r="FV12419" s="32"/>
      <c r="FW12419" s="32"/>
      <c r="FX12419" s="32"/>
      <c r="FY12419" s="32"/>
      <c r="FZ12419" s="32"/>
      <c r="GA12419" s="32"/>
      <c r="GB12419" s="32"/>
      <c r="GC12419" s="32"/>
      <c r="GD12419" s="32"/>
      <c r="GE12419" s="32"/>
      <c r="GF12419" s="32"/>
      <c r="GG12419" s="32"/>
      <c r="GH12419" s="32"/>
      <c r="GI12419" s="32"/>
      <c r="GJ12419" s="32"/>
      <c r="GK12419" s="32"/>
      <c r="GL12419" s="32"/>
      <c r="GM12419" s="32"/>
      <c r="GN12419" s="32"/>
      <c r="GO12419" s="32"/>
      <c r="GP12419" s="32"/>
      <c r="GQ12419" s="32"/>
      <c r="GR12419" s="32"/>
      <c r="GS12419" s="32"/>
      <c r="GT12419" s="32"/>
      <c r="GU12419" s="32"/>
      <c r="GV12419" s="32"/>
      <c r="GW12419" s="32"/>
      <c r="GX12419" s="32"/>
      <c r="GY12419" s="32"/>
      <c r="GZ12419" s="32"/>
      <c r="HA12419" s="32"/>
      <c r="HB12419" s="32"/>
      <c r="HC12419" s="32"/>
      <c r="HD12419" s="32"/>
      <c r="HE12419" s="32"/>
      <c r="HF12419" s="32"/>
      <c r="HG12419" s="32"/>
      <c r="HH12419" s="32"/>
      <c r="HI12419" s="32"/>
      <c r="HJ12419" s="32"/>
      <c r="HK12419" s="32"/>
      <c r="HL12419" s="32"/>
      <c r="HM12419" s="32"/>
      <c r="HN12419" s="32"/>
      <c r="HO12419" s="32"/>
      <c r="HP12419" s="32"/>
      <c r="HQ12419" s="32"/>
      <c r="HR12419" s="32"/>
      <c r="HS12419" s="32"/>
      <c r="HT12419" s="32"/>
      <c r="HU12419" s="32"/>
      <c r="HV12419" s="32"/>
      <c r="HW12419" s="32"/>
      <c r="HX12419" s="32"/>
      <c r="HY12419" s="32"/>
      <c r="HZ12419" s="32"/>
      <c r="IA12419" s="32"/>
      <c r="IB12419" s="32"/>
      <c r="IC12419" s="32"/>
      <c r="ID12419" s="32"/>
      <c r="IE12419" s="32"/>
      <c r="IF12419" s="32"/>
      <c r="IG12419" s="32"/>
      <c r="IH12419" s="32"/>
      <c r="II12419" s="32"/>
      <c r="IJ12419" s="32"/>
      <c r="IK12419" s="32"/>
      <c r="IL12419" s="32"/>
      <c r="IM12419" s="32"/>
      <c r="IN12419" s="32"/>
      <c r="IO12419" s="32"/>
      <c r="IP12419" s="32"/>
      <c r="IQ12419" s="32"/>
      <c r="IR12419" s="32"/>
      <c r="IS12419" s="32"/>
      <c r="IT12419" s="32"/>
      <c r="IU12419" s="32"/>
      <c r="IV12419" s="32"/>
      <c r="IW12419" s="32"/>
    </row>
    <row r="12420" s="31" customFormat="true" customHeight="true" spans="1:257">
      <c r="A12420" s="47"/>
      <c r="B12420" s="47"/>
      <c r="C12420" s="47" t="s">
        <v>3252</v>
      </c>
      <c r="D12420" s="47" t="s">
        <v>487</v>
      </c>
      <c r="E12420" s="47" t="s">
        <v>2822</v>
      </c>
      <c r="F12420" s="32"/>
      <c r="G12420" s="32"/>
      <c r="H12420" s="32"/>
      <c r="I12420" s="32"/>
      <c r="J12420" s="32"/>
      <c r="K12420" s="32"/>
      <c r="L12420" s="32"/>
      <c r="M12420" s="32"/>
      <c r="N12420" s="32"/>
      <c r="O12420" s="32"/>
      <c r="P12420" s="32"/>
      <c r="Q12420" s="32"/>
      <c r="R12420" s="32"/>
      <c r="S12420" s="32"/>
      <c r="T12420" s="32"/>
      <c r="U12420" s="32"/>
      <c r="V12420" s="32"/>
      <c r="W12420" s="32"/>
      <c r="X12420" s="32"/>
      <c r="Y12420" s="32"/>
      <c r="Z12420" s="32"/>
      <c r="AA12420" s="32"/>
      <c r="AB12420" s="32"/>
      <c r="AC12420" s="32"/>
      <c r="AD12420" s="32"/>
      <c r="AE12420" s="32"/>
      <c r="AF12420" s="32"/>
      <c r="AG12420" s="32"/>
      <c r="AH12420" s="32"/>
      <c r="AI12420" s="32"/>
      <c r="AJ12420" s="32"/>
      <c r="AK12420" s="32"/>
      <c r="AL12420" s="32"/>
      <c r="AM12420" s="32"/>
      <c r="AN12420" s="32"/>
      <c r="AO12420" s="32"/>
      <c r="AP12420" s="32"/>
      <c r="AQ12420" s="32"/>
      <c r="AR12420" s="32"/>
      <c r="AS12420" s="32"/>
      <c r="AT12420" s="32"/>
      <c r="AU12420" s="32"/>
      <c r="AV12420" s="32"/>
      <c r="AW12420" s="32"/>
      <c r="AX12420" s="32"/>
      <c r="AY12420" s="32"/>
      <c r="AZ12420" s="32"/>
      <c r="BA12420" s="32"/>
      <c r="BB12420" s="32"/>
      <c r="BC12420" s="32"/>
      <c r="BD12420" s="32"/>
      <c r="BE12420" s="32"/>
      <c r="BF12420" s="32"/>
      <c r="BG12420" s="32"/>
      <c r="BH12420" s="32"/>
      <c r="BI12420" s="32"/>
      <c r="BJ12420" s="32"/>
      <c r="BK12420" s="32"/>
      <c r="BL12420" s="32"/>
      <c r="BM12420" s="32"/>
      <c r="BN12420" s="32"/>
      <c r="BO12420" s="32"/>
      <c r="BP12420" s="32"/>
      <c r="BQ12420" s="32"/>
      <c r="BR12420" s="32"/>
      <c r="BS12420" s="32"/>
      <c r="BT12420" s="32"/>
      <c r="BU12420" s="32"/>
      <c r="BV12420" s="32"/>
      <c r="BW12420" s="32"/>
      <c r="BX12420" s="32"/>
      <c r="BY12420" s="32"/>
      <c r="BZ12420" s="32"/>
      <c r="CA12420" s="32"/>
      <c r="CB12420" s="32"/>
      <c r="CC12420" s="32"/>
      <c r="CD12420" s="32"/>
      <c r="CE12420" s="32"/>
      <c r="CF12420" s="32"/>
      <c r="CG12420" s="32"/>
      <c r="CH12420" s="32"/>
      <c r="CI12420" s="32"/>
      <c r="CJ12420" s="32"/>
      <c r="CK12420" s="32"/>
      <c r="CL12420" s="32"/>
      <c r="CM12420" s="32"/>
      <c r="CN12420" s="32"/>
      <c r="CO12420" s="32"/>
      <c r="CP12420" s="32"/>
      <c r="CQ12420" s="32"/>
      <c r="CR12420" s="32"/>
      <c r="CS12420" s="32"/>
      <c r="CT12420" s="32"/>
      <c r="CU12420" s="32"/>
      <c r="CV12420" s="32"/>
      <c r="CW12420" s="32"/>
      <c r="CX12420" s="32"/>
      <c r="CY12420" s="32"/>
      <c r="CZ12420" s="32"/>
      <c r="DA12420" s="32"/>
      <c r="DB12420" s="32"/>
      <c r="DC12420" s="32"/>
      <c r="DD12420" s="32"/>
      <c r="DE12420" s="32"/>
      <c r="DF12420" s="32"/>
      <c r="DG12420" s="32"/>
      <c r="DH12420" s="32"/>
      <c r="DI12420" s="32"/>
      <c r="DJ12420" s="32"/>
      <c r="DK12420" s="32"/>
      <c r="DL12420" s="32"/>
      <c r="DM12420" s="32"/>
      <c r="DN12420" s="32"/>
      <c r="DO12420" s="32"/>
      <c r="DP12420" s="32"/>
      <c r="DQ12420" s="32"/>
      <c r="DR12420" s="32"/>
      <c r="DS12420" s="32"/>
      <c r="DT12420" s="32"/>
      <c r="DU12420" s="32"/>
      <c r="DV12420" s="32"/>
      <c r="DW12420" s="32"/>
      <c r="DX12420" s="32"/>
      <c r="DY12420" s="32"/>
      <c r="DZ12420" s="32"/>
      <c r="EA12420" s="32"/>
      <c r="EB12420" s="32"/>
      <c r="EC12420" s="32"/>
      <c r="ED12420" s="32"/>
      <c r="EE12420" s="32"/>
      <c r="EF12420" s="32"/>
      <c r="EG12420" s="32"/>
      <c r="EH12420" s="32"/>
      <c r="EI12420" s="32"/>
      <c r="EJ12420" s="32"/>
      <c r="EK12420" s="32"/>
      <c r="EL12420" s="32"/>
      <c r="EM12420" s="32"/>
      <c r="EN12420" s="32"/>
      <c r="EO12420" s="32"/>
      <c r="EP12420" s="32"/>
      <c r="EQ12420" s="32"/>
      <c r="ER12420" s="32"/>
      <c r="ES12420" s="32"/>
      <c r="ET12420" s="32"/>
      <c r="EU12420" s="32"/>
      <c r="EV12420" s="32"/>
      <c r="EW12420" s="32"/>
      <c r="EX12420" s="32"/>
      <c r="EY12420" s="32"/>
      <c r="EZ12420" s="32"/>
      <c r="FA12420" s="32"/>
      <c r="FB12420" s="32"/>
      <c r="FC12420" s="32"/>
      <c r="FD12420" s="32"/>
      <c r="FE12420" s="32"/>
      <c r="FF12420" s="32"/>
      <c r="FG12420" s="32"/>
      <c r="FH12420" s="32"/>
      <c r="FI12420" s="32"/>
      <c r="FJ12420" s="32"/>
      <c r="FK12420" s="32"/>
      <c r="FL12420" s="32"/>
      <c r="FM12420" s="32"/>
      <c r="FN12420" s="32"/>
      <c r="FO12420" s="32"/>
      <c r="FP12420" s="32"/>
      <c r="FQ12420" s="32"/>
      <c r="FR12420" s="32"/>
      <c r="FS12420" s="32"/>
      <c r="FT12420" s="32"/>
      <c r="FU12420" s="32"/>
      <c r="FV12420" s="32"/>
      <c r="FW12420" s="32"/>
      <c r="FX12420" s="32"/>
      <c r="FY12420" s="32"/>
      <c r="FZ12420" s="32"/>
      <c r="GA12420" s="32"/>
      <c r="GB12420" s="32"/>
      <c r="GC12420" s="32"/>
      <c r="GD12420" s="32"/>
      <c r="GE12420" s="32"/>
      <c r="GF12420" s="32"/>
      <c r="GG12420" s="32"/>
      <c r="GH12420" s="32"/>
      <c r="GI12420" s="32"/>
      <c r="GJ12420" s="32"/>
      <c r="GK12420" s="32"/>
      <c r="GL12420" s="32"/>
      <c r="GM12420" s="32"/>
      <c r="GN12420" s="32"/>
      <c r="GO12420" s="32"/>
      <c r="GP12420" s="32"/>
      <c r="GQ12420" s="32"/>
      <c r="GR12420" s="32"/>
      <c r="GS12420" s="32"/>
      <c r="GT12420" s="32"/>
      <c r="GU12420" s="32"/>
      <c r="GV12420" s="32"/>
      <c r="GW12420" s="32"/>
      <c r="GX12420" s="32"/>
      <c r="GY12420" s="32"/>
      <c r="GZ12420" s="32"/>
      <c r="HA12420" s="32"/>
      <c r="HB12420" s="32"/>
      <c r="HC12420" s="32"/>
      <c r="HD12420" s="32"/>
      <c r="HE12420" s="32"/>
      <c r="HF12420" s="32"/>
      <c r="HG12420" s="32"/>
      <c r="HH12420" s="32"/>
      <c r="HI12420" s="32"/>
      <c r="HJ12420" s="32"/>
      <c r="HK12420" s="32"/>
      <c r="HL12420" s="32"/>
      <c r="HM12420" s="32"/>
      <c r="HN12420" s="32"/>
      <c r="HO12420" s="32"/>
      <c r="HP12420" s="32"/>
      <c r="HQ12420" s="32"/>
      <c r="HR12420" s="32"/>
      <c r="HS12420" s="32"/>
      <c r="HT12420" s="32"/>
      <c r="HU12420" s="32"/>
      <c r="HV12420" s="32"/>
      <c r="HW12420" s="32"/>
      <c r="HX12420" s="32"/>
      <c r="HY12420" s="32"/>
      <c r="HZ12420" s="32"/>
      <c r="IA12420" s="32"/>
      <c r="IB12420" s="32"/>
      <c r="IC12420" s="32"/>
      <c r="ID12420" s="32"/>
      <c r="IE12420" s="32"/>
      <c r="IF12420" s="32"/>
      <c r="IG12420" s="32"/>
      <c r="IH12420" s="32"/>
      <c r="II12420" s="32"/>
      <c r="IJ12420" s="32"/>
      <c r="IK12420" s="32"/>
      <c r="IL12420" s="32"/>
      <c r="IM12420" s="32"/>
      <c r="IN12420" s="32"/>
      <c r="IO12420" s="32"/>
      <c r="IP12420" s="32"/>
      <c r="IQ12420" s="32"/>
      <c r="IR12420" s="32"/>
      <c r="IS12420" s="32"/>
      <c r="IT12420" s="32"/>
      <c r="IU12420" s="32"/>
      <c r="IV12420" s="32"/>
      <c r="IW12420" s="32"/>
    </row>
    <row r="12421" s="31" customFormat="true" customHeight="true" spans="1:257">
      <c r="A12421" s="47"/>
      <c r="B12421" s="47"/>
      <c r="C12421" s="47" t="s">
        <v>3251</v>
      </c>
      <c r="D12421" s="47"/>
      <c r="E12421" s="47" t="s">
        <v>2822</v>
      </c>
      <c r="F12421" s="32"/>
      <c r="G12421" s="32"/>
      <c r="H12421" s="32"/>
      <c r="I12421" s="32"/>
      <c r="J12421" s="32"/>
      <c r="K12421" s="32"/>
      <c r="L12421" s="32"/>
      <c r="M12421" s="32"/>
      <c r="N12421" s="32"/>
      <c r="O12421" s="32"/>
      <c r="P12421" s="32"/>
      <c r="Q12421" s="32"/>
      <c r="R12421" s="32"/>
      <c r="S12421" s="32"/>
      <c r="T12421" s="32"/>
      <c r="U12421" s="32"/>
      <c r="V12421" s="32"/>
      <c r="W12421" s="32"/>
      <c r="X12421" s="32"/>
      <c r="Y12421" s="32"/>
      <c r="Z12421" s="32"/>
      <c r="AA12421" s="32"/>
      <c r="AB12421" s="32"/>
      <c r="AC12421" s="32"/>
      <c r="AD12421" s="32"/>
      <c r="AE12421" s="32"/>
      <c r="AF12421" s="32"/>
      <c r="AG12421" s="32"/>
      <c r="AH12421" s="32"/>
      <c r="AI12421" s="32"/>
      <c r="AJ12421" s="32"/>
      <c r="AK12421" s="32"/>
      <c r="AL12421" s="32"/>
      <c r="AM12421" s="32"/>
      <c r="AN12421" s="32"/>
      <c r="AO12421" s="32"/>
      <c r="AP12421" s="32"/>
      <c r="AQ12421" s="32"/>
      <c r="AR12421" s="32"/>
      <c r="AS12421" s="32"/>
      <c r="AT12421" s="32"/>
      <c r="AU12421" s="32"/>
      <c r="AV12421" s="32"/>
      <c r="AW12421" s="32"/>
      <c r="AX12421" s="32"/>
      <c r="AY12421" s="32"/>
      <c r="AZ12421" s="32"/>
      <c r="BA12421" s="32"/>
      <c r="BB12421" s="32"/>
      <c r="BC12421" s="32"/>
      <c r="BD12421" s="32"/>
      <c r="BE12421" s="32"/>
      <c r="BF12421" s="32"/>
      <c r="BG12421" s="32"/>
      <c r="BH12421" s="32"/>
      <c r="BI12421" s="32"/>
      <c r="BJ12421" s="32"/>
      <c r="BK12421" s="32"/>
      <c r="BL12421" s="32"/>
      <c r="BM12421" s="32"/>
      <c r="BN12421" s="32"/>
      <c r="BO12421" s="32"/>
      <c r="BP12421" s="32"/>
      <c r="BQ12421" s="32"/>
      <c r="BR12421" s="32"/>
      <c r="BS12421" s="32"/>
      <c r="BT12421" s="32"/>
      <c r="BU12421" s="32"/>
      <c r="BV12421" s="32"/>
      <c r="BW12421" s="32"/>
      <c r="BX12421" s="32"/>
      <c r="BY12421" s="32"/>
      <c r="BZ12421" s="32"/>
      <c r="CA12421" s="32"/>
      <c r="CB12421" s="32"/>
      <c r="CC12421" s="32"/>
      <c r="CD12421" s="32"/>
      <c r="CE12421" s="32"/>
      <c r="CF12421" s="32"/>
      <c r="CG12421" s="32"/>
      <c r="CH12421" s="32"/>
      <c r="CI12421" s="32"/>
      <c r="CJ12421" s="32"/>
      <c r="CK12421" s="32"/>
      <c r="CL12421" s="32"/>
      <c r="CM12421" s="32"/>
      <c r="CN12421" s="32"/>
      <c r="CO12421" s="32"/>
      <c r="CP12421" s="32"/>
      <c r="CQ12421" s="32"/>
      <c r="CR12421" s="32"/>
      <c r="CS12421" s="32"/>
      <c r="CT12421" s="32"/>
      <c r="CU12421" s="32"/>
      <c r="CV12421" s="32"/>
      <c r="CW12421" s="32"/>
      <c r="CX12421" s="32"/>
      <c r="CY12421" s="32"/>
      <c r="CZ12421" s="32"/>
      <c r="DA12421" s="32"/>
      <c r="DB12421" s="32"/>
      <c r="DC12421" s="32"/>
      <c r="DD12421" s="32"/>
      <c r="DE12421" s="32"/>
      <c r="DF12421" s="32"/>
      <c r="DG12421" s="32"/>
      <c r="DH12421" s="32"/>
      <c r="DI12421" s="32"/>
      <c r="DJ12421" s="32"/>
      <c r="DK12421" s="32"/>
      <c r="DL12421" s="32"/>
      <c r="DM12421" s="32"/>
      <c r="DN12421" s="32"/>
      <c r="DO12421" s="32"/>
      <c r="DP12421" s="32"/>
      <c r="DQ12421" s="32"/>
      <c r="DR12421" s="32"/>
      <c r="DS12421" s="32"/>
      <c r="DT12421" s="32"/>
      <c r="DU12421" s="32"/>
      <c r="DV12421" s="32"/>
      <c r="DW12421" s="32"/>
      <c r="DX12421" s="32"/>
      <c r="DY12421" s="32"/>
      <c r="DZ12421" s="32"/>
      <c r="EA12421" s="32"/>
      <c r="EB12421" s="32"/>
      <c r="EC12421" s="32"/>
      <c r="ED12421" s="32"/>
      <c r="EE12421" s="32"/>
      <c r="EF12421" s="32"/>
      <c r="EG12421" s="32"/>
      <c r="EH12421" s="32"/>
      <c r="EI12421" s="32"/>
      <c r="EJ12421" s="32"/>
      <c r="EK12421" s="32"/>
      <c r="EL12421" s="32"/>
      <c r="EM12421" s="32"/>
      <c r="EN12421" s="32"/>
      <c r="EO12421" s="32"/>
      <c r="EP12421" s="32"/>
      <c r="EQ12421" s="32"/>
      <c r="ER12421" s="32"/>
      <c r="ES12421" s="32"/>
      <c r="ET12421" s="32"/>
      <c r="EU12421" s="32"/>
      <c r="EV12421" s="32"/>
      <c r="EW12421" s="32"/>
      <c r="EX12421" s="32"/>
      <c r="EY12421" s="32"/>
      <c r="EZ12421" s="32"/>
      <c r="FA12421" s="32"/>
      <c r="FB12421" s="32"/>
      <c r="FC12421" s="32"/>
      <c r="FD12421" s="32"/>
      <c r="FE12421" s="32"/>
      <c r="FF12421" s="32"/>
      <c r="FG12421" s="32"/>
      <c r="FH12421" s="32"/>
      <c r="FI12421" s="32"/>
      <c r="FJ12421" s="32"/>
      <c r="FK12421" s="32"/>
      <c r="FL12421" s="32"/>
      <c r="FM12421" s="32"/>
      <c r="FN12421" s="32"/>
      <c r="FO12421" s="32"/>
      <c r="FP12421" s="32"/>
      <c r="FQ12421" s="32"/>
      <c r="FR12421" s="32"/>
      <c r="FS12421" s="32"/>
      <c r="FT12421" s="32"/>
      <c r="FU12421" s="32"/>
      <c r="FV12421" s="32"/>
      <c r="FW12421" s="32"/>
      <c r="FX12421" s="32"/>
      <c r="FY12421" s="32"/>
      <c r="FZ12421" s="32"/>
      <c r="GA12421" s="32"/>
      <c r="GB12421" s="32"/>
      <c r="GC12421" s="32"/>
      <c r="GD12421" s="32"/>
      <c r="GE12421" s="32"/>
      <c r="GF12421" s="32"/>
      <c r="GG12421" s="32"/>
      <c r="GH12421" s="32"/>
      <c r="GI12421" s="32"/>
      <c r="GJ12421" s="32"/>
      <c r="GK12421" s="32"/>
      <c r="GL12421" s="32"/>
      <c r="GM12421" s="32"/>
      <c r="GN12421" s="32"/>
      <c r="GO12421" s="32"/>
      <c r="GP12421" s="32"/>
      <c r="GQ12421" s="32"/>
      <c r="GR12421" s="32"/>
      <c r="GS12421" s="32"/>
      <c r="GT12421" s="32"/>
      <c r="GU12421" s="32"/>
      <c r="GV12421" s="32"/>
      <c r="GW12421" s="32"/>
      <c r="GX12421" s="32"/>
      <c r="GY12421" s="32"/>
      <c r="GZ12421" s="32"/>
      <c r="HA12421" s="32"/>
      <c r="HB12421" s="32"/>
      <c r="HC12421" s="32"/>
      <c r="HD12421" s="32"/>
      <c r="HE12421" s="32"/>
      <c r="HF12421" s="32"/>
      <c r="HG12421" s="32"/>
      <c r="HH12421" s="32"/>
      <c r="HI12421" s="32"/>
      <c r="HJ12421" s="32"/>
      <c r="HK12421" s="32"/>
      <c r="HL12421" s="32"/>
      <c r="HM12421" s="32"/>
      <c r="HN12421" s="32"/>
      <c r="HO12421" s="32"/>
      <c r="HP12421" s="32"/>
      <c r="HQ12421" s="32"/>
      <c r="HR12421" s="32"/>
      <c r="HS12421" s="32"/>
      <c r="HT12421" s="32"/>
      <c r="HU12421" s="32"/>
      <c r="HV12421" s="32"/>
      <c r="HW12421" s="32"/>
      <c r="HX12421" s="32"/>
      <c r="HY12421" s="32"/>
      <c r="HZ12421" s="32"/>
      <c r="IA12421" s="32"/>
      <c r="IB12421" s="32"/>
      <c r="IC12421" s="32"/>
      <c r="ID12421" s="32"/>
      <c r="IE12421" s="32"/>
      <c r="IF12421" s="32"/>
      <c r="IG12421" s="32"/>
      <c r="IH12421" s="32"/>
      <c r="II12421" s="32"/>
      <c r="IJ12421" s="32"/>
      <c r="IK12421" s="32"/>
      <c r="IL12421" s="32"/>
      <c r="IM12421" s="32"/>
      <c r="IN12421" s="32"/>
      <c r="IO12421" s="32"/>
      <c r="IP12421" s="32"/>
      <c r="IQ12421" s="32"/>
      <c r="IR12421" s="32"/>
      <c r="IS12421" s="32"/>
      <c r="IT12421" s="32"/>
      <c r="IU12421" s="32"/>
      <c r="IV12421" s="32"/>
      <c r="IW12421" s="32"/>
    </row>
    <row r="12422" s="31" customFormat="true" customHeight="true" spans="1:257">
      <c r="A12422" s="47"/>
      <c r="B12422" s="47"/>
      <c r="C12422" s="47" t="s">
        <v>3249</v>
      </c>
      <c r="D12422" s="47"/>
      <c r="E12422" s="47" t="s">
        <v>2822</v>
      </c>
      <c r="F12422" s="32"/>
      <c r="G12422" s="32"/>
      <c r="H12422" s="32"/>
      <c r="I12422" s="32"/>
      <c r="J12422" s="32"/>
      <c r="K12422" s="32"/>
      <c r="L12422" s="32"/>
      <c r="M12422" s="32"/>
      <c r="N12422" s="32"/>
      <c r="O12422" s="32"/>
      <c r="P12422" s="32"/>
      <c r="Q12422" s="32"/>
      <c r="R12422" s="32"/>
      <c r="S12422" s="32"/>
      <c r="T12422" s="32"/>
      <c r="U12422" s="32"/>
      <c r="V12422" s="32"/>
      <c r="W12422" s="32"/>
      <c r="X12422" s="32"/>
      <c r="Y12422" s="32"/>
      <c r="Z12422" s="32"/>
      <c r="AA12422" s="32"/>
      <c r="AB12422" s="32"/>
      <c r="AC12422" s="32"/>
      <c r="AD12422" s="32"/>
      <c r="AE12422" s="32"/>
      <c r="AF12422" s="32"/>
      <c r="AG12422" s="32"/>
      <c r="AH12422" s="32"/>
      <c r="AI12422" s="32"/>
      <c r="AJ12422" s="32"/>
      <c r="AK12422" s="32"/>
      <c r="AL12422" s="32"/>
      <c r="AM12422" s="32"/>
      <c r="AN12422" s="32"/>
      <c r="AO12422" s="32"/>
      <c r="AP12422" s="32"/>
      <c r="AQ12422" s="32"/>
      <c r="AR12422" s="32"/>
      <c r="AS12422" s="32"/>
      <c r="AT12422" s="32"/>
      <c r="AU12422" s="32"/>
      <c r="AV12422" s="32"/>
      <c r="AW12422" s="32"/>
      <c r="AX12422" s="32"/>
      <c r="AY12422" s="32"/>
      <c r="AZ12422" s="32"/>
      <c r="BA12422" s="32"/>
      <c r="BB12422" s="32"/>
      <c r="BC12422" s="32"/>
      <c r="BD12422" s="32"/>
      <c r="BE12422" s="32"/>
      <c r="BF12422" s="32"/>
      <c r="BG12422" s="32"/>
      <c r="BH12422" s="32"/>
      <c r="BI12422" s="32"/>
      <c r="BJ12422" s="32"/>
      <c r="BK12422" s="32"/>
      <c r="BL12422" s="32"/>
      <c r="BM12422" s="32"/>
      <c r="BN12422" s="32"/>
      <c r="BO12422" s="32"/>
      <c r="BP12422" s="32"/>
      <c r="BQ12422" s="32"/>
      <c r="BR12422" s="32"/>
      <c r="BS12422" s="32"/>
      <c r="BT12422" s="32"/>
      <c r="BU12422" s="32"/>
      <c r="BV12422" s="32"/>
      <c r="BW12422" s="32"/>
      <c r="BX12422" s="32"/>
      <c r="BY12422" s="32"/>
      <c r="BZ12422" s="32"/>
      <c r="CA12422" s="32"/>
      <c r="CB12422" s="32"/>
      <c r="CC12422" s="32"/>
      <c r="CD12422" s="32"/>
      <c r="CE12422" s="32"/>
      <c r="CF12422" s="32"/>
      <c r="CG12422" s="32"/>
      <c r="CH12422" s="32"/>
      <c r="CI12422" s="32"/>
      <c r="CJ12422" s="32"/>
      <c r="CK12422" s="32"/>
      <c r="CL12422" s="32"/>
      <c r="CM12422" s="32"/>
      <c r="CN12422" s="32"/>
      <c r="CO12422" s="32"/>
      <c r="CP12422" s="32"/>
      <c r="CQ12422" s="32"/>
      <c r="CR12422" s="32"/>
      <c r="CS12422" s="32"/>
      <c r="CT12422" s="32"/>
      <c r="CU12422" s="32"/>
      <c r="CV12422" s="32"/>
      <c r="CW12422" s="32"/>
      <c r="CX12422" s="32"/>
      <c r="CY12422" s="32"/>
      <c r="CZ12422" s="32"/>
      <c r="DA12422" s="32"/>
      <c r="DB12422" s="32"/>
      <c r="DC12422" s="32"/>
      <c r="DD12422" s="32"/>
      <c r="DE12422" s="32"/>
      <c r="DF12422" s="32"/>
      <c r="DG12422" s="32"/>
      <c r="DH12422" s="32"/>
      <c r="DI12422" s="32"/>
      <c r="DJ12422" s="32"/>
      <c r="DK12422" s="32"/>
      <c r="DL12422" s="32"/>
      <c r="DM12422" s="32"/>
      <c r="DN12422" s="32"/>
      <c r="DO12422" s="32"/>
      <c r="DP12422" s="32"/>
      <c r="DQ12422" s="32"/>
      <c r="DR12422" s="32"/>
      <c r="DS12422" s="32"/>
      <c r="DT12422" s="32"/>
      <c r="DU12422" s="32"/>
      <c r="DV12422" s="32"/>
      <c r="DW12422" s="32"/>
      <c r="DX12422" s="32"/>
      <c r="DY12422" s="32"/>
      <c r="DZ12422" s="32"/>
      <c r="EA12422" s="32"/>
      <c r="EB12422" s="32"/>
      <c r="EC12422" s="32"/>
      <c r="ED12422" s="32"/>
      <c r="EE12422" s="32"/>
      <c r="EF12422" s="32"/>
      <c r="EG12422" s="32"/>
      <c r="EH12422" s="32"/>
      <c r="EI12422" s="32"/>
      <c r="EJ12422" s="32"/>
      <c r="EK12422" s="32"/>
      <c r="EL12422" s="32"/>
      <c r="EM12422" s="32"/>
      <c r="EN12422" s="32"/>
      <c r="EO12422" s="32"/>
      <c r="EP12422" s="32"/>
      <c r="EQ12422" s="32"/>
      <c r="ER12422" s="32"/>
      <c r="ES12422" s="32"/>
      <c r="ET12422" s="32"/>
      <c r="EU12422" s="32"/>
      <c r="EV12422" s="32"/>
      <c r="EW12422" s="32"/>
      <c r="EX12422" s="32"/>
      <c r="EY12422" s="32"/>
      <c r="EZ12422" s="32"/>
      <c r="FA12422" s="32"/>
      <c r="FB12422" s="32"/>
      <c r="FC12422" s="32"/>
      <c r="FD12422" s="32"/>
      <c r="FE12422" s="32"/>
      <c r="FF12422" s="32"/>
      <c r="FG12422" s="32"/>
      <c r="FH12422" s="32"/>
      <c r="FI12422" s="32"/>
      <c r="FJ12422" s="32"/>
      <c r="FK12422" s="32"/>
      <c r="FL12422" s="32"/>
      <c r="FM12422" s="32"/>
      <c r="FN12422" s="32"/>
      <c r="FO12422" s="32"/>
      <c r="FP12422" s="32"/>
      <c r="FQ12422" s="32"/>
      <c r="FR12422" s="32"/>
      <c r="FS12422" s="32"/>
      <c r="FT12422" s="32"/>
      <c r="FU12422" s="32"/>
      <c r="FV12422" s="32"/>
      <c r="FW12422" s="32"/>
      <c r="FX12422" s="32"/>
      <c r="FY12422" s="32"/>
      <c r="FZ12422" s="32"/>
      <c r="GA12422" s="32"/>
      <c r="GB12422" s="32"/>
      <c r="GC12422" s="32"/>
      <c r="GD12422" s="32"/>
      <c r="GE12422" s="32"/>
      <c r="GF12422" s="32"/>
      <c r="GG12422" s="32"/>
      <c r="GH12422" s="32"/>
      <c r="GI12422" s="32"/>
      <c r="GJ12422" s="32"/>
      <c r="GK12422" s="32"/>
      <c r="GL12422" s="32"/>
      <c r="GM12422" s="32"/>
      <c r="GN12422" s="32"/>
      <c r="GO12422" s="32"/>
      <c r="GP12422" s="32"/>
      <c r="GQ12422" s="32"/>
      <c r="GR12422" s="32"/>
      <c r="GS12422" s="32"/>
      <c r="GT12422" s="32"/>
      <c r="GU12422" s="32"/>
      <c r="GV12422" s="32"/>
      <c r="GW12422" s="32"/>
      <c r="GX12422" s="32"/>
      <c r="GY12422" s="32"/>
      <c r="GZ12422" s="32"/>
      <c r="HA12422" s="32"/>
      <c r="HB12422" s="32"/>
      <c r="HC12422" s="32"/>
      <c r="HD12422" s="32"/>
      <c r="HE12422" s="32"/>
      <c r="HF12422" s="32"/>
      <c r="HG12422" s="32"/>
      <c r="HH12422" s="32"/>
      <c r="HI12422" s="32"/>
      <c r="HJ12422" s="32"/>
      <c r="HK12422" s="32"/>
      <c r="HL12422" s="32"/>
      <c r="HM12422" s="32"/>
      <c r="HN12422" s="32"/>
      <c r="HO12422" s="32"/>
      <c r="HP12422" s="32"/>
      <c r="HQ12422" s="32"/>
      <c r="HR12422" s="32"/>
      <c r="HS12422" s="32"/>
      <c r="HT12422" s="32"/>
      <c r="HU12422" s="32"/>
      <c r="HV12422" s="32"/>
      <c r="HW12422" s="32"/>
      <c r="HX12422" s="32"/>
      <c r="HY12422" s="32"/>
      <c r="HZ12422" s="32"/>
      <c r="IA12422" s="32"/>
      <c r="IB12422" s="32"/>
      <c r="IC12422" s="32"/>
      <c r="ID12422" s="32"/>
      <c r="IE12422" s="32"/>
      <c r="IF12422" s="32"/>
      <c r="IG12422" s="32"/>
      <c r="IH12422" s="32"/>
      <c r="II12422" s="32"/>
      <c r="IJ12422" s="32"/>
      <c r="IK12422" s="32"/>
      <c r="IL12422" s="32"/>
      <c r="IM12422" s="32"/>
      <c r="IN12422" s="32"/>
      <c r="IO12422" s="32"/>
      <c r="IP12422" s="32"/>
      <c r="IQ12422" s="32"/>
      <c r="IR12422" s="32"/>
      <c r="IS12422" s="32"/>
      <c r="IT12422" s="32"/>
      <c r="IU12422" s="32"/>
      <c r="IV12422" s="32"/>
      <c r="IW12422" s="32"/>
    </row>
    <row r="12423" s="31" customFormat="true" customHeight="true" spans="1:257">
      <c r="A12423" s="47"/>
      <c r="B12423" s="47"/>
      <c r="C12423" s="47" t="s">
        <v>3253</v>
      </c>
      <c r="D12423" s="47"/>
      <c r="E12423" s="47" t="s">
        <v>2822</v>
      </c>
      <c r="F12423" s="32"/>
      <c r="G12423" s="32"/>
      <c r="H12423" s="32"/>
      <c r="I12423" s="32"/>
      <c r="J12423" s="32"/>
      <c r="K12423" s="32"/>
      <c r="L12423" s="32"/>
      <c r="M12423" s="32"/>
      <c r="N12423" s="32"/>
      <c r="O12423" s="32"/>
      <c r="P12423" s="32"/>
      <c r="Q12423" s="32"/>
      <c r="R12423" s="32"/>
      <c r="S12423" s="32"/>
      <c r="T12423" s="32"/>
      <c r="U12423" s="32"/>
      <c r="V12423" s="32"/>
      <c r="W12423" s="32"/>
      <c r="X12423" s="32"/>
      <c r="Y12423" s="32"/>
      <c r="Z12423" s="32"/>
      <c r="AA12423" s="32"/>
      <c r="AB12423" s="32"/>
      <c r="AC12423" s="32"/>
      <c r="AD12423" s="32"/>
      <c r="AE12423" s="32"/>
      <c r="AF12423" s="32"/>
      <c r="AG12423" s="32"/>
      <c r="AH12423" s="32"/>
      <c r="AI12423" s="32"/>
      <c r="AJ12423" s="32"/>
      <c r="AK12423" s="32"/>
      <c r="AL12423" s="32"/>
      <c r="AM12423" s="32"/>
      <c r="AN12423" s="32"/>
      <c r="AO12423" s="32"/>
      <c r="AP12423" s="32"/>
      <c r="AQ12423" s="32"/>
      <c r="AR12423" s="32"/>
      <c r="AS12423" s="32"/>
      <c r="AT12423" s="32"/>
      <c r="AU12423" s="32"/>
      <c r="AV12423" s="32"/>
      <c r="AW12423" s="32"/>
      <c r="AX12423" s="32"/>
      <c r="AY12423" s="32"/>
      <c r="AZ12423" s="32"/>
      <c r="BA12423" s="32"/>
      <c r="BB12423" s="32"/>
      <c r="BC12423" s="32"/>
      <c r="BD12423" s="32"/>
      <c r="BE12423" s="32"/>
      <c r="BF12423" s="32"/>
      <c r="BG12423" s="32"/>
      <c r="BH12423" s="32"/>
      <c r="BI12423" s="32"/>
      <c r="BJ12423" s="32"/>
      <c r="BK12423" s="32"/>
      <c r="BL12423" s="32"/>
      <c r="BM12423" s="32"/>
      <c r="BN12423" s="32"/>
      <c r="BO12423" s="32"/>
      <c r="BP12423" s="32"/>
      <c r="BQ12423" s="32"/>
      <c r="BR12423" s="32"/>
      <c r="BS12423" s="32"/>
      <c r="BT12423" s="32"/>
      <c r="BU12423" s="32"/>
      <c r="BV12423" s="32"/>
      <c r="BW12423" s="32"/>
      <c r="BX12423" s="32"/>
      <c r="BY12423" s="32"/>
      <c r="BZ12423" s="32"/>
      <c r="CA12423" s="32"/>
      <c r="CB12423" s="32"/>
      <c r="CC12423" s="32"/>
      <c r="CD12423" s="32"/>
      <c r="CE12423" s="32"/>
      <c r="CF12423" s="32"/>
      <c r="CG12423" s="32"/>
      <c r="CH12423" s="32"/>
      <c r="CI12423" s="32"/>
      <c r="CJ12423" s="32"/>
      <c r="CK12423" s="32"/>
      <c r="CL12423" s="32"/>
      <c r="CM12423" s="32"/>
      <c r="CN12423" s="32"/>
      <c r="CO12423" s="32"/>
      <c r="CP12423" s="32"/>
      <c r="CQ12423" s="32"/>
      <c r="CR12423" s="32"/>
      <c r="CS12423" s="32"/>
      <c r="CT12423" s="32"/>
      <c r="CU12423" s="32"/>
      <c r="CV12423" s="32"/>
      <c r="CW12423" s="32"/>
      <c r="CX12423" s="32"/>
      <c r="CY12423" s="32"/>
      <c r="CZ12423" s="32"/>
      <c r="DA12423" s="32"/>
      <c r="DB12423" s="32"/>
      <c r="DC12423" s="32"/>
      <c r="DD12423" s="32"/>
      <c r="DE12423" s="32"/>
      <c r="DF12423" s="32"/>
      <c r="DG12423" s="32"/>
      <c r="DH12423" s="32"/>
      <c r="DI12423" s="32"/>
      <c r="DJ12423" s="32"/>
      <c r="DK12423" s="32"/>
      <c r="DL12423" s="32"/>
      <c r="DM12423" s="32"/>
      <c r="DN12423" s="32"/>
      <c r="DO12423" s="32"/>
      <c r="DP12423" s="32"/>
      <c r="DQ12423" s="32"/>
      <c r="DR12423" s="32"/>
      <c r="DS12423" s="32"/>
      <c r="DT12423" s="32"/>
      <c r="DU12423" s="32"/>
      <c r="DV12423" s="32"/>
      <c r="DW12423" s="32"/>
      <c r="DX12423" s="32"/>
      <c r="DY12423" s="32"/>
      <c r="DZ12423" s="32"/>
      <c r="EA12423" s="32"/>
      <c r="EB12423" s="32"/>
      <c r="EC12423" s="32"/>
      <c r="ED12423" s="32"/>
      <c r="EE12423" s="32"/>
      <c r="EF12423" s="32"/>
      <c r="EG12423" s="32"/>
      <c r="EH12423" s="32"/>
      <c r="EI12423" s="32"/>
      <c r="EJ12423" s="32"/>
      <c r="EK12423" s="32"/>
      <c r="EL12423" s="32"/>
      <c r="EM12423" s="32"/>
      <c r="EN12423" s="32"/>
      <c r="EO12423" s="32"/>
      <c r="EP12423" s="32"/>
      <c r="EQ12423" s="32"/>
      <c r="ER12423" s="32"/>
      <c r="ES12423" s="32"/>
      <c r="ET12423" s="32"/>
      <c r="EU12423" s="32"/>
      <c r="EV12423" s="32"/>
      <c r="EW12423" s="32"/>
      <c r="EX12423" s="32"/>
      <c r="EY12423" s="32"/>
      <c r="EZ12423" s="32"/>
      <c r="FA12423" s="32"/>
      <c r="FB12423" s="32"/>
      <c r="FC12423" s="32"/>
      <c r="FD12423" s="32"/>
      <c r="FE12423" s="32"/>
      <c r="FF12423" s="32"/>
      <c r="FG12423" s="32"/>
      <c r="FH12423" s="32"/>
      <c r="FI12423" s="32"/>
      <c r="FJ12423" s="32"/>
      <c r="FK12423" s="32"/>
      <c r="FL12423" s="32"/>
      <c r="FM12423" s="32"/>
      <c r="FN12423" s="32"/>
      <c r="FO12423" s="32"/>
      <c r="FP12423" s="32"/>
      <c r="FQ12423" s="32"/>
      <c r="FR12423" s="32"/>
      <c r="FS12423" s="32"/>
      <c r="FT12423" s="32"/>
      <c r="FU12423" s="32"/>
      <c r="FV12423" s="32"/>
      <c r="FW12423" s="32"/>
      <c r="FX12423" s="32"/>
      <c r="FY12423" s="32"/>
      <c r="FZ12423" s="32"/>
      <c r="GA12423" s="32"/>
      <c r="GB12423" s="32"/>
      <c r="GC12423" s="32"/>
      <c r="GD12423" s="32"/>
      <c r="GE12423" s="32"/>
      <c r="GF12423" s="32"/>
      <c r="GG12423" s="32"/>
      <c r="GH12423" s="32"/>
      <c r="GI12423" s="32"/>
      <c r="GJ12423" s="32"/>
      <c r="GK12423" s="32"/>
      <c r="GL12423" s="32"/>
      <c r="GM12423" s="32"/>
      <c r="GN12423" s="32"/>
      <c r="GO12423" s="32"/>
      <c r="GP12423" s="32"/>
      <c r="GQ12423" s="32"/>
      <c r="GR12423" s="32"/>
      <c r="GS12423" s="32"/>
      <c r="GT12423" s="32"/>
      <c r="GU12423" s="32"/>
      <c r="GV12423" s="32"/>
      <c r="GW12423" s="32"/>
      <c r="GX12423" s="32"/>
      <c r="GY12423" s="32"/>
      <c r="GZ12423" s="32"/>
      <c r="HA12423" s="32"/>
      <c r="HB12423" s="32"/>
      <c r="HC12423" s="32"/>
      <c r="HD12423" s="32"/>
      <c r="HE12423" s="32"/>
      <c r="HF12423" s="32"/>
      <c r="HG12423" s="32"/>
      <c r="HH12423" s="32"/>
      <c r="HI12423" s="32"/>
      <c r="HJ12423" s="32"/>
      <c r="HK12423" s="32"/>
      <c r="HL12423" s="32"/>
      <c r="HM12423" s="32"/>
      <c r="HN12423" s="32"/>
      <c r="HO12423" s="32"/>
      <c r="HP12423" s="32"/>
      <c r="HQ12423" s="32"/>
      <c r="HR12423" s="32"/>
      <c r="HS12423" s="32"/>
      <c r="HT12423" s="32"/>
      <c r="HU12423" s="32"/>
      <c r="HV12423" s="32"/>
      <c r="HW12423" s="32"/>
      <c r="HX12423" s="32"/>
      <c r="HY12423" s="32"/>
      <c r="HZ12423" s="32"/>
      <c r="IA12423" s="32"/>
      <c r="IB12423" s="32"/>
      <c r="IC12423" s="32"/>
      <c r="ID12423" s="32"/>
      <c r="IE12423" s="32"/>
      <c r="IF12423" s="32"/>
      <c r="IG12423" s="32"/>
      <c r="IH12423" s="32"/>
      <c r="II12423" s="32"/>
      <c r="IJ12423" s="32"/>
      <c r="IK12423" s="32"/>
      <c r="IL12423" s="32"/>
      <c r="IM12423" s="32"/>
      <c r="IN12423" s="32"/>
      <c r="IO12423" s="32"/>
      <c r="IP12423" s="32"/>
      <c r="IQ12423" s="32"/>
      <c r="IR12423" s="32"/>
      <c r="IS12423" s="32"/>
      <c r="IT12423" s="32"/>
      <c r="IU12423" s="32"/>
      <c r="IV12423" s="32"/>
      <c r="IW12423" s="32"/>
    </row>
    <row r="12424" s="31" customFormat="true" customHeight="true" spans="1:257">
      <c r="A12424" s="47"/>
      <c r="B12424" s="47"/>
      <c r="C12424" s="47" t="s">
        <v>3250</v>
      </c>
      <c r="D12424" s="47"/>
      <c r="E12424" s="47" t="s">
        <v>2822</v>
      </c>
      <c r="F12424" s="32"/>
      <c r="G12424" s="32"/>
      <c r="H12424" s="32"/>
      <c r="I12424" s="32"/>
      <c r="J12424" s="32"/>
      <c r="K12424" s="32"/>
      <c r="L12424" s="32"/>
      <c r="M12424" s="32"/>
      <c r="N12424" s="32"/>
      <c r="O12424" s="32"/>
      <c r="P12424" s="32"/>
      <c r="Q12424" s="32"/>
      <c r="R12424" s="32"/>
      <c r="S12424" s="32"/>
      <c r="T12424" s="32"/>
      <c r="U12424" s="32"/>
      <c r="V12424" s="32"/>
      <c r="W12424" s="32"/>
      <c r="X12424" s="32"/>
      <c r="Y12424" s="32"/>
      <c r="Z12424" s="32"/>
      <c r="AA12424" s="32"/>
      <c r="AB12424" s="32"/>
      <c r="AC12424" s="32"/>
      <c r="AD12424" s="32"/>
      <c r="AE12424" s="32"/>
      <c r="AF12424" s="32"/>
      <c r="AG12424" s="32"/>
      <c r="AH12424" s="32"/>
      <c r="AI12424" s="32"/>
      <c r="AJ12424" s="32"/>
      <c r="AK12424" s="32"/>
      <c r="AL12424" s="32"/>
      <c r="AM12424" s="32"/>
      <c r="AN12424" s="32"/>
      <c r="AO12424" s="32"/>
      <c r="AP12424" s="32"/>
      <c r="AQ12424" s="32"/>
      <c r="AR12424" s="32"/>
      <c r="AS12424" s="32"/>
      <c r="AT12424" s="32"/>
      <c r="AU12424" s="32"/>
      <c r="AV12424" s="32"/>
      <c r="AW12424" s="32"/>
      <c r="AX12424" s="32"/>
      <c r="AY12424" s="32"/>
      <c r="AZ12424" s="32"/>
      <c r="BA12424" s="32"/>
      <c r="BB12424" s="32"/>
      <c r="BC12424" s="32"/>
      <c r="BD12424" s="32"/>
      <c r="BE12424" s="32"/>
      <c r="BF12424" s="32"/>
      <c r="BG12424" s="32"/>
      <c r="BH12424" s="32"/>
      <c r="BI12424" s="32"/>
      <c r="BJ12424" s="32"/>
      <c r="BK12424" s="32"/>
      <c r="BL12424" s="32"/>
      <c r="BM12424" s="32"/>
      <c r="BN12424" s="32"/>
      <c r="BO12424" s="32"/>
      <c r="BP12424" s="32"/>
      <c r="BQ12424" s="32"/>
      <c r="BR12424" s="32"/>
      <c r="BS12424" s="32"/>
      <c r="BT12424" s="32"/>
      <c r="BU12424" s="32"/>
      <c r="BV12424" s="32"/>
      <c r="BW12424" s="32"/>
      <c r="BX12424" s="32"/>
      <c r="BY12424" s="32"/>
      <c r="BZ12424" s="32"/>
      <c r="CA12424" s="32"/>
      <c r="CB12424" s="32"/>
      <c r="CC12424" s="32"/>
      <c r="CD12424" s="32"/>
      <c r="CE12424" s="32"/>
      <c r="CF12424" s="32"/>
      <c r="CG12424" s="32"/>
      <c r="CH12424" s="32"/>
      <c r="CI12424" s="32"/>
      <c r="CJ12424" s="32"/>
      <c r="CK12424" s="32"/>
      <c r="CL12424" s="32"/>
      <c r="CM12424" s="32"/>
      <c r="CN12424" s="32"/>
      <c r="CO12424" s="32"/>
      <c r="CP12424" s="32"/>
      <c r="CQ12424" s="32"/>
      <c r="CR12424" s="32"/>
      <c r="CS12424" s="32"/>
      <c r="CT12424" s="32"/>
      <c r="CU12424" s="32"/>
      <c r="CV12424" s="32"/>
      <c r="CW12424" s="32"/>
      <c r="CX12424" s="32"/>
      <c r="CY12424" s="32"/>
      <c r="CZ12424" s="32"/>
      <c r="DA12424" s="32"/>
      <c r="DB12424" s="32"/>
      <c r="DC12424" s="32"/>
      <c r="DD12424" s="32"/>
      <c r="DE12424" s="32"/>
      <c r="DF12424" s="32"/>
      <c r="DG12424" s="32"/>
      <c r="DH12424" s="32"/>
      <c r="DI12424" s="32"/>
      <c r="DJ12424" s="32"/>
      <c r="DK12424" s="32"/>
      <c r="DL12424" s="32"/>
      <c r="DM12424" s="32"/>
      <c r="DN12424" s="32"/>
      <c r="DO12424" s="32"/>
      <c r="DP12424" s="32"/>
      <c r="DQ12424" s="32"/>
      <c r="DR12424" s="32"/>
      <c r="DS12424" s="32"/>
      <c r="DT12424" s="32"/>
      <c r="DU12424" s="32"/>
      <c r="DV12424" s="32"/>
      <c r="DW12424" s="32"/>
      <c r="DX12424" s="32"/>
      <c r="DY12424" s="32"/>
      <c r="DZ12424" s="32"/>
      <c r="EA12424" s="32"/>
      <c r="EB12424" s="32"/>
      <c r="EC12424" s="32"/>
      <c r="ED12424" s="32"/>
      <c r="EE12424" s="32"/>
      <c r="EF12424" s="32"/>
      <c r="EG12424" s="32"/>
      <c r="EH12424" s="32"/>
      <c r="EI12424" s="32"/>
      <c r="EJ12424" s="32"/>
      <c r="EK12424" s="32"/>
      <c r="EL12424" s="32"/>
      <c r="EM12424" s="32"/>
      <c r="EN12424" s="32"/>
      <c r="EO12424" s="32"/>
      <c r="EP12424" s="32"/>
      <c r="EQ12424" s="32"/>
      <c r="ER12424" s="32"/>
      <c r="ES12424" s="32"/>
      <c r="ET12424" s="32"/>
      <c r="EU12424" s="32"/>
      <c r="EV12424" s="32"/>
      <c r="EW12424" s="32"/>
      <c r="EX12424" s="32"/>
      <c r="EY12424" s="32"/>
      <c r="EZ12424" s="32"/>
      <c r="FA12424" s="32"/>
      <c r="FB12424" s="32"/>
      <c r="FC12424" s="32"/>
      <c r="FD12424" s="32"/>
      <c r="FE12424" s="32"/>
      <c r="FF12424" s="32"/>
      <c r="FG12424" s="32"/>
      <c r="FH12424" s="32"/>
      <c r="FI12424" s="32"/>
      <c r="FJ12424" s="32"/>
      <c r="FK12424" s="32"/>
      <c r="FL12424" s="32"/>
      <c r="FM12424" s="32"/>
      <c r="FN12424" s="32"/>
      <c r="FO12424" s="32"/>
      <c r="FP12424" s="32"/>
      <c r="FQ12424" s="32"/>
      <c r="FR12424" s="32"/>
      <c r="FS12424" s="32"/>
      <c r="FT12424" s="32"/>
      <c r="FU12424" s="32"/>
      <c r="FV12424" s="32"/>
      <c r="FW12424" s="32"/>
      <c r="FX12424" s="32"/>
      <c r="FY12424" s="32"/>
      <c r="FZ12424" s="32"/>
      <c r="GA12424" s="32"/>
      <c r="GB12424" s="32"/>
      <c r="GC12424" s="32"/>
      <c r="GD12424" s="32"/>
      <c r="GE12424" s="32"/>
      <c r="GF12424" s="32"/>
      <c r="GG12424" s="32"/>
      <c r="GH12424" s="32"/>
      <c r="GI12424" s="32"/>
      <c r="GJ12424" s="32"/>
      <c r="GK12424" s="32"/>
      <c r="GL12424" s="32"/>
      <c r="GM12424" s="32"/>
      <c r="GN12424" s="32"/>
      <c r="GO12424" s="32"/>
      <c r="GP12424" s="32"/>
      <c r="GQ12424" s="32"/>
      <c r="GR12424" s="32"/>
      <c r="GS12424" s="32"/>
      <c r="GT12424" s="32"/>
      <c r="GU12424" s="32"/>
      <c r="GV12424" s="32"/>
      <c r="GW12424" s="32"/>
      <c r="GX12424" s="32"/>
      <c r="GY12424" s="32"/>
      <c r="GZ12424" s="32"/>
      <c r="HA12424" s="32"/>
      <c r="HB12424" s="32"/>
      <c r="HC12424" s="32"/>
      <c r="HD12424" s="32"/>
      <c r="HE12424" s="32"/>
      <c r="HF12424" s="32"/>
      <c r="HG12424" s="32"/>
      <c r="HH12424" s="32"/>
      <c r="HI12424" s="32"/>
      <c r="HJ12424" s="32"/>
      <c r="HK12424" s="32"/>
      <c r="HL12424" s="32"/>
      <c r="HM12424" s="32"/>
      <c r="HN12424" s="32"/>
      <c r="HO12424" s="32"/>
      <c r="HP12424" s="32"/>
      <c r="HQ12424" s="32"/>
      <c r="HR12424" s="32"/>
      <c r="HS12424" s="32"/>
      <c r="HT12424" s="32"/>
      <c r="HU12424" s="32"/>
      <c r="HV12424" s="32"/>
      <c r="HW12424" s="32"/>
      <c r="HX12424" s="32"/>
      <c r="HY12424" s="32"/>
      <c r="HZ12424" s="32"/>
      <c r="IA12424" s="32"/>
      <c r="IB12424" s="32"/>
      <c r="IC12424" s="32"/>
      <c r="ID12424" s="32"/>
      <c r="IE12424" s="32"/>
      <c r="IF12424" s="32"/>
      <c r="IG12424" s="32"/>
      <c r="IH12424" s="32"/>
      <c r="II12424" s="32"/>
      <c r="IJ12424" s="32"/>
      <c r="IK12424" s="32"/>
      <c r="IL12424" s="32"/>
      <c r="IM12424" s="32"/>
      <c r="IN12424" s="32"/>
      <c r="IO12424" s="32"/>
      <c r="IP12424" s="32"/>
      <c r="IQ12424" s="32"/>
      <c r="IR12424" s="32"/>
      <c r="IS12424" s="32"/>
      <c r="IT12424" s="32"/>
      <c r="IU12424" s="32"/>
      <c r="IV12424" s="32"/>
      <c r="IW12424" s="32"/>
    </row>
    <row r="12425" s="31" customFormat="true" customHeight="true" spans="1:257">
      <c r="A12425" s="47"/>
      <c r="B12425" s="47"/>
      <c r="C12425" s="47" t="s">
        <v>3270</v>
      </c>
      <c r="D12425" s="47"/>
      <c r="E12425" s="47" t="s">
        <v>2822</v>
      </c>
      <c r="F12425" s="32"/>
      <c r="G12425" s="32"/>
      <c r="H12425" s="32"/>
      <c r="I12425" s="32"/>
      <c r="J12425" s="32"/>
      <c r="K12425" s="32"/>
      <c r="L12425" s="32"/>
      <c r="M12425" s="32"/>
      <c r="N12425" s="32"/>
      <c r="O12425" s="32"/>
      <c r="P12425" s="32"/>
      <c r="Q12425" s="32"/>
      <c r="R12425" s="32"/>
      <c r="S12425" s="32"/>
      <c r="T12425" s="32"/>
      <c r="U12425" s="32"/>
      <c r="V12425" s="32"/>
      <c r="W12425" s="32"/>
      <c r="X12425" s="32"/>
      <c r="Y12425" s="32"/>
      <c r="Z12425" s="32"/>
      <c r="AA12425" s="32"/>
      <c r="AB12425" s="32"/>
      <c r="AC12425" s="32"/>
      <c r="AD12425" s="32"/>
      <c r="AE12425" s="32"/>
      <c r="AF12425" s="32"/>
      <c r="AG12425" s="32"/>
      <c r="AH12425" s="32"/>
      <c r="AI12425" s="32"/>
      <c r="AJ12425" s="32"/>
      <c r="AK12425" s="32"/>
      <c r="AL12425" s="32"/>
      <c r="AM12425" s="32"/>
      <c r="AN12425" s="32"/>
      <c r="AO12425" s="32"/>
      <c r="AP12425" s="32"/>
      <c r="AQ12425" s="32"/>
      <c r="AR12425" s="32"/>
      <c r="AS12425" s="32"/>
      <c r="AT12425" s="32"/>
      <c r="AU12425" s="32"/>
      <c r="AV12425" s="32"/>
      <c r="AW12425" s="32"/>
      <c r="AX12425" s="32"/>
      <c r="AY12425" s="32"/>
      <c r="AZ12425" s="32"/>
      <c r="BA12425" s="32"/>
      <c r="BB12425" s="32"/>
      <c r="BC12425" s="32"/>
      <c r="BD12425" s="32"/>
      <c r="BE12425" s="32"/>
      <c r="BF12425" s="32"/>
      <c r="BG12425" s="32"/>
      <c r="BH12425" s="32"/>
      <c r="BI12425" s="32"/>
      <c r="BJ12425" s="32"/>
      <c r="BK12425" s="32"/>
      <c r="BL12425" s="32"/>
      <c r="BM12425" s="32"/>
      <c r="BN12425" s="32"/>
      <c r="BO12425" s="32"/>
      <c r="BP12425" s="32"/>
      <c r="BQ12425" s="32"/>
      <c r="BR12425" s="32"/>
      <c r="BS12425" s="32"/>
      <c r="BT12425" s="32"/>
      <c r="BU12425" s="32"/>
      <c r="BV12425" s="32"/>
      <c r="BW12425" s="32"/>
      <c r="BX12425" s="32"/>
      <c r="BY12425" s="32"/>
      <c r="BZ12425" s="32"/>
      <c r="CA12425" s="32"/>
      <c r="CB12425" s="32"/>
      <c r="CC12425" s="32"/>
      <c r="CD12425" s="32"/>
      <c r="CE12425" s="32"/>
      <c r="CF12425" s="32"/>
      <c r="CG12425" s="32"/>
      <c r="CH12425" s="32"/>
      <c r="CI12425" s="32"/>
      <c r="CJ12425" s="32"/>
      <c r="CK12425" s="32"/>
      <c r="CL12425" s="32"/>
      <c r="CM12425" s="32"/>
      <c r="CN12425" s="32"/>
      <c r="CO12425" s="32"/>
      <c r="CP12425" s="32"/>
      <c r="CQ12425" s="32"/>
      <c r="CR12425" s="32"/>
      <c r="CS12425" s="32"/>
      <c r="CT12425" s="32"/>
      <c r="CU12425" s="32"/>
      <c r="CV12425" s="32"/>
      <c r="CW12425" s="32"/>
      <c r="CX12425" s="32"/>
      <c r="CY12425" s="32"/>
      <c r="CZ12425" s="32"/>
      <c r="DA12425" s="32"/>
      <c r="DB12425" s="32"/>
      <c r="DC12425" s="32"/>
      <c r="DD12425" s="32"/>
      <c r="DE12425" s="32"/>
      <c r="DF12425" s="32"/>
      <c r="DG12425" s="32"/>
      <c r="DH12425" s="32"/>
      <c r="DI12425" s="32"/>
      <c r="DJ12425" s="32"/>
      <c r="DK12425" s="32"/>
      <c r="DL12425" s="32"/>
      <c r="DM12425" s="32"/>
      <c r="DN12425" s="32"/>
      <c r="DO12425" s="32"/>
      <c r="DP12425" s="32"/>
      <c r="DQ12425" s="32"/>
      <c r="DR12425" s="32"/>
      <c r="DS12425" s="32"/>
      <c r="DT12425" s="32"/>
      <c r="DU12425" s="32"/>
      <c r="DV12425" s="32"/>
      <c r="DW12425" s="32"/>
      <c r="DX12425" s="32"/>
      <c r="DY12425" s="32"/>
      <c r="DZ12425" s="32"/>
      <c r="EA12425" s="32"/>
      <c r="EB12425" s="32"/>
      <c r="EC12425" s="32"/>
      <c r="ED12425" s="32"/>
      <c r="EE12425" s="32"/>
      <c r="EF12425" s="32"/>
      <c r="EG12425" s="32"/>
      <c r="EH12425" s="32"/>
      <c r="EI12425" s="32"/>
      <c r="EJ12425" s="32"/>
      <c r="EK12425" s="32"/>
      <c r="EL12425" s="32"/>
      <c r="EM12425" s="32"/>
      <c r="EN12425" s="32"/>
      <c r="EO12425" s="32"/>
      <c r="EP12425" s="32"/>
      <c r="EQ12425" s="32"/>
      <c r="ER12425" s="32"/>
      <c r="ES12425" s="32"/>
      <c r="ET12425" s="32"/>
      <c r="EU12425" s="32"/>
      <c r="EV12425" s="32"/>
      <c r="EW12425" s="32"/>
      <c r="EX12425" s="32"/>
      <c r="EY12425" s="32"/>
      <c r="EZ12425" s="32"/>
      <c r="FA12425" s="32"/>
      <c r="FB12425" s="32"/>
      <c r="FC12425" s="32"/>
      <c r="FD12425" s="32"/>
      <c r="FE12425" s="32"/>
      <c r="FF12425" s="32"/>
      <c r="FG12425" s="32"/>
      <c r="FH12425" s="32"/>
      <c r="FI12425" s="32"/>
      <c r="FJ12425" s="32"/>
      <c r="FK12425" s="32"/>
      <c r="FL12425" s="32"/>
      <c r="FM12425" s="32"/>
      <c r="FN12425" s="32"/>
      <c r="FO12425" s="32"/>
      <c r="FP12425" s="32"/>
      <c r="FQ12425" s="32"/>
      <c r="FR12425" s="32"/>
      <c r="FS12425" s="32"/>
      <c r="FT12425" s="32"/>
      <c r="FU12425" s="32"/>
      <c r="FV12425" s="32"/>
      <c r="FW12425" s="32"/>
      <c r="FX12425" s="32"/>
      <c r="FY12425" s="32"/>
      <c r="FZ12425" s="32"/>
      <c r="GA12425" s="32"/>
      <c r="GB12425" s="32"/>
      <c r="GC12425" s="32"/>
      <c r="GD12425" s="32"/>
      <c r="GE12425" s="32"/>
      <c r="GF12425" s="32"/>
      <c r="GG12425" s="32"/>
      <c r="GH12425" s="32"/>
      <c r="GI12425" s="32"/>
      <c r="GJ12425" s="32"/>
      <c r="GK12425" s="32"/>
      <c r="GL12425" s="32"/>
      <c r="GM12425" s="32"/>
      <c r="GN12425" s="32"/>
      <c r="GO12425" s="32"/>
      <c r="GP12425" s="32"/>
      <c r="GQ12425" s="32"/>
      <c r="GR12425" s="32"/>
      <c r="GS12425" s="32"/>
      <c r="GT12425" s="32"/>
      <c r="GU12425" s="32"/>
      <c r="GV12425" s="32"/>
      <c r="GW12425" s="32"/>
      <c r="GX12425" s="32"/>
      <c r="GY12425" s="32"/>
      <c r="GZ12425" s="32"/>
      <c r="HA12425" s="32"/>
      <c r="HB12425" s="32"/>
      <c r="HC12425" s="32"/>
      <c r="HD12425" s="32"/>
      <c r="HE12425" s="32"/>
      <c r="HF12425" s="32"/>
      <c r="HG12425" s="32"/>
      <c r="HH12425" s="32"/>
      <c r="HI12425" s="32"/>
      <c r="HJ12425" s="32"/>
      <c r="HK12425" s="32"/>
      <c r="HL12425" s="32"/>
      <c r="HM12425" s="32"/>
      <c r="HN12425" s="32"/>
      <c r="HO12425" s="32"/>
      <c r="HP12425" s="32"/>
      <c r="HQ12425" s="32"/>
      <c r="HR12425" s="32"/>
      <c r="HS12425" s="32"/>
      <c r="HT12425" s="32"/>
      <c r="HU12425" s="32"/>
      <c r="HV12425" s="32"/>
      <c r="HW12425" s="32"/>
      <c r="HX12425" s="32"/>
      <c r="HY12425" s="32"/>
      <c r="HZ12425" s="32"/>
      <c r="IA12425" s="32"/>
      <c r="IB12425" s="32"/>
      <c r="IC12425" s="32"/>
      <c r="ID12425" s="32"/>
      <c r="IE12425" s="32"/>
      <c r="IF12425" s="32"/>
      <c r="IG12425" s="32"/>
      <c r="IH12425" s="32"/>
      <c r="II12425" s="32"/>
      <c r="IJ12425" s="32"/>
      <c r="IK12425" s="32"/>
      <c r="IL12425" s="32"/>
      <c r="IM12425" s="32"/>
      <c r="IN12425" s="32"/>
      <c r="IO12425" s="32"/>
      <c r="IP12425" s="32"/>
      <c r="IQ12425" s="32"/>
      <c r="IR12425" s="32"/>
      <c r="IS12425" s="32"/>
      <c r="IT12425" s="32"/>
      <c r="IU12425" s="32"/>
      <c r="IV12425" s="32"/>
      <c r="IW12425" s="32"/>
    </row>
    <row r="12426" s="31" customFormat="true" customHeight="true" spans="1:257">
      <c r="A12426" s="47"/>
      <c r="B12426" s="47"/>
      <c r="C12426" s="47" t="s">
        <v>3269</v>
      </c>
      <c r="D12426" s="47"/>
      <c r="E12426" s="47" t="s">
        <v>2822</v>
      </c>
      <c r="F12426" s="32"/>
      <c r="G12426" s="32"/>
      <c r="H12426" s="32"/>
      <c r="I12426" s="32"/>
      <c r="J12426" s="32"/>
      <c r="K12426" s="32"/>
      <c r="L12426" s="32"/>
      <c r="M12426" s="32"/>
      <c r="N12426" s="32"/>
      <c r="O12426" s="32"/>
      <c r="P12426" s="32"/>
      <c r="Q12426" s="32"/>
      <c r="R12426" s="32"/>
      <c r="S12426" s="32"/>
      <c r="T12426" s="32"/>
      <c r="U12426" s="32"/>
      <c r="V12426" s="32"/>
      <c r="W12426" s="32"/>
      <c r="X12426" s="32"/>
      <c r="Y12426" s="32"/>
      <c r="Z12426" s="32"/>
      <c r="AA12426" s="32"/>
      <c r="AB12426" s="32"/>
      <c r="AC12426" s="32"/>
      <c r="AD12426" s="32"/>
      <c r="AE12426" s="32"/>
      <c r="AF12426" s="32"/>
      <c r="AG12426" s="32"/>
      <c r="AH12426" s="32"/>
      <c r="AI12426" s="32"/>
      <c r="AJ12426" s="32"/>
      <c r="AK12426" s="32"/>
      <c r="AL12426" s="32"/>
      <c r="AM12426" s="32"/>
      <c r="AN12426" s="32"/>
      <c r="AO12426" s="32"/>
      <c r="AP12426" s="32"/>
      <c r="AQ12426" s="32"/>
      <c r="AR12426" s="32"/>
      <c r="AS12426" s="32"/>
      <c r="AT12426" s="32"/>
      <c r="AU12426" s="32"/>
      <c r="AV12426" s="32"/>
      <c r="AW12426" s="32"/>
      <c r="AX12426" s="32"/>
      <c r="AY12426" s="32"/>
      <c r="AZ12426" s="32"/>
      <c r="BA12426" s="32"/>
      <c r="BB12426" s="32"/>
      <c r="BC12426" s="32"/>
      <c r="BD12426" s="32"/>
      <c r="BE12426" s="32"/>
      <c r="BF12426" s="32"/>
      <c r="BG12426" s="32"/>
      <c r="BH12426" s="32"/>
      <c r="BI12426" s="32"/>
      <c r="BJ12426" s="32"/>
      <c r="BK12426" s="32"/>
      <c r="BL12426" s="32"/>
      <c r="BM12426" s="32"/>
      <c r="BN12426" s="32"/>
      <c r="BO12426" s="32"/>
      <c r="BP12426" s="32"/>
      <c r="BQ12426" s="32"/>
      <c r="BR12426" s="32"/>
      <c r="BS12426" s="32"/>
      <c r="BT12426" s="32"/>
      <c r="BU12426" s="32"/>
      <c r="BV12426" s="32"/>
      <c r="BW12426" s="32"/>
      <c r="BX12426" s="32"/>
      <c r="BY12426" s="32"/>
      <c r="BZ12426" s="32"/>
      <c r="CA12426" s="32"/>
      <c r="CB12426" s="32"/>
      <c r="CC12426" s="32"/>
      <c r="CD12426" s="32"/>
      <c r="CE12426" s="32"/>
      <c r="CF12426" s="32"/>
      <c r="CG12426" s="32"/>
      <c r="CH12426" s="32"/>
      <c r="CI12426" s="32"/>
      <c r="CJ12426" s="32"/>
      <c r="CK12426" s="32"/>
      <c r="CL12426" s="32"/>
      <c r="CM12426" s="32"/>
      <c r="CN12426" s="32"/>
      <c r="CO12426" s="32"/>
      <c r="CP12426" s="32"/>
      <c r="CQ12426" s="32"/>
      <c r="CR12426" s="32"/>
      <c r="CS12426" s="32"/>
      <c r="CT12426" s="32"/>
      <c r="CU12426" s="32"/>
      <c r="CV12426" s="32"/>
      <c r="CW12426" s="32"/>
      <c r="CX12426" s="32"/>
      <c r="CY12426" s="32"/>
      <c r="CZ12426" s="32"/>
      <c r="DA12426" s="32"/>
      <c r="DB12426" s="32"/>
      <c r="DC12426" s="32"/>
      <c r="DD12426" s="32"/>
      <c r="DE12426" s="32"/>
      <c r="DF12426" s="32"/>
      <c r="DG12426" s="32"/>
      <c r="DH12426" s="32"/>
      <c r="DI12426" s="32"/>
      <c r="DJ12426" s="32"/>
      <c r="DK12426" s="32"/>
      <c r="DL12426" s="32"/>
      <c r="DM12426" s="32"/>
      <c r="DN12426" s="32"/>
      <c r="DO12426" s="32"/>
      <c r="DP12426" s="32"/>
      <c r="DQ12426" s="32"/>
      <c r="DR12426" s="32"/>
      <c r="DS12426" s="32"/>
      <c r="DT12426" s="32"/>
      <c r="DU12426" s="32"/>
      <c r="DV12426" s="32"/>
      <c r="DW12426" s="32"/>
      <c r="DX12426" s="32"/>
      <c r="DY12426" s="32"/>
      <c r="DZ12426" s="32"/>
      <c r="EA12426" s="32"/>
      <c r="EB12426" s="32"/>
      <c r="EC12426" s="32"/>
      <c r="ED12426" s="32"/>
      <c r="EE12426" s="32"/>
      <c r="EF12426" s="32"/>
      <c r="EG12426" s="32"/>
      <c r="EH12426" s="32"/>
      <c r="EI12426" s="32"/>
      <c r="EJ12426" s="32"/>
      <c r="EK12426" s="32"/>
      <c r="EL12426" s="32"/>
      <c r="EM12426" s="32"/>
      <c r="EN12426" s="32"/>
      <c r="EO12426" s="32"/>
      <c r="EP12426" s="32"/>
      <c r="EQ12426" s="32"/>
      <c r="ER12426" s="32"/>
      <c r="ES12426" s="32"/>
      <c r="ET12426" s="32"/>
      <c r="EU12426" s="32"/>
      <c r="EV12426" s="32"/>
      <c r="EW12426" s="32"/>
      <c r="EX12426" s="32"/>
      <c r="EY12426" s="32"/>
      <c r="EZ12426" s="32"/>
      <c r="FA12426" s="32"/>
      <c r="FB12426" s="32"/>
      <c r="FC12426" s="32"/>
      <c r="FD12426" s="32"/>
      <c r="FE12426" s="32"/>
      <c r="FF12426" s="32"/>
      <c r="FG12426" s="32"/>
      <c r="FH12426" s="32"/>
      <c r="FI12426" s="32"/>
      <c r="FJ12426" s="32"/>
      <c r="FK12426" s="32"/>
      <c r="FL12426" s="32"/>
      <c r="FM12426" s="32"/>
      <c r="FN12426" s="32"/>
      <c r="FO12426" s="32"/>
      <c r="FP12426" s="32"/>
      <c r="FQ12426" s="32"/>
      <c r="FR12426" s="32"/>
      <c r="FS12426" s="32"/>
      <c r="FT12426" s="32"/>
      <c r="FU12426" s="32"/>
      <c r="FV12426" s="32"/>
      <c r="FW12426" s="32"/>
      <c r="FX12426" s="32"/>
      <c r="FY12426" s="32"/>
      <c r="FZ12426" s="32"/>
      <c r="GA12426" s="32"/>
      <c r="GB12426" s="32"/>
      <c r="GC12426" s="32"/>
      <c r="GD12426" s="32"/>
      <c r="GE12426" s="32"/>
      <c r="GF12426" s="32"/>
      <c r="GG12426" s="32"/>
      <c r="GH12426" s="32"/>
      <c r="GI12426" s="32"/>
      <c r="GJ12426" s="32"/>
      <c r="GK12426" s="32"/>
      <c r="GL12426" s="32"/>
      <c r="GM12426" s="32"/>
      <c r="GN12426" s="32"/>
      <c r="GO12426" s="32"/>
      <c r="GP12426" s="32"/>
      <c r="GQ12426" s="32"/>
      <c r="GR12426" s="32"/>
      <c r="GS12426" s="32"/>
      <c r="GT12426" s="32"/>
      <c r="GU12426" s="32"/>
      <c r="GV12426" s="32"/>
      <c r="GW12426" s="32"/>
      <c r="GX12426" s="32"/>
      <c r="GY12426" s="32"/>
      <c r="GZ12426" s="32"/>
      <c r="HA12426" s="32"/>
      <c r="HB12426" s="32"/>
      <c r="HC12426" s="32"/>
      <c r="HD12426" s="32"/>
      <c r="HE12426" s="32"/>
      <c r="HF12426" s="32"/>
      <c r="HG12426" s="32"/>
      <c r="HH12426" s="32"/>
      <c r="HI12426" s="32"/>
      <c r="HJ12426" s="32"/>
      <c r="HK12426" s="32"/>
      <c r="HL12426" s="32"/>
      <c r="HM12426" s="32"/>
      <c r="HN12426" s="32"/>
      <c r="HO12426" s="32"/>
      <c r="HP12426" s="32"/>
      <c r="HQ12426" s="32"/>
      <c r="HR12426" s="32"/>
      <c r="HS12426" s="32"/>
      <c r="HT12426" s="32"/>
      <c r="HU12426" s="32"/>
      <c r="HV12426" s="32"/>
      <c r="HW12426" s="32"/>
      <c r="HX12426" s="32"/>
      <c r="HY12426" s="32"/>
      <c r="HZ12426" s="32"/>
      <c r="IA12426" s="32"/>
      <c r="IB12426" s="32"/>
      <c r="IC12426" s="32"/>
      <c r="ID12426" s="32"/>
      <c r="IE12426" s="32"/>
      <c r="IF12426" s="32"/>
      <c r="IG12426" s="32"/>
      <c r="IH12426" s="32"/>
      <c r="II12426" s="32"/>
      <c r="IJ12426" s="32"/>
      <c r="IK12426" s="32"/>
      <c r="IL12426" s="32"/>
      <c r="IM12426" s="32"/>
      <c r="IN12426" s="32"/>
      <c r="IO12426" s="32"/>
      <c r="IP12426" s="32"/>
      <c r="IQ12426" s="32"/>
      <c r="IR12426" s="32"/>
      <c r="IS12426" s="32"/>
      <c r="IT12426" s="32"/>
      <c r="IU12426" s="32"/>
      <c r="IV12426" s="32"/>
      <c r="IW12426" s="32"/>
    </row>
    <row r="12427" s="31" customFormat="true" customHeight="true" spans="1:257">
      <c r="A12427" s="47"/>
      <c r="B12427" s="47"/>
      <c r="C12427" s="47" t="s">
        <v>3268</v>
      </c>
      <c r="D12427" s="47"/>
      <c r="E12427" s="47" t="s">
        <v>2822</v>
      </c>
      <c r="F12427" s="32"/>
      <c r="G12427" s="32"/>
      <c r="H12427" s="32"/>
      <c r="I12427" s="32"/>
      <c r="J12427" s="32"/>
      <c r="K12427" s="32"/>
      <c r="L12427" s="32"/>
      <c r="M12427" s="32"/>
      <c r="N12427" s="32"/>
      <c r="O12427" s="32"/>
      <c r="P12427" s="32"/>
      <c r="Q12427" s="32"/>
      <c r="R12427" s="32"/>
      <c r="S12427" s="32"/>
      <c r="T12427" s="32"/>
      <c r="U12427" s="32"/>
      <c r="V12427" s="32"/>
      <c r="W12427" s="32"/>
      <c r="X12427" s="32"/>
      <c r="Y12427" s="32"/>
      <c r="Z12427" s="32"/>
      <c r="AA12427" s="32"/>
      <c r="AB12427" s="32"/>
      <c r="AC12427" s="32"/>
      <c r="AD12427" s="32"/>
      <c r="AE12427" s="32"/>
      <c r="AF12427" s="32"/>
      <c r="AG12427" s="32"/>
      <c r="AH12427" s="32"/>
      <c r="AI12427" s="32"/>
      <c r="AJ12427" s="32"/>
      <c r="AK12427" s="32"/>
      <c r="AL12427" s="32"/>
      <c r="AM12427" s="32"/>
      <c r="AN12427" s="32"/>
      <c r="AO12427" s="32"/>
      <c r="AP12427" s="32"/>
      <c r="AQ12427" s="32"/>
      <c r="AR12427" s="32"/>
      <c r="AS12427" s="32"/>
      <c r="AT12427" s="32"/>
      <c r="AU12427" s="32"/>
      <c r="AV12427" s="32"/>
      <c r="AW12427" s="32"/>
      <c r="AX12427" s="32"/>
      <c r="AY12427" s="32"/>
      <c r="AZ12427" s="32"/>
      <c r="BA12427" s="32"/>
      <c r="BB12427" s="32"/>
      <c r="BC12427" s="32"/>
      <c r="BD12427" s="32"/>
      <c r="BE12427" s="32"/>
      <c r="BF12427" s="32"/>
      <c r="BG12427" s="32"/>
      <c r="BH12427" s="32"/>
      <c r="BI12427" s="32"/>
      <c r="BJ12427" s="32"/>
      <c r="BK12427" s="32"/>
      <c r="BL12427" s="32"/>
      <c r="BM12427" s="32"/>
      <c r="BN12427" s="32"/>
      <c r="BO12427" s="32"/>
      <c r="BP12427" s="32"/>
      <c r="BQ12427" s="32"/>
      <c r="BR12427" s="32"/>
      <c r="BS12427" s="32"/>
      <c r="BT12427" s="32"/>
      <c r="BU12427" s="32"/>
      <c r="BV12427" s="32"/>
      <c r="BW12427" s="32"/>
      <c r="BX12427" s="32"/>
      <c r="BY12427" s="32"/>
      <c r="BZ12427" s="32"/>
      <c r="CA12427" s="32"/>
      <c r="CB12427" s="32"/>
      <c r="CC12427" s="32"/>
      <c r="CD12427" s="32"/>
      <c r="CE12427" s="32"/>
      <c r="CF12427" s="32"/>
      <c r="CG12427" s="32"/>
      <c r="CH12427" s="32"/>
      <c r="CI12427" s="32"/>
      <c r="CJ12427" s="32"/>
      <c r="CK12427" s="32"/>
      <c r="CL12427" s="32"/>
      <c r="CM12427" s="32"/>
      <c r="CN12427" s="32"/>
      <c r="CO12427" s="32"/>
      <c r="CP12427" s="32"/>
      <c r="CQ12427" s="32"/>
      <c r="CR12427" s="32"/>
      <c r="CS12427" s="32"/>
      <c r="CT12427" s="32"/>
      <c r="CU12427" s="32"/>
      <c r="CV12427" s="32"/>
      <c r="CW12427" s="32"/>
      <c r="CX12427" s="32"/>
      <c r="CY12427" s="32"/>
      <c r="CZ12427" s="32"/>
      <c r="DA12427" s="32"/>
      <c r="DB12427" s="32"/>
      <c r="DC12427" s="32"/>
      <c r="DD12427" s="32"/>
      <c r="DE12427" s="32"/>
      <c r="DF12427" s="32"/>
      <c r="DG12427" s="32"/>
      <c r="DH12427" s="32"/>
      <c r="DI12427" s="32"/>
      <c r="DJ12427" s="32"/>
      <c r="DK12427" s="32"/>
      <c r="DL12427" s="32"/>
      <c r="DM12427" s="32"/>
      <c r="DN12427" s="32"/>
      <c r="DO12427" s="32"/>
      <c r="DP12427" s="32"/>
      <c r="DQ12427" s="32"/>
      <c r="DR12427" s="32"/>
      <c r="DS12427" s="32"/>
      <c r="DT12427" s="32"/>
      <c r="DU12427" s="32"/>
      <c r="DV12427" s="32"/>
      <c r="DW12427" s="32"/>
      <c r="DX12427" s="32"/>
      <c r="DY12427" s="32"/>
      <c r="DZ12427" s="32"/>
      <c r="EA12427" s="32"/>
      <c r="EB12427" s="32"/>
      <c r="EC12427" s="32"/>
      <c r="ED12427" s="32"/>
      <c r="EE12427" s="32"/>
      <c r="EF12427" s="32"/>
      <c r="EG12427" s="32"/>
      <c r="EH12427" s="32"/>
      <c r="EI12427" s="32"/>
      <c r="EJ12427" s="32"/>
      <c r="EK12427" s="32"/>
      <c r="EL12427" s="32"/>
      <c r="EM12427" s="32"/>
      <c r="EN12427" s="32"/>
      <c r="EO12427" s="32"/>
      <c r="EP12427" s="32"/>
      <c r="EQ12427" s="32"/>
      <c r="ER12427" s="32"/>
      <c r="ES12427" s="32"/>
      <c r="ET12427" s="32"/>
      <c r="EU12427" s="32"/>
      <c r="EV12427" s="32"/>
      <c r="EW12427" s="32"/>
      <c r="EX12427" s="32"/>
      <c r="EY12427" s="32"/>
      <c r="EZ12427" s="32"/>
      <c r="FA12427" s="32"/>
      <c r="FB12427" s="32"/>
      <c r="FC12427" s="32"/>
      <c r="FD12427" s="32"/>
      <c r="FE12427" s="32"/>
      <c r="FF12427" s="32"/>
      <c r="FG12427" s="32"/>
      <c r="FH12427" s="32"/>
      <c r="FI12427" s="32"/>
      <c r="FJ12427" s="32"/>
      <c r="FK12427" s="32"/>
      <c r="FL12427" s="32"/>
      <c r="FM12427" s="32"/>
      <c r="FN12427" s="32"/>
      <c r="FO12427" s="32"/>
      <c r="FP12427" s="32"/>
      <c r="FQ12427" s="32"/>
      <c r="FR12427" s="32"/>
      <c r="FS12427" s="32"/>
      <c r="FT12427" s="32"/>
      <c r="FU12427" s="32"/>
      <c r="FV12427" s="32"/>
      <c r="FW12427" s="32"/>
      <c r="FX12427" s="32"/>
      <c r="FY12427" s="32"/>
      <c r="FZ12427" s="32"/>
      <c r="GA12427" s="32"/>
      <c r="GB12427" s="32"/>
      <c r="GC12427" s="32"/>
      <c r="GD12427" s="32"/>
      <c r="GE12427" s="32"/>
      <c r="GF12427" s="32"/>
      <c r="GG12427" s="32"/>
      <c r="GH12427" s="32"/>
      <c r="GI12427" s="32"/>
      <c r="GJ12427" s="32"/>
      <c r="GK12427" s="32"/>
      <c r="GL12427" s="32"/>
      <c r="GM12427" s="32"/>
      <c r="GN12427" s="32"/>
      <c r="GO12427" s="32"/>
      <c r="GP12427" s="32"/>
      <c r="GQ12427" s="32"/>
      <c r="GR12427" s="32"/>
      <c r="GS12427" s="32"/>
      <c r="GT12427" s="32"/>
      <c r="GU12427" s="32"/>
      <c r="GV12427" s="32"/>
      <c r="GW12427" s="32"/>
      <c r="GX12427" s="32"/>
      <c r="GY12427" s="32"/>
      <c r="GZ12427" s="32"/>
      <c r="HA12427" s="32"/>
      <c r="HB12427" s="32"/>
      <c r="HC12427" s="32"/>
      <c r="HD12427" s="32"/>
      <c r="HE12427" s="32"/>
      <c r="HF12427" s="32"/>
      <c r="HG12427" s="32"/>
      <c r="HH12427" s="32"/>
      <c r="HI12427" s="32"/>
      <c r="HJ12427" s="32"/>
      <c r="HK12427" s="32"/>
      <c r="HL12427" s="32"/>
      <c r="HM12427" s="32"/>
      <c r="HN12427" s="32"/>
      <c r="HO12427" s="32"/>
      <c r="HP12427" s="32"/>
      <c r="HQ12427" s="32"/>
      <c r="HR12427" s="32"/>
      <c r="HS12427" s="32"/>
      <c r="HT12427" s="32"/>
      <c r="HU12427" s="32"/>
      <c r="HV12427" s="32"/>
      <c r="HW12427" s="32"/>
      <c r="HX12427" s="32"/>
      <c r="HY12427" s="32"/>
      <c r="HZ12427" s="32"/>
      <c r="IA12427" s="32"/>
      <c r="IB12427" s="32"/>
      <c r="IC12427" s="32"/>
      <c r="ID12427" s="32"/>
      <c r="IE12427" s="32"/>
      <c r="IF12427" s="32"/>
      <c r="IG12427" s="32"/>
      <c r="IH12427" s="32"/>
      <c r="II12427" s="32"/>
      <c r="IJ12427" s="32"/>
      <c r="IK12427" s="32"/>
      <c r="IL12427" s="32"/>
      <c r="IM12427" s="32"/>
      <c r="IN12427" s="32"/>
      <c r="IO12427" s="32"/>
      <c r="IP12427" s="32"/>
      <c r="IQ12427" s="32"/>
      <c r="IR12427" s="32"/>
      <c r="IS12427" s="32"/>
      <c r="IT12427" s="32"/>
      <c r="IU12427" s="32"/>
      <c r="IV12427" s="32"/>
      <c r="IW12427" s="32"/>
    </row>
    <row r="12428" s="31" customFormat="true" customHeight="true" spans="1:257">
      <c r="A12428" s="47"/>
      <c r="B12428" s="47"/>
      <c r="C12428" s="47" t="s">
        <v>3267</v>
      </c>
      <c r="D12428" s="47"/>
      <c r="E12428" s="47" t="s">
        <v>2822</v>
      </c>
      <c r="F12428" s="32"/>
      <c r="G12428" s="32"/>
      <c r="H12428" s="32"/>
      <c r="I12428" s="32"/>
      <c r="J12428" s="32"/>
      <c r="K12428" s="32"/>
      <c r="L12428" s="32"/>
      <c r="M12428" s="32"/>
      <c r="N12428" s="32"/>
      <c r="O12428" s="32"/>
      <c r="P12428" s="32"/>
      <c r="Q12428" s="32"/>
      <c r="R12428" s="32"/>
      <c r="S12428" s="32"/>
      <c r="T12428" s="32"/>
      <c r="U12428" s="32"/>
      <c r="V12428" s="32"/>
      <c r="W12428" s="32"/>
      <c r="X12428" s="32"/>
      <c r="Y12428" s="32"/>
      <c r="Z12428" s="32"/>
      <c r="AA12428" s="32"/>
      <c r="AB12428" s="32"/>
      <c r="AC12428" s="32"/>
      <c r="AD12428" s="32"/>
      <c r="AE12428" s="32"/>
      <c r="AF12428" s="32"/>
      <c r="AG12428" s="32"/>
      <c r="AH12428" s="32"/>
      <c r="AI12428" s="32"/>
      <c r="AJ12428" s="32"/>
      <c r="AK12428" s="32"/>
      <c r="AL12428" s="32"/>
      <c r="AM12428" s="32"/>
      <c r="AN12428" s="32"/>
      <c r="AO12428" s="32"/>
      <c r="AP12428" s="32"/>
      <c r="AQ12428" s="32"/>
      <c r="AR12428" s="32"/>
      <c r="AS12428" s="32"/>
      <c r="AT12428" s="32"/>
      <c r="AU12428" s="32"/>
      <c r="AV12428" s="32"/>
      <c r="AW12428" s="32"/>
      <c r="AX12428" s="32"/>
      <c r="AY12428" s="32"/>
      <c r="AZ12428" s="32"/>
      <c r="BA12428" s="32"/>
      <c r="BB12428" s="32"/>
      <c r="BC12428" s="32"/>
      <c r="BD12428" s="32"/>
      <c r="BE12428" s="32"/>
      <c r="BF12428" s="32"/>
      <c r="BG12428" s="32"/>
      <c r="BH12428" s="32"/>
      <c r="BI12428" s="32"/>
      <c r="BJ12428" s="32"/>
      <c r="BK12428" s="32"/>
      <c r="BL12428" s="32"/>
      <c r="BM12428" s="32"/>
      <c r="BN12428" s="32"/>
      <c r="BO12428" s="32"/>
      <c r="BP12428" s="32"/>
      <c r="BQ12428" s="32"/>
      <c r="BR12428" s="32"/>
      <c r="BS12428" s="32"/>
      <c r="BT12428" s="32"/>
      <c r="BU12428" s="32"/>
      <c r="BV12428" s="32"/>
      <c r="BW12428" s="32"/>
      <c r="BX12428" s="32"/>
      <c r="BY12428" s="32"/>
      <c r="BZ12428" s="32"/>
      <c r="CA12428" s="32"/>
      <c r="CB12428" s="32"/>
      <c r="CC12428" s="32"/>
      <c r="CD12428" s="32"/>
      <c r="CE12428" s="32"/>
      <c r="CF12428" s="32"/>
      <c r="CG12428" s="32"/>
      <c r="CH12428" s="32"/>
      <c r="CI12428" s="32"/>
      <c r="CJ12428" s="32"/>
      <c r="CK12428" s="32"/>
      <c r="CL12428" s="32"/>
      <c r="CM12428" s="32"/>
      <c r="CN12428" s="32"/>
      <c r="CO12428" s="32"/>
      <c r="CP12428" s="32"/>
      <c r="CQ12428" s="32"/>
      <c r="CR12428" s="32"/>
      <c r="CS12428" s="32"/>
      <c r="CT12428" s="32"/>
      <c r="CU12428" s="32"/>
      <c r="CV12428" s="32"/>
      <c r="CW12428" s="32"/>
      <c r="CX12428" s="32"/>
      <c r="CY12428" s="32"/>
      <c r="CZ12428" s="32"/>
      <c r="DA12428" s="32"/>
      <c r="DB12428" s="32"/>
      <c r="DC12428" s="32"/>
      <c r="DD12428" s="32"/>
      <c r="DE12428" s="32"/>
      <c r="DF12428" s="32"/>
      <c r="DG12428" s="32"/>
      <c r="DH12428" s="32"/>
      <c r="DI12428" s="32"/>
      <c r="DJ12428" s="32"/>
      <c r="DK12428" s="32"/>
      <c r="DL12428" s="32"/>
      <c r="DM12428" s="32"/>
      <c r="DN12428" s="32"/>
      <c r="DO12428" s="32"/>
      <c r="DP12428" s="32"/>
      <c r="DQ12428" s="32"/>
      <c r="DR12428" s="32"/>
      <c r="DS12428" s="32"/>
      <c r="DT12428" s="32"/>
      <c r="DU12428" s="32"/>
      <c r="DV12428" s="32"/>
      <c r="DW12428" s="32"/>
      <c r="DX12428" s="32"/>
      <c r="DY12428" s="32"/>
      <c r="DZ12428" s="32"/>
      <c r="EA12428" s="32"/>
      <c r="EB12428" s="32"/>
      <c r="EC12428" s="32"/>
      <c r="ED12428" s="32"/>
      <c r="EE12428" s="32"/>
      <c r="EF12428" s="32"/>
      <c r="EG12428" s="32"/>
      <c r="EH12428" s="32"/>
      <c r="EI12428" s="32"/>
      <c r="EJ12428" s="32"/>
      <c r="EK12428" s="32"/>
      <c r="EL12428" s="32"/>
      <c r="EM12428" s="32"/>
      <c r="EN12428" s="32"/>
      <c r="EO12428" s="32"/>
      <c r="EP12428" s="32"/>
      <c r="EQ12428" s="32"/>
      <c r="ER12428" s="32"/>
      <c r="ES12428" s="32"/>
      <c r="ET12428" s="32"/>
      <c r="EU12428" s="32"/>
      <c r="EV12428" s="32"/>
      <c r="EW12428" s="32"/>
      <c r="EX12428" s="32"/>
      <c r="EY12428" s="32"/>
      <c r="EZ12428" s="32"/>
      <c r="FA12428" s="32"/>
      <c r="FB12428" s="32"/>
      <c r="FC12428" s="32"/>
      <c r="FD12428" s="32"/>
      <c r="FE12428" s="32"/>
      <c r="FF12428" s="32"/>
      <c r="FG12428" s="32"/>
      <c r="FH12428" s="32"/>
      <c r="FI12428" s="32"/>
      <c r="FJ12428" s="32"/>
      <c r="FK12428" s="32"/>
      <c r="FL12428" s="32"/>
      <c r="FM12428" s="32"/>
      <c r="FN12428" s="32"/>
      <c r="FO12428" s="32"/>
      <c r="FP12428" s="32"/>
      <c r="FQ12428" s="32"/>
      <c r="FR12428" s="32"/>
      <c r="FS12428" s="32"/>
      <c r="FT12428" s="32"/>
      <c r="FU12428" s="32"/>
      <c r="FV12428" s="32"/>
      <c r="FW12428" s="32"/>
      <c r="FX12428" s="32"/>
      <c r="FY12428" s="32"/>
      <c r="FZ12428" s="32"/>
      <c r="GA12428" s="32"/>
      <c r="GB12428" s="32"/>
      <c r="GC12428" s="32"/>
      <c r="GD12428" s="32"/>
      <c r="GE12428" s="32"/>
      <c r="GF12428" s="32"/>
      <c r="GG12428" s="32"/>
      <c r="GH12428" s="32"/>
      <c r="GI12428" s="32"/>
      <c r="GJ12428" s="32"/>
      <c r="GK12428" s="32"/>
      <c r="GL12428" s="32"/>
      <c r="GM12428" s="32"/>
      <c r="GN12428" s="32"/>
      <c r="GO12428" s="32"/>
      <c r="GP12428" s="32"/>
      <c r="GQ12428" s="32"/>
      <c r="GR12428" s="32"/>
      <c r="GS12428" s="32"/>
      <c r="GT12428" s="32"/>
      <c r="GU12428" s="32"/>
      <c r="GV12428" s="32"/>
      <c r="GW12428" s="32"/>
      <c r="GX12428" s="32"/>
      <c r="GY12428" s="32"/>
      <c r="GZ12428" s="32"/>
      <c r="HA12428" s="32"/>
      <c r="HB12428" s="32"/>
      <c r="HC12428" s="32"/>
      <c r="HD12428" s="32"/>
      <c r="HE12428" s="32"/>
      <c r="HF12428" s="32"/>
      <c r="HG12428" s="32"/>
      <c r="HH12428" s="32"/>
      <c r="HI12428" s="32"/>
      <c r="HJ12428" s="32"/>
      <c r="HK12428" s="32"/>
      <c r="HL12428" s="32"/>
      <c r="HM12428" s="32"/>
      <c r="HN12428" s="32"/>
      <c r="HO12428" s="32"/>
      <c r="HP12428" s="32"/>
      <c r="HQ12428" s="32"/>
      <c r="HR12428" s="32"/>
      <c r="HS12428" s="32"/>
      <c r="HT12428" s="32"/>
      <c r="HU12428" s="32"/>
      <c r="HV12428" s="32"/>
      <c r="HW12428" s="32"/>
      <c r="HX12428" s="32"/>
      <c r="HY12428" s="32"/>
      <c r="HZ12428" s="32"/>
      <c r="IA12428" s="32"/>
      <c r="IB12428" s="32"/>
      <c r="IC12428" s="32"/>
      <c r="ID12428" s="32"/>
      <c r="IE12428" s="32"/>
      <c r="IF12428" s="32"/>
      <c r="IG12428" s="32"/>
      <c r="IH12428" s="32"/>
      <c r="II12428" s="32"/>
      <c r="IJ12428" s="32"/>
      <c r="IK12428" s="32"/>
      <c r="IL12428" s="32"/>
      <c r="IM12428" s="32"/>
      <c r="IN12428" s="32"/>
      <c r="IO12428" s="32"/>
      <c r="IP12428" s="32"/>
      <c r="IQ12428" s="32"/>
      <c r="IR12428" s="32"/>
      <c r="IS12428" s="32"/>
      <c r="IT12428" s="32"/>
      <c r="IU12428" s="32"/>
      <c r="IV12428" s="32"/>
      <c r="IW12428" s="32"/>
    </row>
    <row r="12429" s="31" customFormat="true" customHeight="true" spans="1:257">
      <c r="A12429" s="47"/>
      <c r="B12429" s="47"/>
      <c r="C12429" s="47" t="s">
        <v>3266</v>
      </c>
      <c r="D12429" s="47"/>
      <c r="E12429" s="47" t="s">
        <v>2822</v>
      </c>
      <c r="F12429" s="32"/>
      <c r="G12429" s="32"/>
      <c r="H12429" s="32"/>
      <c r="I12429" s="32"/>
      <c r="J12429" s="32"/>
      <c r="K12429" s="32"/>
      <c r="L12429" s="32"/>
      <c r="M12429" s="32"/>
      <c r="N12429" s="32"/>
      <c r="O12429" s="32"/>
      <c r="P12429" s="32"/>
      <c r="Q12429" s="32"/>
      <c r="R12429" s="32"/>
      <c r="S12429" s="32"/>
      <c r="T12429" s="32"/>
      <c r="U12429" s="32"/>
      <c r="V12429" s="32"/>
      <c r="W12429" s="32"/>
      <c r="X12429" s="32"/>
      <c r="Y12429" s="32"/>
      <c r="Z12429" s="32"/>
      <c r="AA12429" s="32"/>
      <c r="AB12429" s="32"/>
      <c r="AC12429" s="32"/>
      <c r="AD12429" s="32"/>
      <c r="AE12429" s="32"/>
      <c r="AF12429" s="32"/>
      <c r="AG12429" s="32"/>
      <c r="AH12429" s="32"/>
      <c r="AI12429" s="32"/>
      <c r="AJ12429" s="32"/>
      <c r="AK12429" s="32"/>
      <c r="AL12429" s="32"/>
      <c r="AM12429" s="32"/>
      <c r="AN12429" s="32"/>
      <c r="AO12429" s="32"/>
      <c r="AP12429" s="32"/>
      <c r="AQ12429" s="32"/>
      <c r="AR12429" s="32"/>
      <c r="AS12429" s="32"/>
      <c r="AT12429" s="32"/>
      <c r="AU12429" s="32"/>
      <c r="AV12429" s="32"/>
      <c r="AW12429" s="32"/>
      <c r="AX12429" s="32"/>
      <c r="AY12429" s="32"/>
      <c r="AZ12429" s="32"/>
      <c r="BA12429" s="32"/>
      <c r="BB12429" s="32"/>
      <c r="BC12429" s="32"/>
      <c r="BD12429" s="32"/>
      <c r="BE12429" s="32"/>
      <c r="BF12429" s="32"/>
      <c r="BG12429" s="32"/>
      <c r="BH12429" s="32"/>
      <c r="BI12429" s="32"/>
      <c r="BJ12429" s="32"/>
      <c r="BK12429" s="32"/>
      <c r="BL12429" s="32"/>
      <c r="BM12429" s="32"/>
      <c r="BN12429" s="32"/>
      <c r="BO12429" s="32"/>
      <c r="BP12429" s="32"/>
      <c r="BQ12429" s="32"/>
      <c r="BR12429" s="32"/>
      <c r="BS12429" s="32"/>
      <c r="BT12429" s="32"/>
      <c r="BU12429" s="32"/>
      <c r="BV12429" s="32"/>
      <c r="BW12429" s="32"/>
      <c r="BX12429" s="32"/>
      <c r="BY12429" s="32"/>
      <c r="BZ12429" s="32"/>
      <c r="CA12429" s="32"/>
      <c r="CB12429" s="32"/>
      <c r="CC12429" s="32"/>
      <c r="CD12429" s="32"/>
      <c r="CE12429" s="32"/>
      <c r="CF12429" s="32"/>
      <c r="CG12429" s="32"/>
      <c r="CH12429" s="32"/>
      <c r="CI12429" s="32"/>
      <c r="CJ12429" s="32"/>
      <c r="CK12429" s="32"/>
      <c r="CL12429" s="32"/>
      <c r="CM12429" s="32"/>
      <c r="CN12429" s="32"/>
      <c r="CO12429" s="32"/>
      <c r="CP12429" s="32"/>
      <c r="CQ12429" s="32"/>
      <c r="CR12429" s="32"/>
      <c r="CS12429" s="32"/>
      <c r="CT12429" s="32"/>
      <c r="CU12429" s="32"/>
      <c r="CV12429" s="32"/>
      <c r="CW12429" s="32"/>
      <c r="CX12429" s="32"/>
      <c r="CY12429" s="32"/>
      <c r="CZ12429" s="32"/>
      <c r="DA12429" s="32"/>
      <c r="DB12429" s="32"/>
      <c r="DC12429" s="32"/>
      <c r="DD12429" s="32"/>
      <c r="DE12429" s="32"/>
      <c r="DF12429" s="32"/>
      <c r="DG12429" s="32"/>
      <c r="DH12429" s="32"/>
      <c r="DI12429" s="32"/>
      <c r="DJ12429" s="32"/>
      <c r="DK12429" s="32"/>
      <c r="DL12429" s="32"/>
      <c r="DM12429" s="32"/>
      <c r="DN12429" s="32"/>
      <c r="DO12429" s="32"/>
      <c r="DP12429" s="32"/>
      <c r="DQ12429" s="32"/>
      <c r="DR12429" s="32"/>
      <c r="DS12429" s="32"/>
      <c r="DT12429" s="32"/>
      <c r="DU12429" s="32"/>
      <c r="DV12429" s="32"/>
      <c r="DW12429" s="32"/>
      <c r="DX12429" s="32"/>
      <c r="DY12429" s="32"/>
      <c r="DZ12429" s="32"/>
      <c r="EA12429" s="32"/>
      <c r="EB12429" s="32"/>
      <c r="EC12429" s="32"/>
      <c r="ED12429" s="32"/>
      <c r="EE12429" s="32"/>
      <c r="EF12429" s="32"/>
      <c r="EG12429" s="32"/>
      <c r="EH12429" s="32"/>
      <c r="EI12429" s="32"/>
      <c r="EJ12429" s="32"/>
      <c r="EK12429" s="32"/>
      <c r="EL12429" s="32"/>
      <c r="EM12429" s="32"/>
      <c r="EN12429" s="32"/>
      <c r="EO12429" s="32"/>
      <c r="EP12429" s="32"/>
      <c r="EQ12429" s="32"/>
      <c r="ER12429" s="32"/>
      <c r="ES12429" s="32"/>
      <c r="ET12429" s="32"/>
      <c r="EU12429" s="32"/>
      <c r="EV12429" s="32"/>
      <c r="EW12429" s="32"/>
      <c r="EX12429" s="32"/>
      <c r="EY12429" s="32"/>
      <c r="EZ12429" s="32"/>
      <c r="FA12429" s="32"/>
      <c r="FB12429" s="32"/>
      <c r="FC12429" s="32"/>
      <c r="FD12429" s="32"/>
      <c r="FE12429" s="32"/>
      <c r="FF12429" s="32"/>
      <c r="FG12429" s="32"/>
      <c r="FH12429" s="32"/>
      <c r="FI12429" s="32"/>
      <c r="FJ12429" s="32"/>
      <c r="FK12429" s="32"/>
      <c r="FL12429" s="32"/>
      <c r="FM12429" s="32"/>
      <c r="FN12429" s="32"/>
      <c r="FO12429" s="32"/>
      <c r="FP12429" s="32"/>
      <c r="FQ12429" s="32"/>
      <c r="FR12429" s="32"/>
      <c r="FS12429" s="32"/>
      <c r="FT12429" s="32"/>
      <c r="FU12429" s="32"/>
      <c r="FV12429" s="32"/>
      <c r="FW12429" s="32"/>
      <c r="FX12429" s="32"/>
      <c r="FY12429" s="32"/>
      <c r="FZ12429" s="32"/>
      <c r="GA12429" s="32"/>
      <c r="GB12429" s="32"/>
      <c r="GC12429" s="32"/>
      <c r="GD12429" s="32"/>
      <c r="GE12429" s="32"/>
      <c r="GF12429" s="32"/>
      <c r="GG12429" s="32"/>
      <c r="GH12429" s="32"/>
      <c r="GI12429" s="32"/>
      <c r="GJ12429" s="32"/>
      <c r="GK12429" s="32"/>
      <c r="GL12429" s="32"/>
      <c r="GM12429" s="32"/>
      <c r="GN12429" s="32"/>
      <c r="GO12429" s="32"/>
      <c r="GP12429" s="32"/>
      <c r="GQ12429" s="32"/>
      <c r="GR12429" s="32"/>
      <c r="GS12429" s="32"/>
      <c r="GT12429" s="32"/>
      <c r="GU12429" s="32"/>
      <c r="GV12429" s="32"/>
      <c r="GW12429" s="32"/>
      <c r="GX12429" s="32"/>
      <c r="GY12429" s="32"/>
      <c r="GZ12429" s="32"/>
      <c r="HA12429" s="32"/>
      <c r="HB12429" s="32"/>
      <c r="HC12429" s="32"/>
      <c r="HD12429" s="32"/>
      <c r="HE12429" s="32"/>
      <c r="HF12429" s="32"/>
      <c r="HG12429" s="32"/>
      <c r="HH12429" s="32"/>
      <c r="HI12429" s="32"/>
      <c r="HJ12429" s="32"/>
      <c r="HK12429" s="32"/>
      <c r="HL12429" s="32"/>
      <c r="HM12429" s="32"/>
      <c r="HN12429" s="32"/>
      <c r="HO12429" s="32"/>
      <c r="HP12429" s="32"/>
      <c r="HQ12429" s="32"/>
      <c r="HR12429" s="32"/>
      <c r="HS12429" s="32"/>
      <c r="HT12429" s="32"/>
      <c r="HU12429" s="32"/>
      <c r="HV12429" s="32"/>
      <c r="HW12429" s="32"/>
      <c r="HX12429" s="32"/>
      <c r="HY12429" s="32"/>
      <c r="HZ12429" s="32"/>
      <c r="IA12429" s="32"/>
      <c r="IB12429" s="32"/>
      <c r="IC12429" s="32"/>
      <c r="ID12429" s="32"/>
      <c r="IE12429" s="32"/>
      <c r="IF12429" s="32"/>
      <c r="IG12429" s="32"/>
      <c r="IH12429" s="32"/>
      <c r="II12429" s="32"/>
      <c r="IJ12429" s="32"/>
      <c r="IK12429" s="32"/>
      <c r="IL12429" s="32"/>
      <c r="IM12429" s="32"/>
      <c r="IN12429" s="32"/>
      <c r="IO12429" s="32"/>
      <c r="IP12429" s="32"/>
      <c r="IQ12429" s="32"/>
      <c r="IR12429" s="32"/>
      <c r="IS12429" s="32"/>
      <c r="IT12429" s="32"/>
      <c r="IU12429" s="32"/>
      <c r="IV12429" s="32"/>
      <c r="IW12429" s="32"/>
    </row>
    <row r="12430" s="31" customFormat="true" customHeight="true" spans="1:257">
      <c r="A12430" s="47"/>
      <c r="B12430" s="47"/>
      <c r="C12430" s="47" t="s">
        <v>3265</v>
      </c>
      <c r="D12430" s="47"/>
      <c r="E12430" s="47" t="s">
        <v>2822</v>
      </c>
      <c r="F12430" s="32"/>
      <c r="G12430" s="32"/>
      <c r="H12430" s="32"/>
      <c r="I12430" s="32"/>
      <c r="J12430" s="32"/>
      <c r="K12430" s="32"/>
      <c r="L12430" s="32"/>
      <c r="M12430" s="32"/>
      <c r="N12430" s="32"/>
      <c r="O12430" s="32"/>
      <c r="P12430" s="32"/>
      <c r="Q12430" s="32"/>
      <c r="R12430" s="32"/>
      <c r="S12430" s="32"/>
      <c r="T12430" s="32"/>
      <c r="U12430" s="32"/>
      <c r="V12430" s="32"/>
      <c r="W12430" s="32"/>
      <c r="X12430" s="32"/>
      <c r="Y12430" s="32"/>
      <c r="Z12430" s="32"/>
      <c r="AA12430" s="32"/>
      <c r="AB12430" s="32"/>
      <c r="AC12430" s="32"/>
      <c r="AD12430" s="32"/>
      <c r="AE12430" s="32"/>
      <c r="AF12430" s="32"/>
      <c r="AG12430" s="32"/>
      <c r="AH12430" s="32"/>
      <c r="AI12430" s="32"/>
      <c r="AJ12430" s="32"/>
      <c r="AK12430" s="32"/>
      <c r="AL12430" s="32"/>
      <c r="AM12430" s="32"/>
      <c r="AN12430" s="32"/>
      <c r="AO12430" s="32"/>
      <c r="AP12430" s="32"/>
      <c r="AQ12430" s="32"/>
      <c r="AR12430" s="32"/>
      <c r="AS12430" s="32"/>
      <c r="AT12430" s="32"/>
      <c r="AU12430" s="32"/>
      <c r="AV12430" s="32"/>
      <c r="AW12430" s="32"/>
      <c r="AX12430" s="32"/>
      <c r="AY12430" s="32"/>
      <c r="AZ12430" s="32"/>
      <c r="BA12430" s="32"/>
      <c r="BB12430" s="32"/>
      <c r="BC12430" s="32"/>
      <c r="BD12430" s="32"/>
      <c r="BE12430" s="32"/>
      <c r="BF12430" s="32"/>
      <c r="BG12430" s="32"/>
      <c r="BH12430" s="32"/>
      <c r="BI12430" s="32"/>
      <c r="BJ12430" s="32"/>
      <c r="BK12430" s="32"/>
      <c r="BL12430" s="32"/>
      <c r="BM12430" s="32"/>
      <c r="BN12430" s="32"/>
      <c r="BO12430" s="32"/>
      <c r="BP12430" s="32"/>
      <c r="BQ12430" s="32"/>
      <c r="BR12430" s="32"/>
      <c r="BS12430" s="32"/>
      <c r="BT12430" s="32"/>
      <c r="BU12430" s="32"/>
      <c r="BV12430" s="32"/>
      <c r="BW12430" s="32"/>
      <c r="BX12430" s="32"/>
      <c r="BY12430" s="32"/>
      <c r="BZ12430" s="32"/>
      <c r="CA12430" s="32"/>
      <c r="CB12430" s="32"/>
      <c r="CC12430" s="32"/>
      <c r="CD12430" s="32"/>
      <c r="CE12430" s="32"/>
      <c r="CF12430" s="32"/>
      <c r="CG12430" s="32"/>
      <c r="CH12430" s="32"/>
      <c r="CI12430" s="32"/>
      <c r="CJ12430" s="32"/>
      <c r="CK12430" s="32"/>
      <c r="CL12430" s="32"/>
      <c r="CM12430" s="32"/>
      <c r="CN12430" s="32"/>
      <c r="CO12430" s="32"/>
      <c r="CP12430" s="32"/>
      <c r="CQ12430" s="32"/>
      <c r="CR12430" s="32"/>
      <c r="CS12430" s="32"/>
      <c r="CT12430" s="32"/>
      <c r="CU12430" s="32"/>
      <c r="CV12430" s="32"/>
      <c r="CW12430" s="32"/>
      <c r="CX12430" s="32"/>
      <c r="CY12430" s="32"/>
      <c r="CZ12430" s="32"/>
      <c r="DA12430" s="32"/>
      <c r="DB12430" s="32"/>
      <c r="DC12430" s="32"/>
      <c r="DD12430" s="32"/>
      <c r="DE12430" s="32"/>
      <c r="DF12430" s="32"/>
      <c r="DG12430" s="32"/>
      <c r="DH12430" s="32"/>
      <c r="DI12430" s="32"/>
      <c r="DJ12430" s="32"/>
      <c r="DK12430" s="32"/>
      <c r="DL12430" s="32"/>
      <c r="DM12430" s="32"/>
      <c r="DN12430" s="32"/>
      <c r="DO12430" s="32"/>
      <c r="DP12430" s="32"/>
      <c r="DQ12430" s="32"/>
      <c r="DR12430" s="32"/>
      <c r="DS12430" s="32"/>
      <c r="DT12430" s="32"/>
      <c r="DU12430" s="32"/>
      <c r="DV12430" s="32"/>
      <c r="DW12430" s="32"/>
      <c r="DX12430" s="32"/>
      <c r="DY12430" s="32"/>
      <c r="DZ12430" s="32"/>
      <c r="EA12430" s="32"/>
      <c r="EB12430" s="32"/>
      <c r="EC12430" s="32"/>
      <c r="ED12430" s="32"/>
      <c r="EE12430" s="32"/>
      <c r="EF12430" s="32"/>
      <c r="EG12430" s="32"/>
      <c r="EH12430" s="32"/>
      <c r="EI12430" s="32"/>
      <c r="EJ12430" s="32"/>
      <c r="EK12430" s="32"/>
      <c r="EL12430" s="32"/>
      <c r="EM12430" s="32"/>
      <c r="EN12430" s="32"/>
      <c r="EO12430" s="32"/>
      <c r="EP12430" s="32"/>
      <c r="EQ12430" s="32"/>
      <c r="ER12430" s="32"/>
      <c r="ES12430" s="32"/>
      <c r="ET12430" s="32"/>
      <c r="EU12430" s="32"/>
      <c r="EV12430" s="32"/>
      <c r="EW12430" s="32"/>
      <c r="EX12430" s="32"/>
      <c r="EY12430" s="32"/>
      <c r="EZ12430" s="32"/>
      <c r="FA12430" s="32"/>
      <c r="FB12430" s="32"/>
      <c r="FC12430" s="32"/>
      <c r="FD12430" s="32"/>
      <c r="FE12430" s="32"/>
      <c r="FF12430" s="32"/>
      <c r="FG12430" s="32"/>
      <c r="FH12430" s="32"/>
      <c r="FI12430" s="32"/>
      <c r="FJ12430" s="32"/>
      <c r="FK12430" s="32"/>
      <c r="FL12430" s="32"/>
      <c r="FM12430" s="32"/>
      <c r="FN12430" s="32"/>
      <c r="FO12430" s="32"/>
      <c r="FP12430" s="32"/>
      <c r="FQ12430" s="32"/>
      <c r="FR12430" s="32"/>
      <c r="FS12430" s="32"/>
      <c r="FT12430" s="32"/>
      <c r="FU12430" s="32"/>
      <c r="FV12430" s="32"/>
      <c r="FW12430" s="32"/>
      <c r="FX12430" s="32"/>
      <c r="FY12430" s="32"/>
      <c r="FZ12430" s="32"/>
      <c r="GA12430" s="32"/>
      <c r="GB12430" s="32"/>
      <c r="GC12430" s="32"/>
      <c r="GD12430" s="32"/>
      <c r="GE12430" s="32"/>
      <c r="GF12430" s="32"/>
      <c r="GG12430" s="32"/>
      <c r="GH12430" s="32"/>
      <c r="GI12430" s="32"/>
      <c r="GJ12430" s="32"/>
      <c r="GK12430" s="32"/>
      <c r="GL12430" s="32"/>
      <c r="GM12430" s="32"/>
      <c r="GN12430" s="32"/>
      <c r="GO12430" s="32"/>
      <c r="GP12430" s="32"/>
      <c r="GQ12430" s="32"/>
      <c r="GR12430" s="32"/>
      <c r="GS12430" s="32"/>
      <c r="GT12430" s="32"/>
      <c r="GU12430" s="32"/>
      <c r="GV12430" s="32"/>
      <c r="GW12430" s="32"/>
      <c r="GX12430" s="32"/>
      <c r="GY12430" s="32"/>
      <c r="GZ12430" s="32"/>
      <c r="HA12430" s="32"/>
      <c r="HB12430" s="32"/>
      <c r="HC12430" s="32"/>
      <c r="HD12430" s="32"/>
      <c r="HE12430" s="32"/>
      <c r="HF12430" s="32"/>
      <c r="HG12430" s="32"/>
      <c r="HH12430" s="32"/>
      <c r="HI12430" s="32"/>
      <c r="HJ12430" s="32"/>
      <c r="HK12430" s="32"/>
      <c r="HL12430" s="32"/>
      <c r="HM12430" s="32"/>
      <c r="HN12430" s="32"/>
      <c r="HO12430" s="32"/>
      <c r="HP12430" s="32"/>
      <c r="HQ12430" s="32"/>
      <c r="HR12430" s="32"/>
      <c r="HS12430" s="32"/>
      <c r="HT12430" s="32"/>
      <c r="HU12430" s="32"/>
      <c r="HV12430" s="32"/>
      <c r="HW12430" s="32"/>
      <c r="HX12430" s="32"/>
      <c r="HY12430" s="32"/>
      <c r="HZ12430" s="32"/>
      <c r="IA12430" s="32"/>
      <c r="IB12430" s="32"/>
      <c r="IC12430" s="32"/>
      <c r="ID12430" s="32"/>
      <c r="IE12430" s="32"/>
      <c r="IF12430" s="32"/>
      <c r="IG12430" s="32"/>
      <c r="IH12430" s="32"/>
      <c r="II12430" s="32"/>
      <c r="IJ12430" s="32"/>
      <c r="IK12430" s="32"/>
      <c r="IL12430" s="32"/>
      <c r="IM12430" s="32"/>
      <c r="IN12430" s="32"/>
      <c r="IO12430" s="32"/>
      <c r="IP12430" s="32"/>
      <c r="IQ12430" s="32"/>
      <c r="IR12430" s="32"/>
      <c r="IS12430" s="32"/>
      <c r="IT12430" s="32"/>
      <c r="IU12430" s="32"/>
      <c r="IV12430" s="32"/>
      <c r="IW12430" s="32"/>
    </row>
    <row r="12431" s="31" customFormat="true" customHeight="true" spans="1:257">
      <c r="A12431" s="47"/>
      <c r="B12431" s="47"/>
      <c r="C12431" s="47" t="s">
        <v>3264</v>
      </c>
      <c r="D12431" s="47"/>
      <c r="E12431" s="47" t="s">
        <v>2822</v>
      </c>
      <c r="F12431" s="32"/>
      <c r="G12431" s="32"/>
      <c r="H12431" s="32"/>
      <c r="I12431" s="32"/>
      <c r="J12431" s="32"/>
      <c r="K12431" s="32"/>
      <c r="L12431" s="32"/>
      <c r="M12431" s="32"/>
      <c r="N12431" s="32"/>
      <c r="O12431" s="32"/>
      <c r="P12431" s="32"/>
      <c r="Q12431" s="32"/>
      <c r="R12431" s="32"/>
      <c r="S12431" s="32"/>
      <c r="T12431" s="32"/>
      <c r="U12431" s="32"/>
      <c r="V12431" s="32"/>
      <c r="W12431" s="32"/>
      <c r="X12431" s="32"/>
      <c r="Y12431" s="32"/>
      <c r="Z12431" s="32"/>
      <c r="AA12431" s="32"/>
      <c r="AB12431" s="32"/>
      <c r="AC12431" s="32"/>
      <c r="AD12431" s="32"/>
      <c r="AE12431" s="32"/>
      <c r="AF12431" s="32"/>
      <c r="AG12431" s="32"/>
      <c r="AH12431" s="32"/>
      <c r="AI12431" s="32"/>
      <c r="AJ12431" s="32"/>
      <c r="AK12431" s="32"/>
      <c r="AL12431" s="32"/>
      <c r="AM12431" s="32"/>
      <c r="AN12431" s="32"/>
      <c r="AO12431" s="32"/>
      <c r="AP12431" s="32"/>
      <c r="AQ12431" s="32"/>
      <c r="AR12431" s="32"/>
      <c r="AS12431" s="32"/>
      <c r="AT12431" s="32"/>
      <c r="AU12431" s="32"/>
      <c r="AV12431" s="32"/>
      <c r="AW12431" s="32"/>
      <c r="AX12431" s="32"/>
      <c r="AY12431" s="32"/>
      <c r="AZ12431" s="32"/>
      <c r="BA12431" s="32"/>
      <c r="BB12431" s="32"/>
      <c r="BC12431" s="32"/>
      <c r="BD12431" s="32"/>
      <c r="BE12431" s="32"/>
      <c r="BF12431" s="32"/>
      <c r="BG12431" s="32"/>
      <c r="BH12431" s="32"/>
      <c r="BI12431" s="32"/>
      <c r="BJ12431" s="32"/>
      <c r="BK12431" s="32"/>
      <c r="BL12431" s="32"/>
      <c r="BM12431" s="32"/>
      <c r="BN12431" s="32"/>
      <c r="BO12431" s="32"/>
      <c r="BP12431" s="32"/>
      <c r="BQ12431" s="32"/>
      <c r="BR12431" s="32"/>
      <c r="BS12431" s="32"/>
      <c r="BT12431" s="32"/>
      <c r="BU12431" s="32"/>
      <c r="BV12431" s="32"/>
      <c r="BW12431" s="32"/>
      <c r="BX12431" s="32"/>
      <c r="BY12431" s="32"/>
      <c r="BZ12431" s="32"/>
      <c r="CA12431" s="32"/>
      <c r="CB12431" s="32"/>
      <c r="CC12431" s="32"/>
      <c r="CD12431" s="32"/>
      <c r="CE12431" s="32"/>
      <c r="CF12431" s="32"/>
      <c r="CG12431" s="32"/>
      <c r="CH12431" s="32"/>
      <c r="CI12431" s="32"/>
      <c r="CJ12431" s="32"/>
      <c r="CK12431" s="32"/>
      <c r="CL12431" s="32"/>
      <c r="CM12431" s="32"/>
      <c r="CN12431" s="32"/>
      <c r="CO12431" s="32"/>
      <c r="CP12431" s="32"/>
      <c r="CQ12431" s="32"/>
      <c r="CR12431" s="32"/>
      <c r="CS12431" s="32"/>
      <c r="CT12431" s="32"/>
      <c r="CU12431" s="32"/>
      <c r="CV12431" s="32"/>
      <c r="CW12431" s="32"/>
      <c r="CX12431" s="32"/>
      <c r="CY12431" s="32"/>
      <c r="CZ12431" s="32"/>
      <c r="DA12431" s="32"/>
      <c r="DB12431" s="32"/>
      <c r="DC12431" s="32"/>
      <c r="DD12431" s="32"/>
      <c r="DE12431" s="32"/>
      <c r="DF12431" s="32"/>
      <c r="DG12431" s="32"/>
      <c r="DH12431" s="32"/>
      <c r="DI12431" s="32"/>
      <c r="DJ12431" s="32"/>
      <c r="DK12431" s="32"/>
      <c r="DL12431" s="32"/>
      <c r="DM12431" s="32"/>
      <c r="DN12431" s="32"/>
      <c r="DO12431" s="32"/>
      <c r="DP12431" s="32"/>
      <c r="DQ12431" s="32"/>
      <c r="DR12431" s="32"/>
      <c r="DS12431" s="32"/>
      <c r="DT12431" s="32"/>
      <c r="DU12431" s="32"/>
      <c r="DV12431" s="32"/>
      <c r="DW12431" s="32"/>
      <c r="DX12431" s="32"/>
      <c r="DY12431" s="32"/>
      <c r="DZ12431" s="32"/>
      <c r="EA12431" s="32"/>
      <c r="EB12431" s="32"/>
      <c r="EC12431" s="32"/>
      <c r="ED12431" s="32"/>
      <c r="EE12431" s="32"/>
      <c r="EF12431" s="32"/>
      <c r="EG12431" s="32"/>
      <c r="EH12431" s="32"/>
      <c r="EI12431" s="32"/>
      <c r="EJ12431" s="32"/>
      <c r="EK12431" s="32"/>
      <c r="EL12431" s="32"/>
      <c r="EM12431" s="32"/>
      <c r="EN12431" s="32"/>
      <c r="EO12431" s="32"/>
      <c r="EP12431" s="32"/>
      <c r="EQ12431" s="32"/>
      <c r="ER12431" s="32"/>
      <c r="ES12431" s="32"/>
      <c r="ET12431" s="32"/>
      <c r="EU12431" s="32"/>
      <c r="EV12431" s="32"/>
      <c r="EW12431" s="32"/>
      <c r="EX12431" s="32"/>
      <c r="EY12431" s="32"/>
      <c r="EZ12431" s="32"/>
      <c r="FA12431" s="32"/>
      <c r="FB12431" s="32"/>
      <c r="FC12431" s="32"/>
      <c r="FD12431" s="32"/>
      <c r="FE12431" s="32"/>
      <c r="FF12431" s="32"/>
      <c r="FG12431" s="32"/>
      <c r="FH12431" s="32"/>
      <c r="FI12431" s="32"/>
      <c r="FJ12431" s="32"/>
      <c r="FK12431" s="32"/>
      <c r="FL12431" s="32"/>
      <c r="FM12431" s="32"/>
      <c r="FN12431" s="32"/>
      <c r="FO12431" s="32"/>
      <c r="FP12431" s="32"/>
      <c r="FQ12431" s="32"/>
      <c r="FR12431" s="32"/>
      <c r="FS12431" s="32"/>
      <c r="FT12431" s="32"/>
      <c r="FU12431" s="32"/>
      <c r="FV12431" s="32"/>
      <c r="FW12431" s="32"/>
      <c r="FX12431" s="32"/>
      <c r="FY12431" s="32"/>
      <c r="FZ12431" s="32"/>
      <c r="GA12431" s="32"/>
      <c r="GB12431" s="32"/>
      <c r="GC12431" s="32"/>
      <c r="GD12431" s="32"/>
      <c r="GE12431" s="32"/>
      <c r="GF12431" s="32"/>
      <c r="GG12431" s="32"/>
      <c r="GH12431" s="32"/>
      <c r="GI12431" s="32"/>
      <c r="GJ12431" s="32"/>
      <c r="GK12431" s="32"/>
      <c r="GL12431" s="32"/>
      <c r="GM12431" s="32"/>
      <c r="GN12431" s="32"/>
      <c r="GO12431" s="32"/>
      <c r="GP12431" s="32"/>
      <c r="GQ12431" s="32"/>
      <c r="GR12431" s="32"/>
      <c r="GS12431" s="32"/>
      <c r="GT12431" s="32"/>
      <c r="GU12431" s="32"/>
      <c r="GV12431" s="32"/>
      <c r="GW12431" s="32"/>
      <c r="GX12431" s="32"/>
      <c r="GY12431" s="32"/>
      <c r="GZ12431" s="32"/>
      <c r="HA12431" s="32"/>
      <c r="HB12431" s="32"/>
      <c r="HC12431" s="32"/>
      <c r="HD12431" s="32"/>
      <c r="HE12431" s="32"/>
      <c r="HF12431" s="32"/>
      <c r="HG12431" s="32"/>
      <c r="HH12431" s="32"/>
      <c r="HI12431" s="32"/>
      <c r="HJ12431" s="32"/>
      <c r="HK12431" s="32"/>
      <c r="HL12431" s="32"/>
      <c r="HM12431" s="32"/>
      <c r="HN12431" s="32"/>
      <c r="HO12431" s="32"/>
      <c r="HP12431" s="32"/>
      <c r="HQ12431" s="32"/>
      <c r="HR12431" s="32"/>
      <c r="HS12431" s="32"/>
      <c r="HT12431" s="32"/>
      <c r="HU12431" s="32"/>
      <c r="HV12431" s="32"/>
      <c r="HW12431" s="32"/>
      <c r="HX12431" s="32"/>
      <c r="HY12431" s="32"/>
      <c r="HZ12431" s="32"/>
      <c r="IA12431" s="32"/>
      <c r="IB12431" s="32"/>
      <c r="IC12431" s="32"/>
      <c r="ID12431" s="32"/>
      <c r="IE12431" s="32"/>
      <c r="IF12431" s="32"/>
      <c r="IG12431" s="32"/>
      <c r="IH12431" s="32"/>
      <c r="II12431" s="32"/>
      <c r="IJ12431" s="32"/>
      <c r="IK12431" s="32"/>
      <c r="IL12431" s="32"/>
      <c r="IM12431" s="32"/>
      <c r="IN12431" s="32"/>
      <c r="IO12431" s="32"/>
      <c r="IP12431" s="32"/>
      <c r="IQ12431" s="32"/>
      <c r="IR12431" s="32"/>
      <c r="IS12431" s="32"/>
      <c r="IT12431" s="32"/>
      <c r="IU12431" s="32"/>
      <c r="IV12431" s="32"/>
      <c r="IW12431" s="32"/>
    </row>
    <row r="12432" s="31" customFormat="true" customHeight="true" spans="1:257">
      <c r="A12432" s="47"/>
      <c r="B12432" s="47"/>
      <c r="C12432" s="47" t="s">
        <v>3261</v>
      </c>
      <c r="D12432" s="47"/>
      <c r="E12432" s="47" t="s">
        <v>2822</v>
      </c>
      <c r="F12432" s="32"/>
      <c r="G12432" s="32"/>
      <c r="H12432" s="32"/>
      <c r="I12432" s="32"/>
      <c r="J12432" s="32"/>
      <c r="K12432" s="32"/>
      <c r="L12432" s="32"/>
      <c r="M12432" s="32"/>
      <c r="N12432" s="32"/>
      <c r="O12432" s="32"/>
      <c r="P12432" s="32"/>
      <c r="Q12432" s="32"/>
      <c r="R12432" s="32"/>
      <c r="S12432" s="32"/>
      <c r="T12432" s="32"/>
      <c r="U12432" s="32"/>
      <c r="V12432" s="32"/>
      <c r="W12432" s="32"/>
      <c r="X12432" s="32"/>
      <c r="Y12432" s="32"/>
      <c r="Z12432" s="32"/>
      <c r="AA12432" s="32"/>
      <c r="AB12432" s="32"/>
      <c r="AC12432" s="32"/>
      <c r="AD12432" s="32"/>
      <c r="AE12432" s="32"/>
      <c r="AF12432" s="32"/>
      <c r="AG12432" s="32"/>
      <c r="AH12432" s="32"/>
      <c r="AI12432" s="32"/>
      <c r="AJ12432" s="32"/>
      <c r="AK12432" s="32"/>
      <c r="AL12432" s="32"/>
      <c r="AM12432" s="32"/>
      <c r="AN12432" s="32"/>
      <c r="AO12432" s="32"/>
      <c r="AP12432" s="32"/>
      <c r="AQ12432" s="32"/>
      <c r="AR12432" s="32"/>
      <c r="AS12432" s="32"/>
      <c r="AT12432" s="32"/>
      <c r="AU12432" s="32"/>
      <c r="AV12432" s="32"/>
      <c r="AW12432" s="32"/>
      <c r="AX12432" s="32"/>
      <c r="AY12432" s="32"/>
      <c r="AZ12432" s="32"/>
      <c r="BA12432" s="32"/>
      <c r="BB12432" s="32"/>
      <c r="BC12432" s="32"/>
      <c r="BD12432" s="32"/>
      <c r="BE12432" s="32"/>
      <c r="BF12432" s="32"/>
      <c r="BG12432" s="32"/>
      <c r="BH12432" s="32"/>
      <c r="BI12432" s="32"/>
      <c r="BJ12432" s="32"/>
      <c r="BK12432" s="32"/>
      <c r="BL12432" s="32"/>
      <c r="BM12432" s="32"/>
      <c r="BN12432" s="32"/>
      <c r="BO12432" s="32"/>
      <c r="BP12432" s="32"/>
      <c r="BQ12432" s="32"/>
      <c r="BR12432" s="32"/>
      <c r="BS12432" s="32"/>
      <c r="BT12432" s="32"/>
      <c r="BU12432" s="32"/>
      <c r="BV12432" s="32"/>
      <c r="BW12432" s="32"/>
      <c r="BX12432" s="32"/>
      <c r="BY12432" s="32"/>
      <c r="BZ12432" s="32"/>
      <c r="CA12432" s="32"/>
      <c r="CB12432" s="32"/>
      <c r="CC12432" s="32"/>
      <c r="CD12432" s="32"/>
      <c r="CE12432" s="32"/>
      <c r="CF12432" s="32"/>
      <c r="CG12432" s="32"/>
      <c r="CH12432" s="32"/>
      <c r="CI12432" s="32"/>
      <c r="CJ12432" s="32"/>
      <c r="CK12432" s="32"/>
      <c r="CL12432" s="32"/>
      <c r="CM12432" s="32"/>
      <c r="CN12432" s="32"/>
      <c r="CO12432" s="32"/>
      <c r="CP12432" s="32"/>
      <c r="CQ12432" s="32"/>
      <c r="CR12432" s="32"/>
      <c r="CS12432" s="32"/>
      <c r="CT12432" s="32"/>
      <c r="CU12432" s="32"/>
      <c r="CV12432" s="32"/>
      <c r="CW12432" s="32"/>
      <c r="CX12432" s="32"/>
      <c r="CY12432" s="32"/>
      <c r="CZ12432" s="32"/>
      <c r="DA12432" s="32"/>
      <c r="DB12432" s="32"/>
      <c r="DC12432" s="32"/>
      <c r="DD12432" s="32"/>
      <c r="DE12432" s="32"/>
      <c r="DF12432" s="32"/>
      <c r="DG12432" s="32"/>
      <c r="DH12432" s="32"/>
      <c r="DI12432" s="32"/>
      <c r="DJ12432" s="32"/>
      <c r="DK12432" s="32"/>
      <c r="DL12432" s="32"/>
      <c r="DM12432" s="32"/>
      <c r="DN12432" s="32"/>
      <c r="DO12432" s="32"/>
      <c r="DP12432" s="32"/>
      <c r="DQ12432" s="32"/>
      <c r="DR12432" s="32"/>
      <c r="DS12432" s="32"/>
      <c r="DT12432" s="32"/>
      <c r="DU12432" s="32"/>
      <c r="DV12432" s="32"/>
      <c r="DW12432" s="32"/>
      <c r="DX12432" s="32"/>
      <c r="DY12432" s="32"/>
      <c r="DZ12432" s="32"/>
      <c r="EA12432" s="32"/>
      <c r="EB12432" s="32"/>
      <c r="EC12432" s="32"/>
      <c r="ED12432" s="32"/>
      <c r="EE12432" s="32"/>
      <c r="EF12432" s="32"/>
      <c r="EG12432" s="32"/>
      <c r="EH12432" s="32"/>
      <c r="EI12432" s="32"/>
      <c r="EJ12432" s="32"/>
      <c r="EK12432" s="32"/>
      <c r="EL12432" s="32"/>
      <c r="EM12432" s="32"/>
      <c r="EN12432" s="32"/>
      <c r="EO12432" s="32"/>
      <c r="EP12432" s="32"/>
      <c r="EQ12432" s="32"/>
      <c r="ER12432" s="32"/>
      <c r="ES12432" s="32"/>
      <c r="ET12432" s="32"/>
      <c r="EU12432" s="32"/>
      <c r="EV12432" s="32"/>
      <c r="EW12432" s="32"/>
      <c r="EX12432" s="32"/>
      <c r="EY12432" s="32"/>
      <c r="EZ12432" s="32"/>
      <c r="FA12432" s="32"/>
      <c r="FB12432" s="32"/>
      <c r="FC12432" s="32"/>
      <c r="FD12432" s="32"/>
      <c r="FE12432" s="32"/>
      <c r="FF12432" s="32"/>
      <c r="FG12432" s="32"/>
      <c r="FH12432" s="32"/>
      <c r="FI12432" s="32"/>
      <c r="FJ12432" s="32"/>
      <c r="FK12432" s="32"/>
      <c r="FL12432" s="32"/>
      <c r="FM12432" s="32"/>
      <c r="FN12432" s="32"/>
      <c r="FO12432" s="32"/>
      <c r="FP12432" s="32"/>
      <c r="FQ12432" s="32"/>
      <c r="FR12432" s="32"/>
      <c r="FS12432" s="32"/>
      <c r="FT12432" s="32"/>
      <c r="FU12432" s="32"/>
      <c r="FV12432" s="32"/>
      <c r="FW12432" s="32"/>
      <c r="FX12432" s="32"/>
      <c r="FY12432" s="32"/>
      <c r="FZ12432" s="32"/>
      <c r="GA12432" s="32"/>
      <c r="GB12432" s="32"/>
      <c r="GC12432" s="32"/>
      <c r="GD12432" s="32"/>
      <c r="GE12432" s="32"/>
      <c r="GF12432" s="32"/>
      <c r="GG12432" s="32"/>
      <c r="GH12432" s="32"/>
      <c r="GI12432" s="32"/>
      <c r="GJ12432" s="32"/>
      <c r="GK12432" s="32"/>
      <c r="GL12432" s="32"/>
      <c r="GM12432" s="32"/>
      <c r="GN12432" s="32"/>
      <c r="GO12432" s="32"/>
      <c r="GP12432" s="32"/>
      <c r="GQ12432" s="32"/>
      <c r="GR12432" s="32"/>
      <c r="GS12432" s="32"/>
      <c r="GT12432" s="32"/>
      <c r="GU12432" s="32"/>
      <c r="GV12432" s="32"/>
      <c r="GW12432" s="32"/>
      <c r="GX12432" s="32"/>
      <c r="GY12432" s="32"/>
      <c r="GZ12432" s="32"/>
      <c r="HA12432" s="32"/>
      <c r="HB12432" s="32"/>
      <c r="HC12432" s="32"/>
      <c r="HD12432" s="32"/>
      <c r="HE12432" s="32"/>
      <c r="HF12432" s="32"/>
      <c r="HG12432" s="32"/>
      <c r="HH12432" s="32"/>
      <c r="HI12432" s="32"/>
      <c r="HJ12432" s="32"/>
      <c r="HK12432" s="32"/>
      <c r="HL12432" s="32"/>
      <c r="HM12432" s="32"/>
      <c r="HN12432" s="32"/>
      <c r="HO12432" s="32"/>
      <c r="HP12432" s="32"/>
      <c r="HQ12432" s="32"/>
      <c r="HR12432" s="32"/>
      <c r="HS12432" s="32"/>
      <c r="HT12432" s="32"/>
      <c r="HU12432" s="32"/>
      <c r="HV12432" s="32"/>
      <c r="HW12432" s="32"/>
      <c r="HX12432" s="32"/>
      <c r="HY12432" s="32"/>
      <c r="HZ12432" s="32"/>
      <c r="IA12432" s="32"/>
      <c r="IB12432" s="32"/>
      <c r="IC12432" s="32"/>
      <c r="ID12432" s="32"/>
      <c r="IE12432" s="32"/>
      <c r="IF12432" s="32"/>
      <c r="IG12432" s="32"/>
      <c r="IH12432" s="32"/>
      <c r="II12432" s="32"/>
      <c r="IJ12432" s="32"/>
      <c r="IK12432" s="32"/>
      <c r="IL12432" s="32"/>
      <c r="IM12432" s="32"/>
      <c r="IN12432" s="32"/>
      <c r="IO12432" s="32"/>
      <c r="IP12432" s="32"/>
      <c r="IQ12432" s="32"/>
      <c r="IR12432" s="32"/>
      <c r="IS12432" s="32"/>
      <c r="IT12432" s="32"/>
      <c r="IU12432" s="32"/>
      <c r="IV12432" s="32"/>
      <c r="IW12432" s="32"/>
    </row>
    <row r="12433" s="31" customFormat="true" customHeight="true" spans="1:257">
      <c r="A12433" s="47"/>
      <c r="B12433" s="47"/>
      <c r="C12433" s="47" t="s">
        <v>3260</v>
      </c>
      <c r="D12433" s="47"/>
      <c r="E12433" s="47" t="s">
        <v>2822</v>
      </c>
      <c r="F12433" s="32"/>
      <c r="G12433" s="32"/>
      <c r="H12433" s="32"/>
      <c r="I12433" s="32"/>
      <c r="J12433" s="32"/>
      <c r="K12433" s="32"/>
      <c r="L12433" s="32"/>
      <c r="M12433" s="32"/>
      <c r="N12433" s="32"/>
      <c r="O12433" s="32"/>
      <c r="P12433" s="32"/>
      <c r="Q12433" s="32"/>
      <c r="R12433" s="32"/>
      <c r="S12433" s="32"/>
      <c r="T12433" s="32"/>
      <c r="U12433" s="32"/>
      <c r="V12433" s="32"/>
      <c r="W12433" s="32"/>
      <c r="X12433" s="32"/>
      <c r="Y12433" s="32"/>
      <c r="Z12433" s="32"/>
      <c r="AA12433" s="32"/>
      <c r="AB12433" s="32"/>
      <c r="AC12433" s="32"/>
      <c r="AD12433" s="32"/>
      <c r="AE12433" s="32"/>
      <c r="AF12433" s="32"/>
      <c r="AG12433" s="32"/>
      <c r="AH12433" s="32"/>
      <c r="AI12433" s="32"/>
      <c r="AJ12433" s="32"/>
      <c r="AK12433" s="32"/>
      <c r="AL12433" s="32"/>
      <c r="AM12433" s="32"/>
      <c r="AN12433" s="32"/>
      <c r="AO12433" s="32"/>
      <c r="AP12433" s="32"/>
      <c r="AQ12433" s="32"/>
      <c r="AR12433" s="32"/>
      <c r="AS12433" s="32"/>
      <c r="AT12433" s="32"/>
      <c r="AU12433" s="32"/>
      <c r="AV12433" s="32"/>
      <c r="AW12433" s="32"/>
      <c r="AX12433" s="32"/>
      <c r="AY12433" s="32"/>
      <c r="AZ12433" s="32"/>
      <c r="BA12433" s="32"/>
      <c r="BB12433" s="32"/>
      <c r="BC12433" s="32"/>
      <c r="BD12433" s="32"/>
      <c r="BE12433" s="32"/>
      <c r="BF12433" s="32"/>
      <c r="BG12433" s="32"/>
      <c r="BH12433" s="32"/>
      <c r="BI12433" s="32"/>
      <c r="BJ12433" s="32"/>
      <c r="BK12433" s="32"/>
      <c r="BL12433" s="32"/>
      <c r="BM12433" s="32"/>
      <c r="BN12433" s="32"/>
      <c r="BO12433" s="32"/>
      <c r="BP12433" s="32"/>
      <c r="BQ12433" s="32"/>
      <c r="BR12433" s="32"/>
      <c r="BS12433" s="32"/>
      <c r="BT12433" s="32"/>
      <c r="BU12433" s="32"/>
      <c r="BV12433" s="32"/>
      <c r="BW12433" s="32"/>
      <c r="BX12433" s="32"/>
      <c r="BY12433" s="32"/>
      <c r="BZ12433" s="32"/>
      <c r="CA12433" s="32"/>
      <c r="CB12433" s="32"/>
      <c r="CC12433" s="32"/>
      <c r="CD12433" s="32"/>
      <c r="CE12433" s="32"/>
      <c r="CF12433" s="32"/>
      <c r="CG12433" s="32"/>
      <c r="CH12433" s="32"/>
      <c r="CI12433" s="32"/>
      <c r="CJ12433" s="32"/>
      <c r="CK12433" s="32"/>
      <c r="CL12433" s="32"/>
      <c r="CM12433" s="32"/>
      <c r="CN12433" s="32"/>
      <c r="CO12433" s="32"/>
      <c r="CP12433" s="32"/>
      <c r="CQ12433" s="32"/>
      <c r="CR12433" s="32"/>
      <c r="CS12433" s="32"/>
      <c r="CT12433" s="32"/>
      <c r="CU12433" s="32"/>
      <c r="CV12433" s="32"/>
      <c r="CW12433" s="32"/>
      <c r="CX12433" s="32"/>
      <c r="CY12433" s="32"/>
      <c r="CZ12433" s="32"/>
      <c r="DA12433" s="32"/>
      <c r="DB12433" s="32"/>
      <c r="DC12433" s="32"/>
      <c r="DD12433" s="32"/>
      <c r="DE12433" s="32"/>
      <c r="DF12433" s="32"/>
      <c r="DG12433" s="32"/>
      <c r="DH12433" s="32"/>
      <c r="DI12433" s="32"/>
      <c r="DJ12433" s="32"/>
      <c r="DK12433" s="32"/>
      <c r="DL12433" s="32"/>
      <c r="DM12433" s="32"/>
      <c r="DN12433" s="32"/>
      <c r="DO12433" s="32"/>
      <c r="DP12433" s="32"/>
      <c r="DQ12433" s="32"/>
      <c r="DR12433" s="32"/>
      <c r="DS12433" s="32"/>
      <c r="DT12433" s="32"/>
      <c r="DU12433" s="32"/>
      <c r="DV12433" s="32"/>
      <c r="DW12433" s="32"/>
      <c r="DX12433" s="32"/>
      <c r="DY12433" s="32"/>
      <c r="DZ12433" s="32"/>
      <c r="EA12433" s="32"/>
      <c r="EB12433" s="32"/>
      <c r="EC12433" s="32"/>
      <c r="ED12433" s="32"/>
      <c r="EE12433" s="32"/>
      <c r="EF12433" s="32"/>
      <c r="EG12433" s="32"/>
      <c r="EH12433" s="32"/>
      <c r="EI12433" s="32"/>
      <c r="EJ12433" s="32"/>
      <c r="EK12433" s="32"/>
      <c r="EL12433" s="32"/>
      <c r="EM12433" s="32"/>
      <c r="EN12433" s="32"/>
      <c r="EO12433" s="32"/>
      <c r="EP12433" s="32"/>
      <c r="EQ12433" s="32"/>
      <c r="ER12433" s="32"/>
      <c r="ES12433" s="32"/>
      <c r="ET12433" s="32"/>
      <c r="EU12433" s="32"/>
      <c r="EV12433" s="32"/>
      <c r="EW12433" s="32"/>
      <c r="EX12433" s="32"/>
      <c r="EY12433" s="32"/>
      <c r="EZ12433" s="32"/>
      <c r="FA12433" s="32"/>
      <c r="FB12433" s="32"/>
      <c r="FC12433" s="32"/>
      <c r="FD12433" s="32"/>
      <c r="FE12433" s="32"/>
      <c r="FF12433" s="32"/>
      <c r="FG12433" s="32"/>
      <c r="FH12433" s="32"/>
      <c r="FI12433" s="32"/>
      <c r="FJ12433" s="32"/>
      <c r="FK12433" s="32"/>
      <c r="FL12433" s="32"/>
      <c r="FM12433" s="32"/>
      <c r="FN12433" s="32"/>
      <c r="FO12433" s="32"/>
      <c r="FP12433" s="32"/>
      <c r="FQ12433" s="32"/>
      <c r="FR12433" s="32"/>
      <c r="FS12433" s="32"/>
      <c r="FT12433" s="32"/>
      <c r="FU12433" s="32"/>
      <c r="FV12433" s="32"/>
      <c r="FW12433" s="32"/>
      <c r="FX12433" s="32"/>
      <c r="FY12433" s="32"/>
      <c r="FZ12433" s="32"/>
      <c r="GA12433" s="32"/>
      <c r="GB12433" s="32"/>
      <c r="GC12433" s="32"/>
      <c r="GD12433" s="32"/>
      <c r="GE12433" s="32"/>
      <c r="GF12433" s="32"/>
      <c r="GG12433" s="32"/>
      <c r="GH12433" s="32"/>
      <c r="GI12433" s="32"/>
      <c r="GJ12433" s="32"/>
      <c r="GK12433" s="32"/>
      <c r="GL12433" s="32"/>
      <c r="GM12433" s="32"/>
      <c r="GN12433" s="32"/>
      <c r="GO12433" s="32"/>
      <c r="GP12433" s="32"/>
      <c r="GQ12433" s="32"/>
      <c r="GR12433" s="32"/>
      <c r="GS12433" s="32"/>
      <c r="GT12433" s="32"/>
      <c r="GU12433" s="32"/>
      <c r="GV12433" s="32"/>
      <c r="GW12433" s="32"/>
      <c r="GX12433" s="32"/>
      <c r="GY12433" s="32"/>
      <c r="GZ12433" s="32"/>
      <c r="HA12433" s="32"/>
      <c r="HB12433" s="32"/>
      <c r="HC12433" s="32"/>
      <c r="HD12433" s="32"/>
      <c r="HE12433" s="32"/>
      <c r="HF12433" s="32"/>
      <c r="HG12433" s="32"/>
      <c r="HH12433" s="32"/>
      <c r="HI12433" s="32"/>
      <c r="HJ12433" s="32"/>
      <c r="HK12433" s="32"/>
      <c r="HL12433" s="32"/>
      <c r="HM12433" s="32"/>
      <c r="HN12433" s="32"/>
      <c r="HO12433" s="32"/>
      <c r="HP12433" s="32"/>
      <c r="HQ12433" s="32"/>
      <c r="HR12433" s="32"/>
      <c r="HS12433" s="32"/>
      <c r="HT12433" s="32"/>
      <c r="HU12433" s="32"/>
      <c r="HV12433" s="32"/>
      <c r="HW12433" s="32"/>
      <c r="HX12433" s="32"/>
      <c r="HY12433" s="32"/>
      <c r="HZ12433" s="32"/>
      <c r="IA12433" s="32"/>
      <c r="IB12433" s="32"/>
      <c r="IC12433" s="32"/>
      <c r="ID12433" s="32"/>
      <c r="IE12433" s="32"/>
      <c r="IF12433" s="32"/>
      <c r="IG12433" s="32"/>
      <c r="IH12433" s="32"/>
      <c r="II12433" s="32"/>
      <c r="IJ12433" s="32"/>
      <c r="IK12433" s="32"/>
      <c r="IL12433" s="32"/>
      <c r="IM12433" s="32"/>
      <c r="IN12433" s="32"/>
      <c r="IO12433" s="32"/>
      <c r="IP12433" s="32"/>
      <c r="IQ12433" s="32"/>
      <c r="IR12433" s="32"/>
      <c r="IS12433" s="32"/>
      <c r="IT12433" s="32"/>
      <c r="IU12433" s="32"/>
      <c r="IV12433" s="32"/>
      <c r="IW12433" s="32"/>
    </row>
    <row r="12434" s="31" customFormat="true" customHeight="true" spans="1:257">
      <c r="A12434" s="47"/>
      <c r="B12434" s="47"/>
      <c r="C12434" s="47" t="s">
        <v>3259</v>
      </c>
      <c r="D12434" s="47"/>
      <c r="E12434" s="47" t="s">
        <v>2822</v>
      </c>
      <c r="F12434" s="32"/>
      <c r="G12434" s="32"/>
      <c r="H12434" s="32"/>
      <c r="I12434" s="32"/>
      <c r="J12434" s="32"/>
      <c r="K12434" s="32"/>
      <c r="L12434" s="32"/>
      <c r="M12434" s="32"/>
      <c r="N12434" s="32"/>
      <c r="O12434" s="32"/>
      <c r="P12434" s="32"/>
      <c r="Q12434" s="32"/>
      <c r="R12434" s="32"/>
      <c r="S12434" s="32"/>
      <c r="T12434" s="32"/>
      <c r="U12434" s="32"/>
      <c r="V12434" s="32"/>
      <c r="W12434" s="32"/>
      <c r="X12434" s="32"/>
      <c r="Y12434" s="32"/>
      <c r="Z12434" s="32"/>
      <c r="AA12434" s="32"/>
      <c r="AB12434" s="32"/>
      <c r="AC12434" s="32"/>
      <c r="AD12434" s="32"/>
      <c r="AE12434" s="32"/>
      <c r="AF12434" s="32"/>
      <c r="AG12434" s="32"/>
      <c r="AH12434" s="32"/>
      <c r="AI12434" s="32"/>
      <c r="AJ12434" s="32"/>
      <c r="AK12434" s="32"/>
      <c r="AL12434" s="32"/>
      <c r="AM12434" s="32"/>
      <c r="AN12434" s="32"/>
      <c r="AO12434" s="32"/>
      <c r="AP12434" s="32"/>
      <c r="AQ12434" s="32"/>
      <c r="AR12434" s="32"/>
      <c r="AS12434" s="32"/>
      <c r="AT12434" s="32"/>
      <c r="AU12434" s="32"/>
      <c r="AV12434" s="32"/>
      <c r="AW12434" s="32"/>
      <c r="AX12434" s="32"/>
      <c r="AY12434" s="32"/>
      <c r="AZ12434" s="32"/>
      <c r="BA12434" s="32"/>
      <c r="BB12434" s="32"/>
      <c r="BC12434" s="32"/>
      <c r="BD12434" s="32"/>
      <c r="BE12434" s="32"/>
      <c r="BF12434" s="32"/>
      <c r="BG12434" s="32"/>
      <c r="BH12434" s="32"/>
      <c r="BI12434" s="32"/>
      <c r="BJ12434" s="32"/>
      <c r="BK12434" s="32"/>
      <c r="BL12434" s="32"/>
      <c r="BM12434" s="32"/>
      <c r="BN12434" s="32"/>
      <c r="BO12434" s="32"/>
      <c r="BP12434" s="32"/>
      <c r="BQ12434" s="32"/>
      <c r="BR12434" s="32"/>
      <c r="BS12434" s="32"/>
      <c r="BT12434" s="32"/>
      <c r="BU12434" s="32"/>
      <c r="BV12434" s="32"/>
      <c r="BW12434" s="32"/>
      <c r="BX12434" s="32"/>
      <c r="BY12434" s="32"/>
      <c r="BZ12434" s="32"/>
      <c r="CA12434" s="32"/>
      <c r="CB12434" s="32"/>
      <c r="CC12434" s="32"/>
      <c r="CD12434" s="32"/>
      <c r="CE12434" s="32"/>
      <c r="CF12434" s="32"/>
      <c r="CG12434" s="32"/>
      <c r="CH12434" s="32"/>
      <c r="CI12434" s="32"/>
      <c r="CJ12434" s="32"/>
      <c r="CK12434" s="32"/>
      <c r="CL12434" s="32"/>
      <c r="CM12434" s="32"/>
      <c r="CN12434" s="32"/>
      <c r="CO12434" s="32"/>
      <c r="CP12434" s="32"/>
      <c r="CQ12434" s="32"/>
      <c r="CR12434" s="32"/>
      <c r="CS12434" s="32"/>
      <c r="CT12434" s="32"/>
      <c r="CU12434" s="32"/>
      <c r="CV12434" s="32"/>
      <c r="CW12434" s="32"/>
      <c r="CX12434" s="32"/>
      <c r="CY12434" s="32"/>
      <c r="CZ12434" s="32"/>
      <c r="DA12434" s="32"/>
      <c r="DB12434" s="32"/>
      <c r="DC12434" s="32"/>
      <c r="DD12434" s="32"/>
      <c r="DE12434" s="32"/>
      <c r="DF12434" s="32"/>
      <c r="DG12434" s="32"/>
      <c r="DH12434" s="32"/>
      <c r="DI12434" s="32"/>
      <c r="DJ12434" s="32"/>
      <c r="DK12434" s="32"/>
      <c r="DL12434" s="32"/>
      <c r="DM12434" s="32"/>
      <c r="DN12434" s="32"/>
      <c r="DO12434" s="32"/>
      <c r="DP12434" s="32"/>
      <c r="DQ12434" s="32"/>
      <c r="DR12434" s="32"/>
      <c r="DS12434" s="32"/>
      <c r="DT12434" s="32"/>
      <c r="DU12434" s="32"/>
      <c r="DV12434" s="32"/>
      <c r="DW12434" s="32"/>
      <c r="DX12434" s="32"/>
      <c r="DY12434" s="32"/>
      <c r="DZ12434" s="32"/>
      <c r="EA12434" s="32"/>
      <c r="EB12434" s="32"/>
      <c r="EC12434" s="32"/>
      <c r="ED12434" s="32"/>
      <c r="EE12434" s="32"/>
      <c r="EF12434" s="32"/>
      <c r="EG12434" s="32"/>
      <c r="EH12434" s="32"/>
      <c r="EI12434" s="32"/>
      <c r="EJ12434" s="32"/>
      <c r="EK12434" s="32"/>
      <c r="EL12434" s="32"/>
      <c r="EM12434" s="32"/>
      <c r="EN12434" s="32"/>
      <c r="EO12434" s="32"/>
      <c r="EP12434" s="32"/>
      <c r="EQ12434" s="32"/>
      <c r="ER12434" s="32"/>
      <c r="ES12434" s="32"/>
      <c r="ET12434" s="32"/>
      <c r="EU12434" s="32"/>
      <c r="EV12434" s="32"/>
      <c r="EW12434" s="32"/>
      <c r="EX12434" s="32"/>
      <c r="EY12434" s="32"/>
      <c r="EZ12434" s="32"/>
      <c r="FA12434" s="32"/>
      <c r="FB12434" s="32"/>
      <c r="FC12434" s="32"/>
      <c r="FD12434" s="32"/>
      <c r="FE12434" s="32"/>
      <c r="FF12434" s="32"/>
      <c r="FG12434" s="32"/>
      <c r="FH12434" s="32"/>
      <c r="FI12434" s="32"/>
      <c r="FJ12434" s="32"/>
      <c r="FK12434" s="32"/>
      <c r="FL12434" s="32"/>
      <c r="FM12434" s="32"/>
      <c r="FN12434" s="32"/>
      <c r="FO12434" s="32"/>
      <c r="FP12434" s="32"/>
      <c r="FQ12434" s="32"/>
      <c r="FR12434" s="32"/>
      <c r="FS12434" s="32"/>
      <c r="FT12434" s="32"/>
      <c r="FU12434" s="32"/>
      <c r="FV12434" s="32"/>
      <c r="FW12434" s="32"/>
      <c r="FX12434" s="32"/>
      <c r="FY12434" s="32"/>
      <c r="FZ12434" s="32"/>
      <c r="GA12434" s="32"/>
      <c r="GB12434" s="32"/>
      <c r="GC12434" s="32"/>
      <c r="GD12434" s="32"/>
      <c r="GE12434" s="32"/>
      <c r="GF12434" s="32"/>
      <c r="GG12434" s="32"/>
      <c r="GH12434" s="32"/>
      <c r="GI12434" s="32"/>
      <c r="GJ12434" s="32"/>
      <c r="GK12434" s="32"/>
      <c r="GL12434" s="32"/>
      <c r="GM12434" s="32"/>
      <c r="GN12434" s="32"/>
      <c r="GO12434" s="32"/>
      <c r="GP12434" s="32"/>
      <c r="GQ12434" s="32"/>
      <c r="GR12434" s="32"/>
      <c r="GS12434" s="32"/>
      <c r="GT12434" s="32"/>
      <c r="GU12434" s="32"/>
      <c r="GV12434" s="32"/>
      <c r="GW12434" s="32"/>
      <c r="GX12434" s="32"/>
      <c r="GY12434" s="32"/>
      <c r="GZ12434" s="32"/>
      <c r="HA12434" s="32"/>
      <c r="HB12434" s="32"/>
      <c r="HC12434" s="32"/>
      <c r="HD12434" s="32"/>
      <c r="HE12434" s="32"/>
      <c r="HF12434" s="32"/>
      <c r="HG12434" s="32"/>
      <c r="HH12434" s="32"/>
      <c r="HI12434" s="32"/>
      <c r="HJ12434" s="32"/>
      <c r="HK12434" s="32"/>
      <c r="HL12434" s="32"/>
      <c r="HM12434" s="32"/>
      <c r="HN12434" s="32"/>
      <c r="HO12434" s="32"/>
      <c r="HP12434" s="32"/>
      <c r="HQ12434" s="32"/>
      <c r="HR12434" s="32"/>
      <c r="HS12434" s="32"/>
      <c r="HT12434" s="32"/>
      <c r="HU12434" s="32"/>
      <c r="HV12434" s="32"/>
      <c r="HW12434" s="32"/>
      <c r="HX12434" s="32"/>
      <c r="HY12434" s="32"/>
      <c r="HZ12434" s="32"/>
      <c r="IA12434" s="32"/>
      <c r="IB12434" s="32"/>
      <c r="IC12434" s="32"/>
      <c r="ID12434" s="32"/>
      <c r="IE12434" s="32"/>
      <c r="IF12434" s="32"/>
      <c r="IG12434" s="32"/>
      <c r="IH12434" s="32"/>
      <c r="II12434" s="32"/>
      <c r="IJ12434" s="32"/>
      <c r="IK12434" s="32"/>
      <c r="IL12434" s="32"/>
      <c r="IM12434" s="32"/>
      <c r="IN12434" s="32"/>
      <c r="IO12434" s="32"/>
      <c r="IP12434" s="32"/>
      <c r="IQ12434" s="32"/>
      <c r="IR12434" s="32"/>
      <c r="IS12434" s="32"/>
      <c r="IT12434" s="32"/>
      <c r="IU12434" s="32"/>
      <c r="IV12434" s="32"/>
      <c r="IW12434" s="32"/>
    </row>
    <row r="12435" s="31" customFormat="true" customHeight="true" spans="1:257">
      <c r="A12435" s="47"/>
      <c r="B12435" s="47"/>
      <c r="C12435" s="47" t="s">
        <v>3262</v>
      </c>
      <c r="D12435" s="47"/>
      <c r="E12435" s="47" t="s">
        <v>2822</v>
      </c>
      <c r="F12435" s="32"/>
      <c r="G12435" s="32"/>
      <c r="H12435" s="32"/>
      <c r="I12435" s="32"/>
      <c r="J12435" s="32"/>
      <c r="K12435" s="32"/>
      <c r="L12435" s="32"/>
      <c r="M12435" s="32"/>
      <c r="N12435" s="32"/>
      <c r="O12435" s="32"/>
      <c r="P12435" s="32"/>
      <c r="Q12435" s="32"/>
      <c r="R12435" s="32"/>
      <c r="S12435" s="32"/>
      <c r="T12435" s="32"/>
      <c r="U12435" s="32"/>
      <c r="V12435" s="32"/>
      <c r="W12435" s="32"/>
      <c r="X12435" s="32"/>
      <c r="Y12435" s="32"/>
      <c r="Z12435" s="32"/>
      <c r="AA12435" s="32"/>
      <c r="AB12435" s="32"/>
      <c r="AC12435" s="32"/>
      <c r="AD12435" s="32"/>
      <c r="AE12435" s="32"/>
      <c r="AF12435" s="32"/>
      <c r="AG12435" s="32"/>
      <c r="AH12435" s="32"/>
      <c r="AI12435" s="32"/>
      <c r="AJ12435" s="32"/>
      <c r="AK12435" s="32"/>
      <c r="AL12435" s="32"/>
      <c r="AM12435" s="32"/>
      <c r="AN12435" s="32"/>
      <c r="AO12435" s="32"/>
      <c r="AP12435" s="32"/>
      <c r="AQ12435" s="32"/>
      <c r="AR12435" s="32"/>
      <c r="AS12435" s="32"/>
      <c r="AT12435" s="32"/>
      <c r="AU12435" s="32"/>
      <c r="AV12435" s="32"/>
      <c r="AW12435" s="32"/>
      <c r="AX12435" s="32"/>
      <c r="AY12435" s="32"/>
      <c r="AZ12435" s="32"/>
      <c r="BA12435" s="32"/>
      <c r="BB12435" s="32"/>
      <c r="BC12435" s="32"/>
      <c r="BD12435" s="32"/>
      <c r="BE12435" s="32"/>
      <c r="BF12435" s="32"/>
      <c r="BG12435" s="32"/>
      <c r="BH12435" s="32"/>
      <c r="BI12435" s="32"/>
      <c r="BJ12435" s="32"/>
      <c r="BK12435" s="32"/>
      <c r="BL12435" s="32"/>
      <c r="BM12435" s="32"/>
      <c r="BN12435" s="32"/>
      <c r="BO12435" s="32"/>
      <c r="BP12435" s="32"/>
      <c r="BQ12435" s="32"/>
      <c r="BR12435" s="32"/>
      <c r="BS12435" s="32"/>
      <c r="BT12435" s="32"/>
      <c r="BU12435" s="32"/>
      <c r="BV12435" s="32"/>
      <c r="BW12435" s="32"/>
      <c r="BX12435" s="32"/>
      <c r="BY12435" s="32"/>
      <c r="BZ12435" s="32"/>
      <c r="CA12435" s="32"/>
      <c r="CB12435" s="32"/>
      <c r="CC12435" s="32"/>
      <c r="CD12435" s="32"/>
      <c r="CE12435" s="32"/>
      <c r="CF12435" s="32"/>
      <c r="CG12435" s="32"/>
      <c r="CH12435" s="32"/>
      <c r="CI12435" s="32"/>
      <c r="CJ12435" s="32"/>
      <c r="CK12435" s="32"/>
      <c r="CL12435" s="32"/>
      <c r="CM12435" s="32"/>
      <c r="CN12435" s="32"/>
      <c r="CO12435" s="32"/>
      <c r="CP12435" s="32"/>
      <c r="CQ12435" s="32"/>
      <c r="CR12435" s="32"/>
      <c r="CS12435" s="32"/>
      <c r="CT12435" s="32"/>
      <c r="CU12435" s="32"/>
      <c r="CV12435" s="32"/>
      <c r="CW12435" s="32"/>
      <c r="CX12435" s="32"/>
      <c r="CY12435" s="32"/>
      <c r="CZ12435" s="32"/>
      <c r="DA12435" s="32"/>
      <c r="DB12435" s="32"/>
      <c r="DC12435" s="32"/>
      <c r="DD12435" s="32"/>
      <c r="DE12435" s="32"/>
      <c r="DF12435" s="32"/>
      <c r="DG12435" s="32"/>
      <c r="DH12435" s="32"/>
      <c r="DI12435" s="32"/>
      <c r="DJ12435" s="32"/>
      <c r="DK12435" s="32"/>
      <c r="DL12435" s="32"/>
      <c r="DM12435" s="32"/>
      <c r="DN12435" s="32"/>
      <c r="DO12435" s="32"/>
      <c r="DP12435" s="32"/>
      <c r="DQ12435" s="32"/>
      <c r="DR12435" s="32"/>
      <c r="DS12435" s="32"/>
      <c r="DT12435" s="32"/>
      <c r="DU12435" s="32"/>
      <c r="DV12435" s="32"/>
      <c r="DW12435" s="32"/>
      <c r="DX12435" s="32"/>
      <c r="DY12435" s="32"/>
      <c r="DZ12435" s="32"/>
      <c r="EA12435" s="32"/>
      <c r="EB12435" s="32"/>
      <c r="EC12435" s="32"/>
      <c r="ED12435" s="32"/>
      <c r="EE12435" s="32"/>
      <c r="EF12435" s="32"/>
      <c r="EG12435" s="32"/>
      <c r="EH12435" s="32"/>
      <c r="EI12435" s="32"/>
      <c r="EJ12435" s="32"/>
      <c r="EK12435" s="32"/>
      <c r="EL12435" s="32"/>
      <c r="EM12435" s="32"/>
      <c r="EN12435" s="32"/>
      <c r="EO12435" s="32"/>
      <c r="EP12435" s="32"/>
      <c r="EQ12435" s="32"/>
      <c r="ER12435" s="32"/>
      <c r="ES12435" s="32"/>
      <c r="ET12435" s="32"/>
      <c r="EU12435" s="32"/>
      <c r="EV12435" s="32"/>
      <c r="EW12435" s="32"/>
      <c r="EX12435" s="32"/>
      <c r="EY12435" s="32"/>
      <c r="EZ12435" s="32"/>
      <c r="FA12435" s="32"/>
      <c r="FB12435" s="32"/>
      <c r="FC12435" s="32"/>
      <c r="FD12435" s="32"/>
      <c r="FE12435" s="32"/>
      <c r="FF12435" s="32"/>
      <c r="FG12435" s="32"/>
      <c r="FH12435" s="32"/>
      <c r="FI12435" s="32"/>
      <c r="FJ12435" s="32"/>
      <c r="FK12435" s="32"/>
      <c r="FL12435" s="32"/>
      <c r="FM12435" s="32"/>
      <c r="FN12435" s="32"/>
      <c r="FO12435" s="32"/>
      <c r="FP12435" s="32"/>
      <c r="FQ12435" s="32"/>
      <c r="FR12435" s="32"/>
      <c r="FS12435" s="32"/>
      <c r="FT12435" s="32"/>
      <c r="FU12435" s="32"/>
      <c r="FV12435" s="32"/>
      <c r="FW12435" s="32"/>
      <c r="FX12435" s="32"/>
      <c r="FY12435" s="32"/>
      <c r="FZ12435" s="32"/>
      <c r="GA12435" s="32"/>
      <c r="GB12435" s="32"/>
      <c r="GC12435" s="32"/>
      <c r="GD12435" s="32"/>
      <c r="GE12435" s="32"/>
      <c r="GF12435" s="32"/>
      <c r="GG12435" s="32"/>
      <c r="GH12435" s="32"/>
      <c r="GI12435" s="32"/>
      <c r="GJ12435" s="32"/>
      <c r="GK12435" s="32"/>
      <c r="GL12435" s="32"/>
      <c r="GM12435" s="32"/>
      <c r="GN12435" s="32"/>
      <c r="GO12435" s="32"/>
      <c r="GP12435" s="32"/>
      <c r="GQ12435" s="32"/>
      <c r="GR12435" s="32"/>
      <c r="GS12435" s="32"/>
      <c r="GT12435" s="32"/>
      <c r="GU12435" s="32"/>
      <c r="GV12435" s="32"/>
      <c r="GW12435" s="32"/>
      <c r="GX12435" s="32"/>
      <c r="GY12435" s="32"/>
      <c r="GZ12435" s="32"/>
      <c r="HA12435" s="32"/>
      <c r="HB12435" s="32"/>
      <c r="HC12435" s="32"/>
      <c r="HD12435" s="32"/>
      <c r="HE12435" s="32"/>
      <c r="HF12435" s="32"/>
      <c r="HG12435" s="32"/>
      <c r="HH12435" s="32"/>
      <c r="HI12435" s="32"/>
      <c r="HJ12435" s="32"/>
      <c r="HK12435" s="32"/>
      <c r="HL12435" s="32"/>
      <c r="HM12435" s="32"/>
      <c r="HN12435" s="32"/>
      <c r="HO12435" s="32"/>
      <c r="HP12435" s="32"/>
      <c r="HQ12435" s="32"/>
      <c r="HR12435" s="32"/>
      <c r="HS12435" s="32"/>
      <c r="HT12435" s="32"/>
      <c r="HU12435" s="32"/>
      <c r="HV12435" s="32"/>
      <c r="HW12435" s="32"/>
      <c r="HX12435" s="32"/>
      <c r="HY12435" s="32"/>
      <c r="HZ12435" s="32"/>
      <c r="IA12435" s="32"/>
      <c r="IB12435" s="32"/>
      <c r="IC12435" s="32"/>
      <c r="ID12435" s="32"/>
      <c r="IE12435" s="32"/>
      <c r="IF12435" s="32"/>
      <c r="IG12435" s="32"/>
      <c r="IH12435" s="32"/>
      <c r="II12435" s="32"/>
      <c r="IJ12435" s="32"/>
      <c r="IK12435" s="32"/>
      <c r="IL12435" s="32"/>
      <c r="IM12435" s="32"/>
      <c r="IN12435" s="32"/>
      <c r="IO12435" s="32"/>
      <c r="IP12435" s="32"/>
      <c r="IQ12435" s="32"/>
      <c r="IR12435" s="32"/>
      <c r="IS12435" s="32"/>
      <c r="IT12435" s="32"/>
      <c r="IU12435" s="32"/>
      <c r="IV12435" s="32"/>
      <c r="IW12435" s="32"/>
    </row>
    <row r="12436" s="31" customFormat="true" customHeight="true" spans="1:257">
      <c r="A12436" s="47"/>
      <c r="B12436" s="47"/>
      <c r="C12436" s="47" t="s">
        <v>3258</v>
      </c>
      <c r="D12436" s="47"/>
      <c r="E12436" s="47" t="s">
        <v>2822</v>
      </c>
      <c r="F12436" s="32"/>
      <c r="G12436" s="32"/>
      <c r="H12436" s="32"/>
      <c r="I12436" s="32"/>
      <c r="J12436" s="32"/>
      <c r="K12436" s="32"/>
      <c r="L12436" s="32"/>
      <c r="M12436" s="32"/>
      <c r="N12436" s="32"/>
      <c r="O12436" s="32"/>
      <c r="P12436" s="32"/>
      <c r="Q12436" s="32"/>
      <c r="R12436" s="32"/>
      <c r="S12436" s="32"/>
      <c r="T12436" s="32"/>
      <c r="U12436" s="32"/>
      <c r="V12436" s="32"/>
      <c r="W12436" s="32"/>
      <c r="X12436" s="32"/>
      <c r="Y12436" s="32"/>
      <c r="Z12436" s="32"/>
      <c r="AA12436" s="32"/>
      <c r="AB12436" s="32"/>
      <c r="AC12436" s="32"/>
      <c r="AD12436" s="32"/>
      <c r="AE12436" s="32"/>
      <c r="AF12436" s="32"/>
      <c r="AG12436" s="32"/>
      <c r="AH12436" s="32"/>
      <c r="AI12436" s="32"/>
      <c r="AJ12436" s="32"/>
      <c r="AK12436" s="32"/>
      <c r="AL12436" s="32"/>
      <c r="AM12436" s="32"/>
      <c r="AN12436" s="32"/>
      <c r="AO12436" s="32"/>
      <c r="AP12436" s="32"/>
      <c r="AQ12436" s="32"/>
      <c r="AR12436" s="32"/>
      <c r="AS12436" s="32"/>
      <c r="AT12436" s="32"/>
      <c r="AU12436" s="32"/>
      <c r="AV12436" s="32"/>
      <c r="AW12436" s="32"/>
      <c r="AX12436" s="32"/>
      <c r="AY12436" s="32"/>
      <c r="AZ12436" s="32"/>
      <c r="BA12436" s="32"/>
      <c r="BB12436" s="32"/>
      <c r="BC12436" s="32"/>
      <c r="BD12436" s="32"/>
      <c r="BE12436" s="32"/>
      <c r="BF12436" s="32"/>
      <c r="BG12436" s="32"/>
      <c r="BH12436" s="32"/>
      <c r="BI12436" s="32"/>
      <c r="BJ12436" s="32"/>
      <c r="BK12436" s="32"/>
      <c r="BL12436" s="32"/>
      <c r="BM12436" s="32"/>
      <c r="BN12436" s="32"/>
      <c r="BO12436" s="32"/>
      <c r="BP12436" s="32"/>
      <c r="BQ12436" s="32"/>
      <c r="BR12436" s="32"/>
      <c r="BS12436" s="32"/>
      <c r="BT12436" s="32"/>
      <c r="BU12436" s="32"/>
      <c r="BV12436" s="32"/>
      <c r="BW12436" s="32"/>
      <c r="BX12436" s="32"/>
      <c r="BY12436" s="32"/>
      <c r="BZ12436" s="32"/>
      <c r="CA12436" s="32"/>
      <c r="CB12436" s="32"/>
      <c r="CC12436" s="32"/>
      <c r="CD12436" s="32"/>
      <c r="CE12436" s="32"/>
      <c r="CF12436" s="32"/>
      <c r="CG12436" s="32"/>
      <c r="CH12436" s="32"/>
      <c r="CI12436" s="32"/>
      <c r="CJ12436" s="32"/>
      <c r="CK12436" s="32"/>
      <c r="CL12436" s="32"/>
      <c r="CM12436" s="32"/>
      <c r="CN12436" s="32"/>
      <c r="CO12436" s="32"/>
      <c r="CP12436" s="32"/>
      <c r="CQ12436" s="32"/>
      <c r="CR12436" s="32"/>
      <c r="CS12436" s="32"/>
      <c r="CT12436" s="32"/>
      <c r="CU12436" s="32"/>
      <c r="CV12436" s="32"/>
      <c r="CW12436" s="32"/>
      <c r="CX12436" s="32"/>
      <c r="CY12436" s="32"/>
      <c r="CZ12436" s="32"/>
      <c r="DA12436" s="32"/>
      <c r="DB12436" s="32"/>
      <c r="DC12436" s="32"/>
      <c r="DD12436" s="32"/>
      <c r="DE12436" s="32"/>
      <c r="DF12436" s="32"/>
      <c r="DG12436" s="32"/>
      <c r="DH12436" s="32"/>
      <c r="DI12436" s="32"/>
      <c r="DJ12436" s="32"/>
      <c r="DK12436" s="32"/>
      <c r="DL12436" s="32"/>
      <c r="DM12436" s="32"/>
      <c r="DN12436" s="32"/>
      <c r="DO12436" s="32"/>
      <c r="DP12436" s="32"/>
      <c r="DQ12436" s="32"/>
      <c r="DR12436" s="32"/>
      <c r="DS12436" s="32"/>
      <c r="DT12436" s="32"/>
      <c r="DU12436" s="32"/>
      <c r="DV12436" s="32"/>
      <c r="DW12436" s="32"/>
      <c r="DX12436" s="32"/>
      <c r="DY12436" s="32"/>
      <c r="DZ12436" s="32"/>
      <c r="EA12436" s="32"/>
      <c r="EB12436" s="32"/>
      <c r="EC12436" s="32"/>
      <c r="ED12436" s="32"/>
      <c r="EE12436" s="32"/>
      <c r="EF12436" s="32"/>
      <c r="EG12436" s="32"/>
      <c r="EH12436" s="32"/>
      <c r="EI12436" s="32"/>
      <c r="EJ12436" s="32"/>
      <c r="EK12436" s="32"/>
      <c r="EL12436" s="32"/>
      <c r="EM12436" s="32"/>
      <c r="EN12436" s="32"/>
      <c r="EO12436" s="32"/>
      <c r="EP12436" s="32"/>
      <c r="EQ12436" s="32"/>
      <c r="ER12436" s="32"/>
      <c r="ES12436" s="32"/>
      <c r="ET12436" s="32"/>
      <c r="EU12436" s="32"/>
      <c r="EV12436" s="32"/>
      <c r="EW12436" s="32"/>
      <c r="EX12436" s="32"/>
      <c r="EY12436" s="32"/>
      <c r="EZ12436" s="32"/>
      <c r="FA12436" s="32"/>
      <c r="FB12436" s="32"/>
      <c r="FC12436" s="32"/>
      <c r="FD12436" s="32"/>
      <c r="FE12436" s="32"/>
      <c r="FF12436" s="32"/>
      <c r="FG12436" s="32"/>
      <c r="FH12436" s="32"/>
      <c r="FI12436" s="32"/>
      <c r="FJ12436" s="32"/>
      <c r="FK12436" s="32"/>
      <c r="FL12436" s="32"/>
      <c r="FM12436" s="32"/>
      <c r="FN12436" s="32"/>
      <c r="FO12436" s="32"/>
      <c r="FP12436" s="32"/>
      <c r="FQ12436" s="32"/>
      <c r="FR12436" s="32"/>
      <c r="FS12436" s="32"/>
      <c r="FT12436" s="32"/>
      <c r="FU12436" s="32"/>
      <c r="FV12436" s="32"/>
      <c r="FW12436" s="32"/>
      <c r="FX12436" s="32"/>
      <c r="FY12436" s="32"/>
      <c r="FZ12436" s="32"/>
      <c r="GA12436" s="32"/>
      <c r="GB12436" s="32"/>
      <c r="GC12436" s="32"/>
      <c r="GD12436" s="32"/>
      <c r="GE12436" s="32"/>
      <c r="GF12436" s="32"/>
      <c r="GG12436" s="32"/>
      <c r="GH12436" s="32"/>
      <c r="GI12436" s="32"/>
      <c r="GJ12436" s="32"/>
      <c r="GK12436" s="32"/>
      <c r="GL12436" s="32"/>
      <c r="GM12436" s="32"/>
      <c r="GN12436" s="32"/>
      <c r="GO12436" s="32"/>
      <c r="GP12436" s="32"/>
      <c r="GQ12436" s="32"/>
      <c r="GR12436" s="32"/>
      <c r="GS12436" s="32"/>
      <c r="GT12436" s="32"/>
      <c r="GU12436" s="32"/>
      <c r="GV12436" s="32"/>
      <c r="GW12436" s="32"/>
      <c r="GX12436" s="32"/>
      <c r="GY12436" s="32"/>
      <c r="GZ12436" s="32"/>
      <c r="HA12436" s="32"/>
      <c r="HB12436" s="32"/>
      <c r="HC12436" s="32"/>
      <c r="HD12436" s="32"/>
      <c r="HE12436" s="32"/>
      <c r="HF12436" s="32"/>
      <c r="HG12436" s="32"/>
      <c r="HH12436" s="32"/>
      <c r="HI12436" s="32"/>
      <c r="HJ12436" s="32"/>
      <c r="HK12436" s="32"/>
      <c r="HL12436" s="32"/>
      <c r="HM12436" s="32"/>
      <c r="HN12436" s="32"/>
      <c r="HO12436" s="32"/>
      <c r="HP12436" s="32"/>
      <c r="HQ12436" s="32"/>
      <c r="HR12436" s="32"/>
      <c r="HS12436" s="32"/>
      <c r="HT12436" s="32"/>
      <c r="HU12436" s="32"/>
      <c r="HV12436" s="32"/>
      <c r="HW12436" s="32"/>
      <c r="HX12436" s="32"/>
      <c r="HY12436" s="32"/>
      <c r="HZ12436" s="32"/>
      <c r="IA12436" s="32"/>
      <c r="IB12436" s="32"/>
      <c r="IC12436" s="32"/>
      <c r="ID12436" s="32"/>
      <c r="IE12436" s="32"/>
      <c r="IF12436" s="32"/>
      <c r="IG12436" s="32"/>
      <c r="IH12436" s="32"/>
      <c r="II12436" s="32"/>
      <c r="IJ12436" s="32"/>
      <c r="IK12436" s="32"/>
      <c r="IL12436" s="32"/>
      <c r="IM12436" s="32"/>
      <c r="IN12436" s="32"/>
      <c r="IO12436" s="32"/>
      <c r="IP12436" s="32"/>
      <c r="IQ12436" s="32"/>
      <c r="IR12436" s="32"/>
      <c r="IS12436" s="32"/>
      <c r="IT12436" s="32"/>
      <c r="IU12436" s="32"/>
      <c r="IV12436" s="32"/>
      <c r="IW12436" s="32"/>
    </row>
    <row r="12437" s="31" customFormat="true" customHeight="true" spans="1:257">
      <c r="A12437" s="47">
        <f>MAX($A$8252:A12436)+1</f>
        <v>681</v>
      </c>
      <c r="B12437" s="47" t="s">
        <v>605</v>
      </c>
      <c r="C12437" s="47" t="s">
        <v>3311</v>
      </c>
      <c r="D12437" s="47" t="s">
        <v>1360</v>
      </c>
      <c r="E12437" s="74" t="s">
        <v>2822</v>
      </c>
      <c r="F12437" s="32"/>
      <c r="G12437" s="32"/>
      <c r="H12437" s="32"/>
      <c r="I12437" s="32"/>
      <c r="J12437" s="32"/>
      <c r="K12437" s="32"/>
      <c r="L12437" s="32"/>
      <c r="M12437" s="32"/>
      <c r="N12437" s="32"/>
      <c r="O12437" s="32"/>
      <c r="P12437" s="32"/>
      <c r="Q12437" s="32"/>
      <c r="R12437" s="32"/>
      <c r="S12437" s="32"/>
      <c r="T12437" s="32"/>
      <c r="U12437" s="32"/>
      <c r="V12437" s="32"/>
      <c r="W12437" s="32"/>
      <c r="X12437" s="32"/>
      <c r="Y12437" s="32"/>
      <c r="Z12437" s="32"/>
      <c r="AA12437" s="32"/>
      <c r="AB12437" s="32"/>
      <c r="AC12437" s="32"/>
      <c r="AD12437" s="32"/>
      <c r="AE12437" s="32"/>
      <c r="AF12437" s="32"/>
      <c r="AG12437" s="32"/>
      <c r="AH12437" s="32"/>
      <c r="AI12437" s="32"/>
      <c r="AJ12437" s="32"/>
      <c r="AK12437" s="32"/>
      <c r="AL12437" s="32"/>
      <c r="AM12437" s="32"/>
      <c r="AN12437" s="32"/>
      <c r="AO12437" s="32"/>
      <c r="AP12437" s="32"/>
      <c r="AQ12437" s="32"/>
      <c r="AR12437" s="32"/>
      <c r="AS12437" s="32"/>
      <c r="AT12437" s="32"/>
      <c r="AU12437" s="32"/>
      <c r="AV12437" s="32"/>
      <c r="AW12437" s="32"/>
      <c r="AX12437" s="32"/>
      <c r="AY12437" s="32"/>
      <c r="AZ12437" s="32"/>
      <c r="BA12437" s="32"/>
      <c r="BB12437" s="32"/>
      <c r="BC12437" s="32"/>
      <c r="BD12437" s="32"/>
      <c r="BE12437" s="32"/>
      <c r="BF12437" s="32"/>
      <c r="BG12437" s="32"/>
      <c r="BH12437" s="32"/>
      <c r="BI12437" s="32"/>
      <c r="BJ12437" s="32"/>
      <c r="BK12437" s="32"/>
      <c r="BL12437" s="32"/>
      <c r="BM12437" s="32"/>
      <c r="BN12437" s="32"/>
      <c r="BO12437" s="32"/>
      <c r="BP12437" s="32"/>
      <c r="BQ12437" s="32"/>
      <c r="BR12437" s="32"/>
      <c r="BS12437" s="32"/>
      <c r="BT12437" s="32"/>
      <c r="BU12437" s="32"/>
      <c r="BV12437" s="32"/>
      <c r="BW12437" s="32"/>
      <c r="BX12437" s="32"/>
      <c r="BY12437" s="32"/>
      <c r="BZ12437" s="32"/>
      <c r="CA12437" s="32"/>
      <c r="CB12437" s="32"/>
      <c r="CC12437" s="32"/>
      <c r="CD12437" s="32"/>
      <c r="CE12437" s="32"/>
      <c r="CF12437" s="32"/>
      <c r="CG12437" s="32"/>
      <c r="CH12437" s="32"/>
      <c r="CI12437" s="32"/>
      <c r="CJ12437" s="32"/>
      <c r="CK12437" s="32"/>
      <c r="CL12437" s="32"/>
      <c r="CM12437" s="32"/>
      <c r="CN12437" s="32"/>
      <c r="CO12437" s="32"/>
      <c r="CP12437" s="32"/>
      <c r="CQ12437" s="32"/>
      <c r="CR12437" s="32"/>
      <c r="CS12437" s="32"/>
      <c r="CT12437" s="32"/>
      <c r="CU12437" s="32"/>
      <c r="CV12437" s="32"/>
      <c r="CW12437" s="32"/>
      <c r="CX12437" s="32"/>
      <c r="CY12437" s="32"/>
      <c r="CZ12437" s="32"/>
      <c r="DA12437" s="32"/>
      <c r="DB12437" s="32"/>
      <c r="DC12437" s="32"/>
      <c r="DD12437" s="32"/>
      <c r="DE12437" s="32"/>
      <c r="DF12437" s="32"/>
      <c r="DG12437" s="32"/>
      <c r="DH12437" s="32"/>
      <c r="DI12437" s="32"/>
      <c r="DJ12437" s="32"/>
      <c r="DK12437" s="32"/>
      <c r="DL12437" s="32"/>
      <c r="DM12437" s="32"/>
      <c r="DN12437" s="32"/>
      <c r="DO12437" s="32"/>
      <c r="DP12437" s="32"/>
      <c r="DQ12437" s="32"/>
      <c r="DR12437" s="32"/>
      <c r="DS12437" s="32"/>
      <c r="DT12437" s="32"/>
      <c r="DU12437" s="32"/>
      <c r="DV12437" s="32"/>
      <c r="DW12437" s="32"/>
      <c r="DX12437" s="32"/>
      <c r="DY12437" s="32"/>
      <c r="DZ12437" s="32"/>
      <c r="EA12437" s="32"/>
      <c r="EB12437" s="32"/>
      <c r="EC12437" s="32"/>
      <c r="ED12437" s="32"/>
      <c r="EE12437" s="32"/>
      <c r="EF12437" s="32"/>
      <c r="EG12437" s="32"/>
      <c r="EH12437" s="32"/>
      <c r="EI12437" s="32"/>
      <c r="EJ12437" s="32"/>
      <c r="EK12437" s="32"/>
      <c r="EL12437" s="32"/>
      <c r="EM12437" s="32"/>
      <c r="EN12437" s="32"/>
      <c r="EO12437" s="32"/>
      <c r="EP12437" s="32"/>
      <c r="EQ12437" s="32"/>
      <c r="ER12437" s="32"/>
      <c r="ES12437" s="32"/>
      <c r="ET12437" s="32"/>
      <c r="EU12437" s="32"/>
      <c r="EV12437" s="32"/>
      <c r="EW12437" s="32"/>
      <c r="EX12437" s="32"/>
      <c r="EY12437" s="32"/>
      <c r="EZ12437" s="32"/>
      <c r="FA12437" s="32"/>
      <c r="FB12437" s="32"/>
      <c r="FC12437" s="32"/>
      <c r="FD12437" s="32"/>
      <c r="FE12437" s="32"/>
      <c r="FF12437" s="32"/>
      <c r="FG12437" s="32"/>
      <c r="FH12437" s="32"/>
      <c r="FI12437" s="32"/>
      <c r="FJ12437" s="32"/>
      <c r="FK12437" s="32"/>
      <c r="FL12437" s="32"/>
      <c r="FM12437" s="32"/>
      <c r="FN12437" s="32"/>
      <c r="FO12437" s="32"/>
      <c r="FP12437" s="32"/>
      <c r="FQ12437" s="32"/>
      <c r="FR12437" s="32"/>
      <c r="FS12437" s="32"/>
      <c r="FT12437" s="32"/>
      <c r="FU12437" s="32"/>
      <c r="FV12437" s="32"/>
      <c r="FW12437" s="32"/>
      <c r="FX12437" s="32"/>
      <c r="FY12437" s="32"/>
      <c r="FZ12437" s="32"/>
      <c r="GA12437" s="32"/>
      <c r="GB12437" s="32"/>
      <c r="GC12437" s="32"/>
      <c r="GD12437" s="32"/>
      <c r="GE12437" s="32"/>
      <c r="GF12437" s="32"/>
      <c r="GG12437" s="32"/>
      <c r="GH12437" s="32"/>
      <c r="GI12437" s="32"/>
      <c r="GJ12437" s="32"/>
      <c r="GK12437" s="32"/>
      <c r="GL12437" s="32"/>
      <c r="GM12437" s="32"/>
      <c r="GN12437" s="32"/>
      <c r="GO12437" s="32"/>
      <c r="GP12437" s="32"/>
      <c r="GQ12437" s="32"/>
      <c r="GR12437" s="32"/>
      <c r="GS12437" s="32"/>
      <c r="GT12437" s="32"/>
      <c r="GU12437" s="32"/>
      <c r="GV12437" s="32"/>
      <c r="GW12437" s="32"/>
      <c r="GX12437" s="32"/>
      <c r="GY12437" s="32"/>
      <c r="GZ12437" s="32"/>
      <c r="HA12437" s="32"/>
      <c r="HB12437" s="32"/>
      <c r="HC12437" s="32"/>
      <c r="HD12437" s="32"/>
      <c r="HE12437" s="32"/>
      <c r="HF12437" s="32"/>
      <c r="HG12437" s="32"/>
      <c r="HH12437" s="32"/>
      <c r="HI12437" s="32"/>
      <c r="HJ12437" s="32"/>
      <c r="HK12437" s="32"/>
      <c r="HL12437" s="32"/>
      <c r="HM12437" s="32"/>
      <c r="HN12437" s="32"/>
      <c r="HO12437" s="32"/>
      <c r="HP12437" s="32"/>
      <c r="HQ12437" s="32"/>
      <c r="HR12437" s="32"/>
      <c r="HS12437" s="32"/>
      <c r="HT12437" s="32"/>
      <c r="HU12437" s="32"/>
      <c r="HV12437" s="32"/>
      <c r="HW12437" s="32"/>
      <c r="HX12437" s="32"/>
      <c r="HY12437" s="32"/>
      <c r="HZ12437" s="32"/>
      <c r="IA12437" s="32"/>
      <c r="IB12437" s="32"/>
      <c r="IC12437" s="32"/>
      <c r="ID12437" s="32"/>
      <c r="IE12437" s="32"/>
      <c r="IF12437" s="32"/>
      <c r="IG12437" s="32"/>
      <c r="IH12437" s="32"/>
      <c r="II12437" s="32"/>
      <c r="IJ12437" s="32"/>
      <c r="IK12437" s="32"/>
      <c r="IL12437" s="32"/>
      <c r="IM12437" s="32"/>
      <c r="IN12437" s="32"/>
      <c r="IO12437" s="32"/>
      <c r="IP12437" s="32"/>
      <c r="IQ12437" s="32"/>
      <c r="IR12437" s="32"/>
      <c r="IS12437" s="32"/>
      <c r="IT12437" s="32"/>
      <c r="IU12437" s="32"/>
      <c r="IV12437" s="32"/>
      <c r="IW12437" s="32"/>
    </row>
    <row r="12438" s="31" customFormat="true" customHeight="true" spans="1:257">
      <c r="A12438" s="47"/>
      <c r="B12438" s="47"/>
      <c r="C12438" s="47" t="s">
        <v>3314</v>
      </c>
      <c r="D12438" s="47"/>
      <c r="E12438" s="74" t="s">
        <v>2822</v>
      </c>
      <c r="F12438" s="32"/>
      <c r="G12438" s="32"/>
      <c r="H12438" s="32"/>
      <c r="I12438" s="32"/>
      <c r="J12438" s="32"/>
      <c r="K12438" s="32"/>
      <c r="L12438" s="32"/>
      <c r="M12438" s="32"/>
      <c r="N12438" s="32"/>
      <c r="O12438" s="32"/>
      <c r="P12438" s="32"/>
      <c r="Q12438" s="32"/>
      <c r="R12438" s="32"/>
      <c r="S12438" s="32"/>
      <c r="T12438" s="32"/>
      <c r="U12438" s="32"/>
      <c r="V12438" s="32"/>
      <c r="W12438" s="32"/>
      <c r="X12438" s="32"/>
      <c r="Y12438" s="32"/>
      <c r="Z12438" s="32"/>
      <c r="AA12438" s="32"/>
      <c r="AB12438" s="32"/>
      <c r="AC12438" s="32"/>
      <c r="AD12438" s="32"/>
      <c r="AE12438" s="32"/>
      <c r="AF12438" s="32"/>
      <c r="AG12438" s="32"/>
      <c r="AH12438" s="32"/>
      <c r="AI12438" s="32"/>
      <c r="AJ12438" s="32"/>
      <c r="AK12438" s="32"/>
      <c r="AL12438" s="32"/>
      <c r="AM12438" s="32"/>
      <c r="AN12438" s="32"/>
      <c r="AO12438" s="32"/>
      <c r="AP12438" s="32"/>
      <c r="AQ12438" s="32"/>
      <c r="AR12438" s="32"/>
      <c r="AS12438" s="32"/>
      <c r="AT12438" s="32"/>
      <c r="AU12438" s="32"/>
      <c r="AV12438" s="32"/>
      <c r="AW12438" s="32"/>
      <c r="AX12438" s="32"/>
      <c r="AY12438" s="32"/>
      <c r="AZ12438" s="32"/>
      <c r="BA12438" s="32"/>
      <c r="BB12438" s="32"/>
      <c r="BC12438" s="32"/>
      <c r="BD12438" s="32"/>
      <c r="BE12438" s="32"/>
      <c r="BF12438" s="32"/>
      <c r="BG12438" s="32"/>
      <c r="BH12438" s="32"/>
      <c r="BI12438" s="32"/>
      <c r="BJ12438" s="32"/>
      <c r="BK12438" s="32"/>
      <c r="BL12438" s="32"/>
      <c r="BM12438" s="32"/>
      <c r="BN12438" s="32"/>
      <c r="BO12438" s="32"/>
      <c r="BP12438" s="32"/>
      <c r="BQ12438" s="32"/>
      <c r="BR12438" s="32"/>
      <c r="BS12438" s="32"/>
      <c r="BT12438" s="32"/>
      <c r="BU12438" s="32"/>
      <c r="BV12438" s="32"/>
      <c r="BW12438" s="32"/>
      <c r="BX12438" s="32"/>
      <c r="BY12438" s="32"/>
      <c r="BZ12438" s="32"/>
      <c r="CA12438" s="32"/>
      <c r="CB12438" s="32"/>
      <c r="CC12438" s="32"/>
      <c r="CD12438" s="32"/>
      <c r="CE12438" s="32"/>
      <c r="CF12438" s="32"/>
      <c r="CG12438" s="32"/>
      <c r="CH12438" s="32"/>
      <c r="CI12438" s="32"/>
      <c r="CJ12438" s="32"/>
      <c r="CK12438" s="32"/>
      <c r="CL12438" s="32"/>
      <c r="CM12438" s="32"/>
      <c r="CN12438" s="32"/>
      <c r="CO12438" s="32"/>
      <c r="CP12438" s="32"/>
      <c r="CQ12438" s="32"/>
      <c r="CR12438" s="32"/>
      <c r="CS12438" s="32"/>
      <c r="CT12438" s="32"/>
      <c r="CU12438" s="32"/>
      <c r="CV12438" s="32"/>
      <c r="CW12438" s="32"/>
      <c r="CX12438" s="32"/>
      <c r="CY12438" s="32"/>
      <c r="CZ12438" s="32"/>
      <c r="DA12438" s="32"/>
      <c r="DB12438" s="32"/>
      <c r="DC12438" s="32"/>
      <c r="DD12438" s="32"/>
      <c r="DE12438" s="32"/>
      <c r="DF12438" s="32"/>
      <c r="DG12438" s="32"/>
      <c r="DH12438" s="32"/>
      <c r="DI12438" s="32"/>
      <c r="DJ12438" s="32"/>
      <c r="DK12438" s="32"/>
      <c r="DL12438" s="32"/>
      <c r="DM12438" s="32"/>
      <c r="DN12438" s="32"/>
      <c r="DO12438" s="32"/>
      <c r="DP12438" s="32"/>
      <c r="DQ12438" s="32"/>
      <c r="DR12438" s="32"/>
      <c r="DS12438" s="32"/>
      <c r="DT12438" s="32"/>
      <c r="DU12438" s="32"/>
      <c r="DV12438" s="32"/>
      <c r="DW12438" s="32"/>
      <c r="DX12438" s="32"/>
      <c r="DY12438" s="32"/>
      <c r="DZ12438" s="32"/>
      <c r="EA12438" s="32"/>
      <c r="EB12438" s="32"/>
      <c r="EC12438" s="32"/>
      <c r="ED12438" s="32"/>
      <c r="EE12438" s="32"/>
      <c r="EF12438" s="32"/>
      <c r="EG12438" s="32"/>
      <c r="EH12438" s="32"/>
      <c r="EI12438" s="32"/>
      <c r="EJ12438" s="32"/>
      <c r="EK12438" s="32"/>
      <c r="EL12438" s="32"/>
      <c r="EM12438" s="32"/>
      <c r="EN12438" s="32"/>
      <c r="EO12438" s="32"/>
      <c r="EP12438" s="32"/>
      <c r="EQ12438" s="32"/>
      <c r="ER12438" s="32"/>
      <c r="ES12438" s="32"/>
      <c r="ET12438" s="32"/>
      <c r="EU12438" s="32"/>
      <c r="EV12438" s="32"/>
      <c r="EW12438" s="32"/>
      <c r="EX12438" s="32"/>
      <c r="EY12438" s="32"/>
      <c r="EZ12438" s="32"/>
      <c r="FA12438" s="32"/>
      <c r="FB12438" s="32"/>
      <c r="FC12438" s="32"/>
      <c r="FD12438" s="32"/>
      <c r="FE12438" s="32"/>
      <c r="FF12438" s="32"/>
      <c r="FG12438" s="32"/>
      <c r="FH12438" s="32"/>
      <c r="FI12438" s="32"/>
      <c r="FJ12438" s="32"/>
      <c r="FK12438" s="32"/>
      <c r="FL12438" s="32"/>
      <c r="FM12438" s="32"/>
      <c r="FN12438" s="32"/>
      <c r="FO12438" s="32"/>
      <c r="FP12438" s="32"/>
      <c r="FQ12438" s="32"/>
      <c r="FR12438" s="32"/>
      <c r="FS12438" s="32"/>
      <c r="FT12438" s="32"/>
      <c r="FU12438" s="32"/>
      <c r="FV12438" s="32"/>
      <c r="FW12438" s="32"/>
      <c r="FX12438" s="32"/>
      <c r="FY12438" s="32"/>
      <c r="FZ12438" s="32"/>
      <c r="GA12438" s="32"/>
      <c r="GB12438" s="32"/>
      <c r="GC12438" s="32"/>
      <c r="GD12438" s="32"/>
      <c r="GE12438" s="32"/>
      <c r="GF12438" s="32"/>
      <c r="GG12438" s="32"/>
      <c r="GH12438" s="32"/>
      <c r="GI12438" s="32"/>
      <c r="GJ12438" s="32"/>
      <c r="GK12438" s="32"/>
      <c r="GL12438" s="32"/>
      <c r="GM12438" s="32"/>
      <c r="GN12438" s="32"/>
      <c r="GO12438" s="32"/>
      <c r="GP12438" s="32"/>
      <c r="GQ12438" s="32"/>
      <c r="GR12438" s="32"/>
      <c r="GS12438" s="32"/>
      <c r="GT12438" s="32"/>
      <c r="GU12438" s="32"/>
      <c r="GV12438" s="32"/>
      <c r="GW12438" s="32"/>
      <c r="GX12438" s="32"/>
      <c r="GY12438" s="32"/>
      <c r="GZ12438" s="32"/>
      <c r="HA12438" s="32"/>
      <c r="HB12438" s="32"/>
      <c r="HC12438" s="32"/>
      <c r="HD12438" s="32"/>
      <c r="HE12438" s="32"/>
      <c r="HF12438" s="32"/>
      <c r="HG12438" s="32"/>
      <c r="HH12438" s="32"/>
      <c r="HI12438" s="32"/>
      <c r="HJ12438" s="32"/>
      <c r="HK12438" s="32"/>
      <c r="HL12438" s="32"/>
      <c r="HM12438" s="32"/>
      <c r="HN12438" s="32"/>
      <c r="HO12438" s="32"/>
      <c r="HP12438" s="32"/>
      <c r="HQ12438" s="32"/>
      <c r="HR12438" s="32"/>
      <c r="HS12438" s="32"/>
      <c r="HT12438" s="32"/>
      <c r="HU12438" s="32"/>
      <c r="HV12438" s="32"/>
      <c r="HW12438" s="32"/>
      <c r="HX12438" s="32"/>
      <c r="HY12438" s="32"/>
      <c r="HZ12438" s="32"/>
      <c r="IA12438" s="32"/>
      <c r="IB12438" s="32"/>
      <c r="IC12438" s="32"/>
      <c r="ID12438" s="32"/>
      <c r="IE12438" s="32"/>
      <c r="IF12438" s="32"/>
      <c r="IG12438" s="32"/>
      <c r="IH12438" s="32"/>
      <c r="II12438" s="32"/>
      <c r="IJ12438" s="32"/>
      <c r="IK12438" s="32"/>
      <c r="IL12438" s="32"/>
      <c r="IM12438" s="32"/>
      <c r="IN12438" s="32"/>
      <c r="IO12438" s="32"/>
      <c r="IP12438" s="32"/>
      <c r="IQ12438" s="32"/>
      <c r="IR12438" s="32"/>
      <c r="IS12438" s="32"/>
      <c r="IT12438" s="32"/>
      <c r="IU12438" s="32"/>
      <c r="IV12438" s="32"/>
      <c r="IW12438" s="32"/>
    </row>
    <row r="12439" s="31" customFormat="true" customHeight="true" spans="1:257">
      <c r="A12439" s="47"/>
      <c r="B12439" s="47"/>
      <c r="C12439" s="47" t="s">
        <v>3313</v>
      </c>
      <c r="D12439" s="47"/>
      <c r="E12439" s="74" t="s">
        <v>2822</v>
      </c>
      <c r="F12439" s="32"/>
      <c r="G12439" s="32"/>
      <c r="H12439" s="32"/>
      <c r="I12439" s="32"/>
      <c r="J12439" s="32"/>
      <c r="K12439" s="32"/>
      <c r="L12439" s="32"/>
      <c r="M12439" s="32"/>
      <c r="N12439" s="32"/>
      <c r="O12439" s="32"/>
      <c r="P12439" s="32"/>
      <c r="Q12439" s="32"/>
      <c r="R12439" s="32"/>
      <c r="S12439" s="32"/>
      <c r="T12439" s="32"/>
      <c r="U12439" s="32"/>
      <c r="V12439" s="32"/>
      <c r="W12439" s="32"/>
      <c r="X12439" s="32"/>
      <c r="Y12439" s="32"/>
      <c r="Z12439" s="32"/>
      <c r="AA12439" s="32"/>
      <c r="AB12439" s="32"/>
      <c r="AC12439" s="32"/>
      <c r="AD12439" s="32"/>
      <c r="AE12439" s="32"/>
      <c r="AF12439" s="32"/>
      <c r="AG12439" s="32"/>
      <c r="AH12439" s="32"/>
      <c r="AI12439" s="32"/>
      <c r="AJ12439" s="32"/>
      <c r="AK12439" s="32"/>
      <c r="AL12439" s="32"/>
      <c r="AM12439" s="32"/>
      <c r="AN12439" s="32"/>
      <c r="AO12439" s="32"/>
      <c r="AP12439" s="32"/>
      <c r="AQ12439" s="32"/>
      <c r="AR12439" s="32"/>
      <c r="AS12439" s="32"/>
      <c r="AT12439" s="32"/>
      <c r="AU12439" s="32"/>
      <c r="AV12439" s="32"/>
      <c r="AW12439" s="32"/>
      <c r="AX12439" s="32"/>
      <c r="AY12439" s="32"/>
      <c r="AZ12439" s="32"/>
      <c r="BA12439" s="32"/>
      <c r="BB12439" s="32"/>
      <c r="BC12439" s="32"/>
      <c r="BD12439" s="32"/>
      <c r="BE12439" s="32"/>
      <c r="BF12439" s="32"/>
      <c r="BG12439" s="32"/>
      <c r="BH12439" s="32"/>
      <c r="BI12439" s="32"/>
      <c r="BJ12439" s="32"/>
      <c r="BK12439" s="32"/>
      <c r="BL12439" s="32"/>
      <c r="BM12439" s="32"/>
      <c r="BN12439" s="32"/>
      <c r="BO12439" s="32"/>
      <c r="BP12439" s="32"/>
      <c r="BQ12439" s="32"/>
      <c r="BR12439" s="32"/>
      <c r="BS12439" s="32"/>
      <c r="BT12439" s="32"/>
      <c r="BU12439" s="32"/>
      <c r="BV12439" s="32"/>
      <c r="BW12439" s="32"/>
      <c r="BX12439" s="32"/>
      <c r="BY12439" s="32"/>
      <c r="BZ12439" s="32"/>
      <c r="CA12439" s="32"/>
      <c r="CB12439" s="32"/>
      <c r="CC12439" s="32"/>
      <c r="CD12439" s="32"/>
      <c r="CE12439" s="32"/>
      <c r="CF12439" s="32"/>
      <c r="CG12439" s="32"/>
      <c r="CH12439" s="32"/>
      <c r="CI12439" s="32"/>
      <c r="CJ12439" s="32"/>
      <c r="CK12439" s="32"/>
      <c r="CL12439" s="32"/>
      <c r="CM12439" s="32"/>
      <c r="CN12439" s="32"/>
      <c r="CO12439" s="32"/>
      <c r="CP12439" s="32"/>
      <c r="CQ12439" s="32"/>
      <c r="CR12439" s="32"/>
      <c r="CS12439" s="32"/>
      <c r="CT12439" s="32"/>
      <c r="CU12439" s="32"/>
      <c r="CV12439" s="32"/>
      <c r="CW12439" s="32"/>
      <c r="CX12439" s="32"/>
      <c r="CY12439" s="32"/>
      <c r="CZ12439" s="32"/>
      <c r="DA12439" s="32"/>
      <c r="DB12439" s="32"/>
      <c r="DC12439" s="32"/>
      <c r="DD12439" s="32"/>
      <c r="DE12439" s="32"/>
      <c r="DF12439" s="32"/>
      <c r="DG12439" s="32"/>
      <c r="DH12439" s="32"/>
      <c r="DI12439" s="32"/>
      <c r="DJ12439" s="32"/>
      <c r="DK12439" s="32"/>
      <c r="DL12439" s="32"/>
      <c r="DM12439" s="32"/>
      <c r="DN12439" s="32"/>
      <c r="DO12439" s="32"/>
      <c r="DP12439" s="32"/>
      <c r="DQ12439" s="32"/>
      <c r="DR12439" s="32"/>
      <c r="DS12439" s="32"/>
      <c r="DT12439" s="32"/>
      <c r="DU12439" s="32"/>
      <c r="DV12439" s="32"/>
      <c r="DW12439" s="32"/>
      <c r="DX12439" s="32"/>
      <c r="DY12439" s="32"/>
      <c r="DZ12439" s="32"/>
      <c r="EA12439" s="32"/>
      <c r="EB12439" s="32"/>
      <c r="EC12439" s="32"/>
      <c r="ED12439" s="32"/>
      <c r="EE12439" s="32"/>
      <c r="EF12439" s="32"/>
      <c r="EG12439" s="32"/>
      <c r="EH12439" s="32"/>
      <c r="EI12439" s="32"/>
      <c r="EJ12439" s="32"/>
      <c r="EK12439" s="32"/>
      <c r="EL12439" s="32"/>
      <c r="EM12439" s="32"/>
      <c r="EN12439" s="32"/>
      <c r="EO12439" s="32"/>
      <c r="EP12439" s="32"/>
      <c r="EQ12439" s="32"/>
      <c r="ER12439" s="32"/>
      <c r="ES12439" s="32"/>
      <c r="ET12439" s="32"/>
      <c r="EU12439" s="32"/>
      <c r="EV12439" s="32"/>
      <c r="EW12439" s="32"/>
      <c r="EX12439" s="32"/>
      <c r="EY12439" s="32"/>
      <c r="EZ12439" s="32"/>
      <c r="FA12439" s="32"/>
      <c r="FB12439" s="32"/>
      <c r="FC12439" s="32"/>
      <c r="FD12439" s="32"/>
      <c r="FE12439" s="32"/>
      <c r="FF12439" s="32"/>
      <c r="FG12439" s="32"/>
      <c r="FH12439" s="32"/>
      <c r="FI12439" s="32"/>
      <c r="FJ12439" s="32"/>
      <c r="FK12439" s="32"/>
      <c r="FL12439" s="32"/>
      <c r="FM12439" s="32"/>
      <c r="FN12439" s="32"/>
      <c r="FO12439" s="32"/>
      <c r="FP12439" s="32"/>
      <c r="FQ12439" s="32"/>
      <c r="FR12439" s="32"/>
      <c r="FS12439" s="32"/>
      <c r="FT12439" s="32"/>
      <c r="FU12439" s="32"/>
      <c r="FV12439" s="32"/>
      <c r="FW12439" s="32"/>
      <c r="FX12439" s="32"/>
      <c r="FY12439" s="32"/>
      <c r="FZ12439" s="32"/>
      <c r="GA12439" s="32"/>
      <c r="GB12439" s="32"/>
      <c r="GC12439" s="32"/>
      <c r="GD12439" s="32"/>
      <c r="GE12439" s="32"/>
      <c r="GF12439" s="32"/>
      <c r="GG12439" s="32"/>
      <c r="GH12439" s="32"/>
      <c r="GI12439" s="32"/>
      <c r="GJ12439" s="32"/>
      <c r="GK12439" s="32"/>
      <c r="GL12439" s="32"/>
      <c r="GM12439" s="32"/>
      <c r="GN12439" s="32"/>
      <c r="GO12439" s="32"/>
      <c r="GP12439" s="32"/>
      <c r="GQ12439" s="32"/>
      <c r="GR12439" s="32"/>
      <c r="GS12439" s="32"/>
      <c r="GT12439" s="32"/>
      <c r="GU12439" s="32"/>
      <c r="GV12439" s="32"/>
      <c r="GW12439" s="32"/>
      <c r="GX12439" s="32"/>
      <c r="GY12439" s="32"/>
      <c r="GZ12439" s="32"/>
      <c r="HA12439" s="32"/>
      <c r="HB12439" s="32"/>
      <c r="HC12439" s="32"/>
      <c r="HD12439" s="32"/>
      <c r="HE12439" s="32"/>
      <c r="HF12439" s="32"/>
      <c r="HG12439" s="32"/>
      <c r="HH12439" s="32"/>
      <c r="HI12439" s="32"/>
      <c r="HJ12439" s="32"/>
      <c r="HK12439" s="32"/>
      <c r="HL12439" s="32"/>
      <c r="HM12439" s="32"/>
      <c r="HN12439" s="32"/>
      <c r="HO12439" s="32"/>
      <c r="HP12439" s="32"/>
      <c r="HQ12439" s="32"/>
      <c r="HR12439" s="32"/>
      <c r="HS12439" s="32"/>
      <c r="HT12439" s="32"/>
      <c r="HU12439" s="32"/>
      <c r="HV12439" s="32"/>
      <c r="HW12439" s="32"/>
      <c r="HX12439" s="32"/>
      <c r="HY12439" s="32"/>
      <c r="HZ12439" s="32"/>
      <c r="IA12439" s="32"/>
      <c r="IB12439" s="32"/>
      <c r="IC12439" s="32"/>
      <c r="ID12439" s="32"/>
      <c r="IE12439" s="32"/>
      <c r="IF12439" s="32"/>
      <c r="IG12439" s="32"/>
      <c r="IH12439" s="32"/>
      <c r="II12439" s="32"/>
      <c r="IJ12439" s="32"/>
      <c r="IK12439" s="32"/>
      <c r="IL12439" s="32"/>
      <c r="IM12439" s="32"/>
      <c r="IN12439" s="32"/>
      <c r="IO12439" s="32"/>
      <c r="IP12439" s="32"/>
      <c r="IQ12439" s="32"/>
      <c r="IR12439" s="32"/>
      <c r="IS12439" s="32"/>
      <c r="IT12439" s="32"/>
      <c r="IU12439" s="32"/>
      <c r="IV12439" s="32"/>
      <c r="IW12439" s="32"/>
    </row>
    <row r="12440" s="31" customFormat="true" customHeight="true" spans="1:257">
      <c r="A12440" s="47"/>
      <c r="B12440" s="47"/>
      <c r="C12440" s="47" t="s">
        <v>3312</v>
      </c>
      <c r="D12440" s="47"/>
      <c r="E12440" s="74" t="s">
        <v>2822</v>
      </c>
      <c r="F12440" s="32"/>
      <c r="G12440" s="32"/>
      <c r="H12440" s="32"/>
      <c r="I12440" s="32"/>
      <c r="J12440" s="32"/>
      <c r="K12440" s="32"/>
      <c r="L12440" s="32"/>
      <c r="M12440" s="32"/>
      <c r="N12440" s="32"/>
      <c r="O12440" s="32"/>
      <c r="P12440" s="32"/>
      <c r="Q12440" s="32"/>
      <c r="R12440" s="32"/>
      <c r="S12440" s="32"/>
      <c r="T12440" s="32"/>
      <c r="U12440" s="32"/>
      <c r="V12440" s="32"/>
      <c r="W12440" s="32"/>
      <c r="X12440" s="32"/>
      <c r="Y12440" s="32"/>
      <c r="Z12440" s="32"/>
      <c r="AA12440" s="32"/>
      <c r="AB12440" s="32"/>
      <c r="AC12440" s="32"/>
      <c r="AD12440" s="32"/>
      <c r="AE12440" s="32"/>
      <c r="AF12440" s="32"/>
      <c r="AG12440" s="32"/>
      <c r="AH12440" s="32"/>
      <c r="AI12440" s="32"/>
      <c r="AJ12440" s="32"/>
      <c r="AK12440" s="32"/>
      <c r="AL12440" s="32"/>
      <c r="AM12440" s="32"/>
      <c r="AN12440" s="32"/>
      <c r="AO12440" s="32"/>
      <c r="AP12440" s="32"/>
      <c r="AQ12440" s="32"/>
      <c r="AR12440" s="32"/>
      <c r="AS12440" s="32"/>
      <c r="AT12440" s="32"/>
      <c r="AU12440" s="32"/>
      <c r="AV12440" s="32"/>
      <c r="AW12440" s="32"/>
      <c r="AX12440" s="32"/>
      <c r="AY12440" s="32"/>
      <c r="AZ12440" s="32"/>
      <c r="BA12440" s="32"/>
      <c r="BB12440" s="32"/>
      <c r="BC12440" s="32"/>
      <c r="BD12440" s="32"/>
      <c r="BE12440" s="32"/>
      <c r="BF12440" s="32"/>
      <c r="BG12440" s="32"/>
      <c r="BH12440" s="32"/>
      <c r="BI12440" s="32"/>
      <c r="BJ12440" s="32"/>
      <c r="BK12440" s="32"/>
      <c r="BL12440" s="32"/>
      <c r="BM12440" s="32"/>
      <c r="BN12440" s="32"/>
      <c r="BO12440" s="32"/>
      <c r="BP12440" s="32"/>
      <c r="BQ12440" s="32"/>
      <c r="BR12440" s="32"/>
      <c r="BS12440" s="32"/>
      <c r="BT12440" s="32"/>
      <c r="BU12440" s="32"/>
      <c r="BV12440" s="32"/>
      <c r="BW12440" s="32"/>
      <c r="BX12440" s="32"/>
      <c r="BY12440" s="32"/>
      <c r="BZ12440" s="32"/>
      <c r="CA12440" s="32"/>
      <c r="CB12440" s="32"/>
      <c r="CC12440" s="32"/>
      <c r="CD12440" s="32"/>
      <c r="CE12440" s="32"/>
      <c r="CF12440" s="32"/>
      <c r="CG12440" s="32"/>
      <c r="CH12440" s="32"/>
      <c r="CI12440" s="32"/>
      <c r="CJ12440" s="32"/>
      <c r="CK12440" s="32"/>
      <c r="CL12440" s="32"/>
      <c r="CM12440" s="32"/>
      <c r="CN12440" s="32"/>
      <c r="CO12440" s="32"/>
      <c r="CP12440" s="32"/>
      <c r="CQ12440" s="32"/>
      <c r="CR12440" s="32"/>
      <c r="CS12440" s="32"/>
      <c r="CT12440" s="32"/>
      <c r="CU12440" s="32"/>
      <c r="CV12440" s="32"/>
      <c r="CW12440" s="32"/>
      <c r="CX12440" s="32"/>
      <c r="CY12440" s="32"/>
      <c r="CZ12440" s="32"/>
      <c r="DA12440" s="32"/>
      <c r="DB12440" s="32"/>
      <c r="DC12440" s="32"/>
      <c r="DD12440" s="32"/>
      <c r="DE12440" s="32"/>
      <c r="DF12440" s="32"/>
      <c r="DG12440" s="32"/>
      <c r="DH12440" s="32"/>
      <c r="DI12440" s="32"/>
      <c r="DJ12440" s="32"/>
      <c r="DK12440" s="32"/>
      <c r="DL12440" s="32"/>
      <c r="DM12440" s="32"/>
      <c r="DN12440" s="32"/>
      <c r="DO12440" s="32"/>
      <c r="DP12440" s="32"/>
      <c r="DQ12440" s="32"/>
      <c r="DR12440" s="32"/>
      <c r="DS12440" s="32"/>
      <c r="DT12440" s="32"/>
      <c r="DU12440" s="32"/>
      <c r="DV12440" s="32"/>
      <c r="DW12440" s="32"/>
      <c r="DX12440" s="32"/>
      <c r="DY12440" s="32"/>
      <c r="DZ12440" s="32"/>
      <c r="EA12440" s="32"/>
      <c r="EB12440" s="32"/>
      <c r="EC12440" s="32"/>
      <c r="ED12440" s="32"/>
      <c r="EE12440" s="32"/>
      <c r="EF12440" s="32"/>
      <c r="EG12440" s="32"/>
      <c r="EH12440" s="32"/>
      <c r="EI12440" s="32"/>
      <c r="EJ12440" s="32"/>
      <c r="EK12440" s="32"/>
      <c r="EL12440" s="32"/>
      <c r="EM12440" s="32"/>
      <c r="EN12440" s="32"/>
      <c r="EO12440" s="32"/>
      <c r="EP12440" s="32"/>
      <c r="EQ12440" s="32"/>
      <c r="ER12440" s="32"/>
      <c r="ES12440" s="32"/>
      <c r="ET12440" s="32"/>
      <c r="EU12440" s="32"/>
      <c r="EV12440" s="32"/>
      <c r="EW12440" s="32"/>
      <c r="EX12440" s="32"/>
      <c r="EY12440" s="32"/>
      <c r="EZ12440" s="32"/>
      <c r="FA12440" s="32"/>
      <c r="FB12440" s="32"/>
      <c r="FC12440" s="32"/>
      <c r="FD12440" s="32"/>
      <c r="FE12440" s="32"/>
      <c r="FF12440" s="32"/>
      <c r="FG12440" s="32"/>
      <c r="FH12440" s="32"/>
      <c r="FI12440" s="32"/>
      <c r="FJ12440" s="32"/>
      <c r="FK12440" s="32"/>
      <c r="FL12440" s="32"/>
      <c r="FM12440" s="32"/>
      <c r="FN12440" s="32"/>
      <c r="FO12440" s="32"/>
      <c r="FP12440" s="32"/>
      <c r="FQ12440" s="32"/>
      <c r="FR12440" s="32"/>
      <c r="FS12440" s="32"/>
      <c r="FT12440" s="32"/>
      <c r="FU12440" s="32"/>
      <c r="FV12440" s="32"/>
      <c r="FW12440" s="32"/>
      <c r="FX12440" s="32"/>
      <c r="FY12440" s="32"/>
      <c r="FZ12440" s="32"/>
      <c r="GA12440" s="32"/>
      <c r="GB12440" s="32"/>
      <c r="GC12440" s="32"/>
      <c r="GD12440" s="32"/>
      <c r="GE12440" s="32"/>
      <c r="GF12440" s="32"/>
      <c r="GG12440" s="32"/>
      <c r="GH12440" s="32"/>
      <c r="GI12440" s="32"/>
      <c r="GJ12440" s="32"/>
      <c r="GK12440" s="32"/>
      <c r="GL12440" s="32"/>
      <c r="GM12440" s="32"/>
      <c r="GN12440" s="32"/>
      <c r="GO12440" s="32"/>
      <c r="GP12440" s="32"/>
      <c r="GQ12440" s="32"/>
      <c r="GR12440" s="32"/>
      <c r="GS12440" s="32"/>
      <c r="GT12440" s="32"/>
      <c r="GU12440" s="32"/>
      <c r="GV12440" s="32"/>
      <c r="GW12440" s="32"/>
      <c r="GX12440" s="32"/>
      <c r="GY12440" s="32"/>
      <c r="GZ12440" s="32"/>
      <c r="HA12440" s="32"/>
      <c r="HB12440" s="32"/>
      <c r="HC12440" s="32"/>
      <c r="HD12440" s="32"/>
      <c r="HE12440" s="32"/>
      <c r="HF12440" s="32"/>
      <c r="HG12440" s="32"/>
      <c r="HH12440" s="32"/>
      <c r="HI12440" s="32"/>
      <c r="HJ12440" s="32"/>
      <c r="HK12440" s="32"/>
      <c r="HL12440" s="32"/>
      <c r="HM12440" s="32"/>
      <c r="HN12440" s="32"/>
      <c r="HO12440" s="32"/>
      <c r="HP12440" s="32"/>
      <c r="HQ12440" s="32"/>
      <c r="HR12440" s="32"/>
      <c r="HS12440" s="32"/>
      <c r="HT12440" s="32"/>
      <c r="HU12440" s="32"/>
      <c r="HV12440" s="32"/>
      <c r="HW12440" s="32"/>
      <c r="HX12440" s="32"/>
      <c r="HY12440" s="32"/>
      <c r="HZ12440" s="32"/>
      <c r="IA12440" s="32"/>
      <c r="IB12440" s="32"/>
      <c r="IC12440" s="32"/>
      <c r="ID12440" s="32"/>
      <c r="IE12440" s="32"/>
      <c r="IF12440" s="32"/>
      <c r="IG12440" s="32"/>
      <c r="IH12440" s="32"/>
      <c r="II12440" s="32"/>
      <c r="IJ12440" s="32"/>
      <c r="IK12440" s="32"/>
      <c r="IL12440" s="32"/>
      <c r="IM12440" s="32"/>
      <c r="IN12440" s="32"/>
      <c r="IO12440" s="32"/>
      <c r="IP12440" s="32"/>
      <c r="IQ12440" s="32"/>
      <c r="IR12440" s="32"/>
      <c r="IS12440" s="32"/>
      <c r="IT12440" s="32"/>
      <c r="IU12440" s="32"/>
      <c r="IV12440" s="32"/>
      <c r="IW12440" s="32"/>
    </row>
    <row r="12441" s="31" customFormat="true" customHeight="true" spans="1:257">
      <c r="A12441" s="47"/>
      <c r="B12441" s="47"/>
      <c r="C12441" s="47" t="s">
        <v>3318</v>
      </c>
      <c r="D12441" s="47"/>
      <c r="E12441" s="74" t="s">
        <v>2822</v>
      </c>
      <c r="F12441" s="32"/>
      <c r="G12441" s="32"/>
      <c r="H12441" s="32"/>
      <c r="I12441" s="32"/>
      <c r="J12441" s="32"/>
      <c r="K12441" s="32"/>
      <c r="L12441" s="32"/>
      <c r="M12441" s="32"/>
      <c r="N12441" s="32"/>
      <c r="O12441" s="32"/>
      <c r="P12441" s="32"/>
      <c r="Q12441" s="32"/>
      <c r="R12441" s="32"/>
      <c r="S12441" s="32"/>
      <c r="T12441" s="32"/>
      <c r="U12441" s="32"/>
      <c r="V12441" s="32"/>
      <c r="W12441" s="32"/>
      <c r="X12441" s="32"/>
      <c r="Y12441" s="32"/>
      <c r="Z12441" s="32"/>
      <c r="AA12441" s="32"/>
      <c r="AB12441" s="32"/>
      <c r="AC12441" s="32"/>
      <c r="AD12441" s="32"/>
      <c r="AE12441" s="32"/>
      <c r="AF12441" s="32"/>
      <c r="AG12441" s="32"/>
      <c r="AH12441" s="32"/>
      <c r="AI12441" s="32"/>
      <c r="AJ12441" s="32"/>
      <c r="AK12441" s="32"/>
      <c r="AL12441" s="32"/>
      <c r="AM12441" s="32"/>
      <c r="AN12441" s="32"/>
      <c r="AO12441" s="32"/>
      <c r="AP12441" s="32"/>
      <c r="AQ12441" s="32"/>
      <c r="AR12441" s="32"/>
      <c r="AS12441" s="32"/>
      <c r="AT12441" s="32"/>
      <c r="AU12441" s="32"/>
      <c r="AV12441" s="32"/>
      <c r="AW12441" s="32"/>
      <c r="AX12441" s="32"/>
      <c r="AY12441" s="32"/>
      <c r="AZ12441" s="32"/>
      <c r="BA12441" s="32"/>
      <c r="BB12441" s="32"/>
      <c r="BC12441" s="32"/>
      <c r="BD12441" s="32"/>
      <c r="BE12441" s="32"/>
      <c r="BF12441" s="32"/>
      <c r="BG12441" s="32"/>
      <c r="BH12441" s="32"/>
      <c r="BI12441" s="32"/>
      <c r="BJ12441" s="32"/>
      <c r="BK12441" s="32"/>
      <c r="BL12441" s="32"/>
      <c r="BM12441" s="32"/>
      <c r="BN12441" s="32"/>
      <c r="BO12441" s="32"/>
      <c r="BP12441" s="32"/>
      <c r="BQ12441" s="32"/>
      <c r="BR12441" s="32"/>
      <c r="BS12441" s="32"/>
      <c r="BT12441" s="32"/>
      <c r="BU12441" s="32"/>
      <c r="BV12441" s="32"/>
      <c r="BW12441" s="32"/>
      <c r="BX12441" s="32"/>
      <c r="BY12441" s="32"/>
      <c r="BZ12441" s="32"/>
      <c r="CA12441" s="32"/>
      <c r="CB12441" s="32"/>
      <c r="CC12441" s="32"/>
      <c r="CD12441" s="32"/>
      <c r="CE12441" s="32"/>
      <c r="CF12441" s="32"/>
      <c r="CG12441" s="32"/>
      <c r="CH12441" s="32"/>
      <c r="CI12441" s="32"/>
      <c r="CJ12441" s="32"/>
      <c r="CK12441" s="32"/>
      <c r="CL12441" s="32"/>
      <c r="CM12441" s="32"/>
      <c r="CN12441" s="32"/>
      <c r="CO12441" s="32"/>
      <c r="CP12441" s="32"/>
      <c r="CQ12441" s="32"/>
      <c r="CR12441" s="32"/>
      <c r="CS12441" s="32"/>
      <c r="CT12441" s="32"/>
      <c r="CU12441" s="32"/>
      <c r="CV12441" s="32"/>
      <c r="CW12441" s="32"/>
      <c r="CX12441" s="32"/>
      <c r="CY12441" s="32"/>
      <c r="CZ12441" s="32"/>
      <c r="DA12441" s="32"/>
      <c r="DB12441" s="32"/>
      <c r="DC12441" s="32"/>
      <c r="DD12441" s="32"/>
      <c r="DE12441" s="32"/>
      <c r="DF12441" s="32"/>
      <c r="DG12441" s="32"/>
      <c r="DH12441" s="32"/>
      <c r="DI12441" s="32"/>
      <c r="DJ12441" s="32"/>
      <c r="DK12441" s="32"/>
      <c r="DL12441" s="32"/>
      <c r="DM12441" s="32"/>
      <c r="DN12441" s="32"/>
      <c r="DO12441" s="32"/>
      <c r="DP12441" s="32"/>
      <c r="DQ12441" s="32"/>
      <c r="DR12441" s="32"/>
      <c r="DS12441" s="32"/>
      <c r="DT12441" s="32"/>
      <c r="DU12441" s="32"/>
      <c r="DV12441" s="32"/>
      <c r="DW12441" s="32"/>
      <c r="DX12441" s="32"/>
      <c r="DY12441" s="32"/>
      <c r="DZ12441" s="32"/>
      <c r="EA12441" s="32"/>
      <c r="EB12441" s="32"/>
      <c r="EC12441" s="32"/>
      <c r="ED12441" s="32"/>
      <c r="EE12441" s="32"/>
      <c r="EF12441" s="32"/>
      <c r="EG12441" s="32"/>
      <c r="EH12441" s="32"/>
      <c r="EI12441" s="32"/>
      <c r="EJ12441" s="32"/>
      <c r="EK12441" s="32"/>
      <c r="EL12441" s="32"/>
      <c r="EM12441" s="32"/>
      <c r="EN12441" s="32"/>
      <c r="EO12441" s="32"/>
      <c r="EP12441" s="32"/>
      <c r="EQ12441" s="32"/>
      <c r="ER12441" s="32"/>
      <c r="ES12441" s="32"/>
      <c r="ET12441" s="32"/>
      <c r="EU12441" s="32"/>
      <c r="EV12441" s="32"/>
      <c r="EW12441" s="32"/>
      <c r="EX12441" s="32"/>
      <c r="EY12441" s="32"/>
      <c r="EZ12441" s="32"/>
      <c r="FA12441" s="32"/>
      <c r="FB12441" s="32"/>
      <c r="FC12441" s="32"/>
      <c r="FD12441" s="32"/>
      <c r="FE12441" s="32"/>
      <c r="FF12441" s="32"/>
      <c r="FG12441" s="32"/>
      <c r="FH12441" s="32"/>
      <c r="FI12441" s="32"/>
      <c r="FJ12441" s="32"/>
      <c r="FK12441" s="32"/>
      <c r="FL12441" s="32"/>
      <c r="FM12441" s="32"/>
      <c r="FN12441" s="32"/>
      <c r="FO12441" s="32"/>
      <c r="FP12441" s="32"/>
      <c r="FQ12441" s="32"/>
      <c r="FR12441" s="32"/>
      <c r="FS12441" s="32"/>
      <c r="FT12441" s="32"/>
      <c r="FU12441" s="32"/>
      <c r="FV12441" s="32"/>
      <c r="FW12441" s="32"/>
      <c r="FX12441" s="32"/>
      <c r="FY12441" s="32"/>
      <c r="FZ12441" s="32"/>
      <c r="GA12441" s="32"/>
      <c r="GB12441" s="32"/>
      <c r="GC12441" s="32"/>
      <c r="GD12441" s="32"/>
      <c r="GE12441" s="32"/>
      <c r="GF12441" s="32"/>
      <c r="GG12441" s="32"/>
      <c r="GH12441" s="32"/>
      <c r="GI12441" s="32"/>
      <c r="GJ12441" s="32"/>
      <c r="GK12441" s="32"/>
      <c r="GL12441" s="32"/>
      <c r="GM12441" s="32"/>
      <c r="GN12441" s="32"/>
      <c r="GO12441" s="32"/>
      <c r="GP12441" s="32"/>
      <c r="GQ12441" s="32"/>
      <c r="GR12441" s="32"/>
      <c r="GS12441" s="32"/>
      <c r="GT12441" s="32"/>
      <c r="GU12441" s="32"/>
      <c r="GV12441" s="32"/>
      <c r="GW12441" s="32"/>
      <c r="GX12441" s="32"/>
      <c r="GY12441" s="32"/>
      <c r="GZ12441" s="32"/>
      <c r="HA12441" s="32"/>
      <c r="HB12441" s="32"/>
      <c r="HC12441" s="32"/>
      <c r="HD12441" s="32"/>
      <c r="HE12441" s="32"/>
      <c r="HF12441" s="32"/>
      <c r="HG12441" s="32"/>
      <c r="HH12441" s="32"/>
      <c r="HI12441" s="32"/>
      <c r="HJ12441" s="32"/>
      <c r="HK12441" s="32"/>
      <c r="HL12441" s="32"/>
      <c r="HM12441" s="32"/>
      <c r="HN12441" s="32"/>
      <c r="HO12441" s="32"/>
      <c r="HP12441" s="32"/>
      <c r="HQ12441" s="32"/>
      <c r="HR12441" s="32"/>
      <c r="HS12441" s="32"/>
      <c r="HT12441" s="32"/>
      <c r="HU12441" s="32"/>
      <c r="HV12441" s="32"/>
      <c r="HW12441" s="32"/>
      <c r="HX12441" s="32"/>
      <c r="HY12441" s="32"/>
      <c r="HZ12441" s="32"/>
      <c r="IA12441" s="32"/>
      <c r="IB12441" s="32"/>
      <c r="IC12441" s="32"/>
      <c r="ID12441" s="32"/>
      <c r="IE12441" s="32"/>
      <c r="IF12441" s="32"/>
      <c r="IG12441" s="32"/>
      <c r="IH12441" s="32"/>
      <c r="II12441" s="32"/>
      <c r="IJ12441" s="32"/>
      <c r="IK12441" s="32"/>
      <c r="IL12441" s="32"/>
      <c r="IM12441" s="32"/>
      <c r="IN12441" s="32"/>
      <c r="IO12441" s="32"/>
      <c r="IP12441" s="32"/>
      <c r="IQ12441" s="32"/>
      <c r="IR12441" s="32"/>
      <c r="IS12441" s="32"/>
      <c r="IT12441" s="32"/>
      <c r="IU12441" s="32"/>
      <c r="IV12441" s="32"/>
      <c r="IW12441" s="32"/>
    </row>
    <row r="12442" s="31" customFormat="true" customHeight="true" spans="1:257">
      <c r="A12442" s="47"/>
      <c r="B12442" s="47"/>
      <c r="C12442" s="47" t="s">
        <v>3317</v>
      </c>
      <c r="D12442" s="47"/>
      <c r="E12442" s="74" t="s">
        <v>2822</v>
      </c>
      <c r="F12442" s="32"/>
      <c r="G12442" s="32"/>
      <c r="H12442" s="32"/>
      <c r="I12442" s="32"/>
      <c r="J12442" s="32"/>
      <c r="K12442" s="32"/>
      <c r="L12442" s="32"/>
      <c r="M12442" s="32"/>
      <c r="N12442" s="32"/>
      <c r="O12442" s="32"/>
      <c r="P12442" s="32"/>
      <c r="Q12442" s="32"/>
      <c r="R12442" s="32"/>
      <c r="S12442" s="32"/>
      <c r="T12442" s="32"/>
      <c r="U12442" s="32"/>
      <c r="V12442" s="32"/>
      <c r="W12442" s="32"/>
      <c r="X12442" s="32"/>
      <c r="Y12442" s="32"/>
      <c r="Z12442" s="32"/>
      <c r="AA12442" s="32"/>
      <c r="AB12442" s="32"/>
      <c r="AC12442" s="32"/>
      <c r="AD12442" s="32"/>
      <c r="AE12442" s="32"/>
      <c r="AF12442" s="32"/>
      <c r="AG12442" s="32"/>
      <c r="AH12442" s="32"/>
      <c r="AI12442" s="32"/>
      <c r="AJ12442" s="32"/>
      <c r="AK12442" s="32"/>
      <c r="AL12442" s="32"/>
      <c r="AM12442" s="32"/>
      <c r="AN12442" s="32"/>
      <c r="AO12442" s="32"/>
      <c r="AP12442" s="32"/>
      <c r="AQ12442" s="32"/>
      <c r="AR12442" s="32"/>
      <c r="AS12442" s="32"/>
      <c r="AT12442" s="32"/>
      <c r="AU12442" s="32"/>
      <c r="AV12442" s="32"/>
      <c r="AW12442" s="32"/>
      <c r="AX12442" s="32"/>
      <c r="AY12442" s="32"/>
      <c r="AZ12442" s="32"/>
      <c r="BA12442" s="32"/>
      <c r="BB12442" s="32"/>
      <c r="BC12442" s="32"/>
      <c r="BD12442" s="32"/>
      <c r="BE12442" s="32"/>
      <c r="BF12442" s="32"/>
      <c r="BG12442" s="32"/>
      <c r="BH12442" s="32"/>
      <c r="BI12442" s="32"/>
      <c r="BJ12442" s="32"/>
      <c r="BK12442" s="32"/>
      <c r="BL12442" s="32"/>
      <c r="BM12442" s="32"/>
      <c r="BN12442" s="32"/>
      <c r="BO12442" s="32"/>
      <c r="BP12442" s="32"/>
      <c r="BQ12442" s="32"/>
      <c r="BR12442" s="32"/>
      <c r="BS12442" s="32"/>
      <c r="BT12442" s="32"/>
      <c r="BU12442" s="32"/>
      <c r="BV12442" s="32"/>
      <c r="BW12442" s="32"/>
      <c r="BX12442" s="32"/>
      <c r="BY12442" s="32"/>
      <c r="BZ12442" s="32"/>
      <c r="CA12442" s="32"/>
      <c r="CB12442" s="32"/>
      <c r="CC12442" s="32"/>
      <c r="CD12442" s="32"/>
      <c r="CE12442" s="32"/>
      <c r="CF12442" s="32"/>
      <c r="CG12442" s="32"/>
      <c r="CH12442" s="32"/>
      <c r="CI12442" s="32"/>
      <c r="CJ12442" s="32"/>
      <c r="CK12442" s="32"/>
      <c r="CL12442" s="32"/>
      <c r="CM12442" s="32"/>
      <c r="CN12442" s="32"/>
      <c r="CO12442" s="32"/>
      <c r="CP12442" s="32"/>
      <c r="CQ12442" s="32"/>
      <c r="CR12442" s="32"/>
      <c r="CS12442" s="32"/>
      <c r="CT12442" s="32"/>
      <c r="CU12442" s="32"/>
      <c r="CV12442" s="32"/>
      <c r="CW12442" s="32"/>
      <c r="CX12442" s="32"/>
      <c r="CY12442" s="32"/>
      <c r="CZ12442" s="32"/>
      <c r="DA12442" s="32"/>
      <c r="DB12442" s="32"/>
      <c r="DC12442" s="32"/>
      <c r="DD12442" s="32"/>
      <c r="DE12442" s="32"/>
      <c r="DF12442" s="32"/>
      <c r="DG12442" s="32"/>
      <c r="DH12442" s="32"/>
      <c r="DI12442" s="32"/>
      <c r="DJ12442" s="32"/>
      <c r="DK12442" s="32"/>
      <c r="DL12442" s="32"/>
      <c r="DM12442" s="32"/>
      <c r="DN12442" s="32"/>
      <c r="DO12442" s="32"/>
      <c r="DP12442" s="32"/>
      <c r="DQ12442" s="32"/>
      <c r="DR12442" s="32"/>
      <c r="DS12442" s="32"/>
      <c r="DT12442" s="32"/>
      <c r="DU12442" s="32"/>
      <c r="DV12442" s="32"/>
      <c r="DW12442" s="32"/>
      <c r="DX12442" s="32"/>
      <c r="DY12442" s="32"/>
      <c r="DZ12442" s="32"/>
      <c r="EA12442" s="32"/>
      <c r="EB12442" s="32"/>
      <c r="EC12442" s="32"/>
      <c r="ED12442" s="32"/>
      <c r="EE12442" s="32"/>
      <c r="EF12442" s="32"/>
      <c r="EG12442" s="32"/>
      <c r="EH12442" s="32"/>
      <c r="EI12442" s="32"/>
      <c r="EJ12442" s="32"/>
      <c r="EK12442" s="32"/>
      <c r="EL12442" s="32"/>
      <c r="EM12442" s="32"/>
      <c r="EN12442" s="32"/>
      <c r="EO12442" s="32"/>
      <c r="EP12442" s="32"/>
      <c r="EQ12442" s="32"/>
      <c r="ER12442" s="32"/>
      <c r="ES12442" s="32"/>
      <c r="ET12442" s="32"/>
      <c r="EU12442" s="32"/>
      <c r="EV12442" s="32"/>
      <c r="EW12442" s="32"/>
      <c r="EX12442" s="32"/>
      <c r="EY12442" s="32"/>
      <c r="EZ12442" s="32"/>
      <c r="FA12442" s="32"/>
      <c r="FB12442" s="32"/>
      <c r="FC12442" s="32"/>
      <c r="FD12442" s="32"/>
      <c r="FE12442" s="32"/>
      <c r="FF12442" s="32"/>
      <c r="FG12442" s="32"/>
      <c r="FH12442" s="32"/>
      <c r="FI12442" s="32"/>
      <c r="FJ12442" s="32"/>
      <c r="FK12442" s="32"/>
      <c r="FL12442" s="32"/>
      <c r="FM12442" s="32"/>
      <c r="FN12442" s="32"/>
      <c r="FO12442" s="32"/>
      <c r="FP12442" s="32"/>
      <c r="FQ12442" s="32"/>
      <c r="FR12442" s="32"/>
      <c r="FS12442" s="32"/>
      <c r="FT12442" s="32"/>
      <c r="FU12442" s="32"/>
      <c r="FV12442" s="32"/>
      <c r="FW12442" s="32"/>
      <c r="FX12442" s="32"/>
      <c r="FY12442" s="32"/>
      <c r="FZ12442" s="32"/>
      <c r="GA12442" s="32"/>
      <c r="GB12442" s="32"/>
      <c r="GC12442" s="32"/>
      <c r="GD12442" s="32"/>
      <c r="GE12442" s="32"/>
      <c r="GF12442" s="32"/>
      <c r="GG12442" s="32"/>
      <c r="GH12442" s="32"/>
      <c r="GI12442" s="32"/>
      <c r="GJ12442" s="32"/>
      <c r="GK12442" s="32"/>
      <c r="GL12442" s="32"/>
      <c r="GM12442" s="32"/>
      <c r="GN12442" s="32"/>
      <c r="GO12442" s="32"/>
      <c r="GP12442" s="32"/>
      <c r="GQ12442" s="32"/>
      <c r="GR12442" s="32"/>
      <c r="GS12442" s="32"/>
      <c r="GT12442" s="32"/>
      <c r="GU12442" s="32"/>
      <c r="GV12442" s="32"/>
      <c r="GW12442" s="32"/>
      <c r="GX12442" s="32"/>
      <c r="GY12442" s="32"/>
      <c r="GZ12442" s="32"/>
      <c r="HA12442" s="32"/>
      <c r="HB12442" s="32"/>
      <c r="HC12442" s="32"/>
      <c r="HD12442" s="32"/>
      <c r="HE12442" s="32"/>
      <c r="HF12442" s="32"/>
      <c r="HG12442" s="32"/>
      <c r="HH12442" s="32"/>
      <c r="HI12442" s="32"/>
      <c r="HJ12442" s="32"/>
      <c r="HK12442" s="32"/>
      <c r="HL12442" s="32"/>
      <c r="HM12442" s="32"/>
      <c r="HN12442" s="32"/>
      <c r="HO12442" s="32"/>
      <c r="HP12442" s="32"/>
      <c r="HQ12442" s="32"/>
      <c r="HR12442" s="32"/>
      <c r="HS12442" s="32"/>
      <c r="HT12442" s="32"/>
      <c r="HU12442" s="32"/>
      <c r="HV12442" s="32"/>
      <c r="HW12442" s="32"/>
      <c r="HX12442" s="32"/>
      <c r="HY12442" s="32"/>
      <c r="HZ12442" s="32"/>
      <c r="IA12442" s="32"/>
      <c r="IB12442" s="32"/>
      <c r="IC12442" s="32"/>
      <c r="ID12442" s="32"/>
      <c r="IE12442" s="32"/>
      <c r="IF12442" s="32"/>
      <c r="IG12442" s="32"/>
      <c r="IH12442" s="32"/>
      <c r="II12442" s="32"/>
      <c r="IJ12442" s="32"/>
      <c r="IK12442" s="32"/>
      <c r="IL12442" s="32"/>
      <c r="IM12442" s="32"/>
      <c r="IN12442" s="32"/>
      <c r="IO12442" s="32"/>
      <c r="IP12442" s="32"/>
      <c r="IQ12442" s="32"/>
      <c r="IR12442" s="32"/>
      <c r="IS12442" s="32"/>
      <c r="IT12442" s="32"/>
      <c r="IU12442" s="32"/>
      <c r="IV12442" s="32"/>
      <c r="IW12442" s="32"/>
    </row>
    <row r="12443" s="31" customFormat="true" customHeight="true" spans="1:257">
      <c r="A12443" s="47"/>
      <c r="B12443" s="47"/>
      <c r="C12443" s="47" t="s">
        <v>3316</v>
      </c>
      <c r="D12443" s="47"/>
      <c r="E12443" s="74" t="s">
        <v>2822</v>
      </c>
      <c r="F12443" s="32"/>
      <c r="G12443" s="32"/>
      <c r="H12443" s="32"/>
      <c r="I12443" s="32"/>
      <c r="J12443" s="32"/>
      <c r="K12443" s="32"/>
      <c r="L12443" s="32"/>
      <c r="M12443" s="32"/>
      <c r="N12443" s="32"/>
      <c r="O12443" s="32"/>
      <c r="P12443" s="32"/>
      <c r="Q12443" s="32"/>
      <c r="R12443" s="32"/>
      <c r="S12443" s="32"/>
      <c r="T12443" s="32"/>
      <c r="U12443" s="32"/>
      <c r="V12443" s="32"/>
      <c r="W12443" s="32"/>
      <c r="X12443" s="32"/>
      <c r="Y12443" s="32"/>
      <c r="Z12443" s="32"/>
      <c r="AA12443" s="32"/>
      <c r="AB12443" s="32"/>
      <c r="AC12443" s="32"/>
      <c r="AD12443" s="32"/>
      <c r="AE12443" s="32"/>
      <c r="AF12443" s="32"/>
      <c r="AG12443" s="32"/>
      <c r="AH12443" s="32"/>
      <c r="AI12443" s="32"/>
      <c r="AJ12443" s="32"/>
      <c r="AK12443" s="32"/>
      <c r="AL12443" s="32"/>
      <c r="AM12443" s="32"/>
      <c r="AN12443" s="32"/>
      <c r="AO12443" s="32"/>
      <c r="AP12443" s="32"/>
      <c r="AQ12443" s="32"/>
      <c r="AR12443" s="32"/>
      <c r="AS12443" s="32"/>
      <c r="AT12443" s="32"/>
      <c r="AU12443" s="32"/>
      <c r="AV12443" s="32"/>
      <c r="AW12443" s="32"/>
      <c r="AX12443" s="32"/>
      <c r="AY12443" s="32"/>
      <c r="AZ12443" s="32"/>
      <c r="BA12443" s="32"/>
      <c r="BB12443" s="32"/>
      <c r="BC12443" s="32"/>
      <c r="BD12443" s="32"/>
      <c r="BE12443" s="32"/>
      <c r="BF12443" s="32"/>
      <c r="BG12443" s="32"/>
      <c r="BH12443" s="32"/>
      <c r="BI12443" s="32"/>
      <c r="BJ12443" s="32"/>
      <c r="BK12443" s="32"/>
      <c r="BL12443" s="32"/>
      <c r="BM12443" s="32"/>
      <c r="BN12443" s="32"/>
      <c r="BO12443" s="32"/>
      <c r="BP12443" s="32"/>
      <c r="BQ12443" s="32"/>
      <c r="BR12443" s="32"/>
      <c r="BS12443" s="32"/>
      <c r="BT12443" s="32"/>
      <c r="BU12443" s="32"/>
      <c r="BV12443" s="32"/>
      <c r="BW12443" s="32"/>
      <c r="BX12443" s="32"/>
      <c r="BY12443" s="32"/>
      <c r="BZ12443" s="32"/>
      <c r="CA12443" s="32"/>
      <c r="CB12443" s="32"/>
      <c r="CC12443" s="32"/>
      <c r="CD12443" s="32"/>
      <c r="CE12443" s="32"/>
      <c r="CF12443" s="32"/>
      <c r="CG12443" s="32"/>
      <c r="CH12443" s="32"/>
      <c r="CI12443" s="32"/>
      <c r="CJ12443" s="32"/>
      <c r="CK12443" s="32"/>
      <c r="CL12443" s="32"/>
      <c r="CM12443" s="32"/>
      <c r="CN12443" s="32"/>
      <c r="CO12443" s="32"/>
      <c r="CP12443" s="32"/>
      <c r="CQ12443" s="32"/>
      <c r="CR12443" s="32"/>
      <c r="CS12443" s="32"/>
      <c r="CT12443" s="32"/>
      <c r="CU12443" s="32"/>
      <c r="CV12443" s="32"/>
      <c r="CW12443" s="32"/>
      <c r="CX12443" s="32"/>
      <c r="CY12443" s="32"/>
      <c r="CZ12443" s="32"/>
      <c r="DA12443" s="32"/>
      <c r="DB12443" s="32"/>
      <c r="DC12443" s="32"/>
      <c r="DD12443" s="32"/>
      <c r="DE12443" s="32"/>
      <c r="DF12443" s="32"/>
      <c r="DG12443" s="32"/>
      <c r="DH12443" s="32"/>
      <c r="DI12443" s="32"/>
      <c r="DJ12443" s="32"/>
      <c r="DK12443" s="32"/>
      <c r="DL12443" s="32"/>
      <c r="DM12443" s="32"/>
      <c r="DN12443" s="32"/>
      <c r="DO12443" s="32"/>
      <c r="DP12443" s="32"/>
      <c r="DQ12443" s="32"/>
      <c r="DR12443" s="32"/>
      <c r="DS12443" s="32"/>
      <c r="DT12443" s="32"/>
      <c r="DU12443" s="32"/>
      <c r="DV12443" s="32"/>
      <c r="DW12443" s="32"/>
      <c r="DX12443" s="32"/>
      <c r="DY12443" s="32"/>
      <c r="DZ12443" s="32"/>
      <c r="EA12443" s="32"/>
      <c r="EB12443" s="32"/>
      <c r="EC12443" s="32"/>
      <c r="ED12443" s="32"/>
      <c r="EE12443" s="32"/>
      <c r="EF12443" s="32"/>
      <c r="EG12443" s="32"/>
      <c r="EH12443" s="32"/>
      <c r="EI12443" s="32"/>
      <c r="EJ12443" s="32"/>
      <c r="EK12443" s="32"/>
      <c r="EL12443" s="32"/>
      <c r="EM12443" s="32"/>
      <c r="EN12443" s="32"/>
      <c r="EO12443" s="32"/>
      <c r="EP12443" s="32"/>
      <c r="EQ12443" s="32"/>
      <c r="ER12443" s="32"/>
      <c r="ES12443" s="32"/>
      <c r="ET12443" s="32"/>
      <c r="EU12443" s="32"/>
      <c r="EV12443" s="32"/>
      <c r="EW12443" s="32"/>
      <c r="EX12443" s="32"/>
      <c r="EY12443" s="32"/>
      <c r="EZ12443" s="32"/>
      <c r="FA12443" s="32"/>
      <c r="FB12443" s="32"/>
      <c r="FC12443" s="32"/>
      <c r="FD12443" s="32"/>
      <c r="FE12443" s="32"/>
      <c r="FF12443" s="32"/>
      <c r="FG12443" s="32"/>
      <c r="FH12443" s="32"/>
      <c r="FI12443" s="32"/>
      <c r="FJ12443" s="32"/>
      <c r="FK12443" s="32"/>
      <c r="FL12443" s="32"/>
      <c r="FM12443" s="32"/>
      <c r="FN12443" s="32"/>
      <c r="FO12443" s="32"/>
      <c r="FP12443" s="32"/>
      <c r="FQ12443" s="32"/>
      <c r="FR12443" s="32"/>
      <c r="FS12443" s="32"/>
      <c r="FT12443" s="32"/>
      <c r="FU12443" s="32"/>
      <c r="FV12443" s="32"/>
      <c r="FW12443" s="32"/>
      <c r="FX12443" s="32"/>
      <c r="FY12443" s="32"/>
      <c r="FZ12443" s="32"/>
      <c r="GA12443" s="32"/>
      <c r="GB12443" s="32"/>
      <c r="GC12443" s="32"/>
      <c r="GD12443" s="32"/>
      <c r="GE12443" s="32"/>
      <c r="GF12443" s="32"/>
      <c r="GG12443" s="32"/>
      <c r="GH12443" s="32"/>
      <c r="GI12443" s="32"/>
      <c r="GJ12443" s="32"/>
      <c r="GK12443" s="32"/>
      <c r="GL12443" s="32"/>
      <c r="GM12443" s="32"/>
      <c r="GN12443" s="32"/>
      <c r="GO12443" s="32"/>
      <c r="GP12443" s="32"/>
      <c r="GQ12443" s="32"/>
      <c r="GR12443" s="32"/>
      <c r="GS12443" s="32"/>
      <c r="GT12443" s="32"/>
      <c r="GU12443" s="32"/>
      <c r="GV12443" s="32"/>
      <c r="GW12443" s="32"/>
      <c r="GX12443" s="32"/>
      <c r="GY12443" s="32"/>
      <c r="GZ12443" s="32"/>
      <c r="HA12443" s="32"/>
      <c r="HB12443" s="32"/>
      <c r="HC12443" s="32"/>
      <c r="HD12443" s="32"/>
      <c r="HE12443" s="32"/>
      <c r="HF12443" s="32"/>
      <c r="HG12443" s="32"/>
      <c r="HH12443" s="32"/>
      <c r="HI12443" s="32"/>
      <c r="HJ12443" s="32"/>
      <c r="HK12443" s="32"/>
      <c r="HL12443" s="32"/>
      <c r="HM12443" s="32"/>
      <c r="HN12443" s="32"/>
      <c r="HO12443" s="32"/>
      <c r="HP12443" s="32"/>
      <c r="HQ12443" s="32"/>
      <c r="HR12443" s="32"/>
      <c r="HS12443" s="32"/>
      <c r="HT12443" s="32"/>
      <c r="HU12443" s="32"/>
      <c r="HV12443" s="32"/>
      <c r="HW12443" s="32"/>
      <c r="HX12443" s="32"/>
      <c r="HY12443" s="32"/>
      <c r="HZ12443" s="32"/>
      <c r="IA12443" s="32"/>
      <c r="IB12443" s="32"/>
      <c r="IC12443" s="32"/>
      <c r="ID12443" s="32"/>
      <c r="IE12443" s="32"/>
      <c r="IF12443" s="32"/>
      <c r="IG12443" s="32"/>
      <c r="IH12443" s="32"/>
      <c r="II12443" s="32"/>
      <c r="IJ12443" s="32"/>
      <c r="IK12443" s="32"/>
      <c r="IL12443" s="32"/>
      <c r="IM12443" s="32"/>
      <c r="IN12443" s="32"/>
      <c r="IO12443" s="32"/>
      <c r="IP12443" s="32"/>
      <c r="IQ12443" s="32"/>
      <c r="IR12443" s="32"/>
      <c r="IS12443" s="32"/>
      <c r="IT12443" s="32"/>
      <c r="IU12443" s="32"/>
      <c r="IV12443" s="32"/>
      <c r="IW12443" s="32"/>
    </row>
    <row r="12444" s="31" customFormat="true" customHeight="true" spans="1:257">
      <c r="A12444" s="47"/>
      <c r="B12444" s="47"/>
      <c r="C12444" s="47" t="s">
        <v>3188</v>
      </c>
      <c r="D12444" s="47"/>
      <c r="E12444" s="74" t="s">
        <v>2822</v>
      </c>
      <c r="F12444" s="32"/>
      <c r="G12444" s="32"/>
      <c r="H12444" s="32"/>
      <c r="I12444" s="32"/>
      <c r="J12444" s="32"/>
      <c r="K12444" s="32"/>
      <c r="L12444" s="32"/>
      <c r="M12444" s="32"/>
      <c r="N12444" s="32"/>
      <c r="O12444" s="32"/>
      <c r="P12444" s="32"/>
      <c r="Q12444" s="32"/>
      <c r="R12444" s="32"/>
      <c r="S12444" s="32"/>
      <c r="T12444" s="32"/>
      <c r="U12444" s="32"/>
      <c r="V12444" s="32"/>
      <c r="W12444" s="32"/>
      <c r="X12444" s="32"/>
      <c r="Y12444" s="32"/>
      <c r="Z12444" s="32"/>
      <c r="AA12444" s="32"/>
      <c r="AB12444" s="32"/>
      <c r="AC12444" s="32"/>
      <c r="AD12444" s="32"/>
      <c r="AE12444" s="32"/>
      <c r="AF12444" s="32"/>
      <c r="AG12444" s="32"/>
      <c r="AH12444" s="32"/>
      <c r="AI12444" s="32"/>
      <c r="AJ12444" s="32"/>
      <c r="AK12444" s="32"/>
      <c r="AL12444" s="32"/>
      <c r="AM12444" s="32"/>
      <c r="AN12444" s="32"/>
      <c r="AO12444" s="32"/>
      <c r="AP12444" s="32"/>
      <c r="AQ12444" s="32"/>
      <c r="AR12444" s="32"/>
      <c r="AS12444" s="32"/>
      <c r="AT12444" s="32"/>
      <c r="AU12444" s="32"/>
      <c r="AV12444" s="32"/>
      <c r="AW12444" s="32"/>
      <c r="AX12444" s="32"/>
      <c r="AY12444" s="32"/>
      <c r="AZ12444" s="32"/>
      <c r="BA12444" s="32"/>
      <c r="BB12444" s="32"/>
      <c r="BC12444" s="32"/>
      <c r="BD12444" s="32"/>
      <c r="BE12444" s="32"/>
      <c r="BF12444" s="32"/>
      <c r="BG12444" s="32"/>
      <c r="BH12444" s="32"/>
      <c r="BI12444" s="32"/>
      <c r="BJ12444" s="32"/>
      <c r="BK12444" s="32"/>
      <c r="BL12444" s="32"/>
      <c r="BM12444" s="32"/>
      <c r="BN12444" s="32"/>
      <c r="BO12444" s="32"/>
      <c r="BP12444" s="32"/>
      <c r="BQ12444" s="32"/>
      <c r="BR12444" s="32"/>
      <c r="BS12444" s="32"/>
      <c r="BT12444" s="32"/>
      <c r="BU12444" s="32"/>
      <c r="BV12444" s="32"/>
      <c r="BW12444" s="32"/>
      <c r="BX12444" s="32"/>
      <c r="BY12444" s="32"/>
      <c r="BZ12444" s="32"/>
      <c r="CA12444" s="32"/>
      <c r="CB12444" s="32"/>
      <c r="CC12444" s="32"/>
      <c r="CD12444" s="32"/>
      <c r="CE12444" s="32"/>
      <c r="CF12444" s="32"/>
      <c r="CG12444" s="32"/>
      <c r="CH12444" s="32"/>
      <c r="CI12444" s="32"/>
      <c r="CJ12444" s="32"/>
      <c r="CK12444" s="32"/>
      <c r="CL12444" s="32"/>
      <c r="CM12444" s="32"/>
      <c r="CN12444" s="32"/>
      <c r="CO12444" s="32"/>
      <c r="CP12444" s="32"/>
      <c r="CQ12444" s="32"/>
      <c r="CR12444" s="32"/>
      <c r="CS12444" s="32"/>
      <c r="CT12444" s="32"/>
      <c r="CU12444" s="32"/>
      <c r="CV12444" s="32"/>
      <c r="CW12444" s="32"/>
      <c r="CX12444" s="32"/>
      <c r="CY12444" s="32"/>
      <c r="CZ12444" s="32"/>
      <c r="DA12444" s="32"/>
      <c r="DB12444" s="32"/>
      <c r="DC12444" s="32"/>
      <c r="DD12444" s="32"/>
      <c r="DE12444" s="32"/>
      <c r="DF12444" s="32"/>
      <c r="DG12444" s="32"/>
      <c r="DH12444" s="32"/>
      <c r="DI12444" s="32"/>
      <c r="DJ12444" s="32"/>
      <c r="DK12444" s="32"/>
      <c r="DL12444" s="32"/>
      <c r="DM12444" s="32"/>
      <c r="DN12444" s="32"/>
      <c r="DO12444" s="32"/>
      <c r="DP12444" s="32"/>
      <c r="DQ12444" s="32"/>
      <c r="DR12444" s="32"/>
      <c r="DS12444" s="32"/>
      <c r="DT12444" s="32"/>
      <c r="DU12444" s="32"/>
      <c r="DV12444" s="32"/>
      <c r="DW12444" s="32"/>
      <c r="DX12444" s="32"/>
      <c r="DY12444" s="32"/>
      <c r="DZ12444" s="32"/>
      <c r="EA12444" s="32"/>
      <c r="EB12444" s="32"/>
      <c r="EC12444" s="32"/>
      <c r="ED12444" s="32"/>
      <c r="EE12444" s="32"/>
      <c r="EF12444" s="32"/>
      <c r="EG12444" s="32"/>
      <c r="EH12444" s="32"/>
      <c r="EI12444" s="32"/>
      <c r="EJ12444" s="32"/>
      <c r="EK12444" s="32"/>
      <c r="EL12444" s="32"/>
      <c r="EM12444" s="32"/>
      <c r="EN12444" s="32"/>
      <c r="EO12444" s="32"/>
      <c r="EP12444" s="32"/>
      <c r="EQ12444" s="32"/>
      <c r="ER12444" s="32"/>
      <c r="ES12444" s="32"/>
      <c r="ET12444" s="32"/>
      <c r="EU12444" s="32"/>
      <c r="EV12444" s="32"/>
      <c r="EW12444" s="32"/>
      <c r="EX12444" s="32"/>
      <c r="EY12444" s="32"/>
      <c r="EZ12444" s="32"/>
      <c r="FA12444" s="32"/>
      <c r="FB12444" s="32"/>
      <c r="FC12444" s="32"/>
      <c r="FD12444" s="32"/>
      <c r="FE12444" s="32"/>
      <c r="FF12444" s="32"/>
      <c r="FG12444" s="32"/>
      <c r="FH12444" s="32"/>
      <c r="FI12444" s="32"/>
      <c r="FJ12444" s="32"/>
      <c r="FK12444" s="32"/>
      <c r="FL12444" s="32"/>
      <c r="FM12444" s="32"/>
      <c r="FN12444" s="32"/>
      <c r="FO12444" s="32"/>
      <c r="FP12444" s="32"/>
      <c r="FQ12444" s="32"/>
      <c r="FR12444" s="32"/>
      <c r="FS12444" s="32"/>
      <c r="FT12444" s="32"/>
      <c r="FU12444" s="32"/>
      <c r="FV12444" s="32"/>
      <c r="FW12444" s="32"/>
      <c r="FX12444" s="32"/>
      <c r="FY12444" s="32"/>
      <c r="FZ12444" s="32"/>
      <c r="GA12444" s="32"/>
      <c r="GB12444" s="32"/>
      <c r="GC12444" s="32"/>
      <c r="GD12444" s="32"/>
      <c r="GE12444" s="32"/>
      <c r="GF12444" s="32"/>
      <c r="GG12444" s="32"/>
      <c r="GH12444" s="32"/>
      <c r="GI12444" s="32"/>
      <c r="GJ12444" s="32"/>
      <c r="GK12444" s="32"/>
      <c r="GL12444" s="32"/>
      <c r="GM12444" s="32"/>
      <c r="GN12444" s="32"/>
      <c r="GO12444" s="32"/>
      <c r="GP12444" s="32"/>
      <c r="GQ12444" s="32"/>
      <c r="GR12444" s="32"/>
      <c r="GS12444" s="32"/>
      <c r="GT12444" s="32"/>
      <c r="GU12444" s="32"/>
      <c r="GV12444" s="32"/>
      <c r="GW12444" s="32"/>
      <c r="GX12444" s="32"/>
      <c r="GY12444" s="32"/>
      <c r="GZ12444" s="32"/>
      <c r="HA12444" s="32"/>
      <c r="HB12444" s="32"/>
      <c r="HC12444" s="32"/>
      <c r="HD12444" s="32"/>
      <c r="HE12444" s="32"/>
      <c r="HF12444" s="32"/>
      <c r="HG12444" s="32"/>
      <c r="HH12444" s="32"/>
      <c r="HI12444" s="32"/>
      <c r="HJ12444" s="32"/>
      <c r="HK12444" s="32"/>
      <c r="HL12444" s="32"/>
      <c r="HM12444" s="32"/>
      <c r="HN12444" s="32"/>
      <c r="HO12444" s="32"/>
      <c r="HP12444" s="32"/>
      <c r="HQ12444" s="32"/>
      <c r="HR12444" s="32"/>
      <c r="HS12444" s="32"/>
      <c r="HT12444" s="32"/>
      <c r="HU12444" s="32"/>
      <c r="HV12444" s="32"/>
      <c r="HW12444" s="32"/>
      <c r="HX12444" s="32"/>
      <c r="HY12444" s="32"/>
      <c r="HZ12444" s="32"/>
      <c r="IA12444" s="32"/>
      <c r="IB12444" s="32"/>
      <c r="IC12444" s="32"/>
      <c r="ID12444" s="32"/>
      <c r="IE12444" s="32"/>
      <c r="IF12444" s="32"/>
      <c r="IG12444" s="32"/>
      <c r="IH12444" s="32"/>
      <c r="II12444" s="32"/>
      <c r="IJ12444" s="32"/>
      <c r="IK12444" s="32"/>
      <c r="IL12444" s="32"/>
      <c r="IM12444" s="32"/>
      <c r="IN12444" s="32"/>
      <c r="IO12444" s="32"/>
      <c r="IP12444" s="32"/>
      <c r="IQ12444" s="32"/>
      <c r="IR12444" s="32"/>
      <c r="IS12444" s="32"/>
      <c r="IT12444" s="32"/>
      <c r="IU12444" s="32"/>
      <c r="IV12444" s="32"/>
      <c r="IW12444" s="32"/>
    </row>
    <row r="12445" s="31" customFormat="true" customHeight="true" spans="1:257">
      <c r="A12445" s="47"/>
      <c r="B12445" s="47"/>
      <c r="C12445" s="47" t="s">
        <v>3315</v>
      </c>
      <c r="D12445" s="47"/>
      <c r="E12445" s="74" t="s">
        <v>2822</v>
      </c>
      <c r="F12445" s="32"/>
      <c r="G12445" s="32"/>
      <c r="H12445" s="32"/>
      <c r="I12445" s="32"/>
      <c r="J12445" s="32"/>
      <c r="K12445" s="32"/>
      <c r="L12445" s="32"/>
      <c r="M12445" s="32"/>
      <c r="N12445" s="32"/>
      <c r="O12445" s="32"/>
      <c r="P12445" s="32"/>
      <c r="Q12445" s="32"/>
      <c r="R12445" s="32"/>
      <c r="S12445" s="32"/>
      <c r="T12445" s="32"/>
      <c r="U12445" s="32"/>
      <c r="V12445" s="32"/>
      <c r="W12445" s="32"/>
      <c r="X12445" s="32"/>
      <c r="Y12445" s="32"/>
      <c r="Z12445" s="32"/>
      <c r="AA12445" s="32"/>
      <c r="AB12445" s="32"/>
      <c r="AC12445" s="32"/>
      <c r="AD12445" s="32"/>
      <c r="AE12445" s="32"/>
      <c r="AF12445" s="32"/>
      <c r="AG12445" s="32"/>
      <c r="AH12445" s="32"/>
      <c r="AI12445" s="32"/>
      <c r="AJ12445" s="32"/>
      <c r="AK12445" s="32"/>
      <c r="AL12445" s="32"/>
      <c r="AM12445" s="32"/>
      <c r="AN12445" s="32"/>
      <c r="AO12445" s="32"/>
      <c r="AP12445" s="32"/>
      <c r="AQ12445" s="32"/>
      <c r="AR12445" s="32"/>
      <c r="AS12445" s="32"/>
      <c r="AT12445" s="32"/>
      <c r="AU12445" s="32"/>
      <c r="AV12445" s="32"/>
      <c r="AW12445" s="32"/>
      <c r="AX12445" s="32"/>
      <c r="AY12445" s="32"/>
      <c r="AZ12445" s="32"/>
      <c r="BA12445" s="32"/>
      <c r="BB12445" s="32"/>
      <c r="BC12445" s="32"/>
      <c r="BD12445" s="32"/>
      <c r="BE12445" s="32"/>
      <c r="BF12445" s="32"/>
      <c r="BG12445" s="32"/>
      <c r="BH12445" s="32"/>
      <c r="BI12445" s="32"/>
      <c r="BJ12445" s="32"/>
      <c r="BK12445" s="32"/>
      <c r="BL12445" s="32"/>
      <c r="BM12445" s="32"/>
      <c r="BN12445" s="32"/>
      <c r="BO12445" s="32"/>
      <c r="BP12445" s="32"/>
      <c r="BQ12445" s="32"/>
      <c r="BR12445" s="32"/>
      <c r="BS12445" s="32"/>
      <c r="BT12445" s="32"/>
      <c r="BU12445" s="32"/>
      <c r="BV12445" s="32"/>
      <c r="BW12445" s="32"/>
      <c r="BX12445" s="32"/>
      <c r="BY12445" s="32"/>
      <c r="BZ12445" s="32"/>
      <c r="CA12445" s="32"/>
      <c r="CB12445" s="32"/>
      <c r="CC12445" s="32"/>
      <c r="CD12445" s="32"/>
      <c r="CE12445" s="32"/>
      <c r="CF12445" s="32"/>
      <c r="CG12445" s="32"/>
      <c r="CH12445" s="32"/>
      <c r="CI12445" s="32"/>
      <c r="CJ12445" s="32"/>
      <c r="CK12445" s="32"/>
      <c r="CL12445" s="32"/>
      <c r="CM12445" s="32"/>
      <c r="CN12445" s="32"/>
      <c r="CO12445" s="32"/>
      <c r="CP12445" s="32"/>
      <c r="CQ12445" s="32"/>
      <c r="CR12445" s="32"/>
      <c r="CS12445" s="32"/>
      <c r="CT12445" s="32"/>
      <c r="CU12445" s="32"/>
      <c r="CV12445" s="32"/>
      <c r="CW12445" s="32"/>
      <c r="CX12445" s="32"/>
      <c r="CY12445" s="32"/>
      <c r="CZ12445" s="32"/>
      <c r="DA12445" s="32"/>
      <c r="DB12445" s="32"/>
      <c r="DC12445" s="32"/>
      <c r="DD12445" s="32"/>
      <c r="DE12445" s="32"/>
      <c r="DF12445" s="32"/>
      <c r="DG12445" s="32"/>
      <c r="DH12445" s="32"/>
      <c r="DI12445" s="32"/>
      <c r="DJ12445" s="32"/>
      <c r="DK12445" s="32"/>
      <c r="DL12445" s="32"/>
      <c r="DM12445" s="32"/>
      <c r="DN12445" s="32"/>
      <c r="DO12445" s="32"/>
      <c r="DP12445" s="32"/>
      <c r="DQ12445" s="32"/>
      <c r="DR12445" s="32"/>
      <c r="DS12445" s="32"/>
      <c r="DT12445" s="32"/>
      <c r="DU12445" s="32"/>
      <c r="DV12445" s="32"/>
      <c r="DW12445" s="32"/>
      <c r="DX12445" s="32"/>
      <c r="DY12445" s="32"/>
      <c r="DZ12445" s="32"/>
      <c r="EA12445" s="32"/>
      <c r="EB12445" s="32"/>
      <c r="EC12445" s="32"/>
      <c r="ED12445" s="32"/>
      <c r="EE12445" s="32"/>
      <c r="EF12445" s="32"/>
      <c r="EG12445" s="32"/>
      <c r="EH12445" s="32"/>
      <c r="EI12445" s="32"/>
      <c r="EJ12445" s="32"/>
      <c r="EK12445" s="32"/>
      <c r="EL12445" s="32"/>
      <c r="EM12445" s="32"/>
      <c r="EN12445" s="32"/>
      <c r="EO12445" s="32"/>
      <c r="EP12445" s="32"/>
      <c r="EQ12445" s="32"/>
      <c r="ER12445" s="32"/>
      <c r="ES12445" s="32"/>
      <c r="ET12445" s="32"/>
      <c r="EU12445" s="32"/>
      <c r="EV12445" s="32"/>
      <c r="EW12445" s="32"/>
      <c r="EX12445" s="32"/>
      <c r="EY12445" s="32"/>
      <c r="EZ12445" s="32"/>
      <c r="FA12445" s="32"/>
      <c r="FB12445" s="32"/>
      <c r="FC12445" s="32"/>
      <c r="FD12445" s="32"/>
      <c r="FE12445" s="32"/>
      <c r="FF12445" s="32"/>
      <c r="FG12445" s="32"/>
      <c r="FH12445" s="32"/>
      <c r="FI12445" s="32"/>
      <c r="FJ12445" s="32"/>
      <c r="FK12445" s="32"/>
      <c r="FL12445" s="32"/>
      <c r="FM12445" s="32"/>
      <c r="FN12445" s="32"/>
      <c r="FO12445" s="32"/>
      <c r="FP12445" s="32"/>
      <c r="FQ12445" s="32"/>
      <c r="FR12445" s="32"/>
      <c r="FS12445" s="32"/>
      <c r="FT12445" s="32"/>
      <c r="FU12445" s="32"/>
      <c r="FV12445" s="32"/>
      <c r="FW12445" s="32"/>
      <c r="FX12445" s="32"/>
      <c r="FY12445" s="32"/>
      <c r="FZ12445" s="32"/>
      <c r="GA12445" s="32"/>
      <c r="GB12445" s="32"/>
      <c r="GC12445" s="32"/>
      <c r="GD12445" s="32"/>
      <c r="GE12445" s="32"/>
      <c r="GF12445" s="32"/>
      <c r="GG12445" s="32"/>
      <c r="GH12445" s="32"/>
      <c r="GI12445" s="32"/>
      <c r="GJ12445" s="32"/>
      <c r="GK12445" s="32"/>
      <c r="GL12445" s="32"/>
      <c r="GM12445" s="32"/>
      <c r="GN12445" s="32"/>
      <c r="GO12445" s="32"/>
      <c r="GP12445" s="32"/>
      <c r="GQ12445" s="32"/>
      <c r="GR12445" s="32"/>
      <c r="GS12445" s="32"/>
      <c r="GT12445" s="32"/>
      <c r="GU12445" s="32"/>
      <c r="GV12445" s="32"/>
      <c r="GW12445" s="32"/>
      <c r="GX12445" s="32"/>
      <c r="GY12445" s="32"/>
      <c r="GZ12445" s="32"/>
      <c r="HA12445" s="32"/>
      <c r="HB12445" s="32"/>
      <c r="HC12445" s="32"/>
      <c r="HD12445" s="32"/>
      <c r="HE12445" s="32"/>
      <c r="HF12445" s="32"/>
      <c r="HG12445" s="32"/>
      <c r="HH12445" s="32"/>
      <c r="HI12445" s="32"/>
      <c r="HJ12445" s="32"/>
      <c r="HK12445" s="32"/>
      <c r="HL12445" s="32"/>
      <c r="HM12445" s="32"/>
      <c r="HN12445" s="32"/>
      <c r="HO12445" s="32"/>
      <c r="HP12445" s="32"/>
      <c r="HQ12445" s="32"/>
      <c r="HR12445" s="32"/>
      <c r="HS12445" s="32"/>
      <c r="HT12445" s="32"/>
      <c r="HU12445" s="32"/>
      <c r="HV12445" s="32"/>
      <c r="HW12445" s="32"/>
      <c r="HX12445" s="32"/>
      <c r="HY12445" s="32"/>
      <c r="HZ12445" s="32"/>
      <c r="IA12445" s="32"/>
      <c r="IB12445" s="32"/>
      <c r="IC12445" s="32"/>
      <c r="ID12445" s="32"/>
      <c r="IE12445" s="32"/>
      <c r="IF12445" s="32"/>
      <c r="IG12445" s="32"/>
      <c r="IH12445" s="32"/>
      <c r="II12445" s="32"/>
      <c r="IJ12445" s="32"/>
      <c r="IK12445" s="32"/>
      <c r="IL12445" s="32"/>
      <c r="IM12445" s="32"/>
      <c r="IN12445" s="32"/>
      <c r="IO12445" s="32"/>
      <c r="IP12445" s="32"/>
      <c r="IQ12445" s="32"/>
      <c r="IR12445" s="32"/>
      <c r="IS12445" s="32"/>
      <c r="IT12445" s="32"/>
      <c r="IU12445" s="32"/>
      <c r="IV12445" s="32"/>
      <c r="IW12445" s="32"/>
    </row>
    <row r="12446" s="31" customFormat="true" customHeight="true" spans="1:257">
      <c r="A12446" s="47">
        <f>MAX($A$8252:A12445)+1</f>
        <v>682</v>
      </c>
      <c r="B12446" s="47" t="s">
        <v>292</v>
      </c>
      <c r="C12446" s="47" t="s">
        <v>4390</v>
      </c>
      <c r="D12446" s="47" t="s">
        <v>2999</v>
      </c>
      <c r="E12446" s="74" t="s">
        <v>2822</v>
      </c>
      <c r="F12446" s="32"/>
      <c r="G12446" s="32"/>
      <c r="H12446" s="32"/>
      <c r="I12446" s="32"/>
      <c r="J12446" s="32"/>
      <c r="K12446" s="32"/>
      <c r="L12446" s="32"/>
      <c r="M12446" s="32"/>
      <c r="N12446" s="32"/>
      <c r="O12446" s="32"/>
      <c r="P12446" s="32"/>
      <c r="Q12446" s="32"/>
      <c r="R12446" s="32"/>
      <c r="S12446" s="32"/>
      <c r="T12446" s="32"/>
      <c r="U12446" s="32"/>
      <c r="V12446" s="32"/>
      <c r="W12446" s="32"/>
      <c r="X12446" s="32"/>
      <c r="Y12446" s="32"/>
      <c r="Z12446" s="32"/>
      <c r="AA12446" s="32"/>
      <c r="AB12446" s="32"/>
      <c r="AC12446" s="32"/>
      <c r="AD12446" s="32"/>
      <c r="AE12446" s="32"/>
      <c r="AF12446" s="32"/>
      <c r="AG12446" s="32"/>
      <c r="AH12446" s="32"/>
      <c r="AI12446" s="32"/>
      <c r="AJ12446" s="32"/>
      <c r="AK12446" s="32"/>
      <c r="AL12446" s="32"/>
      <c r="AM12446" s="32"/>
      <c r="AN12446" s="32"/>
      <c r="AO12446" s="32"/>
      <c r="AP12446" s="32"/>
      <c r="AQ12446" s="32"/>
      <c r="AR12446" s="32"/>
      <c r="AS12446" s="32"/>
      <c r="AT12446" s="32"/>
      <c r="AU12446" s="32"/>
      <c r="AV12446" s="32"/>
      <c r="AW12446" s="32"/>
      <c r="AX12446" s="32"/>
      <c r="AY12446" s="32"/>
      <c r="AZ12446" s="32"/>
      <c r="BA12446" s="32"/>
      <c r="BB12446" s="32"/>
      <c r="BC12446" s="32"/>
      <c r="BD12446" s="32"/>
      <c r="BE12446" s="32"/>
      <c r="BF12446" s="32"/>
      <c r="BG12446" s="32"/>
      <c r="BH12446" s="32"/>
      <c r="BI12446" s="32"/>
      <c r="BJ12446" s="32"/>
      <c r="BK12446" s="32"/>
      <c r="BL12446" s="32"/>
      <c r="BM12446" s="32"/>
      <c r="BN12446" s="32"/>
      <c r="BO12446" s="32"/>
      <c r="BP12446" s="32"/>
      <c r="BQ12446" s="32"/>
      <c r="BR12446" s="32"/>
      <c r="BS12446" s="32"/>
      <c r="BT12446" s="32"/>
      <c r="BU12446" s="32"/>
      <c r="BV12446" s="32"/>
      <c r="BW12446" s="32"/>
      <c r="BX12446" s="32"/>
      <c r="BY12446" s="32"/>
      <c r="BZ12446" s="32"/>
      <c r="CA12446" s="32"/>
      <c r="CB12446" s="32"/>
      <c r="CC12446" s="32"/>
      <c r="CD12446" s="32"/>
      <c r="CE12446" s="32"/>
      <c r="CF12446" s="32"/>
      <c r="CG12446" s="32"/>
      <c r="CH12446" s="32"/>
      <c r="CI12446" s="32"/>
      <c r="CJ12446" s="32"/>
      <c r="CK12446" s="32"/>
      <c r="CL12446" s="32"/>
      <c r="CM12446" s="32"/>
      <c r="CN12446" s="32"/>
      <c r="CO12446" s="32"/>
      <c r="CP12446" s="32"/>
      <c r="CQ12446" s="32"/>
      <c r="CR12446" s="32"/>
      <c r="CS12446" s="32"/>
      <c r="CT12446" s="32"/>
      <c r="CU12446" s="32"/>
      <c r="CV12446" s="32"/>
      <c r="CW12446" s="32"/>
      <c r="CX12446" s="32"/>
      <c r="CY12446" s="32"/>
      <c r="CZ12446" s="32"/>
      <c r="DA12446" s="32"/>
      <c r="DB12446" s="32"/>
      <c r="DC12446" s="32"/>
      <c r="DD12446" s="32"/>
      <c r="DE12446" s="32"/>
      <c r="DF12446" s="32"/>
      <c r="DG12446" s="32"/>
      <c r="DH12446" s="32"/>
      <c r="DI12446" s="32"/>
      <c r="DJ12446" s="32"/>
      <c r="DK12446" s="32"/>
      <c r="DL12446" s="32"/>
      <c r="DM12446" s="32"/>
      <c r="DN12446" s="32"/>
      <c r="DO12446" s="32"/>
      <c r="DP12446" s="32"/>
      <c r="DQ12446" s="32"/>
      <c r="DR12446" s="32"/>
      <c r="DS12446" s="32"/>
      <c r="DT12446" s="32"/>
      <c r="DU12446" s="32"/>
      <c r="DV12446" s="32"/>
      <c r="DW12446" s="32"/>
      <c r="DX12446" s="32"/>
      <c r="DY12446" s="32"/>
      <c r="DZ12446" s="32"/>
      <c r="EA12446" s="32"/>
      <c r="EB12446" s="32"/>
      <c r="EC12446" s="32"/>
      <c r="ED12446" s="32"/>
      <c r="EE12446" s="32"/>
      <c r="EF12446" s="32"/>
      <c r="EG12446" s="32"/>
      <c r="EH12446" s="32"/>
      <c r="EI12446" s="32"/>
      <c r="EJ12446" s="32"/>
      <c r="EK12446" s="32"/>
      <c r="EL12446" s="32"/>
      <c r="EM12446" s="32"/>
      <c r="EN12446" s="32"/>
      <c r="EO12446" s="32"/>
      <c r="EP12446" s="32"/>
      <c r="EQ12446" s="32"/>
      <c r="ER12446" s="32"/>
      <c r="ES12446" s="32"/>
      <c r="ET12446" s="32"/>
      <c r="EU12446" s="32"/>
      <c r="EV12446" s="32"/>
      <c r="EW12446" s="32"/>
      <c r="EX12446" s="32"/>
      <c r="EY12446" s="32"/>
      <c r="EZ12446" s="32"/>
      <c r="FA12446" s="32"/>
      <c r="FB12446" s="32"/>
      <c r="FC12446" s="32"/>
      <c r="FD12446" s="32"/>
      <c r="FE12446" s="32"/>
      <c r="FF12446" s="32"/>
      <c r="FG12446" s="32"/>
      <c r="FH12446" s="32"/>
      <c r="FI12446" s="32"/>
      <c r="FJ12446" s="32"/>
      <c r="FK12446" s="32"/>
      <c r="FL12446" s="32"/>
      <c r="FM12446" s="32"/>
      <c r="FN12446" s="32"/>
      <c r="FO12446" s="32"/>
      <c r="FP12446" s="32"/>
      <c r="FQ12446" s="32"/>
      <c r="FR12446" s="32"/>
      <c r="FS12446" s="32"/>
      <c r="FT12446" s="32"/>
      <c r="FU12446" s="32"/>
      <c r="FV12446" s="32"/>
      <c r="FW12446" s="32"/>
      <c r="FX12446" s="32"/>
      <c r="FY12446" s="32"/>
      <c r="FZ12446" s="32"/>
      <c r="GA12446" s="32"/>
      <c r="GB12446" s="32"/>
      <c r="GC12446" s="32"/>
      <c r="GD12446" s="32"/>
      <c r="GE12446" s="32"/>
      <c r="GF12446" s="32"/>
      <c r="GG12446" s="32"/>
      <c r="GH12446" s="32"/>
      <c r="GI12446" s="32"/>
      <c r="GJ12446" s="32"/>
      <c r="GK12446" s="32"/>
      <c r="GL12446" s="32"/>
      <c r="GM12446" s="32"/>
      <c r="GN12446" s="32"/>
      <c r="GO12446" s="32"/>
      <c r="GP12446" s="32"/>
      <c r="GQ12446" s="32"/>
      <c r="GR12446" s="32"/>
      <c r="GS12446" s="32"/>
      <c r="GT12446" s="32"/>
      <c r="GU12446" s="32"/>
      <c r="GV12446" s="32"/>
      <c r="GW12446" s="32"/>
      <c r="GX12446" s="32"/>
      <c r="GY12446" s="32"/>
      <c r="GZ12446" s="32"/>
      <c r="HA12446" s="32"/>
      <c r="HB12446" s="32"/>
      <c r="HC12446" s="32"/>
      <c r="HD12446" s="32"/>
      <c r="HE12446" s="32"/>
      <c r="HF12446" s="32"/>
      <c r="HG12446" s="32"/>
      <c r="HH12446" s="32"/>
      <c r="HI12446" s="32"/>
      <c r="HJ12446" s="32"/>
      <c r="HK12446" s="32"/>
      <c r="HL12446" s="32"/>
      <c r="HM12446" s="32"/>
      <c r="HN12446" s="32"/>
      <c r="HO12446" s="32"/>
      <c r="HP12446" s="32"/>
      <c r="HQ12446" s="32"/>
      <c r="HR12446" s="32"/>
      <c r="HS12446" s="32"/>
      <c r="HT12446" s="32"/>
      <c r="HU12446" s="32"/>
      <c r="HV12446" s="32"/>
      <c r="HW12446" s="32"/>
      <c r="HX12446" s="32"/>
      <c r="HY12446" s="32"/>
      <c r="HZ12446" s="32"/>
      <c r="IA12446" s="32"/>
      <c r="IB12446" s="32"/>
      <c r="IC12446" s="32"/>
      <c r="ID12446" s="32"/>
      <c r="IE12446" s="32"/>
      <c r="IF12446" s="32"/>
      <c r="IG12446" s="32"/>
      <c r="IH12446" s="32"/>
      <c r="II12446" s="32"/>
      <c r="IJ12446" s="32"/>
      <c r="IK12446" s="32"/>
      <c r="IL12446" s="32"/>
      <c r="IM12446" s="32"/>
      <c r="IN12446" s="32"/>
      <c r="IO12446" s="32"/>
      <c r="IP12446" s="32"/>
      <c r="IQ12446" s="32"/>
      <c r="IR12446" s="32"/>
      <c r="IS12446" s="32"/>
      <c r="IT12446" s="32"/>
      <c r="IU12446" s="32"/>
      <c r="IV12446" s="32"/>
      <c r="IW12446" s="32"/>
    </row>
    <row r="12447" s="31" customFormat="true" customHeight="true" spans="1:257">
      <c r="A12447" s="47"/>
      <c r="B12447" s="47"/>
      <c r="C12447" s="47" t="s">
        <v>4389</v>
      </c>
      <c r="D12447" s="47"/>
      <c r="E12447" s="74" t="s">
        <v>2822</v>
      </c>
      <c r="F12447" s="32"/>
      <c r="G12447" s="32"/>
      <c r="H12447" s="32"/>
      <c r="I12447" s="32"/>
      <c r="J12447" s="32"/>
      <c r="K12447" s="32"/>
      <c r="L12447" s="32"/>
      <c r="M12447" s="32"/>
      <c r="N12447" s="32"/>
      <c r="O12447" s="32"/>
      <c r="P12447" s="32"/>
      <c r="Q12447" s="32"/>
      <c r="R12447" s="32"/>
      <c r="S12447" s="32"/>
      <c r="T12447" s="32"/>
      <c r="U12447" s="32"/>
      <c r="V12447" s="32"/>
      <c r="W12447" s="32"/>
      <c r="X12447" s="32"/>
      <c r="Y12447" s="32"/>
      <c r="Z12447" s="32"/>
      <c r="AA12447" s="32"/>
      <c r="AB12447" s="32"/>
      <c r="AC12447" s="32"/>
      <c r="AD12447" s="32"/>
      <c r="AE12447" s="32"/>
      <c r="AF12447" s="32"/>
      <c r="AG12447" s="32"/>
      <c r="AH12447" s="32"/>
      <c r="AI12447" s="32"/>
      <c r="AJ12447" s="32"/>
      <c r="AK12447" s="32"/>
      <c r="AL12447" s="32"/>
      <c r="AM12447" s="32"/>
      <c r="AN12447" s="32"/>
      <c r="AO12447" s="32"/>
      <c r="AP12447" s="32"/>
      <c r="AQ12447" s="32"/>
      <c r="AR12447" s="32"/>
      <c r="AS12447" s="32"/>
      <c r="AT12447" s="32"/>
      <c r="AU12447" s="32"/>
      <c r="AV12447" s="32"/>
      <c r="AW12447" s="32"/>
      <c r="AX12447" s="32"/>
      <c r="AY12447" s="32"/>
      <c r="AZ12447" s="32"/>
      <c r="BA12447" s="32"/>
      <c r="BB12447" s="32"/>
      <c r="BC12447" s="32"/>
      <c r="BD12447" s="32"/>
      <c r="BE12447" s="32"/>
      <c r="BF12447" s="32"/>
      <c r="BG12447" s="32"/>
      <c r="BH12447" s="32"/>
      <c r="BI12447" s="32"/>
      <c r="BJ12447" s="32"/>
      <c r="BK12447" s="32"/>
      <c r="BL12447" s="32"/>
      <c r="BM12447" s="32"/>
      <c r="BN12447" s="32"/>
      <c r="BO12447" s="32"/>
      <c r="BP12447" s="32"/>
      <c r="BQ12447" s="32"/>
      <c r="BR12447" s="32"/>
      <c r="BS12447" s="32"/>
      <c r="BT12447" s="32"/>
      <c r="BU12447" s="32"/>
      <c r="BV12447" s="32"/>
      <c r="BW12447" s="32"/>
      <c r="BX12447" s="32"/>
      <c r="BY12447" s="32"/>
      <c r="BZ12447" s="32"/>
      <c r="CA12447" s="32"/>
      <c r="CB12447" s="32"/>
      <c r="CC12447" s="32"/>
      <c r="CD12447" s="32"/>
      <c r="CE12447" s="32"/>
      <c r="CF12447" s="32"/>
      <c r="CG12447" s="32"/>
      <c r="CH12447" s="32"/>
      <c r="CI12447" s="32"/>
      <c r="CJ12447" s="32"/>
      <c r="CK12447" s="32"/>
      <c r="CL12447" s="32"/>
      <c r="CM12447" s="32"/>
      <c r="CN12447" s="32"/>
      <c r="CO12447" s="32"/>
      <c r="CP12447" s="32"/>
      <c r="CQ12447" s="32"/>
      <c r="CR12447" s="32"/>
      <c r="CS12447" s="32"/>
      <c r="CT12447" s="32"/>
      <c r="CU12447" s="32"/>
      <c r="CV12447" s="32"/>
      <c r="CW12447" s="32"/>
      <c r="CX12447" s="32"/>
      <c r="CY12447" s="32"/>
      <c r="CZ12447" s="32"/>
      <c r="DA12447" s="32"/>
      <c r="DB12447" s="32"/>
      <c r="DC12447" s="32"/>
      <c r="DD12447" s="32"/>
      <c r="DE12447" s="32"/>
      <c r="DF12447" s="32"/>
      <c r="DG12447" s="32"/>
      <c r="DH12447" s="32"/>
      <c r="DI12447" s="32"/>
      <c r="DJ12447" s="32"/>
      <c r="DK12447" s="32"/>
      <c r="DL12447" s="32"/>
      <c r="DM12447" s="32"/>
      <c r="DN12447" s="32"/>
      <c r="DO12447" s="32"/>
      <c r="DP12447" s="32"/>
      <c r="DQ12447" s="32"/>
      <c r="DR12447" s="32"/>
      <c r="DS12447" s="32"/>
      <c r="DT12447" s="32"/>
      <c r="DU12447" s="32"/>
      <c r="DV12447" s="32"/>
      <c r="DW12447" s="32"/>
      <c r="DX12447" s="32"/>
      <c r="DY12447" s="32"/>
      <c r="DZ12447" s="32"/>
      <c r="EA12447" s="32"/>
      <c r="EB12447" s="32"/>
      <c r="EC12447" s="32"/>
      <c r="ED12447" s="32"/>
      <c r="EE12447" s="32"/>
      <c r="EF12447" s="32"/>
      <c r="EG12447" s="32"/>
      <c r="EH12447" s="32"/>
      <c r="EI12447" s="32"/>
      <c r="EJ12447" s="32"/>
      <c r="EK12447" s="32"/>
      <c r="EL12447" s="32"/>
      <c r="EM12447" s="32"/>
      <c r="EN12447" s="32"/>
      <c r="EO12447" s="32"/>
      <c r="EP12447" s="32"/>
      <c r="EQ12447" s="32"/>
      <c r="ER12447" s="32"/>
      <c r="ES12447" s="32"/>
      <c r="ET12447" s="32"/>
      <c r="EU12447" s="32"/>
      <c r="EV12447" s="32"/>
      <c r="EW12447" s="32"/>
      <c r="EX12447" s="32"/>
      <c r="EY12447" s="32"/>
      <c r="EZ12447" s="32"/>
      <c r="FA12447" s="32"/>
      <c r="FB12447" s="32"/>
      <c r="FC12447" s="32"/>
      <c r="FD12447" s="32"/>
      <c r="FE12447" s="32"/>
      <c r="FF12447" s="32"/>
      <c r="FG12447" s="32"/>
      <c r="FH12447" s="32"/>
      <c r="FI12447" s="32"/>
      <c r="FJ12447" s="32"/>
      <c r="FK12447" s="32"/>
      <c r="FL12447" s="32"/>
      <c r="FM12447" s="32"/>
      <c r="FN12447" s="32"/>
      <c r="FO12447" s="32"/>
      <c r="FP12447" s="32"/>
      <c r="FQ12447" s="32"/>
      <c r="FR12447" s="32"/>
      <c r="FS12447" s="32"/>
      <c r="FT12447" s="32"/>
      <c r="FU12447" s="32"/>
      <c r="FV12447" s="32"/>
      <c r="FW12447" s="32"/>
      <c r="FX12447" s="32"/>
      <c r="FY12447" s="32"/>
      <c r="FZ12447" s="32"/>
      <c r="GA12447" s="32"/>
      <c r="GB12447" s="32"/>
      <c r="GC12447" s="32"/>
      <c r="GD12447" s="32"/>
      <c r="GE12447" s="32"/>
      <c r="GF12447" s="32"/>
      <c r="GG12447" s="32"/>
      <c r="GH12447" s="32"/>
      <c r="GI12447" s="32"/>
      <c r="GJ12447" s="32"/>
      <c r="GK12447" s="32"/>
      <c r="GL12447" s="32"/>
      <c r="GM12447" s="32"/>
      <c r="GN12447" s="32"/>
      <c r="GO12447" s="32"/>
      <c r="GP12447" s="32"/>
      <c r="GQ12447" s="32"/>
      <c r="GR12447" s="32"/>
      <c r="GS12447" s="32"/>
      <c r="GT12447" s="32"/>
      <c r="GU12447" s="32"/>
      <c r="GV12447" s="32"/>
      <c r="GW12447" s="32"/>
      <c r="GX12447" s="32"/>
      <c r="GY12447" s="32"/>
      <c r="GZ12447" s="32"/>
      <c r="HA12447" s="32"/>
      <c r="HB12447" s="32"/>
      <c r="HC12447" s="32"/>
      <c r="HD12447" s="32"/>
      <c r="HE12447" s="32"/>
      <c r="HF12447" s="32"/>
      <c r="HG12447" s="32"/>
      <c r="HH12447" s="32"/>
      <c r="HI12447" s="32"/>
      <c r="HJ12447" s="32"/>
      <c r="HK12447" s="32"/>
      <c r="HL12447" s="32"/>
      <c r="HM12447" s="32"/>
      <c r="HN12447" s="32"/>
      <c r="HO12447" s="32"/>
      <c r="HP12447" s="32"/>
      <c r="HQ12447" s="32"/>
      <c r="HR12447" s="32"/>
      <c r="HS12447" s="32"/>
      <c r="HT12447" s="32"/>
      <c r="HU12447" s="32"/>
      <c r="HV12447" s="32"/>
      <c r="HW12447" s="32"/>
      <c r="HX12447" s="32"/>
      <c r="HY12447" s="32"/>
      <c r="HZ12447" s="32"/>
      <c r="IA12447" s="32"/>
      <c r="IB12447" s="32"/>
      <c r="IC12447" s="32"/>
      <c r="ID12447" s="32"/>
      <c r="IE12447" s="32"/>
      <c r="IF12447" s="32"/>
      <c r="IG12447" s="32"/>
      <c r="IH12447" s="32"/>
      <c r="II12447" s="32"/>
      <c r="IJ12447" s="32"/>
      <c r="IK12447" s="32"/>
      <c r="IL12447" s="32"/>
      <c r="IM12447" s="32"/>
      <c r="IN12447" s="32"/>
      <c r="IO12447" s="32"/>
      <c r="IP12447" s="32"/>
      <c r="IQ12447" s="32"/>
      <c r="IR12447" s="32"/>
      <c r="IS12447" s="32"/>
      <c r="IT12447" s="32"/>
      <c r="IU12447" s="32"/>
      <c r="IV12447" s="32"/>
      <c r="IW12447" s="32"/>
    </row>
    <row r="12448" s="31" customFormat="true" customHeight="true" spans="1:257">
      <c r="A12448" s="47">
        <f>MAX($A$8252:A12447)+1</f>
        <v>683</v>
      </c>
      <c r="B12448" s="47" t="s">
        <v>833</v>
      </c>
      <c r="C12448" s="47" t="s">
        <v>3374</v>
      </c>
      <c r="D12448" s="47" t="s">
        <v>835</v>
      </c>
      <c r="E12448" s="74" t="s">
        <v>2822</v>
      </c>
      <c r="F12448" s="32"/>
      <c r="G12448" s="32"/>
      <c r="H12448" s="32"/>
      <c r="I12448" s="32"/>
      <c r="J12448" s="32"/>
      <c r="K12448" s="32"/>
      <c r="L12448" s="32"/>
      <c r="M12448" s="32"/>
      <c r="N12448" s="32"/>
      <c r="O12448" s="32"/>
      <c r="P12448" s="32"/>
      <c r="Q12448" s="32"/>
      <c r="R12448" s="32"/>
      <c r="S12448" s="32"/>
      <c r="T12448" s="32"/>
      <c r="U12448" s="32"/>
      <c r="V12448" s="32"/>
      <c r="W12448" s="32"/>
      <c r="X12448" s="32"/>
      <c r="Y12448" s="32"/>
      <c r="Z12448" s="32"/>
      <c r="AA12448" s="32"/>
      <c r="AB12448" s="32"/>
      <c r="AC12448" s="32"/>
      <c r="AD12448" s="32"/>
      <c r="AE12448" s="32"/>
      <c r="AF12448" s="32"/>
      <c r="AG12448" s="32"/>
      <c r="AH12448" s="32"/>
      <c r="AI12448" s="32"/>
      <c r="AJ12448" s="32"/>
      <c r="AK12448" s="32"/>
      <c r="AL12448" s="32"/>
      <c r="AM12448" s="32"/>
      <c r="AN12448" s="32"/>
      <c r="AO12448" s="32"/>
      <c r="AP12448" s="32"/>
      <c r="AQ12448" s="32"/>
      <c r="AR12448" s="32"/>
      <c r="AS12448" s="32"/>
      <c r="AT12448" s="32"/>
      <c r="AU12448" s="32"/>
      <c r="AV12448" s="32"/>
      <c r="AW12448" s="32"/>
      <c r="AX12448" s="32"/>
      <c r="AY12448" s="32"/>
      <c r="AZ12448" s="32"/>
      <c r="BA12448" s="32"/>
      <c r="BB12448" s="32"/>
      <c r="BC12448" s="32"/>
      <c r="BD12448" s="32"/>
      <c r="BE12448" s="32"/>
      <c r="BF12448" s="32"/>
      <c r="BG12448" s="32"/>
      <c r="BH12448" s="32"/>
      <c r="BI12448" s="32"/>
      <c r="BJ12448" s="32"/>
      <c r="BK12448" s="32"/>
      <c r="BL12448" s="32"/>
      <c r="BM12448" s="32"/>
      <c r="BN12448" s="32"/>
      <c r="BO12448" s="32"/>
      <c r="BP12448" s="32"/>
      <c r="BQ12448" s="32"/>
      <c r="BR12448" s="32"/>
      <c r="BS12448" s="32"/>
      <c r="BT12448" s="32"/>
      <c r="BU12448" s="32"/>
      <c r="BV12448" s="32"/>
      <c r="BW12448" s="32"/>
      <c r="BX12448" s="32"/>
      <c r="BY12448" s="32"/>
      <c r="BZ12448" s="32"/>
      <c r="CA12448" s="32"/>
      <c r="CB12448" s="32"/>
      <c r="CC12448" s="32"/>
      <c r="CD12448" s="32"/>
      <c r="CE12448" s="32"/>
      <c r="CF12448" s="32"/>
      <c r="CG12448" s="32"/>
      <c r="CH12448" s="32"/>
      <c r="CI12448" s="32"/>
      <c r="CJ12448" s="32"/>
      <c r="CK12448" s="32"/>
      <c r="CL12448" s="32"/>
      <c r="CM12448" s="32"/>
      <c r="CN12448" s="32"/>
      <c r="CO12448" s="32"/>
      <c r="CP12448" s="32"/>
      <c r="CQ12448" s="32"/>
      <c r="CR12448" s="32"/>
      <c r="CS12448" s="32"/>
      <c r="CT12448" s="32"/>
      <c r="CU12448" s="32"/>
      <c r="CV12448" s="32"/>
      <c r="CW12448" s="32"/>
      <c r="CX12448" s="32"/>
      <c r="CY12448" s="32"/>
      <c r="CZ12448" s="32"/>
      <c r="DA12448" s="32"/>
      <c r="DB12448" s="32"/>
      <c r="DC12448" s="32"/>
      <c r="DD12448" s="32"/>
      <c r="DE12448" s="32"/>
      <c r="DF12448" s="32"/>
      <c r="DG12448" s="32"/>
      <c r="DH12448" s="32"/>
      <c r="DI12448" s="32"/>
      <c r="DJ12448" s="32"/>
      <c r="DK12448" s="32"/>
      <c r="DL12448" s="32"/>
      <c r="DM12448" s="32"/>
      <c r="DN12448" s="32"/>
      <c r="DO12448" s="32"/>
      <c r="DP12448" s="32"/>
      <c r="DQ12448" s="32"/>
      <c r="DR12448" s="32"/>
      <c r="DS12448" s="32"/>
      <c r="DT12448" s="32"/>
      <c r="DU12448" s="32"/>
      <c r="DV12448" s="32"/>
      <c r="DW12448" s="32"/>
      <c r="DX12448" s="32"/>
      <c r="DY12448" s="32"/>
      <c r="DZ12448" s="32"/>
      <c r="EA12448" s="32"/>
      <c r="EB12448" s="32"/>
      <c r="EC12448" s="32"/>
      <c r="ED12448" s="32"/>
      <c r="EE12448" s="32"/>
      <c r="EF12448" s="32"/>
      <c r="EG12448" s="32"/>
      <c r="EH12448" s="32"/>
      <c r="EI12448" s="32"/>
      <c r="EJ12448" s="32"/>
      <c r="EK12448" s="32"/>
      <c r="EL12448" s="32"/>
      <c r="EM12448" s="32"/>
      <c r="EN12448" s="32"/>
      <c r="EO12448" s="32"/>
      <c r="EP12448" s="32"/>
      <c r="EQ12448" s="32"/>
      <c r="ER12448" s="32"/>
      <c r="ES12448" s="32"/>
      <c r="ET12448" s="32"/>
      <c r="EU12448" s="32"/>
      <c r="EV12448" s="32"/>
      <c r="EW12448" s="32"/>
      <c r="EX12448" s="32"/>
      <c r="EY12448" s="32"/>
      <c r="EZ12448" s="32"/>
      <c r="FA12448" s="32"/>
      <c r="FB12448" s="32"/>
      <c r="FC12448" s="32"/>
      <c r="FD12448" s="32"/>
      <c r="FE12448" s="32"/>
      <c r="FF12448" s="32"/>
      <c r="FG12448" s="32"/>
      <c r="FH12448" s="32"/>
      <c r="FI12448" s="32"/>
      <c r="FJ12448" s="32"/>
      <c r="FK12448" s="32"/>
      <c r="FL12448" s="32"/>
      <c r="FM12448" s="32"/>
      <c r="FN12448" s="32"/>
      <c r="FO12448" s="32"/>
      <c r="FP12448" s="32"/>
      <c r="FQ12448" s="32"/>
      <c r="FR12448" s="32"/>
      <c r="FS12448" s="32"/>
      <c r="FT12448" s="32"/>
      <c r="FU12448" s="32"/>
      <c r="FV12448" s="32"/>
      <c r="FW12448" s="32"/>
      <c r="FX12448" s="32"/>
      <c r="FY12448" s="32"/>
      <c r="FZ12448" s="32"/>
      <c r="GA12448" s="32"/>
      <c r="GB12448" s="32"/>
      <c r="GC12448" s="32"/>
      <c r="GD12448" s="32"/>
      <c r="GE12448" s="32"/>
      <c r="GF12448" s="32"/>
      <c r="GG12448" s="32"/>
      <c r="GH12448" s="32"/>
      <c r="GI12448" s="32"/>
      <c r="GJ12448" s="32"/>
      <c r="GK12448" s="32"/>
      <c r="GL12448" s="32"/>
      <c r="GM12448" s="32"/>
      <c r="GN12448" s="32"/>
      <c r="GO12448" s="32"/>
      <c r="GP12448" s="32"/>
      <c r="GQ12448" s="32"/>
      <c r="GR12448" s="32"/>
      <c r="GS12448" s="32"/>
      <c r="GT12448" s="32"/>
      <c r="GU12448" s="32"/>
      <c r="GV12448" s="32"/>
      <c r="GW12448" s="32"/>
      <c r="GX12448" s="32"/>
      <c r="GY12448" s="32"/>
      <c r="GZ12448" s="32"/>
      <c r="HA12448" s="32"/>
      <c r="HB12448" s="32"/>
      <c r="HC12448" s="32"/>
      <c r="HD12448" s="32"/>
      <c r="HE12448" s="32"/>
      <c r="HF12448" s="32"/>
      <c r="HG12448" s="32"/>
      <c r="HH12448" s="32"/>
      <c r="HI12448" s="32"/>
      <c r="HJ12448" s="32"/>
      <c r="HK12448" s="32"/>
      <c r="HL12448" s="32"/>
      <c r="HM12448" s="32"/>
      <c r="HN12448" s="32"/>
      <c r="HO12448" s="32"/>
      <c r="HP12448" s="32"/>
      <c r="HQ12448" s="32"/>
      <c r="HR12448" s="32"/>
      <c r="HS12448" s="32"/>
      <c r="HT12448" s="32"/>
      <c r="HU12448" s="32"/>
      <c r="HV12448" s="32"/>
      <c r="HW12448" s="32"/>
      <c r="HX12448" s="32"/>
      <c r="HY12448" s="32"/>
      <c r="HZ12448" s="32"/>
      <c r="IA12448" s="32"/>
      <c r="IB12448" s="32"/>
      <c r="IC12448" s="32"/>
      <c r="ID12448" s="32"/>
      <c r="IE12448" s="32"/>
      <c r="IF12448" s="32"/>
      <c r="IG12448" s="32"/>
      <c r="IH12448" s="32"/>
      <c r="II12448" s="32"/>
      <c r="IJ12448" s="32"/>
      <c r="IK12448" s="32"/>
      <c r="IL12448" s="32"/>
      <c r="IM12448" s="32"/>
      <c r="IN12448" s="32"/>
      <c r="IO12448" s="32"/>
      <c r="IP12448" s="32"/>
      <c r="IQ12448" s="32"/>
      <c r="IR12448" s="32"/>
      <c r="IS12448" s="32"/>
      <c r="IT12448" s="32"/>
      <c r="IU12448" s="32"/>
      <c r="IV12448" s="32"/>
      <c r="IW12448" s="32"/>
    </row>
    <row r="12449" s="31" customFormat="true" customHeight="true" spans="1:257">
      <c r="A12449" s="74">
        <f>MAX($A$8252:A12448)+1</f>
        <v>684</v>
      </c>
      <c r="B12449" s="74" t="s">
        <v>1639</v>
      </c>
      <c r="C12449" s="47" t="s">
        <v>3837</v>
      </c>
      <c r="D12449" s="47" t="s">
        <v>1397</v>
      </c>
      <c r="E12449" s="74" t="s">
        <v>2822</v>
      </c>
      <c r="F12449" s="32"/>
      <c r="G12449" s="32"/>
      <c r="H12449" s="32"/>
      <c r="I12449" s="32"/>
      <c r="J12449" s="32"/>
      <c r="K12449" s="32"/>
      <c r="L12449" s="32"/>
      <c r="M12449" s="32"/>
      <c r="N12449" s="32"/>
      <c r="O12449" s="32"/>
      <c r="P12449" s="32"/>
      <c r="Q12449" s="32"/>
      <c r="R12449" s="32"/>
      <c r="S12449" s="32"/>
      <c r="T12449" s="32"/>
      <c r="U12449" s="32"/>
      <c r="V12449" s="32"/>
      <c r="W12449" s="32"/>
      <c r="X12449" s="32"/>
      <c r="Y12449" s="32"/>
      <c r="Z12449" s="32"/>
      <c r="AA12449" s="32"/>
      <c r="AB12449" s="32"/>
      <c r="AC12449" s="32"/>
      <c r="AD12449" s="32"/>
      <c r="AE12449" s="32"/>
      <c r="AF12449" s="32"/>
      <c r="AG12449" s="32"/>
      <c r="AH12449" s="32"/>
      <c r="AI12449" s="32"/>
      <c r="AJ12449" s="32"/>
      <c r="AK12449" s="32"/>
      <c r="AL12449" s="32"/>
      <c r="AM12449" s="32"/>
      <c r="AN12449" s="32"/>
      <c r="AO12449" s="32"/>
      <c r="AP12449" s="32"/>
      <c r="AQ12449" s="32"/>
      <c r="AR12449" s="32"/>
      <c r="AS12449" s="32"/>
      <c r="AT12449" s="32"/>
      <c r="AU12449" s="32"/>
      <c r="AV12449" s="32"/>
      <c r="AW12449" s="32"/>
      <c r="AX12449" s="32"/>
      <c r="AY12449" s="32"/>
      <c r="AZ12449" s="32"/>
      <c r="BA12449" s="32"/>
      <c r="BB12449" s="32"/>
      <c r="BC12449" s="32"/>
      <c r="BD12449" s="32"/>
      <c r="BE12449" s="32"/>
      <c r="BF12449" s="32"/>
      <c r="BG12449" s="32"/>
      <c r="BH12449" s="32"/>
      <c r="BI12449" s="32"/>
      <c r="BJ12449" s="32"/>
      <c r="BK12449" s="32"/>
      <c r="BL12449" s="32"/>
      <c r="BM12449" s="32"/>
      <c r="BN12449" s="32"/>
      <c r="BO12449" s="32"/>
      <c r="BP12449" s="32"/>
      <c r="BQ12449" s="32"/>
      <c r="BR12449" s="32"/>
      <c r="BS12449" s="32"/>
      <c r="BT12449" s="32"/>
      <c r="BU12449" s="32"/>
      <c r="BV12449" s="32"/>
      <c r="BW12449" s="32"/>
      <c r="BX12449" s="32"/>
      <c r="BY12449" s="32"/>
      <c r="BZ12449" s="32"/>
      <c r="CA12449" s="32"/>
      <c r="CB12449" s="32"/>
      <c r="CC12449" s="32"/>
      <c r="CD12449" s="32"/>
      <c r="CE12449" s="32"/>
      <c r="CF12449" s="32"/>
      <c r="CG12449" s="32"/>
      <c r="CH12449" s="32"/>
      <c r="CI12449" s="32"/>
      <c r="CJ12449" s="32"/>
      <c r="CK12449" s="32"/>
      <c r="CL12449" s="32"/>
      <c r="CM12449" s="32"/>
      <c r="CN12449" s="32"/>
      <c r="CO12449" s="32"/>
      <c r="CP12449" s="32"/>
      <c r="CQ12449" s="32"/>
      <c r="CR12449" s="32"/>
      <c r="CS12449" s="32"/>
      <c r="CT12449" s="32"/>
      <c r="CU12449" s="32"/>
      <c r="CV12449" s="32"/>
      <c r="CW12449" s="32"/>
      <c r="CX12449" s="32"/>
      <c r="CY12449" s="32"/>
      <c r="CZ12449" s="32"/>
      <c r="DA12449" s="32"/>
      <c r="DB12449" s="32"/>
      <c r="DC12449" s="32"/>
      <c r="DD12449" s="32"/>
      <c r="DE12449" s="32"/>
      <c r="DF12449" s="32"/>
      <c r="DG12449" s="32"/>
      <c r="DH12449" s="32"/>
      <c r="DI12449" s="32"/>
      <c r="DJ12449" s="32"/>
      <c r="DK12449" s="32"/>
      <c r="DL12449" s="32"/>
      <c r="DM12449" s="32"/>
      <c r="DN12449" s="32"/>
      <c r="DO12449" s="32"/>
      <c r="DP12449" s="32"/>
      <c r="DQ12449" s="32"/>
      <c r="DR12449" s="32"/>
      <c r="DS12449" s="32"/>
      <c r="DT12449" s="32"/>
      <c r="DU12449" s="32"/>
      <c r="DV12449" s="32"/>
      <c r="DW12449" s="32"/>
      <c r="DX12449" s="32"/>
      <c r="DY12449" s="32"/>
      <c r="DZ12449" s="32"/>
      <c r="EA12449" s="32"/>
      <c r="EB12449" s="32"/>
      <c r="EC12449" s="32"/>
      <c r="ED12449" s="32"/>
      <c r="EE12449" s="32"/>
      <c r="EF12449" s="32"/>
      <c r="EG12449" s="32"/>
      <c r="EH12449" s="32"/>
      <c r="EI12449" s="32"/>
      <c r="EJ12449" s="32"/>
      <c r="EK12449" s="32"/>
      <c r="EL12449" s="32"/>
      <c r="EM12449" s="32"/>
      <c r="EN12449" s="32"/>
      <c r="EO12449" s="32"/>
      <c r="EP12449" s="32"/>
      <c r="EQ12449" s="32"/>
      <c r="ER12449" s="32"/>
      <c r="ES12449" s="32"/>
      <c r="ET12449" s="32"/>
      <c r="EU12449" s="32"/>
      <c r="EV12449" s="32"/>
      <c r="EW12449" s="32"/>
      <c r="EX12449" s="32"/>
      <c r="EY12449" s="32"/>
      <c r="EZ12449" s="32"/>
      <c r="FA12449" s="32"/>
      <c r="FB12449" s="32"/>
      <c r="FC12449" s="32"/>
      <c r="FD12449" s="32"/>
      <c r="FE12449" s="32"/>
      <c r="FF12449" s="32"/>
      <c r="FG12449" s="32"/>
      <c r="FH12449" s="32"/>
      <c r="FI12449" s="32"/>
      <c r="FJ12449" s="32"/>
      <c r="FK12449" s="32"/>
      <c r="FL12449" s="32"/>
      <c r="FM12449" s="32"/>
      <c r="FN12449" s="32"/>
      <c r="FO12449" s="32"/>
      <c r="FP12449" s="32"/>
      <c r="FQ12449" s="32"/>
      <c r="FR12449" s="32"/>
      <c r="FS12449" s="32"/>
      <c r="FT12449" s="32"/>
      <c r="FU12449" s="32"/>
      <c r="FV12449" s="32"/>
      <c r="FW12449" s="32"/>
      <c r="FX12449" s="32"/>
      <c r="FY12449" s="32"/>
      <c r="FZ12449" s="32"/>
      <c r="GA12449" s="32"/>
      <c r="GB12449" s="32"/>
      <c r="GC12449" s="32"/>
      <c r="GD12449" s="32"/>
      <c r="GE12449" s="32"/>
      <c r="GF12449" s="32"/>
      <c r="GG12449" s="32"/>
      <c r="GH12449" s="32"/>
      <c r="GI12449" s="32"/>
      <c r="GJ12449" s="32"/>
      <c r="GK12449" s="32"/>
      <c r="GL12449" s="32"/>
      <c r="GM12449" s="32"/>
      <c r="GN12449" s="32"/>
      <c r="GO12449" s="32"/>
      <c r="GP12449" s="32"/>
      <c r="GQ12449" s="32"/>
      <c r="GR12449" s="32"/>
      <c r="GS12449" s="32"/>
      <c r="GT12449" s="32"/>
      <c r="GU12449" s="32"/>
      <c r="GV12449" s="32"/>
      <c r="GW12449" s="32"/>
      <c r="GX12449" s="32"/>
      <c r="GY12449" s="32"/>
      <c r="GZ12449" s="32"/>
      <c r="HA12449" s="32"/>
      <c r="HB12449" s="32"/>
      <c r="HC12449" s="32"/>
      <c r="HD12449" s="32"/>
      <c r="HE12449" s="32"/>
      <c r="HF12449" s="32"/>
      <c r="HG12449" s="32"/>
      <c r="HH12449" s="32"/>
      <c r="HI12449" s="32"/>
      <c r="HJ12449" s="32"/>
      <c r="HK12449" s="32"/>
      <c r="HL12449" s="32"/>
      <c r="HM12449" s="32"/>
      <c r="HN12449" s="32"/>
      <c r="HO12449" s="32"/>
      <c r="HP12449" s="32"/>
      <c r="HQ12449" s="32"/>
      <c r="HR12449" s="32"/>
      <c r="HS12449" s="32"/>
      <c r="HT12449" s="32"/>
      <c r="HU12449" s="32"/>
      <c r="HV12449" s="32"/>
      <c r="HW12449" s="32"/>
      <c r="HX12449" s="32"/>
      <c r="HY12449" s="32"/>
      <c r="HZ12449" s="32"/>
      <c r="IA12449" s="32"/>
      <c r="IB12449" s="32"/>
      <c r="IC12449" s="32"/>
      <c r="ID12449" s="32"/>
      <c r="IE12449" s="32"/>
      <c r="IF12449" s="32"/>
      <c r="IG12449" s="32"/>
      <c r="IH12449" s="32"/>
      <c r="II12449" s="32"/>
      <c r="IJ12449" s="32"/>
      <c r="IK12449" s="32"/>
      <c r="IL12449" s="32"/>
      <c r="IM12449" s="32"/>
      <c r="IN12449" s="32"/>
      <c r="IO12449" s="32"/>
      <c r="IP12449" s="32"/>
      <c r="IQ12449" s="32"/>
      <c r="IR12449" s="32"/>
      <c r="IS12449" s="32"/>
      <c r="IT12449" s="32"/>
      <c r="IU12449" s="32"/>
      <c r="IV12449" s="32"/>
      <c r="IW12449" s="32"/>
    </row>
    <row r="12450" s="31" customFormat="true" customHeight="true" spans="1:257">
      <c r="A12450" s="74"/>
      <c r="B12450" s="74"/>
      <c r="C12450" s="47" t="s">
        <v>3838</v>
      </c>
      <c r="D12450" s="47"/>
      <c r="E12450" s="74" t="s">
        <v>2822</v>
      </c>
      <c r="F12450" s="32"/>
      <c r="G12450" s="32"/>
      <c r="H12450" s="32"/>
      <c r="I12450" s="32"/>
      <c r="J12450" s="32"/>
      <c r="K12450" s="32"/>
      <c r="L12450" s="32"/>
      <c r="M12450" s="32"/>
      <c r="N12450" s="32"/>
      <c r="O12450" s="32"/>
      <c r="P12450" s="32"/>
      <c r="Q12450" s="32"/>
      <c r="R12450" s="32"/>
      <c r="S12450" s="32"/>
      <c r="T12450" s="32"/>
      <c r="U12450" s="32"/>
      <c r="V12450" s="32"/>
      <c r="W12450" s="32"/>
      <c r="X12450" s="32"/>
      <c r="Y12450" s="32"/>
      <c r="Z12450" s="32"/>
      <c r="AA12450" s="32"/>
      <c r="AB12450" s="32"/>
      <c r="AC12450" s="32"/>
      <c r="AD12450" s="32"/>
      <c r="AE12450" s="32"/>
      <c r="AF12450" s="32"/>
      <c r="AG12450" s="32"/>
      <c r="AH12450" s="32"/>
      <c r="AI12450" s="32"/>
      <c r="AJ12450" s="32"/>
      <c r="AK12450" s="32"/>
      <c r="AL12450" s="32"/>
      <c r="AM12450" s="32"/>
      <c r="AN12450" s="32"/>
      <c r="AO12450" s="32"/>
      <c r="AP12450" s="32"/>
      <c r="AQ12450" s="32"/>
      <c r="AR12450" s="32"/>
      <c r="AS12450" s="32"/>
      <c r="AT12450" s="32"/>
      <c r="AU12450" s="32"/>
      <c r="AV12450" s="32"/>
      <c r="AW12450" s="32"/>
      <c r="AX12450" s="32"/>
      <c r="AY12450" s="32"/>
      <c r="AZ12450" s="32"/>
      <c r="BA12450" s="32"/>
      <c r="BB12450" s="32"/>
      <c r="BC12450" s="32"/>
      <c r="BD12450" s="32"/>
      <c r="BE12450" s="32"/>
      <c r="BF12450" s="32"/>
      <c r="BG12450" s="32"/>
      <c r="BH12450" s="32"/>
      <c r="BI12450" s="32"/>
      <c r="BJ12450" s="32"/>
      <c r="BK12450" s="32"/>
      <c r="BL12450" s="32"/>
      <c r="BM12450" s="32"/>
      <c r="BN12450" s="32"/>
      <c r="BO12450" s="32"/>
      <c r="BP12450" s="32"/>
      <c r="BQ12450" s="32"/>
      <c r="BR12450" s="32"/>
      <c r="BS12450" s="32"/>
      <c r="BT12450" s="32"/>
      <c r="BU12450" s="32"/>
      <c r="BV12450" s="32"/>
      <c r="BW12450" s="32"/>
      <c r="BX12450" s="32"/>
      <c r="BY12450" s="32"/>
      <c r="BZ12450" s="32"/>
      <c r="CA12450" s="32"/>
      <c r="CB12450" s="32"/>
      <c r="CC12450" s="32"/>
      <c r="CD12450" s="32"/>
      <c r="CE12450" s="32"/>
      <c r="CF12450" s="32"/>
      <c r="CG12450" s="32"/>
      <c r="CH12450" s="32"/>
      <c r="CI12450" s="32"/>
      <c r="CJ12450" s="32"/>
      <c r="CK12450" s="32"/>
      <c r="CL12450" s="32"/>
      <c r="CM12450" s="32"/>
      <c r="CN12450" s="32"/>
      <c r="CO12450" s="32"/>
      <c r="CP12450" s="32"/>
      <c r="CQ12450" s="32"/>
      <c r="CR12450" s="32"/>
      <c r="CS12450" s="32"/>
      <c r="CT12450" s="32"/>
      <c r="CU12450" s="32"/>
      <c r="CV12450" s="32"/>
      <c r="CW12450" s="32"/>
      <c r="CX12450" s="32"/>
      <c r="CY12450" s="32"/>
      <c r="CZ12450" s="32"/>
      <c r="DA12450" s="32"/>
      <c r="DB12450" s="32"/>
      <c r="DC12450" s="32"/>
      <c r="DD12450" s="32"/>
      <c r="DE12450" s="32"/>
      <c r="DF12450" s="32"/>
      <c r="DG12450" s="32"/>
      <c r="DH12450" s="32"/>
      <c r="DI12450" s="32"/>
      <c r="DJ12450" s="32"/>
      <c r="DK12450" s="32"/>
      <c r="DL12450" s="32"/>
      <c r="DM12450" s="32"/>
      <c r="DN12450" s="32"/>
      <c r="DO12450" s="32"/>
      <c r="DP12450" s="32"/>
      <c r="DQ12450" s="32"/>
      <c r="DR12450" s="32"/>
      <c r="DS12450" s="32"/>
      <c r="DT12450" s="32"/>
      <c r="DU12450" s="32"/>
      <c r="DV12450" s="32"/>
      <c r="DW12450" s="32"/>
      <c r="DX12450" s="32"/>
      <c r="DY12450" s="32"/>
      <c r="DZ12450" s="32"/>
      <c r="EA12450" s="32"/>
      <c r="EB12450" s="32"/>
      <c r="EC12450" s="32"/>
      <c r="ED12450" s="32"/>
      <c r="EE12450" s="32"/>
      <c r="EF12450" s="32"/>
      <c r="EG12450" s="32"/>
      <c r="EH12450" s="32"/>
      <c r="EI12450" s="32"/>
      <c r="EJ12450" s="32"/>
      <c r="EK12450" s="32"/>
      <c r="EL12450" s="32"/>
      <c r="EM12450" s="32"/>
      <c r="EN12450" s="32"/>
      <c r="EO12450" s="32"/>
      <c r="EP12450" s="32"/>
      <c r="EQ12450" s="32"/>
      <c r="ER12450" s="32"/>
      <c r="ES12450" s="32"/>
      <c r="ET12450" s="32"/>
      <c r="EU12450" s="32"/>
      <c r="EV12450" s="32"/>
      <c r="EW12450" s="32"/>
      <c r="EX12450" s="32"/>
      <c r="EY12450" s="32"/>
      <c r="EZ12450" s="32"/>
      <c r="FA12450" s="32"/>
      <c r="FB12450" s="32"/>
      <c r="FC12450" s="32"/>
      <c r="FD12450" s="32"/>
      <c r="FE12450" s="32"/>
      <c r="FF12450" s="32"/>
      <c r="FG12450" s="32"/>
      <c r="FH12450" s="32"/>
      <c r="FI12450" s="32"/>
      <c r="FJ12450" s="32"/>
      <c r="FK12450" s="32"/>
      <c r="FL12450" s="32"/>
      <c r="FM12450" s="32"/>
      <c r="FN12450" s="32"/>
      <c r="FO12450" s="32"/>
      <c r="FP12450" s="32"/>
      <c r="FQ12450" s="32"/>
      <c r="FR12450" s="32"/>
      <c r="FS12450" s="32"/>
      <c r="FT12450" s="32"/>
      <c r="FU12450" s="32"/>
      <c r="FV12450" s="32"/>
      <c r="FW12450" s="32"/>
      <c r="FX12450" s="32"/>
      <c r="FY12450" s="32"/>
      <c r="FZ12450" s="32"/>
      <c r="GA12450" s="32"/>
      <c r="GB12450" s="32"/>
      <c r="GC12450" s="32"/>
      <c r="GD12450" s="32"/>
      <c r="GE12450" s="32"/>
      <c r="GF12450" s="32"/>
      <c r="GG12450" s="32"/>
      <c r="GH12450" s="32"/>
      <c r="GI12450" s="32"/>
      <c r="GJ12450" s="32"/>
      <c r="GK12450" s="32"/>
      <c r="GL12450" s="32"/>
      <c r="GM12450" s="32"/>
      <c r="GN12450" s="32"/>
      <c r="GO12450" s="32"/>
      <c r="GP12450" s="32"/>
      <c r="GQ12450" s="32"/>
      <c r="GR12450" s="32"/>
      <c r="GS12450" s="32"/>
      <c r="GT12450" s="32"/>
      <c r="GU12450" s="32"/>
      <c r="GV12450" s="32"/>
      <c r="GW12450" s="32"/>
      <c r="GX12450" s="32"/>
      <c r="GY12450" s="32"/>
      <c r="GZ12450" s="32"/>
      <c r="HA12450" s="32"/>
      <c r="HB12450" s="32"/>
      <c r="HC12450" s="32"/>
      <c r="HD12450" s="32"/>
      <c r="HE12450" s="32"/>
      <c r="HF12450" s="32"/>
      <c r="HG12450" s="32"/>
      <c r="HH12450" s="32"/>
      <c r="HI12450" s="32"/>
      <c r="HJ12450" s="32"/>
      <c r="HK12450" s="32"/>
      <c r="HL12450" s="32"/>
      <c r="HM12450" s="32"/>
      <c r="HN12450" s="32"/>
      <c r="HO12450" s="32"/>
      <c r="HP12450" s="32"/>
      <c r="HQ12450" s="32"/>
      <c r="HR12450" s="32"/>
      <c r="HS12450" s="32"/>
      <c r="HT12450" s="32"/>
      <c r="HU12450" s="32"/>
      <c r="HV12450" s="32"/>
      <c r="HW12450" s="32"/>
      <c r="HX12450" s="32"/>
      <c r="HY12450" s="32"/>
      <c r="HZ12450" s="32"/>
      <c r="IA12450" s="32"/>
      <c r="IB12450" s="32"/>
      <c r="IC12450" s="32"/>
      <c r="ID12450" s="32"/>
      <c r="IE12450" s="32"/>
      <c r="IF12450" s="32"/>
      <c r="IG12450" s="32"/>
      <c r="IH12450" s="32"/>
      <c r="II12450" s="32"/>
      <c r="IJ12450" s="32"/>
      <c r="IK12450" s="32"/>
      <c r="IL12450" s="32"/>
      <c r="IM12450" s="32"/>
      <c r="IN12450" s="32"/>
      <c r="IO12450" s="32"/>
      <c r="IP12450" s="32"/>
      <c r="IQ12450" s="32"/>
      <c r="IR12450" s="32"/>
      <c r="IS12450" s="32"/>
      <c r="IT12450" s="32"/>
      <c r="IU12450" s="32"/>
      <c r="IV12450" s="32"/>
      <c r="IW12450" s="32"/>
    </row>
    <row r="12451" s="31" customFormat="true" customHeight="true" spans="1:257">
      <c r="A12451" s="74">
        <f>MAX($A$8252:A12450)+1</f>
        <v>685</v>
      </c>
      <c r="B12451" s="74" t="s">
        <v>758</v>
      </c>
      <c r="C12451" s="47" t="s">
        <v>3353</v>
      </c>
      <c r="D12451" s="74" t="s">
        <v>3001</v>
      </c>
      <c r="E12451" s="74" t="s">
        <v>2822</v>
      </c>
      <c r="F12451" s="32"/>
      <c r="G12451" s="32"/>
      <c r="H12451" s="32"/>
      <c r="I12451" s="32"/>
      <c r="J12451" s="32"/>
      <c r="K12451" s="32"/>
      <c r="L12451" s="32"/>
      <c r="M12451" s="32"/>
      <c r="N12451" s="32"/>
      <c r="O12451" s="32"/>
      <c r="P12451" s="32"/>
      <c r="Q12451" s="32"/>
      <c r="R12451" s="32"/>
      <c r="S12451" s="32"/>
      <c r="T12451" s="32"/>
      <c r="U12451" s="32"/>
      <c r="V12451" s="32"/>
      <c r="W12451" s="32"/>
      <c r="X12451" s="32"/>
      <c r="Y12451" s="32"/>
      <c r="Z12451" s="32"/>
      <c r="AA12451" s="32"/>
      <c r="AB12451" s="32"/>
      <c r="AC12451" s="32"/>
      <c r="AD12451" s="32"/>
      <c r="AE12451" s="32"/>
      <c r="AF12451" s="32"/>
      <c r="AG12451" s="32"/>
      <c r="AH12451" s="32"/>
      <c r="AI12451" s="32"/>
      <c r="AJ12451" s="32"/>
      <c r="AK12451" s="32"/>
      <c r="AL12451" s="32"/>
      <c r="AM12451" s="32"/>
      <c r="AN12451" s="32"/>
      <c r="AO12451" s="32"/>
      <c r="AP12451" s="32"/>
      <c r="AQ12451" s="32"/>
      <c r="AR12451" s="32"/>
      <c r="AS12451" s="32"/>
      <c r="AT12451" s="32"/>
      <c r="AU12451" s="32"/>
      <c r="AV12451" s="32"/>
      <c r="AW12451" s="32"/>
      <c r="AX12451" s="32"/>
      <c r="AY12451" s="32"/>
      <c r="AZ12451" s="32"/>
      <c r="BA12451" s="32"/>
      <c r="BB12451" s="32"/>
      <c r="BC12451" s="32"/>
      <c r="BD12451" s="32"/>
      <c r="BE12451" s="32"/>
      <c r="BF12451" s="32"/>
      <c r="BG12451" s="32"/>
      <c r="BH12451" s="32"/>
      <c r="BI12451" s="32"/>
      <c r="BJ12451" s="32"/>
      <c r="BK12451" s="32"/>
      <c r="BL12451" s="32"/>
      <c r="BM12451" s="32"/>
      <c r="BN12451" s="32"/>
      <c r="BO12451" s="32"/>
      <c r="BP12451" s="32"/>
      <c r="BQ12451" s="32"/>
      <c r="BR12451" s="32"/>
      <c r="BS12451" s="32"/>
      <c r="BT12451" s="32"/>
      <c r="BU12451" s="32"/>
      <c r="BV12451" s="32"/>
      <c r="BW12451" s="32"/>
      <c r="BX12451" s="32"/>
      <c r="BY12451" s="32"/>
      <c r="BZ12451" s="32"/>
      <c r="CA12451" s="32"/>
      <c r="CB12451" s="32"/>
      <c r="CC12451" s="32"/>
      <c r="CD12451" s="32"/>
      <c r="CE12451" s="32"/>
      <c r="CF12451" s="32"/>
      <c r="CG12451" s="32"/>
      <c r="CH12451" s="32"/>
      <c r="CI12451" s="32"/>
      <c r="CJ12451" s="32"/>
      <c r="CK12451" s="32"/>
      <c r="CL12451" s="32"/>
      <c r="CM12451" s="32"/>
      <c r="CN12451" s="32"/>
      <c r="CO12451" s="32"/>
      <c r="CP12451" s="32"/>
      <c r="CQ12451" s="32"/>
      <c r="CR12451" s="32"/>
      <c r="CS12451" s="32"/>
      <c r="CT12451" s="32"/>
      <c r="CU12451" s="32"/>
      <c r="CV12451" s="32"/>
      <c r="CW12451" s="32"/>
      <c r="CX12451" s="32"/>
      <c r="CY12451" s="32"/>
      <c r="CZ12451" s="32"/>
      <c r="DA12451" s="32"/>
      <c r="DB12451" s="32"/>
      <c r="DC12451" s="32"/>
      <c r="DD12451" s="32"/>
      <c r="DE12451" s="32"/>
      <c r="DF12451" s="32"/>
      <c r="DG12451" s="32"/>
      <c r="DH12451" s="32"/>
      <c r="DI12451" s="32"/>
      <c r="DJ12451" s="32"/>
      <c r="DK12451" s="32"/>
      <c r="DL12451" s="32"/>
      <c r="DM12451" s="32"/>
      <c r="DN12451" s="32"/>
      <c r="DO12451" s="32"/>
      <c r="DP12451" s="32"/>
      <c r="DQ12451" s="32"/>
      <c r="DR12451" s="32"/>
      <c r="DS12451" s="32"/>
      <c r="DT12451" s="32"/>
      <c r="DU12451" s="32"/>
      <c r="DV12451" s="32"/>
      <c r="DW12451" s="32"/>
      <c r="DX12451" s="32"/>
      <c r="DY12451" s="32"/>
      <c r="DZ12451" s="32"/>
      <c r="EA12451" s="32"/>
      <c r="EB12451" s="32"/>
      <c r="EC12451" s="32"/>
      <c r="ED12451" s="32"/>
      <c r="EE12451" s="32"/>
      <c r="EF12451" s="32"/>
      <c r="EG12451" s="32"/>
      <c r="EH12451" s="32"/>
      <c r="EI12451" s="32"/>
      <c r="EJ12451" s="32"/>
      <c r="EK12451" s="32"/>
      <c r="EL12451" s="32"/>
      <c r="EM12451" s="32"/>
      <c r="EN12451" s="32"/>
      <c r="EO12451" s="32"/>
      <c r="EP12451" s="32"/>
      <c r="EQ12451" s="32"/>
      <c r="ER12451" s="32"/>
      <c r="ES12451" s="32"/>
      <c r="ET12451" s="32"/>
      <c r="EU12451" s="32"/>
      <c r="EV12451" s="32"/>
      <c r="EW12451" s="32"/>
      <c r="EX12451" s="32"/>
      <c r="EY12451" s="32"/>
      <c r="EZ12451" s="32"/>
      <c r="FA12451" s="32"/>
      <c r="FB12451" s="32"/>
      <c r="FC12451" s="32"/>
      <c r="FD12451" s="32"/>
      <c r="FE12451" s="32"/>
      <c r="FF12451" s="32"/>
      <c r="FG12451" s="32"/>
      <c r="FH12451" s="32"/>
      <c r="FI12451" s="32"/>
      <c r="FJ12451" s="32"/>
      <c r="FK12451" s="32"/>
      <c r="FL12451" s="32"/>
      <c r="FM12451" s="32"/>
      <c r="FN12451" s="32"/>
      <c r="FO12451" s="32"/>
      <c r="FP12451" s="32"/>
      <c r="FQ12451" s="32"/>
      <c r="FR12451" s="32"/>
      <c r="FS12451" s="32"/>
      <c r="FT12451" s="32"/>
      <c r="FU12451" s="32"/>
      <c r="FV12451" s="32"/>
      <c r="FW12451" s="32"/>
      <c r="FX12451" s="32"/>
      <c r="FY12451" s="32"/>
      <c r="FZ12451" s="32"/>
      <c r="GA12451" s="32"/>
      <c r="GB12451" s="32"/>
      <c r="GC12451" s="32"/>
      <c r="GD12451" s="32"/>
      <c r="GE12451" s="32"/>
      <c r="GF12451" s="32"/>
      <c r="GG12451" s="32"/>
      <c r="GH12451" s="32"/>
      <c r="GI12451" s="32"/>
      <c r="GJ12451" s="32"/>
      <c r="GK12451" s="32"/>
      <c r="GL12451" s="32"/>
      <c r="GM12451" s="32"/>
      <c r="GN12451" s="32"/>
      <c r="GO12451" s="32"/>
      <c r="GP12451" s="32"/>
      <c r="GQ12451" s="32"/>
      <c r="GR12451" s="32"/>
      <c r="GS12451" s="32"/>
      <c r="GT12451" s="32"/>
      <c r="GU12451" s="32"/>
      <c r="GV12451" s="32"/>
      <c r="GW12451" s="32"/>
      <c r="GX12451" s="32"/>
      <c r="GY12451" s="32"/>
      <c r="GZ12451" s="32"/>
      <c r="HA12451" s="32"/>
      <c r="HB12451" s="32"/>
      <c r="HC12451" s="32"/>
      <c r="HD12451" s="32"/>
      <c r="HE12451" s="32"/>
      <c r="HF12451" s="32"/>
      <c r="HG12451" s="32"/>
      <c r="HH12451" s="32"/>
      <c r="HI12451" s="32"/>
      <c r="HJ12451" s="32"/>
      <c r="HK12451" s="32"/>
      <c r="HL12451" s="32"/>
      <c r="HM12451" s="32"/>
      <c r="HN12451" s="32"/>
      <c r="HO12451" s="32"/>
      <c r="HP12451" s="32"/>
      <c r="HQ12451" s="32"/>
      <c r="HR12451" s="32"/>
      <c r="HS12451" s="32"/>
      <c r="HT12451" s="32"/>
      <c r="HU12451" s="32"/>
      <c r="HV12451" s="32"/>
      <c r="HW12451" s="32"/>
      <c r="HX12451" s="32"/>
      <c r="HY12451" s="32"/>
      <c r="HZ12451" s="32"/>
      <c r="IA12451" s="32"/>
      <c r="IB12451" s="32"/>
      <c r="IC12451" s="32"/>
      <c r="ID12451" s="32"/>
      <c r="IE12451" s="32"/>
      <c r="IF12451" s="32"/>
      <c r="IG12451" s="32"/>
      <c r="IH12451" s="32"/>
      <c r="II12451" s="32"/>
      <c r="IJ12451" s="32"/>
      <c r="IK12451" s="32"/>
      <c r="IL12451" s="32"/>
      <c r="IM12451" s="32"/>
      <c r="IN12451" s="32"/>
      <c r="IO12451" s="32"/>
      <c r="IP12451" s="32"/>
      <c r="IQ12451" s="32"/>
      <c r="IR12451" s="32"/>
      <c r="IS12451" s="32"/>
      <c r="IT12451" s="32"/>
      <c r="IU12451" s="32"/>
      <c r="IV12451" s="32"/>
      <c r="IW12451" s="32"/>
    </row>
    <row r="12452" s="31" customFormat="true" customHeight="true" spans="1:257">
      <c r="A12452" s="74"/>
      <c r="B12452" s="74"/>
      <c r="C12452" s="47" t="s">
        <v>3356</v>
      </c>
      <c r="D12452" s="74"/>
      <c r="E12452" s="74" t="s">
        <v>2822</v>
      </c>
      <c r="F12452" s="32"/>
      <c r="G12452" s="32"/>
      <c r="H12452" s="32"/>
      <c r="I12452" s="32"/>
      <c r="J12452" s="32"/>
      <c r="K12452" s="32"/>
      <c r="L12452" s="32"/>
      <c r="M12452" s="32"/>
      <c r="N12452" s="32"/>
      <c r="O12452" s="32"/>
      <c r="P12452" s="32"/>
      <c r="Q12452" s="32"/>
      <c r="R12452" s="32"/>
      <c r="S12452" s="32"/>
      <c r="T12452" s="32"/>
      <c r="U12452" s="32"/>
      <c r="V12452" s="32"/>
      <c r="W12452" s="32"/>
      <c r="X12452" s="32"/>
      <c r="Y12452" s="32"/>
      <c r="Z12452" s="32"/>
      <c r="AA12452" s="32"/>
      <c r="AB12452" s="32"/>
      <c r="AC12452" s="32"/>
      <c r="AD12452" s="32"/>
      <c r="AE12452" s="32"/>
      <c r="AF12452" s="32"/>
      <c r="AG12452" s="32"/>
      <c r="AH12452" s="32"/>
      <c r="AI12452" s="32"/>
      <c r="AJ12452" s="32"/>
      <c r="AK12452" s="32"/>
      <c r="AL12452" s="32"/>
      <c r="AM12452" s="32"/>
      <c r="AN12452" s="32"/>
      <c r="AO12452" s="32"/>
      <c r="AP12452" s="32"/>
      <c r="AQ12452" s="32"/>
      <c r="AR12452" s="32"/>
      <c r="AS12452" s="32"/>
      <c r="AT12452" s="32"/>
      <c r="AU12452" s="32"/>
      <c r="AV12452" s="32"/>
      <c r="AW12452" s="32"/>
      <c r="AX12452" s="32"/>
      <c r="AY12452" s="32"/>
      <c r="AZ12452" s="32"/>
      <c r="BA12452" s="32"/>
      <c r="BB12452" s="32"/>
      <c r="BC12452" s="32"/>
      <c r="BD12452" s="32"/>
      <c r="BE12452" s="32"/>
      <c r="BF12452" s="32"/>
      <c r="BG12452" s="32"/>
      <c r="BH12452" s="32"/>
      <c r="BI12452" s="32"/>
      <c r="BJ12452" s="32"/>
      <c r="BK12452" s="32"/>
      <c r="BL12452" s="32"/>
      <c r="BM12452" s="32"/>
      <c r="BN12452" s="32"/>
      <c r="BO12452" s="32"/>
      <c r="BP12452" s="32"/>
      <c r="BQ12452" s="32"/>
      <c r="BR12452" s="32"/>
      <c r="BS12452" s="32"/>
      <c r="BT12452" s="32"/>
      <c r="BU12452" s="32"/>
      <c r="BV12452" s="32"/>
      <c r="BW12452" s="32"/>
      <c r="BX12452" s="32"/>
      <c r="BY12452" s="32"/>
      <c r="BZ12452" s="32"/>
      <c r="CA12452" s="32"/>
      <c r="CB12452" s="32"/>
      <c r="CC12452" s="32"/>
      <c r="CD12452" s="32"/>
      <c r="CE12452" s="32"/>
      <c r="CF12452" s="32"/>
      <c r="CG12452" s="32"/>
      <c r="CH12452" s="32"/>
      <c r="CI12452" s="32"/>
      <c r="CJ12452" s="32"/>
      <c r="CK12452" s="32"/>
      <c r="CL12452" s="32"/>
      <c r="CM12452" s="32"/>
      <c r="CN12452" s="32"/>
      <c r="CO12452" s="32"/>
      <c r="CP12452" s="32"/>
      <c r="CQ12452" s="32"/>
      <c r="CR12452" s="32"/>
      <c r="CS12452" s="32"/>
      <c r="CT12452" s="32"/>
      <c r="CU12452" s="32"/>
      <c r="CV12452" s="32"/>
      <c r="CW12452" s="32"/>
      <c r="CX12452" s="32"/>
      <c r="CY12452" s="32"/>
      <c r="CZ12452" s="32"/>
      <c r="DA12452" s="32"/>
      <c r="DB12452" s="32"/>
      <c r="DC12452" s="32"/>
      <c r="DD12452" s="32"/>
      <c r="DE12452" s="32"/>
      <c r="DF12452" s="32"/>
      <c r="DG12452" s="32"/>
      <c r="DH12452" s="32"/>
      <c r="DI12452" s="32"/>
      <c r="DJ12452" s="32"/>
      <c r="DK12452" s="32"/>
      <c r="DL12452" s="32"/>
      <c r="DM12452" s="32"/>
      <c r="DN12452" s="32"/>
      <c r="DO12452" s="32"/>
      <c r="DP12452" s="32"/>
      <c r="DQ12452" s="32"/>
      <c r="DR12452" s="32"/>
      <c r="DS12452" s="32"/>
      <c r="DT12452" s="32"/>
      <c r="DU12452" s="32"/>
      <c r="DV12452" s="32"/>
      <c r="DW12452" s="32"/>
      <c r="DX12452" s="32"/>
      <c r="DY12452" s="32"/>
      <c r="DZ12452" s="32"/>
      <c r="EA12452" s="32"/>
      <c r="EB12452" s="32"/>
      <c r="EC12452" s="32"/>
      <c r="ED12452" s="32"/>
      <c r="EE12452" s="32"/>
      <c r="EF12452" s="32"/>
      <c r="EG12452" s="32"/>
      <c r="EH12452" s="32"/>
      <c r="EI12452" s="32"/>
      <c r="EJ12452" s="32"/>
      <c r="EK12452" s="32"/>
      <c r="EL12452" s="32"/>
      <c r="EM12452" s="32"/>
      <c r="EN12452" s="32"/>
      <c r="EO12452" s="32"/>
      <c r="EP12452" s="32"/>
      <c r="EQ12452" s="32"/>
      <c r="ER12452" s="32"/>
      <c r="ES12452" s="32"/>
      <c r="ET12452" s="32"/>
      <c r="EU12452" s="32"/>
      <c r="EV12452" s="32"/>
      <c r="EW12452" s="32"/>
      <c r="EX12452" s="32"/>
      <c r="EY12452" s="32"/>
      <c r="EZ12452" s="32"/>
      <c r="FA12452" s="32"/>
      <c r="FB12452" s="32"/>
      <c r="FC12452" s="32"/>
      <c r="FD12452" s="32"/>
      <c r="FE12452" s="32"/>
      <c r="FF12452" s="32"/>
      <c r="FG12452" s="32"/>
      <c r="FH12452" s="32"/>
      <c r="FI12452" s="32"/>
      <c r="FJ12452" s="32"/>
      <c r="FK12452" s="32"/>
      <c r="FL12452" s="32"/>
      <c r="FM12452" s="32"/>
      <c r="FN12452" s="32"/>
      <c r="FO12452" s="32"/>
      <c r="FP12452" s="32"/>
      <c r="FQ12452" s="32"/>
      <c r="FR12452" s="32"/>
      <c r="FS12452" s="32"/>
      <c r="FT12452" s="32"/>
      <c r="FU12452" s="32"/>
      <c r="FV12452" s="32"/>
      <c r="FW12452" s="32"/>
      <c r="FX12452" s="32"/>
      <c r="FY12452" s="32"/>
      <c r="FZ12452" s="32"/>
      <c r="GA12452" s="32"/>
      <c r="GB12452" s="32"/>
      <c r="GC12452" s="32"/>
      <c r="GD12452" s="32"/>
      <c r="GE12452" s="32"/>
      <c r="GF12452" s="32"/>
      <c r="GG12452" s="32"/>
      <c r="GH12452" s="32"/>
      <c r="GI12452" s="32"/>
      <c r="GJ12452" s="32"/>
      <c r="GK12452" s="32"/>
      <c r="GL12452" s="32"/>
      <c r="GM12452" s="32"/>
      <c r="GN12452" s="32"/>
      <c r="GO12452" s="32"/>
      <c r="GP12452" s="32"/>
      <c r="GQ12452" s="32"/>
      <c r="GR12452" s="32"/>
      <c r="GS12452" s="32"/>
      <c r="GT12452" s="32"/>
      <c r="GU12452" s="32"/>
      <c r="GV12452" s="32"/>
      <c r="GW12452" s="32"/>
      <c r="GX12452" s="32"/>
      <c r="GY12452" s="32"/>
      <c r="GZ12452" s="32"/>
      <c r="HA12452" s="32"/>
      <c r="HB12452" s="32"/>
      <c r="HC12452" s="32"/>
      <c r="HD12452" s="32"/>
      <c r="HE12452" s="32"/>
      <c r="HF12452" s="32"/>
      <c r="HG12452" s="32"/>
      <c r="HH12452" s="32"/>
      <c r="HI12452" s="32"/>
      <c r="HJ12452" s="32"/>
      <c r="HK12452" s="32"/>
      <c r="HL12452" s="32"/>
      <c r="HM12452" s="32"/>
      <c r="HN12452" s="32"/>
      <c r="HO12452" s="32"/>
      <c r="HP12452" s="32"/>
      <c r="HQ12452" s="32"/>
      <c r="HR12452" s="32"/>
      <c r="HS12452" s="32"/>
      <c r="HT12452" s="32"/>
      <c r="HU12452" s="32"/>
      <c r="HV12452" s="32"/>
      <c r="HW12452" s="32"/>
      <c r="HX12452" s="32"/>
      <c r="HY12452" s="32"/>
      <c r="HZ12452" s="32"/>
      <c r="IA12452" s="32"/>
      <c r="IB12452" s="32"/>
      <c r="IC12452" s="32"/>
      <c r="ID12452" s="32"/>
      <c r="IE12452" s="32"/>
      <c r="IF12452" s="32"/>
      <c r="IG12452" s="32"/>
      <c r="IH12452" s="32"/>
      <c r="II12452" s="32"/>
      <c r="IJ12452" s="32"/>
      <c r="IK12452" s="32"/>
      <c r="IL12452" s="32"/>
      <c r="IM12452" s="32"/>
      <c r="IN12452" s="32"/>
      <c r="IO12452" s="32"/>
      <c r="IP12452" s="32"/>
      <c r="IQ12452" s="32"/>
      <c r="IR12452" s="32"/>
      <c r="IS12452" s="32"/>
      <c r="IT12452" s="32"/>
      <c r="IU12452" s="32"/>
      <c r="IV12452" s="32"/>
      <c r="IW12452" s="32"/>
    </row>
    <row r="12453" s="31" customFormat="true" customHeight="true" spans="1:257">
      <c r="A12453" s="74"/>
      <c r="B12453" s="74"/>
      <c r="C12453" s="47" t="s">
        <v>3354</v>
      </c>
      <c r="D12453" s="74"/>
      <c r="E12453" s="74" t="s">
        <v>2822</v>
      </c>
      <c r="F12453" s="32"/>
      <c r="G12453" s="32"/>
      <c r="H12453" s="32"/>
      <c r="I12453" s="32"/>
      <c r="J12453" s="32"/>
      <c r="K12453" s="32"/>
      <c r="L12453" s="32"/>
      <c r="M12453" s="32"/>
      <c r="N12453" s="32"/>
      <c r="O12453" s="32"/>
      <c r="P12453" s="32"/>
      <c r="Q12453" s="32"/>
      <c r="R12453" s="32"/>
      <c r="S12453" s="32"/>
      <c r="T12453" s="32"/>
      <c r="U12453" s="32"/>
      <c r="V12453" s="32"/>
      <c r="W12453" s="32"/>
      <c r="X12453" s="32"/>
      <c r="Y12453" s="32"/>
      <c r="Z12453" s="32"/>
      <c r="AA12453" s="32"/>
      <c r="AB12453" s="32"/>
      <c r="AC12453" s="32"/>
      <c r="AD12453" s="32"/>
      <c r="AE12453" s="32"/>
      <c r="AF12453" s="32"/>
      <c r="AG12453" s="32"/>
      <c r="AH12453" s="32"/>
      <c r="AI12453" s="32"/>
      <c r="AJ12453" s="32"/>
      <c r="AK12453" s="32"/>
      <c r="AL12453" s="32"/>
      <c r="AM12453" s="32"/>
      <c r="AN12453" s="32"/>
      <c r="AO12453" s="32"/>
      <c r="AP12453" s="32"/>
      <c r="AQ12453" s="32"/>
      <c r="AR12453" s="32"/>
      <c r="AS12453" s="32"/>
      <c r="AT12453" s="32"/>
      <c r="AU12453" s="32"/>
      <c r="AV12453" s="32"/>
      <c r="AW12453" s="32"/>
      <c r="AX12453" s="32"/>
      <c r="AY12453" s="32"/>
      <c r="AZ12453" s="32"/>
      <c r="BA12453" s="32"/>
      <c r="BB12453" s="32"/>
      <c r="BC12453" s="32"/>
      <c r="BD12453" s="32"/>
      <c r="BE12453" s="32"/>
      <c r="BF12453" s="32"/>
      <c r="BG12453" s="32"/>
      <c r="BH12453" s="32"/>
      <c r="BI12453" s="32"/>
      <c r="BJ12453" s="32"/>
      <c r="BK12453" s="32"/>
      <c r="BL12453" s="32"/>
      <c r="BM12453" s="32"/>
      <c r="BN12453" s="32"/>
      <c r="BO12453" s="32"/>
      <c r="BP12453" s="32"/>
      <c r="BQ12453" s="32"/>
      <c r="BR12453" s="32"/>
      <c r="BS12453" s="32"/>
      <c r="BT12453" s="32"/>
      <c r="BU12453" s="32"/>
      <c r="BV12453" s="32"/>
      <c r="BW12453" s="32"/>
      <c r="BX12453" s="32"/>
      <c r="BY12453" s="32"/>
      <c r="BZ12453" s="32"/>
      <c r="CA12453" s="32"/>
      <c r="CB12453" s="32"/>
      <c r="CC12453" s="32"/>
      <c r="CD12453" s="32"/>
      <c r="CE12453" s="32"/>
      <c r="CF12453" s="32"/>
      <c r="CG12453" s="32"/>
      <c r="CH12453" s="32"/>
      <c r="CI12453" s="32"/>
      <c r="CJ12453" s="32"/>
      <c r="CK12453" s="32"/>
      <c r="CL12453" s="32"/>
      <c r="CM12453" s="32"/>
      <c r="CN12453" s="32"/>
      <c r="CO12453" s="32"/>
      <c r="CP12453" s="32"/>
      <c r="CQ12453" s="32"/>
      <c r="CR12453" s="32"/>
      <c r="CS12453" s="32"/>
      <c r="CT12453" s="32"/>
      <c r="CU12453" s="32"/>
      <c r="CV12453" s="32"/>
      <c r="CW12453" s="32"/>
      <c r="CX12453" s="32"/>
      <c r="CY12453" s="32"/>
      <c r="CZ12453" s="32"/>
      <c r="DA12453" s="32"/>
      <c r="DB12453" s="32"/>
      <c r="DC12453" s="32"/>
      <c r="DD12453" s="32"/>
      <c r="DE12453" s="32"/>
      <c r="DF12453" s="32"/>
      <c r="DG12453" s="32"/>
      <c r="DH12453" s="32"/>
      <c r="DI12453" s="32"/>
      <c r="DJ12453" s="32"/>
      <c r="DK12453" s="32"/>
      <c r="DL12453" s="32"/>
      <c r="DM12453" s="32"/>
      <c r="DN12453" s="32"/>
      <c r="DO12453" s="32"/>
      <c r="DP12453" s="32"/>
      <c r="DQ12453" s="32"/>
      <c r="DR12453" s="32"/>
      <c r="DS12453" s="32"/>
      <c r="DT12453" s="32"/>
      <c r="DU12453" s="32"/>
      <c r="DV12453" s="32"/>
      <c r="DW12453" s="32"/>
      <c r="DX12453" s="32"/>
      <c r="DY12453" s="32"/>
      <c r="DZ12453" s="32"/>
      <c r="EA12453" s="32"/>
      <c r="EB12453" s="32"/>
      <c r="EC12453" s="32"/>
      <c r="ED12453" s="32"/>
      <c r="EE12453" s="32"/>
      <c r="EF12453" s="32"/>
      <c r="EG12453" s="32"/>
      <c r="EH12453" s="32"/>
      <c r="EI12453" s="32"/>
      <c r="EJ12453" s="32"/>
      <c r="EK12453" s="32"/>
      <c r="EL12453" s="32"/>
      <c r="EM12453" s="32"/>
      <c r="EN12453" s="32"/>
      <c r="EO12453" s="32"/>
      <c r="EP12453" s="32"/>
      <c r="EQ12453" s="32"/>
      <c r="ER12453" s="32"/>
      <c r="ES12453" s="32"/>
      <c r="ET12453" s="32"/>
      <c r="EU12453" s="32"/>
      <c r="EV12453" s="32"/>
      <c r="EW12453" s="32"/>
      <c r="EX12453" s="32"/>
      <c r="EY12453" s="32"/>
      <c r="EZ12453" s="32"/>
      <c r="FA12453" s="32"/>
      <c r="FB12453" s="32"/>
      <c r="FC12453" s="32"/>
      <c r="FD12453" s="32"/>
      <c r="FE12453" s="32"/>
      <c r="FF12453" s="32"/>
      <c r="FG12453" s="32"/>
      <c r="FH12453" s="32"/>
      <c r="FI12453" s="32"/>
      <c r="FJ12453" s="32"/>
      <c r="FK12453" s="32"/>
      <c r="FL12453" s="32"/>
      <c r="FM12453" s="32"/>
      <c r="FN12453" s="32"/>
      <c r="FO12453" s="32"/>
      <c r="FP12453" s="32"/>
      <c r="FQ12453" s="32"/>
      <c r="FR12453" s="32"/>
      <c r="FS12453" s="32"/>
      <c r="FT12453" s="32"/>
      <c r="FU12453" s="32"/>
      <c r="FV12453" s="32"/>
      <c r="FW12453" s="32"/>
      <c r="FX12453" s="32"/>
      <c r="FY12453" s="32"/>
      <c r="FZ12453" s="32"/>
      <c r="GA12453" s="32"/>
      <c r="GB12453" s="32"/>
      <c r="GC12453" s="32"/>
      <c r="GD12453" s="32"/>
      <c r="GE12453" s="32"/>
      <c r="GF12453" s="32"/>
      <c r="GG12453" s="32"/>
      <c r="GH12453" s="32"/>
      <c r="GI12453" s="32"/>
      <c r="GJ12453" s="32"/>
      <c r="GK12453" s="32"/>
      <c r="GL12453" s="32"/>
      <c r="GM12453" s="32"/>
      <c r="GN12453" s="32"/>
      <c r="GO12453" s="32"/>
      <c r="GP12453" s="32"/>
      <c r="GQ12453" s="32"/>
      <c r="GR12453" s="32"/>
      <c r="GS12453" s="32"/>
      <c r="GT12453" s="32"/>
      <c r="GU12453" s="32"/>
      <c r="GV12453" s="32"/>
      <c r="GW12453" s="32"/>
      <c r="GX12453" s="32"/>
      <c r="GY12453" s="32"/>
      <c r="GZ12453" s="32"/>
      <c r="HA12453" s="32"/>
      <c r="HB12453" s="32"/>
      <c r="HC12453" s="32"/>
      <c r="HD12453" s="32"/>
      <c r="HE12453" s="32"/>
      <c r="HF12453" s="32"/>
      <c r="HG12453" s="32"/>
      <c r="HH12453" s="32"/>
      <c r="HI12453" s="32"/>
      <c r="HJ12453" s="32"/>
      <c r="HK12453" s="32"/>
      <c r="HL12453" s="32"/>
      <c r="HM12453" s="32"/>
      <c r="HN12453" s="32"/>
      <c r="HO12453" s="32"/>
      <c r="HP12453" s="32"/>
      <c r="HQ12453" s="32"/>
      <c r="HR12453" s="32"/>
      <c r="HS12453" s="32"/>
      <c r="HT12453" s="32"/>
      <c r="HU12453" s="32"/>
      <c r="HV12453" s="32"/>
      <c r="HW12453" s="32"/>
      <c r="HX12453" s="32"/>
      <c r="HY12453" s="32"/>
      <c r="HZ12453" s="32"/>
      <c r="IA12453" s="32"/>
      <c r="IB12453" s="32"/>
      <c r="IC12453" s="32"/>
      <c r="ID12453" s="32"/>
      <c r="IE12453" s="32"/>
      <c r="IF12453" s="32"/>
      <c r="IG12453" s="32"/>
      <c r="IH12453" s="32"/>
      <c r="II12453" s="32"/>
      <c r="IJ12453" s="32"/>
      <c r="IK12453" s="32"/>
      <c r="IL12453" s="32"/>
      <c r="IM12453" s="32"/>
      <c r="IN12453" s="32"/>
      <c r="IO12453" s="32"/>
      <c r="IP12453" s="32"/>
      <c r="IQ12453" s="32"/>
      <c r="IR12453" s="32"/>
      <c r="IS12453" s="32"/>
      <c r="IT12453" s="32"/>
      <c r="IU12453" s="32"/>
      <c r="IV12453" s="32"/>
      <c r="IW12453" s="32"/>
    </row>
    <row r="12454" s="31" customFormat="true" customHeight="true" spans="1:257">
      <c r="A12454" s="74"/>
      <c r="B12454" s="74"/>
      <c r="C12454" s="47" t="s">
        <v>3357</v>
      </c>
      <c r="D12454" s="74"/>
      <c r="E12454" s="74" t="s">
        <v>2822</v>
      </c>
      <c r="F12454" s="32"/>
      <c r="G12454" s="32"/>
      <c r="H12454" s="32"/>
      <c r="I12454" s="32"/>
      <c r="J12454" s="32"/>
      <c r="K12454" s="32"/>
      <c r="L12454" s="32"/>
      <c r="M12454" s="32"/>
      <c r="N12454" s="32"/>
      <c r="O12454" s="32"/>
      <c r="P12454" s="32"/>
      <c r="Q12454" s="32"/>
      <c r="R12454" s="32"/>
      <c r="S12454" s="32"/>
      <c r="T12454" s="32"/>
      <c r="U12454" s="32"/>
      <c r="V12454" s="32"/>
      <c r="W12454" s="32"/>
      <c r="X12454" s="32"/>
      <c r="Y12454" s="32"/>
      <c r="Z12454" s="32"/>
      <c r="AA12454" s="32"/>
      <c r="AB12454" s="32"/>
      <c r="AC12454" s="32"/>
      <c r="AD12454" s="32"/>
      <c r="AE12454" s="32"/>
      <c r="AF12454" s="32"/>
      <c r="AG12454" s="32"/>
      <c r="AH12454" s="32"/>
      <c r="AI12454" s="32"/>
      <c r="AJ12454" s="32"/>
      <c r="AK12454" s="32"/>
      <c r="AL12454" s="32"/>
      <c r="AM12454" s="32"/>
      <c r="AN12454" s="32"/>
      <c r="AO12454" s="32"/>
      <c r="AP12454" s="32"/>
      <c r="AQ12454" s="32"/>
      <c r="AR12454" s="32"/>
      <c r="AS12454" s="32"/>
      <c r="AT12454" s="32"/>
      <c r="AU12454" s="32"/>
      <c r="AV12454" s="32"/>
      <c r="AW12454" s="32"/>
      <c r="AX12454" s="32"/>
      <c r="AY12454" s="32"/>
      <c r="AZ12454" s="32"/>
      <c r="BA12454" s="32"/>
      <c r="BB12454" s="32"/>
      <c r="BC12454" s="32"/>
      <c r="BD12454" s="32"/>
      <c r="BE12454" s="32"/>
      <c r="BF12454" s="32"/>
      <c r="BG12454" s="32"/>
      <c r="BH12454" s="32"/>
      <c r="BI12454" s="32"/>
      <c r="BJ12454" s="32"/>
      <c r="BK12454" s="32"/>
      <c r="BL12454" s="32"/>
      <c r="BM12454" s="32"/>
      <c r="BN12454" s="32"/>
      <c r="BO12454" s="32"/>
      <c r="BP12454" s="32"/>
      <c r="BQ12454" s="32"/>
      <c r="BR12454" s="32"/>
      <c r="BS12454" s="32"/>
      <c r="BT12454" s="32"/>
      <c r="BU12454" s="32"/>
      <c r="BV12454" s="32"/>
      <c r="BW12454" s="32"/>
      <c r="BX12454" s="32"/>
      <c r="BY12454" s="32"/>
      <c r="BZ12454" s="32"/>
      <c r="CA12454" s="32"/>
      <c r="CB12454" s="32"/>
      <c r="CC12454" s="32"/>
      <c r="CD12454" s="32"/>
      <c r="CE12454" s="32"/>
      <c r="CF12454" s="32"/>
      <c r="CG12454" s="32"/>
      <c r="CH12454" s="32"/>
      <c r="CI12454" s="32"/>
      <c r="CJ12454" s="32"/>
      <c r="CK12454" s="32"/>
      <c r="CL12454" s="32"/>
      <c r="CM12454" s="32"/>
      <c r="CN12454" s="32"/>
      <c r="CO12454" s="32"/>
      <c r="CP12454" s="32"/>
      <c r="CQ12454" s="32"/>
      <c r="CR12454" s="32"/>
      <c r="CS12454" s="32"/>
      <c r="CT12454" s="32"/>
      <c r="CU12454" s="32"/>
      <c r="CV12454" s="32"/>
      <c r="CW12454" s="32"/>
      <c r="CX12454" s="32"/>
      <c r="CY12454" s="32"/>
      <c r="CZ12454" s="32"/>
      <c r="DA12454" s="32"/>
      <c r="DB12454" s="32"/>
      <c r="DC12454" s="32"/>
      <c r="DD12454" s="32"/>
      <c r="DE12454" s="32"/>
      <c r="DF12454" s="32"/>
      <c r="DG12454" s="32"/>
      <c r="DH12454" s="32"/>
      <c r="DI12454" s="32"/>
      <c r="DJ12454" s="32"/>
      <c r="DK12454" s="32"/>
      <c r="DL12454" s="32"/>
      <c r="DM12454" s="32"/>
      <c r="DN12454" s="32"/>
      <c r="DO12454" s="32"/>
      <c r="DP12454" s="32"/>
      <c r="DQ12454" s="32"/>
      <c r="DR12454" s="32"/>
      <c r="DS12454" s="32"/>
      <c r="DT12454" s="32"/>
      <c r="DU12454" s="32"/>
      <c r="DV12454" s="32"/>
      <c r="DW12454" s="32"/>
      <c r="DX12454" s="32"/>
      <c r="DY12454" s="32"/>
      <c r="DZ12454" s="32"/>
      <c r="EA12454" s="32"/>
      <c r="EB12454" s="32"/>
      <c r="EC12454" s="32"/>
      <c r="ED12454" s="32"/>
      <c r="EE12454" s="32"/>
      <c r="EF12454" s="32"/>
      <c r="EG12454" s="32"/>
      <c r="EH12454" s="32"/>
      <c r="EI12454" s="32"/>
      <c r="EJ12454" s="32"/>
      <c r="EK12454" s="32"/>
      <c r="EL12454" s="32"/>
      <c r="EM12454" s="32"/>
      <c r="EN12454" s="32"/>
      <c r="EO12454" s="32"/>
      <c r="EP12454" s="32"/>
      <c r="EQ12454" s="32"/>
      <c r="ER12454" s="32"/>
      <c r="ES12454" s="32"/>
      <c r="ET12454" s="32"/>
      <c r="EU12454" s="32"/>
      <c r="EV12454" s="32"/>
      <c r="EW12454" s="32"/>
      <c r="EX12454" s="32"/>
      <c r="EY12454" s="32"/>
      <c r="EZ12454" s="32"/>
      <c r="FA12454" s="32"/>
      <c r="FB12454" s="32"/>
      <c r="FC12454" s="32"/>
      <c r="FD12454" s="32"/>
      <c r="FE12454" s="32"/>
      <c r="FF12454" s="32"/>
      <c r="FG12454" s="32"/>
      <c r="FH12454" s="32"/>
      <c r="FI12454" s="32"/>
      <c r="FJ12454" s="32"/>
      <c r="FK12454" s="32"/>
      <c r="FL12454" s="32"/>
      <c r="FM12454" s="32"/>
      <c r="FN12454" s="32"/>
      <c r="FO12454" s="32"/>
      <c r="FP12454" s="32"/>
      <c r="FQ12454" s="32"/>
      <c r="FR12454" s="32"/>
      <c r="FS12454" s="32"/>
      <c r="FT12454" s="32"/>
      <c r="FU12454" s="32"/>
      <c r="FV12454" s="32"/>
      <c r="FW12454" s="32"/>
      <c r="FX12454" s="32"/>
      <c r="FY12454" s="32"/>
      <c r="FZ12454" s="32"/>
      <c r="GA12454" s="32"/>
      <c r="GB12454" s="32"/>
      <c r="GC12454" s="32"/>
      <c r="GD12454" s="32"/>
      <c r="GE12454" s="32"/>
      <c r="GF12454" s="32"/>
      <c r="GG12454" s="32"/>
      <c r="GH12454" s="32"/>
      <c r="GI12454" s="32"/>
      <c r="GJ12454" s="32"/>
      <c r="GK12454" s="32"/>
      <c r="GL12454" s="32"/>
      <c r="GM12454" s="32"/>
      <c r="GN12454" s="32"/>
      <c r="GO12454" s="32"/>
      <c r="GP12454" s="32"/>
      <c r="GQ12454" s="32"/>
      <c r="GR12454" s="32"/>
      <c r="GS12454" s="32"/>
      <c r="GT12454" s="32"/>
      <c r="GU12454" s="32"/>
      <c r="GV12454" s="32"/>
      <c r="GW12454" s="32"/>
      <c r="GX12454" s="32"/>
      <c r="GY12454" s="32"/>
      <c r="GZ12454" s="32"/>
      <c r="HA12454" s="32"/>
      <c r="HB12454" s="32"/>
      <c r="HC12454" s="32"/>
      <c r="HD12454" s="32"/>
      <c r="HE12454" s="32"/>
      <c r="HF12454" s="32"/>
      <c r="HG12454" s="32"/>
      <c r="HH12454" s="32"/>
      <c r="HI12454" s="32"/>
      <c r="HJ12454" s="32"/>
      <c r="HK12454" s="32"/>
      <c r="HL12454" s="32"/>
      <c r="HM12454" s="32"/>
      <c r="HN12454" s="32"/>
      <c r="HO12454" s="32"/>
      <c r="HP12454" s="32"/>
      <c r="HQ12454" s="32"/>
      <c r="HR12454" s="32"/>
      <c r="HS12454" s="32"/>
      <c r="HT12454" s="32"/>
      <c r="HU12454" s="32"/>
      <c r="HV12454" s="32"/>
      <c r="HW12454" s="32"/>
      <c r="HX12454" s="32"/>
      <c r="HY12454" s="32"/>
      <c r="HZ12454" s="32"/>
      <c r="IA12454" s="32"/>
      <c r="IB12454" s="32"/>
      <c r="IC12454" s="32"/>
      <c r="ID12454" s="32"/>
      <c r="IE12454" s="32"/>
      <c r="IF12454" s="32"/>
      <c r="IG12454" s="32"/>
      <c r="IH12454" s="32"/>
      <c r="II12454" s="32"/>
      <c r="IJ12454" s="32"/>
      <c r="IK12454" s="32"/>
      <c r="IL12454" s="32"/>
      <c r="IM12454" s="32"/>
      <c r="IN12454" s="32"/>
      <c r="IO12454" s="32"/>
      <c r="IP12454" s="32"/>
      <c r="IQ12454" s="32"/>
      <c r="IR12454" s="32"/>
      <c r="IS12454" s="32"/>
      <c r="IT12454" s="32"/>
      <c r="IU12454" s="32"/>
      <c r="IV12454" s="32"/>
      <c r="IW12454" s="32"/>
    </row>
    <row r="12455" s="31" customFormat="true" customHeight="true" spans="1:257">
      <c r="A12455" s="74"/>
      <c r="B12455" s="74"/>
      <c r="C12455" s="47" t="s">
        <v>3355</v>
      </c>
      <c r="D12455" s="74"/>
      <c r="E12455" s="74" t="s">
        <v>2822</v>
      </c>
      <c r="F12455" s="32"/>
      <c r="G12455" s="32"/>
      <c r="H12455" s="32"/>
      <c r="I12455" s="32"/>
      <c r="J12455" s="32"/>
      <c r="K12455" s="32"/>
      <c r="L12455" s="32"/>
      <c r="M12455" s="32"/>
      <c r="N12455" s="32"/>
      <c r="O12455" s="32"/>
      <c r="P12455" s="32"/>
      <c r="Q12455" s="32"/>
      <c r="R12455" s="32"/>
      <c r="S12455" s="32"/>
      <c r="T12455" s="32"/>
      <c r="U12455" s="32"/>
      <c r="V12455" s="32"/>
      <c r="W12455" s="32"/>
      <c r="X12455" s="32"/>
      <c r="Y12455" s="32"/>
      <c r="Z12455" s="32"/>
      <c r="AA12455" s="32"/>
      <c r="AB12455" s="32"/>
      <c r="AC12455" s="32"/>
      <c r="AD12455" s="32"/>
      <c r="AE12455" s="32"/>
      <c r="AF12455" s="32"/>
      <c r="AG12455" s="32"/>
      <c r="AH12455" s="32"/>
      <c r="AI12455" s="32"/>
      <c r="AJ12455" s="32"/>
      <c r="AK12455" s="32"/>
      <c r="AL12455" s="32"/>
      <c r="AM12455" s="32"/>
      <c r="AN12455" s="32"/>
      <c r="AO12455" s="32"/>
      <c r="AP12455" s="32"/>
      <c r="AQ12455" s="32"/>
      <c r="AR12455" s="32"/>
      <c r="AS12455" s="32"/>
      <c r="AT12455" s="32"/>
      <c r="AU12455" s="32"/>
      <c r="AV12455" s="32"/>
      <c r="AW12455" s="32"/>
      <c r="AX12455" s="32"/>
      <c r="AY12455" s="32"/>
      <c r="AZ12455" s="32"/>
      <c r="BA12455" s="32"/>
      <c r="BB12455" s="32"/>
      <c r="BC12455" s="32"/>
      <c r="BD12455" s="32"/>
      <c r="BE12455" s="32"/>
      <c r="BF12455" s="32"/>
      <c r="BG12455" s="32"/>
      <c r="BH12455" s="32"/>
      <c r="BI12455" s="32"/>
      <c r="BJ12455" s="32"/>
      <c r="BK12455" s="32"/>
      <c r="BL12455" s="32"/>
      <c r="BM12455" s="32"/>
      <c r="BN12455" s="32"/>
      <c r="BO12455" s="32"/>
      <c r="BP12455" s="32"/>
      <c r="BQ12455" s="32"/>
      <c r="BR12455" s="32"/>
      <c r="BS12455" s="32"/>
      <c r="BT12455" s="32"/>
      <c r="BU12455" s="32"/>
      <c r="BV12455" s="32"/>
      <c r="BW12455" s="32"/>
      <c r="BX12455" s="32"/>
      <c r="BY12455" s="32"/>
      <c r="BZ12455" s="32"/>
      <c r="CA12455" s="32"/>
      <c r="CB12455" s="32"/>
      <c r="CC12455" s="32"/>
      <c r="CD12455" s="32"/>
      <c r="CE12455" s="32"/>
      <c r="CF12455" s="32"/>
      <c r="CG12455" s="32"/>
      <c r="CH12455" s="32"/>
      <c r="CI12455" s="32"/>
      <c r="CJ12455" s="32"/>
      <c r="CK12455" s="32"/>
      <c r="CL12455" s="32"/>
      <c r="CM12455" s="32"/>
      <c r="CN12455" s="32"/>
      <c r="CO12455" s="32"/>
      <c r="CP12455" s="32"/>
      <c r="CQ12455" s="32"/>
      <c r="CR12455" s="32"/>
      <c r="CS12455" s="32"/>
      <c r="CT12455" s="32"/>
      <c r="CU12455" s="32"/>
      <c r="CV12455" s="32"/>
      <c r="CW12455" s="32"/>
      <c r="CX12455" s="32"/>
      <c r="CY12455" s="32"/>
      <c r="CZ12455" s="32"/>
      <c r="DA12455" s="32"/>
      <c r="DB12455" s="32"/>
      <c r="DC12455" s="32"/>
      <c r="DD12455" s="32"/>
      <c r="DE12455" s="32"/>
      <c r="DF12455" s="32"/>
      <c r="DG12455" s="32"/>
      <c r="DH12455" s="32"/>
      <c r="DI12455" s="32"/>
      <c r="DJ12455" s="32"/>
      <c r="DK12455" s="32"/>
      <c r="DL12455" s="32"/>
      <c r="DM12455" s="32"/>
      <c r="DN12455" s="32"/>
      <c r="DO12455" s="32"/>
      <c r="DP12455" s="32"/>
      <c r="DQ12455" s="32"/>
      <c r="DR12455" s="32"/>
      <c r="DS12455" s="32"/>
      <c r="DT12455" s="32"/>
      <c r="DU12455" s="32"/>
      <c r="DV12455" s="32"/>
      <c r="DW12455" s="32"/>
      <c r="DX12455" s="32"/>
      <c r="DY12455" s="32"/>
      <c r="DZ12455" s="32"/>
      <c r="EA12455" s="32"/>
      <c r="EB12455" s="32"/>
      <c r="EC12455" s="32"/>
      <c r="ED12455" s="32"/>
      <c r="EE12455" s="32"/>
      <c r="EF12455" s="32"/>
      <c r="EG12455" s="32"/>
      <c r="EH12455" s="32"/>
      <c r="EI12455" s="32"/>
      <c r="EJ12455" s="32"/>
      <c r="EK12455" s="32"/>
      <c r="EL12455" s="32"/>
      <c r="EM12455" s="32"/>
      <c r="EN12455" s="32"/>
      <c r="EO12455" s="32"/>
      <c r="EP12455" s="32"/>
      <c r="EQ12455" s="32"/>
      <c r="ER12455" s="32"/>
      <c r="ES12455" s="32"/>
      <c r="ET12455" s="32"/>
      <c r="EU12455" s="32"/>
      <c r="EV12455" s="32"/>
      <c r="EW12455" s="32"/>
      <c r="EX12455" s="32"/>
      <c r="EY12455" s="32"/>
      <c r="EZ12455" s="32"/>
      <c r="FA12455" s="32"/>
      <c r="FB12455" s="32"/>
      <c r="FC12455" s="32"/>
      <c r="FD12455" s="32"/>
      <c r="FE12455" s="32"/>
      <c r="FF12455" s="32"/>
      <c r="FG12455" s="32"/>
      <c r="FH12455" s="32"/>
      <c r="FI12455" s="32"/>
      <c r="FJ12455" s="32"/>
      <c r="FK12455" s="32"/>
      <c r="FL12455" s="32"/>
      <c r="FM12455" s="32"/>
      <c r="FN12455" s="32"/>
      <c r="FO12455" s="32"/>
      <c r="FP12455" s="32"/>
      <c r="FQ12455" s="32"/>
      <c r="FR12455" s="32"/>
      <c r="FS12455" s="32"/>
      <c r="FT12455" s="32"/>
      <c r="FU12455" s="32"/>
      <c r="FV12455" s="32"/>
      <c r="FW12455" s="32"/>
      <c r="FX12455" s="32"/>
      <c r="FY12455" s="32"/>
      <c r="FZ12455" s="32"/>
      <c r="GA12455" s="32"/>
      <c r="GB12455" s="32"/>
      <c r="GC12455" s="32"/>
      <c r="GD12455" s="32"/>
      <c r="GE12455" s="32"/>
      <c r="GF12455" s="32"/>
      <c r="GG12455" s="32"/>
      <c r="GH12455" s="32"/>
      <c r="GI12455" s="32"/>
      <c r="GJ12455" s="32"/>
      <c r="GK12455" s="32"/>
      <c r="GL12455" s="32"/>
      <c r="GM12455" s="32"/>
      <c r="GN12455" s="32"/>
      <c r="GO12455" s="32"/>
      <c r="GP12455" s="32"/>
      <c r="GQ12455" s="32"/>
      <c r="GR12455" s="32"/>
      <c r="GS12455" s="32"/>
      <c r="GT12455" s="32"/>
      <c r="GU12455" s="32"/>
      <c r="GV12455" s="32"/>
      <c r="GW12455" s="32"/>
      <c r="GX12455" s="32"/>
      <c r="GY12455" s="32"/>
      <c r="GZ12455" s="32"/>
      <c r="HA12455" s="32"/>
      <c r="HB12455" s="32"/>
      <c r="HC12455" s="32"/>
      <c r="HD12455" s="32"/>
      <c r="HE12455" s="32"/>
      <c r="HF12455" s="32"/>
      <c r="HG12455" s="32"/>
      <c r="HH12455" s="32"/>
      <c r="HI12455" s="32"/>
      <c r="HJ12455" s="32"/>
      <c r="HK12455" s="32"/>
      <c r="HL12455" s="32"/>
      <c r="HM12455" s="32"/>
      <c r="HN12455" s="32"/>
      <c r="HO12455" s="32"/>
      <c r="HP12455" s="32"/>
      <c r="HQ12455" s="32"/>
      <c r="HR12455" s="32"/>
      <c r="HS12455" s="32"/>
      <c r="HT12455" s="32"/>
      <c r="HU12455" s="32"/>
      <c r="HV12455" s="32"/>
      <c r="HW12455" s="32"/>
      <c r="HX12455" s="32"/>
      <c r="HY12455" s="32"/>
      <c r="HZ12455" s="32"/>
      <c r="IA12455" s="32"/>
      <c r="IB12455" s="32"/>
      <c r="IC12455" s="32"/>
      <c r="ID12455" s="32"/>
      <c r="IE12455" s="32"/>
      <c r="IF12455" s="32"/>
      <c r="IG12455" s="32"/>
      <c r="IH12455" s="32"/>
      <c r="II12455" s="32"/>
      <c r="IJ12455" s="32"/>
      <c r="IK12455" s="32"/>
      <c r="IL12455" s="32"/>
      <c r="IM12455" s="32"/>
      <c r="IN12455" s="32"/>
      <c r="IO12455" s="32"/>
      <c r="IP12455" s="32"/>
      <c r="IQ12455" s="32"/>
      <c r="IR12455" s="32"/>
      <c r="IS12455" s="32"/>
      <c r="IT12455" s="32"/>
      <c r="IU12455" s="32"/>
      <c r="IV12455" s="32"/>
      <c r="IW12455" s="32"/>
    </row>
    <row r="12456" s="31" customFormat="true" customHeight="true" spans="1:257">
      <c r="A12456" s="47">
        <f>MAX($A$8252:A12455)+1</f>
        <v>686</v>
      </c>
      <c r="B12456" s="47" t="s">
        <v>836</v>
      </c>
      <c r="C12456" s="47" t="s">
        <v>3375</v>
      </c>
      <c r="D12456" s="74" t="s">
        <v>944</v>
      </c>
      <c r="E12456" s="74" t="s">
        <v>2822</v>
      </c>
      <c r="F12456" s="32"/>
      <c r="G12456" s="32"/>
      <c r="H12456" s="32"/>
      <c r="I12456" s="32"/>
      <c r="J12456" s="32"/>
      <c r="K12456" s="32"/>
      <c r="L12456" s="32"/>
      <c r="M12456" s="32"/>
      <c r="N12456" s="32"/>
      <c r="O12456" s="32"/>
      <c r="P12456" s="32"/>
      <c r="Q12456" s="32"/>
      <c r="R12456" s="32"/>
      <c r="S12456" s="32"/>
      <c r="T12456" s="32"/>
      <c r="U12456" s="32"/>
      <c r="V12456" s="32"/>
      <c r="W12456" s="32"/>
      <c r="X12456" s="32"/>
      <c r="Y12456" s="32"/>
      <c r="Z12456" s="32"/>
      <c r="AA12456" s="32"/>
      <c r="AB12456" s="32"/>
      <c r="AC12456" s="32"/>
      <c r="AD12456" s="32"/>
      <c r="AE12456" s="32"/>
      <c r="AF12456" s="32"/>
      <c r="AG12456" s="32"/>
      <c r="AH12456" s="32"/>
      <c r="AI12456" s="32"/>
      <c r="AJ12456" s="32"/>
      <c r="AK12456" s="32"/>
      <c r="AL12456" s="32"/>
      <c r="AM12456" s="32"/>
      <c r="AN12456" s="32"/>
      <c r="AO12456" s="32"/>
      <c r="AP12456" s="32"/>
      <c r="AQ12456" s="32"/>
      <c r="AR12456" s="32"/>
      <c r="AS12456" s="32"/>
      <c r="AT12456" s="32"/>
      <c r="AU12456" s="32"/>
      <c r="AV12456" s="32"/>
      <c r="AW12456" s="32"/>
      <c r="AX12456" s="32"/>
      <c r="AY12456" s="32"/>
      <c r="AZ12456" s="32"/>
      <c r="BA12456" s="32"/>
      <c r="BB12456" s="32"/>
      <c r="BC12456" s="32"/>
      <c r="BD12456" s="32"/>
      <c r="BE12456" s="32"/>
      <c r="BF12456" s="32"/>
      <c r="BG12456" s="32"/>
      <c r="BH12456" s="32"/>
      <c r="BI12456" s="32"/>
      <c r="BJ12456" s="32"/>
      <c r="BK12456" s="32"/>
      <c r="BL12456" s="32"/>
      <c r="BM12456" s="32"/>
      <c r="BN12456" s="32"/>
      <c r="BO12456" s="32"/>
      <c r="BP12456" s="32"/>
      <c r="BQ12456" s="32"/>
      <c r="BR12456" s="32"/>
      <c r="BS12456" s="32"/>
      <c r="BT12456" s="32"/>
      <c r="BU12456" s="32"/>
      <c r="BV12456" s="32"/>
      <c r="BW12456" s="32"/>
      <c r="BX12456" s="32"/>
      <c r="BY12456" s="32"/>
      <c r="BZ12456" s="32"/>
      <c r="CA12456" s="32"/>
      <c r="CB12456" s="32"/>
      <c r="CC12456" s="32"/>
      <c r="CD12456" s="32"/>
      <c r="CE12456" s="32"/>
      <c r="CF12456" s="32"/>
      <c r="CG12456" s="32"/>
      <c r="CH12456" s="32"/>
      <c r="CI12456" s="32"/>
      <c r="CJ12456" s="32"/>
      <c r="CK12456" s="32"/>
      <c r="CL12456" s="32"/>
      <c r="CM12456" s="32"/>
      <c r="CN12456" s="32"/>
      <c r="CO12456" s="32"/>
      <c r="CP12456" s="32"/>
      <c r="CQ12456" s="32"/>
      <c r="CR12456" s="32"/>
      <c r="CS12456" s="32"/>
      <c r="CT12456" s="32"/>
      <c r="CU12456" s="32"/>
      <c r="CV12456" s="32"/>
      <c r="CW12456" s="32"/>
      <c r="CX12456" s="32"/>
      <c r="CY12456" s="32"/>
      <c r="CZ12456" s="32"/>
      <c r="DA12456" s="32"/>
      <c r="DB12456" s="32"/>
      <c r="DC12456" s="32"/>
      <c r="DD12456" s="32"/>
      <c r="DE12456" s="32"/>
      <c r="DF12456" s="32"/>
      <c r="DG12456" s="32"/>
      <c r="DH12456" s="32"/>
      <c r="DI12456" s="32"/>
      <c r="DJ12456" s="32"/>
      <c r="DK12456" s="32"/>
      <c r="DL12456" s="32"/>
      <c r="DM12456" s="32"/>
      <c r="DN12456" s="32"/>
      <c r="DO12456" s="32"/>
      <c r="DP12456" s="32"/>
      <c r="DQ12456" s="32"/>
      <c r="DR12456" s="32"/>
      <c r="DS12456" s="32"/>
      <c r="DT12456" s="32"/>
      <c r="DU12456" s="32"/>
      <c r="DV12456" s="32"/>
      <c r="DW12456" s="32"/>
      <c r="DX12456" s="32"/>
      <c r="DY12456" s="32"/>
      <c r="DZ12456" s="32"/>
      <c r="EA12456" s="32"/>
      <c r="EB12456" s="32"/>
      <c r="EC12456" s="32"/>
      <c r="ED12456" s="32"/>
      <c r="EE12456" s="32"/>
      <c r="EF12456" s="32"/>
      <c r="EG12456" s="32"/>
      <c r="EH12456" s="32"/>
      <c r="EI12456" s="32"/>
      <c r="EJ12456" s="32"/>
      <c r="EK12456" s="32"/>
      <c r="EL12456" s="32"/>
      <c r="EM12456" s="32"/>
      <c r="EN12456" s="32"/>
      <c r="EO12456" s="32"/>
      <c r="EP12456" s="32"/>
      <c r="EQ12456" s="32"/>
      <c r="ER12456" s="32"/>
      <c r="ES12456" s="32"/>
      <c r="ET12456" s="32"/>
      <c r="EU12456" s="32"/>
      <c r="EV12456" s="32"/>
      <c r="EW12456" s="32"/>
      <c r="EX12456" s="32"/>
      <c r="EY12456" s="32"/>
      <c r="EZ12456" s="32"/>
      <c r="FA12456" s="32"/>
      <c r="FB12456" s="32"/>
      <c r="FC12456" s="32"/>
      <c r="FD12456" s="32"/>
      <c r="FE12456" s="32"/>
      <c r="FF12456" s="32"/>
      <c r="FG12456" s="32"/>
      <c r="FH12456" s="32"/>
      <c r="FI12456" s="32"/>
      <c r="FJ12456" s="32"/>
      <c r="FK12456" s="32"/>
      <c r="FL12456" s="32"/>
      <c r="FM12456" s="32"/>
      <c r="FN12456" s="32"/>
      <c r="FO12456" s="32"/>
      <c r="FP12456" s="32"/>
      <c r="FQ12456" s="32"/>
      <c r="FR12456" s="32"/>
      <c r="FS12456" s="32"/>
      <c r="FT12456" s="32"/>
      <c r="FU12456" s="32"/>
      <c r="FV12456" s="32"/>
      <c r="FW12456" s="32"/>
      <c r="FX12456" s="32"/>
      <c r="FY12456" s="32"/>
      <c r="FZ12456" s="32"/>
      <c r="GA12456" s="32"/>
      <c r="GB12456" s="32"/>
      <c r="GC12456" s="32"/>
      <c r="GD12456" s="32"/>
      <c r="GE12456" s="32"/>
      <c r="GF12456" s="32"/>
      <c r="GG12456" s="32"/>
      <c r="GH12456" s="32"/>
      <c r="GI12456" s="32"/>
      <c r="GJ12456" s="32"/>
      <c r="GK12456" s="32"/>
      <c r="GL12456" s="32"/>
      <c r="GM12456" s="32"/>
      <c r="GN12456" s="32"/>
      <c r="GO12456" s="32"/>
      <c r="GP12456" s="32"/>
      <c r="GQ12456" s="32"/>
      <c r="GR12456" s="32"/>
      <c r="GS12456" s="32"/>
      <c r="GT12456" s="32"/>
      <c r="GU12456" s="32"/>
      <c r="GV12456" s="32"/>
      <c r="GW12456" s="32"/>
      <c r="GX12456" s="32"/>
      <c r="GY12456" s="32"/>
      <c r="GZ12456" s="32"/>
      <c r="HA12456" s="32"/>
      <c r="HB12456" s="32"/>
      <c r="HC12456" s="32"/>
      <c r="HD12456" s="32"/>
      <c r="HE12456" s="32"/>
      <c r="HF12456" s="32"/>
      <c r="HG12456" s="32"/>
      <c r="HH12456" s="32"/>
      <c r="HI12456" s="32"/>
      <c r="HJ12456" s="32"/>
      <c r="HK12456" s="32"/>
      <c r="HL12456" s="32"/>
      <c r="HM12456" s="32"/>
      <c r="HN12456" s="32"/>
      <c r="HO12456" s="32"/>
      <c r="HP12456" s="32"/>
      <c r="HQ12456" s="32"/>
      <c r="HR12456" s="32"/>
      <c r="HS12456" s="32"/>
      <c r="HT12456" s="32"/>
      <c r="HU12456" s="32"/>
      <c r="HV12456" s="32"/>
      <c r="HW12456" s="32"/>
      <c r="HX12456" s="32"/>
      <c r="HY12456" s="32"/>
      <c r="HZ12456" s="32"/>
      <c r="IA12456" s="32"/>
      <c r="IB12456" s="32"/>
      <c r="IC12456" s="32"/>
      <c r="ID12456" s="32"/>
      <c r="IE12456" s="32"/>
      <c r="IF12456" s="32"/>
      <c r="IG12456" s="32"/>
      <c r="IH12456" s="32"/>
      <c r="II12456" s="32"/>
      <c r="IJ12456" s="32"/>
      <c r="IK12456" s="32"/>
      <c r="IL12456" s="32"/>
      <c r="IM12456" s="32"/>
      <c r="IN12456" s="32"/>
      <c r="IO12456" s="32"/>
      <c r="IP12456" s="32"/>
      <c r="IQ12456" s="32"/>
      <c r="IR12456" s="32"/>
      <c r="IS12456" s="32"/>
      <c r="IT12456" s="32"/>
      <c r="IU12456" s="32"/>
      <c r="IV12456" s="32"/>
      <c r="IW12456" s="32"/>
    </row>
    <row r="12457" s="31" customFormat="true" customHeight="true" spans="1:257">
      <c r="A12457" s="47"/>
      <c r="B12457" s="47"/>
      <c r="C12457" s="47" t="s">
        <v>3376</v>
      </c>
      <c r="D12457" s="74"/>
      <c r="E12457" s="74" t="s">
        <v>2822</v>
      </c>
      <c r="F12457" s="32"/>
      <c r="G12457" s="32"/>
      <c r="H12457" s="32"/>
      <c r="I12457" s="32"/>
      <c r="J12457" s="32"/>
      <c r="K12457" s="32"/>
      <c r="L12457" s="32"/>
      <c r="M12457" s="32"/>
      <c r="N12457" s="32"/>
      <c r="O12457" s="32"/>
      <c r="P12457" s="32"/>
      <c r="Q12457" s="32"/>
      <c r="R12457" s="32"/>
      <c r="S12457" s="32"/>
      <c r="T12457" s="32"/>
      <c r="U12457" s="32"/>
      <c r="V12457" s="32"/>
      <c r="W12457" s="32"/>
      <c r="X12457" s="32"/>
      <c r="Y12457" s="32"/>
      <c r="Z12457" s="32"/>
      <c r="AA12457" s="32"/>
      <c r="AB12457" s="32"/>
      <c r="AC12457" s="32"/>
      <c r="AD12457" s="32"/>
      <c r="AE12457" s="32"/>
      <c r="AF12457" s="32"/>
      <c r="AG12457" s="32"/>
      <c r="AH12457" s="32"/>
      <c r="AI12457" s="32"/>
      <c r="AJ12457" s="32"/>
      <c r="AK12457" s="32"/>
      <c r="AL12457" s="32"/>
      <c r="AM12457" s="32"/>
      <c r="AN12457" s="32"/>
      <c r="AO12457" s="32"/>
      <c r="AP12457" s="32"/>
      <c r="AQ12457" s="32"/>
      <c r="AR12457" s="32"/>
      <c r="AS12457" s="32"/>
      <c r="AT12457" s="32"/>
      <c r="AU12457" s="32"/>
      <c r="AV12457" s="32"/>
      <c r="AW12457" s="32"/>
      <c r="AX12457" s="32"/>
      <c r="AY12457" s="32"/>
      <c r="AZ12457" s="32"/>
      <c r="BA12457" s="32"/>
      <c r="BB12457" s="32"/>
      <c r="BC12457" s="32"/>
      <c r="BD12457" s="32"/>
      <c r="BE12457" s="32"/>
      <c r="BF12457" s="32"/>
      <c r="BG12457" s="32"/>
      <c r="BH12457" s="32"/>
      <c r="BI12457" s="32"/>
      <c r="BJ12457" s="32"/>
      <c r="BK12457" s="32"/>
      <c r="BL12457" s="32"/>
      <c r="BM12457" s="32"/>
      <c r="BN12457" s="32"/>
      <c r="BO12457" s="32"/>
      <c r="BP12457" s="32"/>
      <c r="BQ12457" s="32"/>
      <c r="BR12457" s="32"/>
      <c r="BS12457" s="32"/>
      <c r="BT12457" s="32"/>
      <c r="BU12457" s="32"/>
      <c r="BV12457" s="32"/>
      <c r="BW12457" s="32"/>
      <c r="BX12457" s="32"/>
      <c r="BY12457" s="32"/>
      <c r="BZ12457" s="32"/>
      <c r="CA12457" s="32"/>
      <c r="CB12457" s="32"/>
      <c r="CC12457" s="32"/>
      <c r="CD12457" s="32"/>
      <c r="CE12457" s="32"/>
      <c r="CF12457" s="32"/>
      <c r="CG12457" s="32"/>
      <c r="CH12457" s="32"/>
      <c r="CI12457" s="32"/>
      <c r="CJ12457" s="32"/>
      <c r="CK12457" s="32"/>
      <c r="CL12457" s="32"/>
      <c r="CM12457" s="32"/>
      <c r="CN12457" s="32"/>
      <c r="CO12457" s="32"/>
      <c r="CP12457" s="32"/>
      <c r="CQ12457" s="32"/>
      <c r="CR12457" s="32"/>
      <c r="CS12457" s="32"/>
      <c r="CT12457" s="32"/>
      <c r="CU12457" s="32"/>
      <c r="CV12457" s="32"/>
      <c r="CW12457" s="32"/>
      <c r="CX12457" s="32"/>
      <c r="CY12457" s="32"/>
      <c r="CZ12457" s="32"/>
      <c r="DA12457" s="32"/>
      <c r="DB12457" s="32"/>
      <c r="DC12457" s="32"/>
      <c r="DD12457" s="32"/>
      <c r="DE12457" s="32"/>
      <c r="DF12457" s="32"/>
      <c r="DG12457" s="32"/>
      <c r="DH12457" s="32"/>
      <c r="DI12457" s="32"/>
      <c r="DJ12457" s="32"/>
      <c r="DK12457" s="32"/>
      <c r="DL12457" s="32"/>
      <c r="DM12457" s="32"/>
      <c r="DN12457" s="32"/>
      <c r="DO12457" s="32"/>
      <c r="DP12457" s="32"/>
      <c r="DQ12457" s="32"/>
      <c r="DR12457" s="32"/>
      <c r="DS12457" s="32"/>
      <c r="DT12457" s="32"/>
      <c r="DU12457" s="32"/>
      <c r="DV12457" s="32"/>
      <c r="DW12457" s="32"/>
      <c r="DX12457" s="32"/>
      <c r="DY12457" s="32"/>
      <c r="DZ12457" s="32"/>
      <c r="EA12457" s="32"/>
      <c r="EB12457" s="32"/>
      <c r="EC12457" s="32"/>
      <c r="ED12457" s="32"/>
      <c r="EE12457" s="32"/>
      <c r="EF12457" s="32"/>
      <c r="EG12457" s="32"/>
      <c r="EH12457" s="32"/>
      <c r="EI12457" s="32"/>
      <c r="EJ12457" s="32"/>
      <c r="EK12457" s="32"/>
      <c r="EL12457" s="32"/>
      <c r="EM12457" s="32"/>
      <c r="EN12457" s="32"/>
      <c r="EO12457" s="32"/>
      <c r="EP12457" s="32"/>
      <c r="EQ12457" s="32"/>
      <c r="ER12457" s="32"/>
      <c r="ES12457" s="32"/>
      <c r="ET12457" s="32"/>
      <c r="EU12457" s="32"/>
      <c r="EV12457" s="32"/>
      <c r="EW12457" s="32"/>
      <c r="EX12457" s="32"/>
      <c r="EY12457" s="32"/>
      <c r="EZ12457" s="32"/>
      <c r="FA12457" s="32"/>
      <c r="FB12457" s="32"/>
      <c r="FC12457" s="32"/>
      <c r="FD12457" s="32"/>
      <c r="FE12457" s="32"/>
      <c r="FF12457" s="32"/>
      <c r="FG12457" s="32"/>
      <c r="FH12457" s="32"/>
      <c r="FI12457" s="32"/>
      <c r="FJ12457" s="32"/>
      <c r="FK12457" s="32"/>
      <c r="FL12457" s="32"/>
      <c r="FM12457" s="32"/>
      <c r="FN12457" s="32"/>
      <c r="FO12457" s="32"/>
      <c r="FP12457" s="32"/>
      <c r="FQ12457" s="32"/>
      <c r="FR12457" s="32"/>
      <c r="FS12457" s="32"/>
      <c r="FT12457" s="32"/>
      <c r="FU12457" s="32"/>
      <c r="FV12457" s="32"/>
      <c r="FW12457" s="32"/>
      <c r="FX12457" s="32"/>
      <c r="FY12457" s="32"/>
      <c r="FZ12457" s="32"/>
      <c r="GA12457" s="32"/>
      <c r="GB12457" s="32"/>
      <c r="GC12457" s="32"/>
      <c r="GD12457" s="32"/>
      <c r="GE12457" s="32"/>
      <c r="GF12457" s="32"/>
      <c r="GG12457" s="32"/>
      <c r="GH12457" s="32"/>
      <c r="GI12457" s="32"/>
      <c r="GJ12457" s="32"/>
      <c r="GK12457" s="32"/>
      <c r="GL12457" s="32"/>
      <c r="GM12457" s="32"/>
      <c r="GN12457" s="32"/>
      <c r="GO12457" s="32"/>
      <c r="GP12457" s="32"/>
      <c r="GQ12457" s="32"/>
      <c r="GR12457" s="32"/>
      <c r="GS12457" s="32"/>
      <c r="GT12457" s="32"/>
      <c r="GU12457" s="32"/>
      <c r="GV12457" s="32"/>
      <c r="GW12457" s="32"/>
      <c r="GX12457" s="32"/>
      <c r="GY12457" s="32"/>
      <c r="GZ12457" s="32"/>
      <c r="HA12457" s="32"/>
      <c r="HB12457" s="32"/>
      <c r="HC12457" s="32"/>
      <c r="HD12457" s="32"/>
      <c r="HE12457" s="32"/>
      <c r="HF12457" s="32"/>
      <c r="HG12457" s="32"/>
      <c r="HH12457" s="32"/>
      <c r="HI12457" s="32"/>
      <c r="HJ12457" s="32"/>
      <c r="HK12457" s="32"/>
      <c r="HL12457" s="32"/>
      <c r="HM12457" s="32"/>
      <c r="HN12457" s="32"/>
      <c r="HO12457" s="32"/>
      <c r="HP12457" s="32"/>
      <c r="HQ12457" s="32"/>
      <c r="HR12457" s="32"/>
      <c r="HS12457" s="32"/>
      <c r="HT12457" s="32"/>
      <c r="HU12457" s="32"/>
      <c r="HV12457" s="32"/>
      <c r="HW12457" s="32"/>
      <c r="HX12457" s="32"/>
      <c r="HY12457" s="32"/>
      <c r="HZ12457" s="32"/>
      <c r="IA12457" s="32"/>
      <c r="IB12457" s="32"/>
      <c r="IC12457" s="32"/>
      <c r="ID12457" s="32"/>
      <c r="IE12457" s="32"/>
      <c r="IF12457" s="32"/>
      <c r="IG12457" s="32"/>
      <c r="IH12457" s="32"/>
      <c r="II12457" s="32"/>
      <c r="IJ12457" s="32"/>
      <c r="IK12457" s="32"/>
      <c r="IL12457" s="32"/>
      <c r="IM12457" s="32"/>
      <c r="IN12457" s="32"/>
      <c r="IO12457" s="32"/>
      <c r="IP12457" s="32"/>
      <c r="IQ12457" s="32"/>
      <c r="IR12457" s="32"/>
      <c r="IS12457" s="32"/>
      <c r="IT12457" s="32"/>
      <c r="IU12457" s="32"/>
      <c r="IV12457" s="32"/>
      <c r="IW12457" s="32"/>
    </row>
    <row r="12458" s="31" customFormat="true" customHeight="true" spans="1:257">
      <c r="A12458" s="47"/>
      <c r="B12458" s="47"/>
      <c r="C12458" s="47" t="s">
        <v>3377</v>
      </c>
      <c r="D12458" s="74"/>
      <c r="E12458" s="74" t="s">
        <v>2822</v>
      </c>
      <c r="F12458" s="32"/>
      <c r="G12458" s="32"/>
      <c r="H12458" s="32"/>
      <c r="I12458" s="32"/>
      <c r="J12458" s="32"/>
      <c r="K12458" s="32"/>
      <c r="L12458" s="32"/>
      <c r="M12458" s="32"/>
      <c r="N12458" s="32"/>
      <c r="O12458" s="32"/>
      <c r="P12458" s="32"/>
      <c r="Q12458" s="32"/>
      <c r="R12458" s="32"/>
      <c r="S12458" s="32"/>
      <c r="T12458" s="32"/>
      <c r="U12458" s="32"/>
      <c r="V12458" s="32"/>
      <c r="W12458" s="32"/>
      <c r="X12458" s="32"/>
      <c r="Y12458" s="32"/>
      <c r="Z12458" s="32"/>
      <c r="AA12458" s="32"/>
      <c r="AB12458" s="32"/>
      <c r="AC12458" s="32"/>
      <c r="AD12458" s="32"/>
      <c r="AE12458" s="32"/>
      <c r="AF12458" s="32"/>
      <c r="AG12458" s="32"/>
      <c r="AH12458" s="32"/>
      <c r="AI12458" s="32"/>
      <c r="AJ12458" s="32"/>
      <c r="AK12458" s="32"/>
      <c r="AL12458" s="32"/>
      <c r="AM12458" s="32"/>
      <c r="AN12458" s="32"/>
      <c r="AO12458" s="32"/>
      <c r="AP12458" s="32"/>
      <c r="AQ12458" s="32"/>
      <c r="AR12458" s="32"/>
      <c r="AS12458" s="32"/>
      <c r="AT12458" s="32"/>
      <c r="AU12458" s="32"/>
      <c r="AV12458" s="32"/>
      <c r="AW12458" s="32"/>
      <c r="AX12458" s="32"/>
      <c r="AY12458" s="32"/>
      <c r="AZ12458" s="32"/>
      <c r="BA12458" s="32"/>
      <c r="BB12458" s="32"/>
      <c r="BC12458" s="32"/>
      <c r="BD12458" s="32"/>
      <c r="BE12458" s="32"/>
      <c r="BF12458" s="32"/>
      <c r="BG12458" s="32"/>
      <c r="BH12458" s="32"/>
      <c r="BI12458" s="32"/>
      <c r="BJ12458" s="32"/>
      <c r="BK12458" s="32"/>
      <c r="BL12458" s="32"/>
      <c r="BM12458" s="32"/>
      <c r="BN12458" s="32"/>
      <c r="BO12458" s="32"/>
      <c r="BP12458" s="32"/>
      <c r="BQ12458" s="32"/>
      <c r="BR12458" s="32"/>
      <c r="BS12458" s="32"/>
      <c r="BT12458" s="32"/>
      <c r="BU12458" s="32"/>
      <c r="BV12458" s="32"/>
      <c r="BW12458" s="32"/>
      <c r="BX12458" s="32"/>
      <c r="BY12458" s="32"/>
      <c r="BZ12458" s="32"/>
      <c r="CA12458" s="32"/>
      <c r="CB12458" s="32"/>
      <c r="CC12458" s="32"/>
      <c r="CD12458" s="32"/>
      <c r="CE12458" s="32"/>
      <c r="CF12458" s="32"/>
      <c r="CG12458" s="32"/>
      <c r="CH12458" s="32"/>
      <c r="CI12458" s="32"/>
      <c r="CJ12458" s="32"/>
      <c r="CK12458" s="32"/>
      <c r="CL12458" s="32"/>
      <c r="CM12458" s="32"/>
      <c r="CN12458" s="32"/>
      <c r="CO12458" s="32"/>
      <c r="CP12458" s="32"/>
      <c r="CQ12458" s="32"/>
      <c r="CR12458" s="32"/>
      <c r="CS12458" s="32"/>
      <c r="CT12458" s="32"/>
      <c r="CU12458" s="32"/>
      <c r="CV12458" s="32"/>
      <c r="CW12458" s="32"/>
      <c r="CX12458" s="32"/>
      <c r="CY12458" s="32"/>
      <c r="CZ12458" s="32"/>
      <c r="DA12458" s="32"/>
      <c r="DB12458" s="32"/>
      <c r="DC12458" s="32"/>
      <c r="DD12458" s="32"/>
      <c r="DE12458" s="32"/>
      <c r="DF12458" s="32"/>
      <c r="DG12458" s="32"/>
      <c r="DH12458" s="32"/>
      <c r="DI12458" s="32"/>
      <c r="DJ12458" s="32"/>
      <c r="DK12458" s="32"/>
      <c r="DL12458" s="32"/>
      <c r="DM12458" s="32"/>
      <c r="DN12458" s="32"/>
      <c r="DO12458" s="32"/>
      <c r="DP12458" s="32"/>
      <c r="DQ12458" s="32"/>
      <c r="DR12458" s="32"/>
      <c r="DS12458" s="32"/>
      <c r="DT12458" s="32"/>
      <c r="DU12458" s="32"/>
      <c r="DV12458" s="32"/>
      <c r="DW12458" s="32"/>
      <c r="DX12458" s="32"/>
      <c r="DY12458" s="32"/>
      <c r="DZ12458" s="32"/>
      <c r="EA12458" s="32"/>
      <c r="EB12458" s="32"/>
      <c r="EC12458" s="32"/>
      <c r="ED12458" s="32"/>
      <c r="EE12458" s="32"/>
      <c r="EF12458" s="32"/>
      <c r="EG12458" s="32"/>
      <c r="EH12458" s="32"/>
      <c r="EI12458" s="32"/>
      <c r="EJ12458" s="32"/>
      <c r="EK12458" s="32"/>
      <c r="EL12458" s="32"/>
      <c r="EM12458" s="32"/>
      <c r="EN12458" s="32"/>
      <c r="EO12458" s="32"/>
      <c r="EP12458" s="32"/>
      <c r="EQ12458" s="32"/>
      <c r="ER12458" s="32"/>
      <c r="ES12458" s="32"/>
      <c r="ET12458" s="32"/>
      <c r="EU12458" s="32"/>
      <c r="EV12458" s="32"/>
      <c r="EW12458" s="32"/>
      <c r="EX12458" s="32"/>
      <c r="EY12458" s="32"/>
      <c r="EZ12458" s="32"/>
      <c r="FA12458" s="32"/>
      <c r="FB12458" s="32"/>
      <c r="FC12458" s="32"/>
      <c r="FD12458" s="32"/>
      <c r="FE12458" s="32"/>
      <c r="FF12458" s="32"/>
      <c r="FG12458" s="32"/>
      <c r="FH12458" s="32"/>
      <c r="FI12458" s="32"/>
      <c r="FJ12458" s="32"/>
      <c r="FK12458" s="32"/>
      <c r="FL12458" s="32"/>
      <c r="FM12458" s="32"/>
      <c r="FN12458" s="32"/>
      <c r="FO12458" s="32"/>
      <c r="FP12458" s="32"/>
      <c r="FQ12458" s="32"/>
      <c r="FR12458" s="32"/>
      <c r="FS12458" s="32"/>
      <c r="FT12458" s="32"/>
      <c r="FU12458" s="32"/>
      <c r="FV12458" s="32"/>
      <c r="FW12458" s="32"/>
      <c r="FX12458" s="32"/>
      <c r="FY12458" s="32"/>
      <c r="FZ12458" s="32"/>
      <c r="GA12458" s="32"/>
      <c r="GB12458" s="32"/>
      <c r="GC12458" s="32"/>
      <c r="GD12458" s="32"/>
      <c r="GE12458" s="32"/>
      <c r="GF12458" s="32"/>
      <c r="GG12458" s="32"/>
      <c r="GH12458" s="32"/>
      <c r="GI12458" s="32"/>
      <c r="GJ12458" s="32"/>
      <c r="GK12458" s="32"/>
      <c r="GL12458" s="32"/>
      <c r="GM12458" s="32"/>
      <c r="GN12458" s="32"/>
      <c r="GO12458" s="32"/>
      <c r="GP12458" s="32"/>
      <c r="GQ12458" s="32"/>
      <c r="GR12458" s="32"/>
      <c r="GS12458" s="32"/>
      <c r="GT12458" s="32"/>
      <c r="GU12458" s="32"/>
      <c r="GV12458" s="32"/>
      <c r="GW12458" s="32"/>
      <c r="GX12458" s="32"/>
      <c r="GY12458" s="32"/>
      <c r="GZ12458" s="32"/>
      <c r="HA12458" s="32"/>
      <c r="HB12458" s="32"/>
      <c r="HC12458" s="32"/>
      <c r="HD12458" s="32"/>
      <c r="HE12458" s="32"/>
      <c r="HF12458" s="32"/>
      <c r="HG12458" s="32"/>
      <c r="HH12458" s="32"/>
      <c r="HI12458" s="32"/>
      <c r="HJ12458" s="32"/>
      <c r="HK12458" s="32"/>
      <c r="HL12458" s="32"/>
      <c r="HM12458" s="32"/>
      <c r="HN12458" s="32"/>
      <c r="HO12458" s="32"/>
      <c r="HP12458" s="32"/>
      <c r="HQ12458" s="32"/>
      <c r="HR12458" s="32"/>
      <c r="HS12458" s="32"/>
      <c r="HT12458" s="32"/>
      <c r="HU12458" s="32"/>
      <c r="HV12458" s="32"/>
      <c r="HW12458" s="32"/>
      <c r="HX12458" s="32"/>
      <c r="HY12458" s="32"/>
      <c r="HZ12458" s="32"/>
      <c r="IA12458" s="32"/>
      <c r="IB12458" s="32"/>
      <c r="IC12458" s="32"/>
      <c r="ID12458" s="32"/>
      <c r="IE12458" s="32"/>
      <c r="IF12458" s="32"/>
      <c r="IG12458" s="32"/>
      <c r="IH12458" s="32"/>
      <c r="II12458" s="32"/>
      <c r="IJ12458" s="32"/>
      <c r="IK12458" s="32"/>
      <c r="IL12458" s="32"/>
      <c r="IM12458" s="32"/>
      <c r="IN12458" s="32"/>
      <c r="IO12458" s="32"/>
      <c r="IP12458" s="32"/>
      <c r="IQ12458" s="32"/>
      <c r="IR12458" s="32"/>
      <c r="IS12458" s="32"/>
      <c r="IT12458" s="32"/>
      <c r="IU12458" s="32"/>
      <c r="IV12458" s="32"/>
      <c r="IW12458" s="32"/>
    </row>
    <row r="12459" s="32" customFormat="true" customHeight="true" spans="1:5">
      <c r="A12459" s="74">
        <f>MAX($A$8252:A12458)+1</f>
        <v>687</v>
      </c>
      <c r="B12459" s="74" t="s">
        <v>71</v>
      </c>
      <c r="C12459" s="47" t="s">
        <v>2895</v>
      </c>
      <c r="D12459" s="74" t="s">
        <v>73</v>
      </c>
      <c r="E12459" s="74" t="s">
        <v>2822</v>
      </c>
    </row>
    <row r="12460" s="32" customFormat="true" customHeight="true" spans="1:5">
      <c r="A12460" s="74"/>
      <c r="B12460" s="74"/>
      <c r="C12460" s="47" t="s">
        <v>2933</v>
      </c>
      <c r="D12460" s="74"/>
      <c r="E12460" s="74" t="s">
        <v>2822</v>
      </c>
    </row>
    <row r="12461" s="32" customFormat="true" customHeight="true" spans="1:5">
      <c r="A12461" s="74"/>
      <c r="B12461" s="74"/>
      <c r="C12461" s="47" t="s">
        <v>2930</v>
      </c>
      <c r="D12461" s="74"/>
      <c r="E12461" s="74" t="s">
        <v>2822</v>
      </c>
    </row>
    <row r="12462" s="32" customFormat="true" customHeight="true" spans="1:5">
      <c r="A12462" s="74"/>
      <c r="B12462" s="74"/>
      <c r="C12462" s="47" t="s">
        <v>2927</v>
      </c>
      <c r="D12462" s="74"/>
      <c r="E12462" s="74" t="s">
        <v>2822</v>
      </c>
    </row>
    <row r="12463" s="32" customFormat="true" customHeight="true" spans="1:5">
      <c r="A12463" s="74"/>
      <c r="B12463" s="74"/>
      <c r="C12463" s="47" t="s">
        <v>2921</v>
      </c>
      <c r="D12463" s="74"/>
      <c r="E12463" s="74" t="s">
        <v>2822</v>
      </c>
    </row>
    <row r="12464" s="32" customFormat="true" customHeight="true" spans="1:5">
      <c r="A12464" s="74"/>
      <c r="B12464" s="74"/>
      <c r="C12464" s="47" t="s">
        <v>2918</v>
      </c>
      <c r="D12464" s="74"/>
      <c r="E12464" s="74" t="s">
        <v>2822</v>
      </c>
    </row>
    <row r="12465" s="32" customFormat="true" customHeight="true" spans="1:5">
      <c r="A12465" s="74"/>
      <c r="B12465" s="74"/>
      <c r="C12465" s="47" t="s">
        <v>2919</v>
      </c>
      <c r="D12465" s="74"/>
      <c r="E12465" s="74" t="s">
        <v>2822</v>
      </c>
    </row>
    <row r="12466" s="32" customFormat="true" customHeight="true" spans="1:5">
      <c r="A12466" s="74"/>
      <c r="B12466" s="74"/>
      <c r="C12466" s="47" t="s">
        <v>2916</v>
      </c>
      <c r="D12466" s="74"/>
      <c r="E12466" s="74" t="s">
        <v>2822</v>
      </c>
    </row>
    <row r="12467" s="32" customFormat="true" customHeight="true" spans="1:5">
      <c r="A12467" s="74"/>
      <c r="B12467" s="74"/>
      <c r="C12467" s="47" t="s">
        <v>2914</v>
      </c>
      <c r="D12467" s="74"/>
      <c r="E12467" s="74" t="s">
        <v>2822</v>
      </c>
    </row>
    <row r="12468" s="32" customFormat="true" customHeight="true" spans="1:5">
      <c r="A12468" s="74"/>
      <c r="B12468" s="74"/>
      <c r="C12468" s="47" t="s">
        <v>2912</v>
      </c>
      <c r="D12468" s="74"/>
      <c r="E12468" s="74" t="s">
        <v>2822</v>
      </c>
    </row>
    <row r="12469" s="32" customFormat="true" customHeight="true" spans="1:5">
      <c r="A12469" s="74"/>
      <c r="B12469" s="74"/>
      <c r="C12469" s="47" t="s">
        <v>2910</v>
      </c>
      <c r="D12469" s="74"/>
      <c r="E12469" s="74" t="s">
        <v>2822</v>
      </c>
    </row>
    <row r="12470" s="32" customFormat="true" customHeight="true" spans="1:5">
      <c r="A12470" s="74"/>
      <c r="B12470" s="74"/>
      <c r="C12470" s="47" t="s">
        <v>2908</v>
      </c>
      <c r="D12470" s="74"/>
      <c r="E12470" s="74" t="s">
        <v>2822</v>
      </c>
    </row>
    <row r="12471" s="32" customFormat="true" customHeight="true" spans="1:5">
      <c r="A12471" s="74"/>
      <c r="B12471" s="74"/>
      <c r="C12471" s="47" t="s">
        <v>2923</v>
      </c>
      <c r="D12471" s="74"/>
      <c r="E12471" s="74" t="s">
        <v>2822</v>
      </c>
    </row>
    <row r="12472" s="32" customFormat="true" customHeight="true" spans="1:5">
      <c r="A12472" s="74"/>
      <c r="B12472" s="74"/>
      <c r="C12472" s="47" t="s">
        <v>2917</v>
      </c>
      <c r="D12472" s="74"/>
      <c r="E12472" s="74" t="s">
        <v>2822</v>
      </c>
    </row>
    <row r="12473" s="32" customFormat="true" customHeight="true" spans="1:5">
      <c r="A12473" s="74"/>
      <c r="B12473" s="74"/>
      <c r="C12473" s="47" t="s">
        <v>2915</v>
      </c>
      <c r="D12473" s="74"/>
      <c r="E12473" s="74" t="s">
        <v>2822</v>
      </c>
    </row>
    <row r="12474" s="32" customFormat="true" customHeight="true" spans="1:5">
      <c r="A12474" s="74"/>
      <c r="B12474" s="74"/>
      <c r="C12474" s="47" t="s">
        <v>2911</v>
      </c>
      <c r="D12474" s="74"/>
      <c r="E12474" s="74" t="s">
        <v>2822</v>
      </c>
    </row>
    <row r="12475" s="32" customFormat="true" customHeight="true" spans="1:5">
      <c r="A12475" s="74"/>
      <c r="B12475" s="74"/>
      <c r="C12475" s="47" t="s">
        <v>2909</v>
      </c>
      <c r="D12475" s="74"/>
      <c r="E12475" s="74" t="s">
        <v>2822</v>
      </c>
    </row>
    <row r="12476" s="32" customFormat="true" customHeight="true" spans="1:5">
      <c r="A12476" s="74"/>
      <c r="B12476" s="74"/>
      <c r="C12476" s="47" t="s">
        <v>2934</v>
      </c>
      <c r="D12476" s="74"/>
      <c r="E12476" s="74" t="s">
        <v>2822</v>
      </c>
    </row>
    <row r="12477" s="32" customFormat="true" customHeight="true" spans="1:5">
      <c r="A12477" s="74"/>
      <c r="B12477" s="74"/>
      <c r="C12477" s="47" t="s">
        <v>2931</v>
      </c>
      <c r="D12477" s="74"/>
      <c r="E12477" s="74" t="s">
        <v>2822</v>
      </c>
    </row>
    <row r="12478" s="32" customFormat="true" customHeight="true" spans="1:5">
      <c r="A12478" s="74"/>
      <c r="B12478" s="74"/>
      <c r="C12478" s="47" t="s">
        <v>2928</v>
      </c>
      <c r="D12478" s="74"/>
      <c r="E12478" s="74" t="s">
        <v>2822</v>
      </c>
    </row>
    <row r="12479" s="32" customFormat="true" customHeight="true" spans="1:5">
      <c r="A12479" s="74"/>
      <c r="B12479" s="74"/>
      <c r="C12479" s="47" t="s">
        <v>2925</v>
      </c>
      <c r="D12479" s="74"/>
      <c r="E12479" s="74" t="s">
        <v>2822</v>
      </c>
    </row>
    <row r="12480" s="32" customFormat="true" customHeight="true" spans="1:5">
      <c r="A12480" s="74"/>
      <c r="B12480" s="74"/>
      <c r="C12480" s="47" t="s">
        <v>2957</v>
      </c>
      <c r="D12480" s="74"/>
      <c r="E12480" s="74" t="s">
        <v>2822</v>
      </c>
    </row>
    <row r="12481" s="32" customFormat="true" customHeight="true" spans="1:5">
      <c r="A12481" s="74"/>
      <c r="B12481" s="74"/>
      <c r="C12481" s="47" t="s">
        <v>2954</v>
      </c>
      <c r="D12481" s="74"/>
      <c r="E12481" s="74" t="s">
        <v>2822</v>
      </c>
    </row>
    <row r="12482" s="32" customFormat="true" customHeight="true" spans="1:5">
      <c r="A12482" s="74"/>
      <c r="B12482" s="74"/>
      <c r="C12482" s="47" t="s">
        <v>2951</v>
      </c>
      <c r="D12482" s="74"/>
      <c r="E12482" s="74" t="s">
        <v>2822</v>
      </c>
    </row>
    <row r="12483" s="32" customFormat="true" customHeight="true" spans="1:5">
      <c r="A12483" s="74"/>
      <c r="B12483" s="74"/>
      <c r="C12483" s="47" t="s">
        <v>2947</v>
      </c>
      <c r="D12483" s="74"/>
      <c r="E12483" s="74" t="s">
        <v>2822</v>
      </c>
    </row>
    <row r="12484" s="32" customFormat="true" customHeight="true" spans="1:5">
      <c r="A12484" s="74"/>
      <c r="B12484" s="74"/>
      <c r="C12484" s="47" t="s">
        <v>2948</v>
      </c>
      <c r="D12484" s="74"/>
      <c r="E12484" s="74" t="s">
        <v>2822</v>
      </c>
    </row>
    <row r="12485" s="32" customFormat="true" customHeight="true" spans="1:5">
      <c r="A12485" s="74"/>
      <c r="B12485" s="74"/>
      <c r="C12485" s="47" t="s">
        <v>2944</v>
      </c>
      <c r="D12485" s="74"/>
      <c r="E12485" s="74" t="s">
        <v>2822</v>
      </c>
    </row>
    <row r="12486" s="32" customFormat="true" customHeight="true" spans="1:5">
      <c r="A12486" s="74"/>
      <c r="B12486" s="74"/>
      <c r="C12486" s="47" t="s">
        <v>2937</v>
      </c>
      <c r="D12486" s="74"/>
      <c r="E12486" s="74" t="s">
        <v>2822</v>
      </c>
    </row>
    <row r="12487" s="32" customFormat="true" customHeight="true" spans="1:5">
      <c r="A12487" s="74"/>
      <c r="B12487" s="74"/>
      <c r="C12487" s="47" t="s">
        <v>2935</v>
      </c>
      <c r="D12487" s="74"/>
      <c r="E12487" s="74" t="s">
        <v>2822</v>
      </c>
    </row>
    <row r="12488" s="32" customFormat="true" customHeight="true" spans="1:5">
      <c r="A12488" s="74"/>
      <c r="B12488" s="74"/>
      <c r="C12488" s="47" t="s">
        <v>2963</v>
      </c>
      <c r="D12488" s="74"/>
      <c r="E12488" s="74" t="s">
        <v>2822</v>
      </c>
    </row>
    <row r="12489" s="32" customFormat="true" customHeight="true" spans="1:5">
      <c r="A12489" s="74"/>
      <c r="B12489" s="74"/>
      <c r="C12489" s="47" t="s">
        <v>2961</v>
      </c>
      <c r="D12489" s="74"/>
      <c r="E12489" s="74" t="s">
        <v>2822</v>
      </c>
    </row>
    <row r="12490" s="32" customFormat="true" customHeight="true" spans="1:5">
      <c r="A12490" s="74"/>
      <c r="B12490" s="74"/>
      <c r="C12490" s="47" t="s">
        <v>2959</v>
      </c>
      <c r="D12490" s="74"/>
      <c r="E12490" s="74" t="s">
        <v>2822</v>
      </c>
    </row>
    <row r="12491" s="32" customFormat="true" customHeight="true" spans="1:5">
      <c r="A12491" s="74"/>
      <c r="B12491" s="74"/>
      <c r="C12491" s="47" t="s">
        <v>2956</v>
      </c>
      <c r="D12491" s="74"/>
      <c r="E12491" s="74" t="s">
        <v>2822</v>
      </c>
    </row>
    <row r="12492" s="32" customFormat="true" customHeight="true" spans="1:5">
      <c r="A12492" s="74"/>
      <c r="B12492" s="74"/>
      <c r="C12492" s="47" t="s">
        <v>2950</v>
      </c>
      <c r="D12492" s="74"/>
      <c r="E12492" s="74" t="s">
        <v>2822</v>
      </c>
    </row>
    <row r="12493" s="32" customFormat="true" customHeight="true" spans="1:5">
      <c r="A12493" s="74"/>
      <c r="B12493" s="74"/>
      <c r="C12493" s="47" t="s">
        <v>2942</v>
      </c>
      <c r="D12493" s="74"/>
      <c r="E12493" s="74" t="s">
        <v>2822</v>
      </c>
    </row>
    <row r="12494" s="32" customFormat="true" customHeight="true" spans="1:5">
      <c r="A12494" s="74"/>
      <c r="B12494" s="74"/>
      <c r="C12494" s="47" t="s">
        <v>2936</v>
      </c>
      <c r="D12494" s="74"/>
      <c r="E12494" s="74" t="s">
        <v>2822</v>
      </c>
    </row>
    <row r="12495" s="32" customFormat="true" customHeight="true" spans="1:5">
      <c r="A12495" s="74"/>
      <c r="B12495" s="74"/>
      <c r="C12495" s="47" t="s">
        <v>2964</v>
      </c>
      <c r="D12495" s="74"/>
      <c r="E12495" s="74" t="s">
        <v>2822</v>
      </c>
    </row>
    <row r="12496" s="32" customFormat="true" customHeight="true" spans="1:5">
      <c r="A12496" s="74"/>
      <c r="B12496" s="74"/>
      <c r="C12496" s="47" t="s">
        <v>2960</v>
      </c>
      <c r="D12496" s="74"/>
      <c r="E12496" s="74" t="s">
        <v>2822</v>
      </c>
    </row>
    <row r="12497" s="32" customFormat="true" customHeight="true" spans="1:5">
      <c r="A12497" s="74"/>
      <c r="B12497" s="74"/>
      <c r="C12497" s="47" t="s">
        <v>2958</v>
      </c>
      <c r="D12497" s="74"/>
      <c r="E12497" s="74" t="s">
        <v>2822</v>
      </c>
    </row>
    <row r="12498" s="32" customFormat="true" customHeight="true" spans="1:5">
      <c r="A12498" s="74"/>
      <c r="B12498" s="74"/>
      <c r="C12498" s="47" t="s">
        <v>2955</v>
      </c>
      <c r="D12498" s="74"/>
      <c r="E12498" s="74" t="s">
        <v>2822</v>
      </c>
    </row>
    <row r="12499" s="32" customFormat="true" customHeight="true" spans="1:5">
      <c r="A12499" s="74"/>
      <c r="B12499" s="74"/>
      <c r="C12499" s="47" t="s">
        <v>2949</v>
      </c>
      <c r="D12499" s="74"/>
      <c r="E12499" s="74" t="s">
        <v>2822</v>
      </c>
    </row>
    <row r="12500" s="32" customFormat="true" customHeight="true" spans="1:5">
      <c r="A12500" s="74"/>
      <c r="B12500" s="74"/>
      <c r="C12500" s="47" t="s">
        <v>2945</v>
      </c>
      <c r="D12500" s="74"/>
      <c r="E12500" s="74" t="s">
        <v>2822</v>
      </c>
    </row>
    <row r="12501" s="32" customFormat="true" customHeight="true" spans="1:5">
      <c r="A12501" s="74"/>
      <c r="B12501" s="74"/>
      <c r="C12501" s="47" t="s">
        <v>2941</v>
      </c>
      <c r="D12501" s="74"/>
      <c r="E12501" s="74" t="s">
        <v>2822</v>
      </c>
    </row>
    <row r="12502" s="32" customFormat="true" customHeight="true" spans="1:5">
      <c r="A12502" s="45">
        <f>MAX($A$8252:A12501)+1</f>
        <v>688</v>
      </c>
      <c r="B12502" s="45" t="s">
        <v>540</v>
      </c>
      <c r="C12502" s="45" t="s">
        <v>3282</v>
      </c>
      <c r="D12502" s="47" t="s">
        <v>2999</v>
      </c>
      <c r="E12502" s="45" t="s">
        <v>2870</v>
      </c>
    </row>
    <row r="12503" s="32" customFormat="true" customHeight="true" spans="1:5">
      <c r="A12503" s="45"/>
      <c r="B12503" s="45"/>
      <c r="C12503" s="45" t="s">
        <v>3274</v>
      </c>
      <c r="D12503" s="47"/>
      <c r="E12503" s="45" t="s">
        <v>2870</v>
      </c>
    </row>
    <row r="12504" customHeight="true" spans="1:5">
      <c r="A12504" s="31"/>
      <c r="B12504" s="31"/>
      <c r="C12504" s="104"/>
      <c r="D12504" s="121"/>
      <c r="E12504" s="121"/>
    </row>
    <row r="12505" s="29" customFormat="true" ht="21" customHeight="true" spans="1:5">
      <c r="A12505" s="122"/>
      <c r="B12505" s="31"/>
      <c r="C12505" s="104"/>
      <c r="D12505" s="121"/>
      <c r="E12505" s="121"/>
    </row>
    <row r="12506" s="29" customFormat="true" ht="21" customHeight="true" spans="1:5">
      <c r="A12506" s="122"/>
      <c r="B12506" s="31"/>
      <c r="C12506" s="104"/>
      <c r="D12506" s="121"/>
      <c r="E12506" s="121"/>
    </row>
    <row r="12507" s="29" customFormat="true" ht="21" customHeight="true" spans="1:5">
      <c r="A12507" s="41" t="s">
        <v>4714</v>
      </c>
      <c r="B12507" s="41"/>
      <c r="C12507" s="105"/>
      <c r="D12507" s="105"/>
      <c r="E12507" s="105"/>
    </row>
    <row r="12508" s="29" customFormat="true" ht="21" customHeight="true" spans="1:5">
      <c r="A12508" s="106" t="s">
        <v>4</v>
      </c>
      <c r="B12508" s="106" t="s">
        <v>5</v>
      </c>
      <c r="C12508" s="106" t="s">
        <v>6</v>
      </c>
      <c r="D12508" s="106" t="s">
        <v>7</v>
      </c>
      <c r="E12508" s="106" t="s">
        <v>8</v>
      </c>
    </row>
    <row r="12509" customHeight="true" spans="1:5">
      <c r="A12509" s="60">
        <v>1</v>
      </c>
      <c r="B12509" s="60" t="s">
        <v>4715</v>
      </c>
      <c r="C12509" s="45" t="s">
        <v>4716</v>
      </c>
      <c r="D12509" s="123" t="s">
        <v>4717</v>
      </c>
      <c r="E12509" s="124" t="s">
        <v>12</v>
      </c>
    </row>
    <row r="12510" customHeight="true" spans="1:5">
      <c r="A12510" s="61"/>
      <c r="B12510" s="61"/>
      <c r="C12510" s="45" t="s">
        <v>4718</v>
      </c>
      <c r="D12510" s="48"/>
      <c r="E12510" s="124" t="s">
        <v>12</v>
      </c>
    </row>
    <row r="12511" customHeight="true" spans="1:5">
      <c r="A12511" s="61"/>
      <c r="B12511" s="61"/>
      <c r="C12511" s="45" t="s">
        <v>4719</v>
      </c>
      <c r="D12511" s="48"/>
      <c r="E12511" s="124" t="s">
        <v>12</v>
      </c>
    </row>
    <row r="12512" customHeight="true" spans="1:5">
      <c r="A12512" s="63"/>
      <c r="B12512" s="63"/>
      <c r="C12512" s="45" t="s">
        <v>4720</v>
      </c>
      <c r="D12512" s="48"/>
      <c r="E12512" s="124" t="s">
        <v>12</v>
      </c>
    </row>
    <row r="12513" customHeight="true" spans="1:5">
      <c r="A12513" s="45">
        <v>2</v>
      </c>
      <c r="B12513" s="56" t="s">
        <v>4721</v>
      </c>
      <c r="C12513" s="44" t="s">
        <v>4722</v>
      </c>
      <c r="D12513" s="50" t="s">
        <v>4723</v>
      </c>
      <c r="E12513" s="124" t="s">
        <v>12</v>
      </c>
    </row>
    <row r="12514" customHeight="true" spans="1:5">
      <c r="A12514" s="44">
        <v>3</v>
      </c>
      <c r="B12514" s="44" t="s">
        <v>4724</v>
      </c>
      <c r="C12514" s="45" t="s">
        <v>4725</v>
      </c>
      <c r="D12514" s="50" t="s">
        <v>4726</v>
      </c>
      <c r="E12514" s="124" t="s">
        <v>12</v>
      </c>
    </row>
    <row r="12515" customHeight="true" spans="1:5">
      <c r="A12515" s="48"/>
      <c r="B12515" s="48"/>
      <c r="C12515" s="45" t="s">
        <v>4727</v>
      </c>
      <c r="D12515" s="48"/>
      <c r="E12515" s="124" t="s">
        <v>12</v>
      </c>
    </row>
    <row r="12516" customHeight="true" spans="1:5">
      <c r="A12516" s="48"/>
      <c r="B12516" s="48"/>
      <c r="C12516" s="56" t="s">
        <v>4728</v>
      </c>
      <c r="D12516" s="49"/>
      <c r="E12516" s="124" t="s">
        <v>12</v>
      </c>
    </row>
    <row r="12517" customHeight="true" spans="1:5">
      <c r="A12517" s="44">
        <v>4</v>
      </c>
      <c r="B12517" s="44" t="s">
        <v>2878</v>
      </c>
      <c r="C12517" s="45" t="s">
        <v>4729</v>
      </c>
      <c r="D12517" s="50" t="s">
        <v>4730</v>
      </c>
      <c r="E12517" s="124" t="s">
        <v>12</v>
      </c>
    </row>
    <row r="12518" customHeight="true" spans="1:5">
      <c r="A12518" s="48"/>
      <c r="B12518" s="48"/>
      <c r="C12518" s="45" t="s">
        <v>4731</v>
      </c>
      <c r="D12518" s="48"/>
      <c r="E12518" s="124" t="s">
        <v>12</v>
      </c>
    </row>
    <row r="12519" customHeight="true" spans="1:5">
      <c r="A12519" s="48"/>
      <c r="B12519" s="48"/>
      <c r="C12519" s="45" t="s">
        <v>4732</v>
      </c>
      <c r="D12519" s="48"/>
      <c r="E12519" s="124" t="s">
        <v>12</v>
      </c>
    </row>
    <row r="12520" customHeight="true" spans="1:5">
      <c r="A12520" s="49"/>
      <c r="B12520" s="49"/>
      <c r="C12520" s="56" t="s">
        <v>4733</v>
      </c>
      <c r="D12520" s="49"/>
      <c r="E12520" s="124" t="s">
        <v>12</v>
      </c>
    </row>
    <row r="12521" customHeight="true" spans="1:5">
      <c r="A12521" s="44">
        <v>5</v>
      </c>
      <c r="B12521" s="44" t="s">
        <v>22</v>
      </c>
      <c r="C12521" s="45" t="s">
        <v>4734</v>
      </c>
      <c r="D12521" s="44" t="s">
        <v>4735</v>
      </c>
      <c r="E12521" s="124" t="s">
        <v>12</v>
      </c>
    </row>
    <row r="12522" customHeight="true" spans="1:5">
      <c r="A12522" s="48"/>
      <c r="B12522" s="48"/>
      <c r="C12522" s="45" t="s">
        <v>4736</v>
      </c>
      <c r="D12522" s="48"/>
      <c r="E12522" s="124" t="s">
        <v>12</v>
      </c>
    </row>
    <row r="12523" customHeight="true" spans="1:5">
      <c r="A12523" s="48"/>
      <c r="B12523" s="48"/>
      <c r="C12523" s="45" t="s">
        <v>4737</v>
      </c>
      <c r="D12523" s="48"/>
      <c r="E12523" s="124" t="s">
        <v>12</v>
      </c>
    </row>
    <row r="12524" customHeight="true" spans="1:5">
      <c r="A12524" s="48"/>
      <c r="B12524" s="48"/>
      <c r="C12524" s="45" t="s">
        <v>4738</v>
      </c>
      <c r="D12524" s="48"/>
      <c r="E12524" s="124" t="s">
        <v>12</v>
      </c>
    </row>
    <row r="12525" customHeight="true" spans="1:5">
      <c r="A12525" s="48"/>
      <c r="B12525" s="48"/>
      <c r="C12525" s="45" t="s">
        <v>4739</v>
      </c>
      <c r="D12525" s="48"/>
      <c r="E12525" s="124" t="s">
        <v>12</v>
      </c>
    </row>
    <row r="12526" customHeight="true" spans="1:5">
      <c r="A12526" s="48"/>
      <c r="B12526" s="48"/>
      <c r="C12526" s="45" t="s">
        <v>4740</v>
      </c>
      <c r="D12526" s="48"/>
      <c r="E12526" s="124" t="s">
        <v>12</v>
      </c>
    </row>
    <row r="12527" customHeight="true" spans="1:5">
      <c r="A12527" s="48"/>
      <c r="B12527" s="48"/>
      <c r="C12527" s="45" t="s">
        <v>4741</v>
      </c>
      <c r="D12527" s="48"/>
      <c r="E12527" s="124" t="s">
        <v>12</v>
      </c>
    </row>
    <row r="12528" customHeight="true" spans="1:5">
      <c r="A12528" s="48"/>
      <c r="B12528" s="48"/>
      <c r="C12528" s="45" t="s">
        <v>4742</v>
      </c>
      <c r="D12528" s="48"/>
      <c r="E12528" s="124" t="s">
        <v>12</v>
      </c>
    </row>
    <row r="12529" customHeight="true" spans="1:5">
      <c r="A12529" s="48"/>
      <c r="B12529" s="48"/>
      <c r="C12529" s="45" t="s">
        <v>4743</v>
      </c>
      <c r="D12529" s="48"/>
      <c r="E12529" s="124" t="s">
        <v>12</v>
      </c>
    </row>
    <row r="12530" customHeight="true" spans="1:5">
      <c r="A12530" s="48"/>
      <c r="B12530" s="48"/>
      <c r="C12530" s="45" t="s">
        <v>4744</v>
      </c>
      <c r="D12530" s="48"/>
      <c r="E12530" s="124" t="s">
        <v>12</v>
      </c>
    </row>
    <row r="12531" customHeight="true" spans="1:5">
      <c r="A12531" s="48"/>
      <c r="B12531" s="48"/>
      <c r="C12531" s="45" t="s">
        <v>4745</v>
      </c>
      <c r="D12531" s="48"/>
      <c r="E12531" s="124" t="s">
        <v>12</v>
      </c>
    </row>
    <row r="12532" customHeight="true" spans="1:5">
      <c r="A12532" s="48"/>
      <c r="B12532" s="48"/>
      <c r="C12532" s="45" t="s">
        <v>4746</v>
      </c>
      <c r="D12532" s="48"/>
      <c r="E12532" s="124" t="s">
        <v>12</v>
      </c>
    </row>
    <row r="12533" customHeight="true" spans="1:5">
      <c r="A12533" s="48"/>
      <c r="B12533" s="48"/>
      <c r="C12533" s="45" t="s">
        <v>4747</v>
      </c>
      <c r="D12533" s="48"/>
      <c r="E12533" s="124" t="s">
        <v>12</v>
      </c>
    </row>
    <row r="12534" customHeight="true" spans="1:5">
      <c r="A12534" s="49"/>
      <c r="B12534" s="49"/>
      <c r="C12534" s="45" t="s">
        <v>4748</v>
      </c>
      <c r="D12534" s="49"/>
      <c r="E12534" s="124" t="s">
        <v>12</v>
      </c>
    </row>
    <row r="12535" customHeight="true" spans="1:5">
      <c r="A12535" s="44">
        <v>6</v>
      </c>
      <c r="B12535" s="44" t="s">
        <v>71</v>
      </c>
      <c r="C12535" s="45" t="s">
        <v>4749</v>
      </c>
      <c r="D12535" s="44" t="s">
        <v>73</v>
      </c>
      <c r="E12535" s="124" t="s">
        <v>12</v>
      </c>
    </row>
    <row r="12536" customHeight="true" spans="1:5">
      <c r="A12536" s="48"/>
      <c r="B12536" s="48"/>
      <c r="C12536" s="45" t="s">
        <v>4750</v>
      </c>
      <c r="D12536" s="48"/>
      <c r="E12536" s="124" t="s">
        <v>12</v>
      </c>
    </row>
    <row r="12537" customHeight="true" spans="1:5">
      <c r="A12537" s="48"/>
      <c r="B12537" s="48"/>
      <c r="C12537" s="45" t="s">
        <v>4751</v>
      </c>
      <c r="D12537" s="48"/>
      <c r="E12537" s="124" t="s">
        <v>12</v>
      </c>
    </row>
    <row r="12538" customHeight="true" spans="1:5">
      <c r="A12538" s="48"/>
      <c r="B12538" s="48"/>
      <c r="C12538" s="45" t="s">
        <v>4752</v>
      </c>
      <c r="D12538" s="48"/>
      <c r="E12538" s="124" t="s">
        <v>12</v>
      </c>
    </row>
    <row r="12539" customHeight="true" spans="1:5">
      <c r="A12539" s="48"/>
      <c r="B12539" s="48"/>
      <c r="C12539" s="45" t="s">
        <v>4753</v>
      </c>
      <c r="D12539" s="48"/>
      <c r="E12539" s="124" t="s">
        <v>12</v>
      </c>
    </row>
    <row r="12540" customHeight="true" spans="1:5">
      <c r="A12540" s="48"/>
      <c r="B12540" s="48"/>
      <c r="C12540" s="45" t="s">
        <v>4754</v>
      </c>
      <c r="D12540" s="48"/>
      <c r="E12540" s="124" t="s">
        <v>12</v>
      </c>
    </row>
    <row r="12541" customHeight="true" spans="1:5">
      <c r="A12541" s="48"/>
      <c r="B12541" s="48"/>
      <c r="C12541" s="45" t="s">
        <v>4755</v>
      </c>
      <c r="D12541" s="48"/>
      <c r="E12541" s="124" t="s">
        <v>12</v>
      </c>
    </row>
    <row r="12542" customHeight="true" spans="1:5">
      <c r="A12542" s="48"/>
      <c r="B12542" s="48"/>
      <c r="C12542" s="45" t="s">
        <v>4756</v>
      </c>
      <c r="D12542" s="48"/>
      <c r="E12542" s="124" t="s">
        <v>12</v>
      </c>
    </row>
    <row r="12543" customHeight="true" spans="1:5">
      <c r="A12543" s="48"/>
      <c r="B12543" s="48"/>
      <c r="C12543" s="45" t="s">
        <v>4757</v>
      </c>
      <c r="D12543" s="48"/>
      <c r="E12543" s="124" t="s">
        <v>12</v>
      </c>
    </row>
    <row r="12544" customHeight="true" spans="1:5">
      <c r="A12544" s="48"/>
      <c r="B12544" s="48"/>
      <c r="C12544" s="45" t="s">
        <v>4758</v>
      </c>
      <c r="D12544" s="48"/>
      <c r="E12544" s="124" t="s">
        <v>12</v>
      </c>
    </row>
    <row r="12545" customHeight="true" spans="1:5">
      <c r="A12545" s="48"/>
      <c r="B12545" s="48"/>
      <c r="C12545" s="45" t="s">
        <v>4759</v>
      </c>
      <c r="D12545" s="48"/>
      <c r="E12545" s="124" t="s">
        <v>12</v>
      </c>
    </row>
    <row r="12546" customHeight="true" spans="1:5">
      <c r="A12546" s="48"/>
      <c r="B12546" s="48"/>
      <c r="C12546" s="45" t="s">
        <v>4760</v>
      </c>
      <c r="D12546" s="48"/>
      <c r="E12546" s="124" t="s">
        <v>12</v>
      </c>
    </row>
    <row r="12547" customHeight="true" spans="1:5">
      <c r="A12547" s="48"/>
      <c r="B12547" s="48"/>
      <c r="C12547" s="45" t="s">
        <v>4761</v>
      </c>
      <c r="D12547" s="48"/>
      <c r="E12547" s="124" t="s">
        <v>12</v>
      </c>
    </row>
    <row r="12548" customHeight="true" spans="1:5">
      <c r="A12548" s="48"/>
      <c r="B12548" s="48"/>
      <c r="C12548" s="45" t="s">
        <v>4762</v>
      </c>
      <c r="D12548" s="48"/>
      <c r="E12548" s="124" t="s">
        <v>12</v>
      </c>
    </row>
    <row r="12549" customHeight="true" spans="1:5">
      <c r="A12549" s="48"/>
      <c r="B12549" s="48"/>
      <c r="C12549" s="45" t="s">
        <v>4763</v>
      </c>
      <c r="D12549" s="48"/>
      <c r="E12549" s="124" t="s">
        <v>12</v>
      </c>
    </row>
    <row r="12550" customHeight="true" spans="1:5">
      <c r="A12550" s="48"/>
      <c r="B12550" s="48"/>
      <c r="C12550" s="45" t="s">
        <v>4764</v>
      </c>
      <c r="D12550" s="48"/>
      <c r="E12550" s="124" t="s">
        <v>12</v>
      </c>
    </row>
    <row r="12551" customHeight="true" spans="1:5">
      <c r="A12551" s="48"/>
      <c r="B12551" s="48"/>
      <c r="C12551" s="45" t="s">
        <v>4765</v>
      </c>
      <c r="D12551" s="48"/>
      <c r="E12551" s="124" t="s">
        <v>12</v>
      </c>
    </row>
    <row r="12552" customHeight="true" spans="1:5">
      <c r="A12552" s="48"/>
      <c r="B12552" s="48"/>
      <c r="C12552" s="45" t="s">
        <v>4766</v>
      </c>
      <c r="D12552" s="48"/>
      <c r="E12552" s="124" t="s">
        <v>12</v>
      </c>
    </row>
    <row r="12553" customHeight="true" spans="1:5">
      <c r="A12553" s="48"/>
      <c r="B12553" s="48"/>
      <c r="C12553" s="45" t="s">
        <v>4767</v>
      </c>
      <c r="D12553" s="48"/>
      <c r="E12553" s="124" t="s">
        <v>12</v>
      </c>
    </row>
    <row r="12554" customHeight="true" spans="1:5">
      <c r="A12554" s="49"/>
      <c r="B12554" s="49"/>
      <c r="C12554" s="45" t="s">
        <v>4768</v>
      </c>
      <c r="D12554" s="49"/>
      <c r="E12554" s="124" t="s">
        <v>12</v>
      </c>
    </row>
    <row r="12555" customHeight="true" spans="1:5">
      <c r="A12555" s="44">
        <v>7</v>
      </c>
      <c r="B12555" s="44" t="s">
        <v>4769</v>
      </c>
      <c r="C12555" s="45" t="s">
        <v>4770</v>
      </c>
      <c r="D12555" s="44" t="s">
        <v>4771</v>
      </c>
      <c r="E12555" s="124" t="s">
        <v>12</v>
      </c>
    </row>
    <row r="12556" customHeight="true" spans="1:5">
      <c r="A12556" s="48"/>
      <c r="B12556" s="48"/>
      <c r="C12556" s="45" t="s">
        <v>4772</v>
      </c>
      <c r="D12556" s="48"/>
      <c r="E12556" s="124" t="s">
        <v>12</v>
      </c>
    </row>
    <row r="12557" customHeight="true" spans="1:5">
      <c r="A12557" s="48"/>
      <c r="B12557" s="48"/>
      <c r="C12557" s="45" t="s">
        <v>4773</v>
      </c>
      <c r="D12557" s="48"/>
      <c r="E12557" s="124" t="s">
        <v>12</v>
      </c>
    </row>
    <row r="12558" customHeight="true" spans="1:5">
      <c r="A12558" s="48"/>
      <c r="B12558" s="48"/>
      <c r="C12558" s="45" t="s">
        <v>4774</v>
      </c>
      <c r="D12558" s="48"/>
      <c r="E12558" s="124" t="s">
        <v>12</v>
      </c>
    </row>
    <row r="12559" customHeight="true" spans="1:5">
      <c r="A12559" s="48"/>
      <c r="B12559" s="48"/>
      <c r="C12559" s="45" t="s">
        <v>4775</v>
      </c>
      <c r="D12559" s="48"/>
      <c r="E12559" s="124" t="s">
        <v>12</v>
      </c>
    </row>
    <row r="12560" customHeight="true" spans="1:5">
      <c r="A12560" s="48"/>
      <c r="B12560" s="48"/>
      <c r="C12560" s="45" t="s">
        <v>4776</v>
      </c>
      <c r="D12560" s="48"/>
      <c r="E12560" s="124" t="s">
        <v>12</v>
      </c>
    </row>
    <row r="12561" customHeight="true" spans="1:5">
      <c r="A12561" s="48"/>
      <c r="B12561" s="48"/>
      <c r="C12561" s="45" t="s">
        <v>4777</v>
      </c>
      <c r="D12561" s="48"/>
      <c r="E12561" s="124" t="s">
        <v>12</v>
      </c>
    </row>
    <row r="12562" customHeight="true" spans="1:5">
      <c r="A12562" s="48"/>
      <c r="B12562" s="48"/>
      <c r="C12562" s="45" t="s">
        <v>4778</v>
      </c>
      <c r="D12562" s="48"/>
      <c r="E12562" s="124" t="s">
        <v>12</v>
      </c>
    </row>
    <row r="12563" customHeight="true" spans="1:5">
      <c r="A12563" s="48"/>
      <c r="B12563" s="48"/>
      <c r="C12563" s="45" t="s">
        <v>4779</v>
      </c>
      <c r="D12563" s="48"/>
      <c r="E12563" s="124" t="s">
        <v>12</v>
      </c>
    </row>
    <row r="12564" customHeight="true" spans="1:5">
      <c r="A12564" s="48"/>
      <c r="B12564" s="48"/>
      <c r="C12564" s="45" t="s">
        <v>4780</v>
      </c>
      <c r="D12564" s="48"/>
      <c r="E12564" s="124" t="s">
        <v>12</v>
      </c>
    </row>
    <row r="12565" customHeight="true" spans="1:5">
      <c r="A12565" s="48"/>
      <c r="B12565" s="48"/>
      <c r="C12565" s="45" t="s">
        <v>4781</v>
      </c>
      <c r="D12565" s="48"/>
      <c r="E12565" s="124" t="s">
        <v>12</v>
      </c>
    </row>
    <row r="12566" customHeight="true" spans="1:5">
      <c r="A12566" s="48"/>
      <c r="B12566" s="48"/>
      <c r="C12566" s="45" t="s">
        <v>4782</v>
      </c>
      <c r="D12566" s="48"/>
      <c r="E12566" s="124" t="s">
        <v>12</v>
      </c>
    </row>
    <row r="12567" customHeight="true" spans="1:5">
      <c r="A12567" s="48"/>
      <c r="B12567" s="48"/>
      <c r="C12567" s="45" t="s">
        <v>4783</v>
      </c>
      <c r="D12567" s="48"/>
      <c r="E12567" s="124" t="s">
        <v>12</v>
      </c>
    </row>
    <row r="12568" customHeight="true" spans="1:5">
      <c r="A12568" s="48"/>
      <c r="B12568" s="48"/>
      <c r="C12568" s="56" t="s">
        <v>4784</v>
      </c>
      <c r="D12568" s="48"/>
      <c r="E12568" s="124" t="s">
        <v>12</v>
      </c>
    </row>
    <row r="12569" customHeight="true" spans="1:5">
      <c r="A12569" s="48"/>
      <c r="B12569" s="48"/>
      <c r="C12569" s="45" t="s">
        <v>4785</v>
      </c>
      <c r="D12569" s="49"/>
      <c r="E12569" s="124" t="s">
        <v>12</v>
      </c>
    </row>
    <row r="12570" customHeight="true" spans="1:5">
      <c r="A12570" s="48"/>
      <c r="B12570" s="48"/>
      <c r="C12570" s="45" t="s">
        <v>4786</v>
      </c>
      <c r="D12570" s="45" t="s">
        <v>4787</v>
      </c>
      <c r="E12570" s="124" t="s">
        <v>12</v>
      </c>
    </row>
    <row r="12571" customHeight="true" spans="1:5">
      <c r="A12571" s="48"/>
      <c r="B12571" s="48"/>
      <c r="C12571" s="45" t="s">
        <v>4788</v>
      </c>
      <c r="D12571" s="47"/>
      <c r="E12571" s="124" t="s">
        <v>12</v>
      </c>
    </row>
    <row r="12572" customHeight="true" spans="1:5">
      <c r="A12572" s="48"/>
      <c r="B12572" s="48"/>
      <c r="C12572" s="45" t="s">
        <v>4789</v>
      </c>
      <c r="D12572" s="47"/>
      <c r="E12572" s="124" t="s">
        <v>12</v>
      </c>
    </row>
    <row r="12573" customHeight="true" spans="1:5">
      <c r="A12573" s="48"/>
      <c r="B12573" s="48"/>
      <c r="C12573" s="45" t="s">
        <v>4790</v>
      </c>
      <c r="D12573" s="47"/>
      <c r="E12573" s="124" t="s">
        <v>12</v>
      </c>
    </row>
    <row r="12574" customHeight="true" spans="1:5">
      <c r="A12574" s="49"/>
      <c r="B12574" s="49"/>
      <c r="C12574" s="45" t="s">
        <v>4791</v>
      </c>
      <c r="D12574" s="47"/>
      <c r="E12574" s="124" t="s">
        <v>12</v>
      </c>
    </row>
    <row r="12575" customHeight="true" spans="1:5">
      <c r="A12575" s="44">
        <v>8</v>
      </c>
      <c r="B12575" s="44" t="s">
        <v>4792</v>
      </c>
      <c r="C12575" s="45" t="s">
        <v>4793</v>
      </c>
      <c r="D12575" s="45" t="s">
        <v>4794</v>
      </c>
      <c r="E12575" s="124" t="s">
        <v>12</v>
      </c>
    </row>
    <row r="12576" customHeight="true" spans="1:5">
      <c r="A12576" s="48"/>
      <c r="B12576" s="48"/>
      <c r="C12576" s="45" t="s">
        <v>4795</v>
      </c>
      <c r="D12576" s="47"/>
      <c r="E12576" s="124" t="s">
        <v>12</v>
      </c>
    </row>
    <row r="12577" customHeight="true" spans="1:5">
      <c r="A12577" s="48"/>
      <c r="B12577" s="48"/>
      <c r="C12577" s="45" t="s">
        <v>4796</v>
      </c>
      <c r="D12577" s="47"/>
      <c r="E12577" s="124" t="s">
        <v>12</v>
      </c>
    </row>
    <row r="12578" customHeight="true" spans="1:5">
      <c r="A12578" s="48"/>
      <c r="B12578" s="48"/>
      <c r="C12578" s="45" t="s">
        <v>4797</v>
      </c>
      <c r="D12578" s="47"/>
      <c r="E12578" s="124" t="s">
        <v>12</v>
      </c>
    </row>
    <row r="12579" customHeight="true" spans="1:5">
      <c r="A12579" s="48"/>
      <c r="B12579" s="48"/>
      <c r="C12579" s="45" t="s">
        <v>4798</v>
      </c>
      <c r="D12579" s="47"/>
      <c r="E12579" s="124" t="s">
        <v>12</v>
      </c>
    </row>
    <row r="12580" customHeight="true" spans="1:5">
      <c r="A12580" s="48"/>
      <c r="B12580" s="48"/>
      <c r="C12580" s="45" t="s">
        <v>4799</v>
      </c>
      <c r="D12580" s="47"/>
      <c r="E12580" s="124" t="s">
        <v>12</v>
      </c>
    </row>
    <row r="12581" customHeight="true" spans="1:5">
      <c r="A12581" s="48"/>
      <c r="B12581" s="48"/>
      <c r="C12581" s="45" t="s">
        <v>4800</v>
      </c>
      <c r="D12581" s="47"/>
      <c r="E12581" s="124" t="s">
        <v>12</v>
      </c>
    </row>
    <row r="12582" customHeight="true" spans="1:5">
      <c r="A12582" s="48"/>
      <c r="B12582" s="48"/>
      <c r="C12582" s="45" t="s">
        <v>4801</v>
      </c>
      <c r="D12582" s="47"/>
      <c r="E12582" s="124" t="s">
        <v>12</v>
      </c>
    </row>
    <row r="12583" customHeight="true" spans="1:5">
      <c r="A12583" s="48"/>
      <c r="B12583" s="48"/>
      <c r="C12583" s="45" t="s">
        <v>4802</v>
      </c>
      <c r="D12583" s="47"/>
      <c r="E12583" s="124" t="s">
        <v>12</v>
      </c>
    </row>
    <row r="12584" customHeight="true" spans="1:5">
      <c r="A12584" s="48"/>
      <c r="B12584" s="48"/>
      <c r="C12584" s="45" t="s">
        <v>4803</v>
      </c>
      <c r="D12584" s="47"/>
      <c r="E12584" s="124" t="s">
        <v>12</v>
      </c>
    </row>
    <row r="12585" customHeight="true" spans="1:5">
      <c r="A12585" s="48"/>
      <c r="B12585" s="48"/>
      <c r="C12585" s="45" t="s">
        <v>4804</v>
      </c>
      <c r="D12585" s="47"/>
      <c r="E12585" s="124" t="s">
        <v>12</v>
      </c>
    </row>
    <row r="12586" customHeight="true" spans="1:5">
      <c r="A12586" s="48"/>
      <c r="B12586" s="48"/>
      <c r="C12586" s="45" t="s">
        <v>4805</v>
      </c>
      <c r="D12586" s="47"/>
      <c r="E12586" s="124" t="s">
        <v>12</v>
      </c>
    </row>
    <row r="12587" customHeight="true" spans="1:5">
      <c r="A12587" s="48"/>
      <c r="B12587" s="48"/>
      <c r="C12587" s="45" t="s">
        <v>4806</v>
      </c>
      <c r="D12587" s="47"/>
      <c r="E12587" s="124" t="s">
        <v>12</v>
      </c>
    </row>
    <row r="12588" customHeight="true" spans="1:5">
      <c r="A12588" s="48"/>
      <c r="B12588" s="48"/>
      <c r="C12588" s="45" t="s">
        <v>4807</v>
      </c>
      <c r="D12588" s="45" t="s">
        <v>4808</v>
      </c>
      <c r="E12588" s="124" t="s">
        <v>12</v>
      </c>
    </row>
    <row r="12589" customHeight="true" spans="1:5">
      <c r="A12589" s="48"/>
      <c r="B12589" s="48"/>
      <c r="C12589" s="45" t="s">
        <v>4809</v>
      </c>
      <c r="D12589" s="47"/>
      <c r="E12589" s="124" t="s">
        <v>12</v>
      </c>
    </row>
    <row r="12590" customHeight="true" spans="1:5">
      <c r="A12590" s="48"/>
      <c r="B12590" s="48"/>
      <c r="C12590" s="45" t="s">
        <v>4810</v>
      </c>
      <c r="D12590" s="47"/>
      <c r="E12590" s="124" t="s">
        <v>12</v>
      </c>
    </row>
    <row r="12591" customHeight="true" spans="1:5">
      <c r="A12591" s="48"/>
      <c r="B12591" s="48"/>
      <c r="C12591" s="45" t="s">
        <v>4811</v>
      </c>
      <c r="D12591" s="47"/>
      <c r="E12591" s="124" t="s">
        <v>12</v>
      </c>
    </row>
    <row r="12592" customHeight="true" spans="1:5">
      <c r="A12592" s="48"/>
      <c r="B12592" s="48"/>
      <c r="C12592" s="45" t="s">
        <v>4812</v>
      </c>
      <c r="D12592" s="47"/>
      <c r="E12592" s="124" t="s">
        <v>12</v>
      </c>
    </row>
    <row r="12593" customHeight="true" spans="1:5">
      <c r="A12593" s="48"/>
      <c r="B12593" s="48"/>
      <c r="C12593" s="45" t="s">
        <v>4813</v>
      </c>
      <c r="D12593" s="47"/>
      <c r="E12593" s="124" t="s">
        <v>12</v>
      </c>
    </row>
    <row r="12594" customHeight="true" spans="1:5">
      <c r="A12594" s="48"/>
      <c r="B12594" s="48"/>
      <c r="C12594" s="45" t="s">
        <v>4814</v>
      </c>
      <c r="D12594" s="47"/>
      <c r="E12594" s="124" t="s">
        <v>12</v>
      </c>
    </row>
    <row r="12595" customHeight="true" spans="1:5">
      <c r="A12595" s="49"/>
      <c r="B12595" s="49"/>
      <c r="C12595" s="45" t="s">
        <v>4815</v>
      </c>
      <c r="D12595" s="47"/>
      <c r="E12595" s="124" t="s">
        <v>12</v>
      </c>
    </row>
    <row r="12596" customHeight="true" spans="1:5">
      <c r="A12596" s="45">
        <v>9</v>
      </c>
      <c r="B12596" s="45" t="s">
        <v>4816</v>
      </c>
      <c r="C12596" s="56" t="s">
        <v>4817</v>
      </c>
      <c r="D12596" s="50" t="s">
        <v>4818</v>
      </c>
      <c r="E12596" s="124" t="s">
        <v>12</v>
      </c>
    </row>
    <row r="12597" customHeight="true" spans="1:5">
      <c r="A12597" s="60">
        <v>10</v>
      </c>
      <c r="B12597" s="60" t="s">
        <v>903</v>
      </c>
      <c r="C12597" s="45" t="s">
        <v>4819</v>
      </c>
      <c r="D12597" s="45" t="s">
        <v>3272</v>
      </c>
      <c r="E12597" s="124" t="s">
        <v>12</v>
      </c>
    </row>
    <row r="12598" customHeight="true" spans="1:5">
      <c r="A12598" s="61"/>
      <c r="B12598" s="61"/>
      <c r="C12598" s="45" t="s">
        <v>4820</v>
      </c>
      <c r="D12598" s="45" t="s">
        <v>4821</v>
      </c>
      <c r="E12598" s="124" t="s">
        <v>12</v>
      </c>
    </row>
    <row r="12599" customHeight="true" spans="1:5">
      <c r="A12599" s="63"/>
      <c r="B12599" s="63"/>
      <c r="C12599" s="45" t="s">
        <v>4822</v>
      </c>
      <c r="D12599" s="47"/>
      <c r="E12599" s="124" t="s">
        <v>12</v>
      </c>
    </row>
    <row r="12600" customHeight="true" spans="1:5">
      <c r="A12600" s="50">
        <v>11</v>
      </c>
      <c r="B12600" s="50" t="s">
        <v>4823</v>
      </c>
      <c r="C12600" s="125" t="s">
        <v>4824</v>
      </c>
      <c r="D12600" s="50" t="s">
        <v>4825</v>
      </c>
      <c r="E12600" s="124" t="s">
        <v>12</v>
      </c>
    </row>
    <row r="12601" customHeight="true" spans="1:5">
      <c r="A12601" s="45">
        <v>12</v>
      </c>
      <c r="B12601" s="45" t="s">
        <v>406</v>
      </c>
      <c r="C12601" s="45" t="s">
        <v>4826</v>
      </c>
      <c r="D12601" s="45" t="s">
        <v>4827</v>
      </c>
      <c r="E12601" s="124" t="s">
        <v>12</v>
      </c>
    </row>
    <row r="12602" customHeight="true" spans="1:5">
      <c r="A12602" s="47"/>
      <c r="B12602" s="47"/>
      <c r="C12602" s="45" t="s">
        <v>4828</v>
      </c>
      <c r="D12602" s="47"/>
      <c r="E12602" s="124" t="s">
        <v>12</v>
      </c>
    </row>
    <row r="12603" customHeight="true" spans="1:5">
      <c r="A12603" s="47"/>
      <c r="B12603" s="47"/>
      <c r="C12603" s="45" t="s">
        <v>4829</v>
      </c>
      <c r="D12603" s="47"/>
      <c r="E12603" s="124" t="s">
        <v>12</v>
      </c>
    </row>
    <row r="12604" customHeight="true" spans="1:5">
      <c r="A12604" s="47"/>
      <c r="B12604" s="47"/>
      <c r="C12604" s="45" t="s">
        <v>4830</v>
      </c>
      <c r="D12604" s="47"/>
      <c r="E12604" s="124" t="s">
        <v>12</v>
      </c>
    </row>
    <row r="12605" customHeight="true" spans="1:5">
      <c r="A12605" s="47"/>
      <c r="B12605" s="47"/>
      <c r="C12605" s="45" t="s">
        <v>4831</v>
      </c>
      <c r="D12605" s="47"/>
      <c r="E12605" s="124" t="s">
        <v>12</v>
      </c>
    </row>
    <row r="12606" customHeight="true" spans="1:5">
      <c r="A12606" s="47"/>
      <c r="B12606" s="47"/>
      <c r="C12606" s="45" t="s">
        <v>4832</v>
      </c>
      <c r="D12606" s="47"/>
      <c r="E12606" s="124" t="s">
        <v>12</v>
      </c>
    </row>
    <row r="12607" customHeight="true" spans="1:5">
      <c r="A12607" s="47"/>
      <c r="B12607" s="47"/>
      <c r="C12607" s="45" t="s">
        <v>4833</v>
      </c>
      <c r="D12607" s="47"/>
      <c r="E12607" s="124" t="s">
        <v>12</v>
      </c>
    </row>
    <row r="12608" customHeight="true" spans="1:5">
      <c r="A12608" s="47"/>
      <c r="B12608" s="47"/>
      <c r="C12608" s="45" t="s">
        <v>4834</v>
      </c>
      <c r="D12608" s="47"/>
      <c r="E12608" s="124" t="s">
        <v>12</v>
      </c>
    </row>
    <row r="12609" customHeight="true" spans="1:5">
      <c r="A12609" s="47"/>
      <c r="B12609" s="47"/>
      <c r="C12609" s="45" t="s">
        <v>4835</v>
      </c>
      <c r="D12609" s="47"/>
      <c r="E12609" s="124" t="s">
        <v>12</v>
      </c>
    </row>
    <row r="12610" customHeight="true" spans="1:5">
      <c r="A12610" s="47"/>
      <c r="B12610" s="47"/>
      <c r="C12610" s="45" t="s">
        <v>4836</v>
      </c>
      <c r="D12610" s="47"/>
      <c r="E12610" s="124" t="s">
        <v>12</v>
      </c>
    </row>
    <row r="12611" customHeight="true" spans="1:5">
      <c r="A12611" s="47"/>
      <c r="B12611" s="47"/>
      <c r="C12611" s="45" t="s">
        <v>4837</v>
      </c>
      <c r="D12611" s="47"/>
      <c r="E12611" s="124" t="s">
        <v>12</v>
      </c>
    </row>
    <row r="12612" customHeight="true" spans="1:5">
      <c r="A12612" s="47"/>
      <c r="B12612" s="47"/>
      <c r="C12612" s="45" t="s">
        <v>4838</v>
      </c>
      <c r="D12612" s="47"/>
      <c r="E12612" s="124" t="s">
        <v>12</v>
      </c>
    </row>
    <row r="12613" customHeight="true" spans="1:5">
      <c r="A12613" s="47"/>
      <c r="B12613" s="47"/>
      <c r="C12613" s="45" t="s">
        <v>4839</v>
      </c>
      <c r="D12613" s="47"/>
      <c r="E12613" s="124" t="s">
        <v>12</v>
      </c>
    </row>
    <row r="12614" customHeight="true" spans="1:5">
      <c r="A12614" s="47"/>
      <c r="B12614" s="47"/>
      <c r="C12614" s="45" t="s">
        <v>4840</v>
      </c>
      <c r="D12614" s="47"/>
      <c r="E12614" s="124" t="s">
        <v>12</v>
      </c>
    </row>
    <row r="12615" customHeight="true" spans="1:5">
      <c r="A12615" s="47"/>
      <c r="B12615" s="47"/>
      <c r="C12615" s="45" t="s">
        <v>4841</v>
      </c>
      <c r="D12615" s="47"/>
      <c r="E12615" s="124" t="s">
        <v>12</v>
      </c>
    </row>
    <row r="12616" customHeight="true" spans="1:5">
      <c r="A12616" s="47"/>
      <c r="B12616" s="47"/>
      <c r="C12616" s="45" t="s">
        <v>4842</v>
      </c>
      <c r="D12616" s="47"/>
      <c r="E12616" s="124" t="s">
        <v>12</v>
      </c>
    </row>
    <row r="12617" customHeight="true" spans="1:5">
      <c r="A12617" s="50">
        <v>13</v>
      </c>
      <c r="B12617" s="50" t="s">
        <v>485</v>
      </c>
      <c r="C12617" s="125" t="s">
        <v>4843</v>
      </c>
      <c r="D12617" s="50" t="s">
        <v>3272</v>
      </c>
      <c r="E12617" s="124" t="s">
        <v>12</v>
      </c>
    </row>
    <row r="12618" customHeight="true" spans="1:5">
      <c r="A12618" s="45">
        <v>14</v>
      </c>
      <c r="B12618" s="45" t="s">
        <v>565</v>
      </c>
      <c r="C12618" s="45" t="s">
        <v>4844</v>
      </c>
      <c r="D12618" s="45" t="s">
        <v>567</v>
      </c>
      <c r="E12618" s="124" t="s">
        <v>12</v>
      </c>
    </row>
    <row r="12619" customHeight="true" spans="1:5">
      <c r="A12619" s="47"/>
      <c r="B12619" s="47"/>
      <c r="C12619" s="45" t="s">
        <v>4845</v>
      </c>
      <c r="D12619" s="47"/>
      <c r="E12619" s="124" t="s">
        <v>12</v>
      </c>
    </row>
    <row r="12620" customHeight="true" spans="1:5">
      <c r="A12620" s="47"/>
      <c r="B12620" s="47"/>
      <c r="C12620" s="45" t="s">
        <v>4846</v>
      </c>
      <c r="D12620" s="47"/>
      <c r="E12620" s="124" t="s">
        <v>12</v>
      </c>
    </row>
    <row r="12621" customHeight="true" spans="1:5">
      <c r="A12621" s="45">
        <v>15</v>
      </c>
      <c r="B12621" s="45" t="s">
        <v>4847</v>
      </c>
      <c r="C12621" s="45" t="s">
        <v>4848</v>
      </c>
      <c r="D12621" s="45" t="s">
        <v>4849</v>
      </c>
      <c r="E12621" s="124" t="s">
        <v>12</v>
      </c>
    </row>
    <row r="12622" customHeight="true" spans="1:5">
      <c r="A12622" s="45">
        <v>16</v>
      </c>
      <c r="B12622" s="45" t="s">
        <v>926</v>
      </c>
      <c r="C12622" s="45" t="s">
        <v>4850</v>
      </c>
      <c r="D12622" s="45" t="s">
        <v>3407</v>
      </c>
      <c r="E12622" s="124" t="s">
        <v>12</v>
      </c>
    </row>
    <row r="12623" customHeight="true" spans="1:5">
      <c r="A12623" s="47"/>
      <c r="B12623" s="47"/>
      <c r="C12623" s="45" t="s">
        <v>4851</v>
      </c>
      <c r="D12623" s="47"/>
      <c r="E12623" s="124" t="s">
        <v>12</v>
      </c>
    </row>
    <row r="12624" customHeight="true" spans="1:5">
      <c r="A12624" s="47"/>
      <c r="B12624" s="47"/>
      <c r="C12624" s="45" t="s">
        <v>4852</v>
      </c>
      <c r="D12624" s="47"/>
      <c r="E12624" s="124" t="s">
        <v>12</v>
      </c>
    </row>
    <row r="12625" customHeight="true" spans="1:5">
      <c r="A12625" s="47"/>
      <c r="B12625" s="47"/>
      <c r="C12625" s="45" t="s">
        <v>4853</v>
      </c>
      <c r="D12625" s="47"/>
      <c r="E12625" s="124" t="s">
        <v>12</v>
      </c>
    </row>
    <row r="12626" customHeight="true" spans="1:5">
      <c r="A12626" s="47"/>
      <c r="B12626" s="47"/>
      <c r="C12626" s="45" t="s">
        <v>4854</v>
      </c>
      <c r="D12626" s="47"/>
      <c r="E12626" s="124" t="s">
        <v>12</v>
      </c>
    </row>
    <row r="12627" customHeight="true" spans="1:5">
      <c r="A12627" s="47"/>
      <c r="B12627" s="47"/>
      <c r="C12627" s="45" t="s">
        <v>4855</v>
      </c>
      <c r="D12627" s="47"/>
      <c r="E12627" s="124" t="s">
        <v>12</v>
      </c>
    </row>
    <row r="12628" customHeight="true" spans="1:5">
      <c r="A12628" s="47"/>
      <c r="B12628" s="47"/>
      <c r="C12628" s="45" t="s">
        <v>4856</v>
      </c>
      <c r="D12628" s="47"/>
      <c r="E12628" s="124" t="s">
        <v>12</v>
      </c>
    </row>
    <row r="12629" customHeight="true" spans="1:5">
      <c r="A12629" s="47"/>
      <c r="B12629" s="47"/>
      <c r="C12629" s="45" t="s">
        <v>4857</v>
      </c>
      <c r="D12629" s="47"/>
      <c r="E12629" s="124" t="s">
        <v>12</v>
      </c>
    </row>
    <row r="12630" customHeight="true" spans="1:5">
      <c r="A12630" s="45">
        <v>17</v>
      </c>
      <c r="B12630" s="45" t="s">
        <v>71</v>
      </c>
      <c r="C12630" s="45" t="s">
        <v>4858</v>
      </c>
      <c r="D12630" s="45" t="s">
        <v>940</v>
      </c>
      <c r="E12630" s="124" t="s">
        <v>12</v>
      </c>
    </row>
    <row r="12631" customHeight="true" spans="1:5">
      <c r="A12631" s="47"/>
      <c r="B12631" s="47"/>
      <c r="C12631" s="45" t="s">
        <v>4859</v>
      </c>
      <c r="D12631" s="47"/>
      <c r="E12631" s="124" t="s">
        <v>12</v>
      </c>
    </row>
    <row r="12632" customHeight="true" spans="1:5">
      <c r="A12632" s="47"/>
      <c r="B12632" s="47"/>
      <c r="C12632" s="45" t="s">
        <v>4860</v>
      </c>
      <c r="D12632" s="47"/>
      <c r="E12632" s="124" t="s">
        <v>12</v>
      </c>
    </row>
    <row r="12633" customHeight="true" spans="1:5">
      <c r="A12633" s="45">
        <v>18</v>
      </c>
      <c r="B12633" s="45" t="s">
        <v>2164</v>
      </c>
      <c r="C12633" s="45" t="s">
        <v>4861</v>
      </c>
      <c r="D12633" s="45" t="s">
        <v>4862</v>
      </c>
      <c r="E12633" s="124" t="s">
        <v>12</v>
      </c>
    </row>
    <row r="12634" customHeight="true" spans="1:5">
      <c r="A12634" s="47"/>
      <c r="B12634" s="47"/>
      <c r="C12634" s="45" t="s">
        <v>4863</v>
      </c>
      <c r="D12634" s="47"/>
      <c r="E12634" s="124" t="s">
        <v>12</v>
      </c>
    </row>
    <row r="12635" customHeight="true" spans="1:5">
      <c r="A12635" s="47"/>
      <c r="B12635" s="47"/>
      <c r="C12635" s="45" t="s">
        <v>4864</v>
      </c>
      <c r="D12635" s="47"/>
      <c r="E12635" s="124" t="s">
        <v>12</v>
      </c>
    </row>
    <row r="12636" customHeight="true" spans="1:5">
      <c r="A12636" s="47"/>
      <c r="B12636" s="47"/>
      <c r="C12636" s="45" t="s">
        <v>4865</v>
      </c>
      <c r="D12636" s="45" t="s">
        <v>3432</v>
      </c>
      <c r="E12636" s="124" t="s">
        <v>12</v>
      </c>
    </row>
    <row r="12637" customHeight="true" spans="1:5">
      <c r="A12637" s="47"/>
      <c r="B12637" s="47"/>
      <c r="C12637" s="45" t="s">
        <v>4866</v>
      </c>
      <c r="D12637" s="47"/>
      <c r="E12637" s="124" t="s">
        <v>12</v>
      </c>
    </row>
    <row r="12638" customHeight="true" spans="1:5">
      <c r="A12638" s="47"/>
      <c r="B12638" s="47"/>
      <c r="C12638" s="45" t="s">
        <v>4867</v>
      </c>
      <c r="D12638" s="47"/>
      <c r="E12638" s="124" t="s">
        <v>12</v>
      </c>
    </row>
    <row r="12639" customHeight="true" spans="1:5">
      <c r="A12639" s="47"/>
      <c r="B12639" s="47"/>
      <c r="C12639" s="45" t="s">
        <v>4868</v>
      </c>
      <c r="D12639" s="47"/>
      <c r="E12639" s="124" t="s">
        <v>12</v>
      </c>
    </row>
    <row r="12640" customHeight="true" spans="1:5">
      <c r="A12640" s="47"/>
      <c r="B12640" s="47"/>
      <c r="C12640" s="45" t="s">
        <v>4869</v>
      </c>
      <c r="D12640" s="47"/>
      <c r="E12640" s="124" t="s">
        <v>12</v>
      </c>
    </row>
    <row r="12641" customHeight="true" spans="1:5">
      <c r="A12641" s="47"/>
      <c r="B12641" s="47"/>
      <c r="C12641" s="45" t="s">
        <v>4870</v>
      </c>
      <c r="D12641" s="45" t="s">
        <v>4871</v>
      </c>
      <c r="E12641" s="124" t="s">
        <v>12</v>
      </c>
    </row>
    <row r="12642" customHeight="true" spans="1:5">
      <c r="A12642" s="44">
        <v>19</v>
      </c>
      <c r="B12642" s="44" t="s">
        <v>4872</v>
      </c>
      <c r="C12642" s="45" t="s">
        <v>4873</v>
      </c>
      <c r="D12642" s="44" t="s">
        <v>4874</v>
      </c>
      <c r="E12642" s="124" t="s">
        <v>12</v>
      </c>
    </row>
    <row r="12643" customHeight="true" spans="1:5">
      <c r="A12643" s="49"/>
      <c r="B12643" s="49"/>
      <c r="C12643" s="45" t="s">
        <v>4875</v>
      </c>
      <c r="D12643" s="49"/>
      <c r="E12643" s="124" t="s">
        <v>12</v>
      </c>
    </row>
    <row r="12644" customHeight="true" spans="1:5">
      <c r="A12644" s="45">
        <v>20</v>
      </c>
      <c r="B12644" s="45" t="s">
        <v>981</v>
      </c>
      <c r="C12644" s="45" t="s">
        <v>4876</v>
      </c>
      <c r="D12644" s="45" t="s">
        <v>1943</v>
      </c>
      <c r="E12644" s="124" t="s">
        <v>12</v>
      </c>
    </row>
    <row r="12645" customHeight="true" spans="1:5">
      <c r="A12645" s="45">
        <v>21</v>
      </c>
      <c r="B12645" s="45" t="s">
        <v>4877</v>
      </c>
      <c r="C12645" s="45" t="s">
        <v>4878</v>
      </c>
      <c r="D12645" s="45" t="s">
        <v>4879</v>
      </c>
      <c r="E12645" s="124" t="s">
        <v>12</v>
      </c>
    </row>
    <row r="12646" customHeight="true" spans="1:5">
      <c r="A12646" s="47"/>
      <c r="B12646" s="47"/>
      <c r="C12646" s="45" t="s">
        <v>4880</v>
      </c>
      <c r="D12646" s="47"/>
      <c r="E12646" s="124" t="s">
        <v>12</v>
      </c>
    </row>
    <row r="12647" customHeight="true" spans="1:5">
      <c r="A12647" s="47"/>
      <c r="B12647" s="47"/>
      <c r="C12647" s="45" t="s">
        <v>4881</v>
      </c>
      <c r="D12647" s="47"/>
      <c r="E12647" s="124" t="s">
        <v>12</v>
      </c>
    </row>
    <row r="12648" customHeight="true" spans="1:5">
      <c r="A12648" s="45">
        <v>22</v>
      </c>
      <c r="B12648" s="45" t="s">
        <v>3605</v>
      </c>
      <c r="C12648" s="45" t="s">
        <v>4882</v>
      </c>
      <c r="D12648" s="45" t="s">
        <v>1110</v>
      </c>
      <c r="E12648" s="124" t="s">
        <v>12</v>
      </c>
    </row>
    <row r="12649" customHeight="true" spans="1:5">
      <c r="A12649" s="47"/>
      <c r="B12649" s="47"/>
      <c r="C12649" s="45" t="s">
        <v>4883</v>
      </c>
      <c r="D12649" s="47"/>
      <c r="E12649" s="124" t="s">
        <v>12</v>
      </c>
    </row>
    <row r="12650" customHeight="true" spans="1:5">
      <c r="A12650" s="47"/>
      <c r="B12650" s="47"/>
      <c r="C12650" s="45" t="s">
        <v>4884</v>
      </c>
      <c r="D12650" s="47"/>
      <c r="E12650" s="124" t="s">
        <v>12</v>
      </c>
    </row>
    <row r="12651" customHeight="true" spans="1:5">
      <c r="A12651" s="45">
        <v>23</v>
      </c>
      <c r="B12651" s="45" t="s">
        <v>1088</v>
      </c>
      <c r="C12651" s="45" t="s">
        <v>4885</v>
      </c>
      <c r="D12651" s="47"/>
      <c r="E12651" s="124" t="s">
        <v>12</v>
      </c>
    </row>
    <row r="12652" customHeight="true" spans="1:5">
      <c r="A12652" s="47"/>
      <c r="B12652" s="47"/>
      <c r="C12652" s="45" t="s">
        <v>4886</v>
      </c>
      <c r="D12652" s="47"/>
      <c r="E12652" s="124" t="s">
        <v>12</v>
      </c>
    </row>
    <row r="12653" customHeight="true" spans="1:5">
      <c r="A12653" s="47"/>
      <c r="B12653" s="47"/>
      <c r="C12653" s="45" t="s">
        <v>4887</v>
      </c>
      <c r="D12653" s="47"/>
      <c r="E12653" s="124" t="s">
        <v>12</v>
      </c>
    </row>
    <row r="12654" customHeight="true" spans="1:5">
      <c r="A12654" s="47"/>
      <c r="B12654" s="47"/>
      <c r="C12654" s="45" t="s">
        <v>4888</v>
      </c>
      <c r="D12654" s="47"/>
      <c r="E12654" s="124" t="s">
        <v>12</v>
      </c>
    </row>
    <row r="12655" customHeight="true" spans="1:5">
      <c r="A12655" s="45">
        <v>24</v>
      </c>
      <c r="B12655" s="45" t="s">
        <v>4889</v>
      </c>
      <c r="C12655" s="45" t="s">
        <v>4890</v>
      </c>
      <c r="D12655" s="45" t="s">
        <v>4891</v>
      </c>
      <c r="E12655" s="124" t="s">
        <v>12</v>
      </c>
    </row>
    <row r="12656" customHeight="true" spans="1:5">
      <c r="A12656" s="45" t="s">
        <v>4892</v>
      </c>
      <c r="B12656" s="45" t="s">
        <v>3605</v>
      </c>
      <c r="C12656" s="45" t="s">
        <v>4882</v>
      </c>
      <c r="D12656" s="45" t="s">
        <v>1110</v>
      </c>
      <c r="E12656" s="59" t="s">
        <v>12</v>
      </c>
    </row>
    <row r="12657" customHeight="true" spans="1:5">
      <c r="A12657" s="47"/>
      <c r="B12657" s="47"/>
      <c r="C12657" s="45" t="s">
        <v>4883</v>
      </c>
      <c r="D12657" s="47"/>
      <c r="E12657" s="59" t="s">
        <v>12</v>
      </c>
    </row>
    <row r="12658" customHeight="true" spans="1:5">
      <c r="A12658" s="47"/>
      <c r="B12658" s="47"/>
      <c r="C12658" s="45" t="s">
        <v>4884</v>
      </c>
      <c r="D12658" s="47"/>
      <c r="E12658" s="59" t="s">
        <v>12</v>
      </c>
    </row>
    <row r="12659" customHeight="true" spans="1:5">
      <c r="A12659" s="45" t="s">
        <v>4893</v>
      </c>
      <c r="B12659" s="45" t="s">
        <v>1088</v>
      </c>
      <c r="C12659" s="45" t="s">
        <v>4885</v>
      </c>
      <c r="D12659" s="47"/>
      <c r="E12659" s="59" t="s">
        <v>12</v>
      </c>
    </row>
    <row r="12660" customHeight="true" spans="1:5">
      <c r="A12660" s="47"/>
      <c r="B12660" s="47"/>
      <c r="C12660" s="45" t="s">
        <v>4886</v>
      </c>
      <c r="D12660" s="47"/>
      <c r="E12660" s="59" t="s">
        <v>12</v>
      </c>
    </row>
    <row r="12661" customHeight="true" spans="1:5">
      <c r="A12661" s="47"/>
      <c r="B12661" s="47"/>
      <c r="C12661" s="45" t="s">
        <v>4887</v>
      </c>
      <c r="D12661" s="47"/>
      <c r="E12661" s="59" t="s">
        <v>12</v>
      </c>
    </row>
    <row r="12662" customHeight="true" spans="1:5">
      <c r="A12662" s="47"/>
      <c r="B12662" s="47"/>
      <c r="C12662" s="45" t="s">
        <v>4888</v>
      </c>
      <c r="D12662" s="47"/>
      <c r="E12662" s="59" t="s">
        <v>12</v>
      </c>
    </row>
    <row r="12663" customHeight="true" spans="1:5">
      <c r="A12663" s="45" t="s">
        <v>4894</v>
      </c>
      <c r="B12663" s="45" t="s">
        <v>1190</v>
      </c>
      <c r="C12663" s="45" t="s">
        <v>4895</v>
      </c>
      <c r="D12663" s="45" t="s">
        <v>4896</v>
      </c>
      <c r="E12663" s="59" t="s">
        <v>12</v>
      </c>
    </row>
    <row r="12664" customHeight="true" spans="1:5">
      <c r="A12664" s="47"/>
      <c r="B12664" s="47"/>
      <c r="C12664" s="45" t="s">
        <v>4897</v>
      </c>
      <c r="D12664" s="47"/>
      <c r="E12664" s="59" t="s">
        <v>12</v>
      </c>
    </row>
    <row r="12665" customHeight="true" spans="1:5">
      <c r="A12665" s="47"/>
      <c r="B12665" s="47"/>
      <c r="C12665" s="45" t="s">
        <v>4898</v>
      </c>
      <c r="D12665" s="47"/>
      <c r="E12665" s="59" t="s">
        <v>12</v>
      </c>
    </row>
    <row r="12666" customHeight="true" spans="1:5">
      <c r="A12666" s="47"/>
      <c r="B12666" s="47"/>
      <c r="C12666" s="45" t="s">
        <v>4899</v>
      </c>
      <c r="D12666" s="47"/>
      <c r="E12666" s="59" t="s">
        <v>12</v>
      </c>
    </row>
    <row r="12667" customHeight="true" spans="1:5">
      <c r="A12667" s="47"/>
      <c r="B12667" s="47"/>
      <c r="C12667" s="45" t="s">
        <v>4900</v>
      </c>
      <c r="D12667" s="47"/>
      <c r="E12667" s="59" t="s">
        <v>12</v>
      </c>
    </row>
    <row r="12668" customHeight="true" spans="1:5">
      <c r="A12668" s="47"/>
      <c r="B12668" s="47"/>
      <c r="C12668" s="45" t="s">
        <v>4901</v>
      </c>
      <c r="D12668" s="47"/>
      <c r="E12668" s="59" t="s">
        <v>12</v>
      </c>
    </row>
    <row r="12669" customHeight="true" spans="1:5">
      <c r="A12669" s="47"/>
      <c r="B12669" s="47"/>
      <c r="C12669" s="45" t="s">
        <v>4902</v>
      </c>
      <c r="D12669" s="47"/>
      <c r="E12669" s="59" t="s">
        <v>12</v>
      </c>
    </row>
    <row r="12670" customHeight="true" spans="1:5">
      <c r="A12670" s="47"/>
      <c r="B12670" s="47"/>
      <c r="C12670" s="45" t="s">
        <v>4903</v>
      </c>
      <c r="D12670" s="47"/>
      <c r="E12670" s="59" t="s">
        <v>12</v>
      </c>
    </row>
    <row r="12671" customHeight="true" spans="1:5">
      <c r="A12671" s="47"/>
      <c r="B12671" s="47"/>
      <c r="C12671" s="45" t="s">
        <v>4904</v>
      </c>
      <c r="D12671" s="47"/>
      <c r="E12671" s="59" t="s">
        <v>12</v>
      </c>
    </row>
    <row r="12672" customHeight="true" spans="1:5">
      <c r="A12672" s="47"/>
      <c r="B12672" s="47"/>
      <c r="C12672" s="45" t="s">
        <v>4905</v>
      </c>
      <c r="D12672" s="47"/>
      <c r="E12672" s="59" t="s">
        <v>12</v>
      </c>
    </row>
    <row r="12673" customHeight="true" spans="1:5">
      <c r="A12673" s="47"/>
      <c r="B12673" s="47"/>
      <c r="C12673" s="45" t="s">
        <v>4906</v>
      </c>
      <c r="D12673" s="47"/>
      <c r="E12673" s="59" t="s">
        <v>12</v>
      </c>
    </row>
    <row r="12674" customHeight="true" spans="1:5">
      <c r="A12674" s="47"/>
      <c r="B12674" s="47"/>
      <c r="C12674" s="45" t="s">
        <v>4907</v>
      </c>
      <c r="D12674" s="47"/>
      <c r="E12674" s="59" t="s">
        <v>12</v>
      </c>
    </row>
    <row r="12675" customHeight="true" spans="1:5">
      <c r="A12675" s="47"/>
      <c r="B12675" s="47"/>
      <c r="C12675" s="45" t="s">
        <v>4908</v>
      </c>
      <c r="D12675" s="47"/>
      <c r="E12675" s="59" t="s">
        <v>12</v>
      </c>
    </row>
    <row r="12676" customHeight="true" spans="1:5">
      <c r="A12676" s="47"/>
      <c r="B12676" s="47"/>
      <c r="C12676" s="45" t="s">
        <v>4909</v>
      </c>
      <c r="D12676" s="47"/>
      <c r="E12676" s="59" t="s">
        <v>12</v>
      </c>
    </row>
    <row r="12677" customHeight="true" spans="1:5">
      <c r="A12677" s="45" t="s">
        <v>4910</v>
      </c>
      <c r="B12677" s="45" t="s">
        <v>1214</v>
      </c>
      <c r="C12677" s="45" t="s">
        <v>4911</v>
      </c>
      <c r="D12677" s="45" t="s">
        <v>4896</v>
      </c>
      <c r="E12677" s="59" t="s">
        <v>12</v>
      </c>
    </row>
    <row r="12678" customHeight="true" spans="1:5">
      <c r="A12678" s="47"/>
      <c r="B12678" s="47"/>
      <c r="C12678" s="45" t="s">
        <v>4912</v>
      </c>
      <c r="D12678" s="47"/>
      <c r="E12678" s="59" t="s">
        <v>12</v>
      </c>
    </row>
    <row r="12679" customHeight="true" spans="1:5">
      <c r="A12679" s="47"/>
      <c r="B12679" s="47"/>
      <c r="C12679" s="45" t="s">
        <v>4913</v>
      </c>
      <c r="D12679" s="47"/>
      <c r="E12679" s="59" t="s">
        <v>12</v>
      </c>
    </row>
    <row r="12680" customHeight="true" spans="1:5">
      <c r="A12680" s="47"/>
      <c r="B12680" s="47"/>
      <c r="C12680" s="45" t="s">
        <v>4914</v>
      </c>
      <c r="D12680" s="47"/>
      <c r="E12680" s="59" t="s">
        <v>12</v>
      </c>
    </row>
    <row r="12681" customHeight="true" spans="1:5">
      <c r="A12681" s="47"/>
      <c r="B12681" s="47"/>
      <c r="C12681" s="45" t="s">
        <v>4915</v>
      </c>
      <c r="D12681" s="47"/>
      <c r="E12681" s="59" t="s">
        <v>12</v>
      </c>
    </row>
    <row r="12682" customHeight="true" spans="1:5">
      <c r="A12682" s="47"/>
      <c r="B12682" s="47"/>
      <c r="C12682" s="45" t="s">
        <v>4916</v>
      </c>
      <c r="D12682" s="47"/>
      <c r="E12682" s="59" t="s">
        <v>12</v>
      </c>
    </row>
    <row r="12683" customHeight="true" spans="1:5">
      <c r="A12683" s="47"/>
      <c r="B12683" s="47"/>
      <c r="C12683" s="45" t="s">
        <v>4917</v>
      </c>
      <c r="D12683" s="47"/>
      <c r="E12683" s="59" t="s">
        <v>12</v>
      </c>
    </row>
    <row r="12684" customHeight="true" spans="1:5">
      <c r="A12684" s="45" t="s">
        <v>4918</v>
      </c>
      <c r="B12684" s="45" t="s">
        <v>4919</v>
      </c>
      <c r="C12684" s="45" t="s">
        <v>4920</v>
      </c>
      <c r="D12684" s="45" t="s">
        <v>4921</v>
      </c>
      <c r="E12684" s="59" t="s">
        <v>12</v>
      </c>
    </row>
    <row r="12685" customHeight="true" spans="1:5">
      <c r="A12685" s="47"/>
      <c r="B12685" s="47"/>
      <c r="C12685" s="45" t="s">
        <v>4922</v>
      </c>
      <c r="D12685" s="47"/>
      <c r="E12685" s="59" t="s">
        <v>12</v>
      </c>
    </row>
    <row r="12686" customHeight="true" spans="1:5">
      <c r="A12686" s="47"/>
      <c r="B12686" s="47"/>
      <c r="C12686" s="45" t="s">
        <v>4923</v>
      </c>
      <c r="D12686" s="47"/>
      <c r="E12686" s="59" t="s">
        <v>12</v>
      </c>
    </row>
    <row r="12687" customHeight="true" spans="1:5">
      <c r="A12687" s="47"/>
      <c r="B12687" s="47"/>
      <c r="C12687" s="45" t="s">
        <v>4924</v>
      </c>
      <c r="D12687" s="47"/>
      <c r="E12687" s="59" t="s">
        <v>12</v>
      </c>
    </row>
    <row r="12688" customHeight="true" spans="1:5">
      <c r="A12688" s="47"/>
      <c r="B12688" s="47"/>
      <c r="C12688" s="45" t="s">
        <v>4925</v>
      </c>
      <c r="D12688" s="47"/>
      <c r="E12688" s="59" t="s">
        <v>12</v>
      </c>
    </row>
    <row r="12689" customHeight="true" spans="1:5">
      <c r="A12689" s="47"/>
      <c r="B12689" s="47"/>
      <c r="C12689" s="45" t="s">
        <v>4926</v>
      </c>
      <c r="D12689" s="47"/>
      <c r="E12689" s="59" t="s">
        <v>12</v>
      </c>
    </row>
    <row r="12690" customHeight="true" spans="1:5">
      <c r="A12690" s="47"/>
      <c r="B12690" s="47"/>
      <c r="C12690" s="45" t="s">
        <v>4927</v>
      </c>
      <c r="D12690" s="47"/>
      <c r="E12690" s="59" t="s">
        <v>12</v>
      </c>
    </row>
    <row r="12691" customHeight="true" spans="1:5">
      <c r="A12691" s="45" t="s">
        <v>4928</v>
      </c>
      <c r="B12691" s="45" t="s">
        <v>1442</v>
      </c>
      <c r="C12691" s="45" t="s">
        <v>4929</v>
      </c>
      <c r="D12691" s="45" t="s">
        <v>4930</v>
      </c>
      <c r="E12691" s="59" t="s">
        <v>12</v>
      </c>
    </row>
    <row r="12692" customHeight="true" spans="1:5">
      <c r="A12692" s="47"/>
      <c r="B12692" s="47"/>
      <c r="C12692" s="45" t="s">
        <v>4931</v>
      </c>
      <c r="D12692" s="47"/>
      <c r="E12692" s="59" t="s">
        <v>12</v>
      </c>
    </row>
    <row r="12693" customHeight="true" spans="1:5">
      <c r="A12693" s="45" t="s">
        <v>4932</v>
      </c>
      <c r="B12693" s="45" t="s">
        <v>57</v>
      </c>
      <c r="C12693" s="45" t="s">
        <v>4933</v>
      </c>
      <c r="D12693" s="45" t="s">
        <v>4934</v>
      </c>
      <c r="E12693" s="59" t="s">
        <v>12</v>
      </c>
    </row>
    <row r="12694" customHeight="true" spans="1:5">
      <c r="A12694" s="47"/>
      <c r="B12694" s="47"/>
      <c r="C12694" s="45" t="s">
        <v>4935</v>
      </c>
      <c r="D12694" s="47"/>
      <c r="E12694" s="59" t="s">
        <v>12</v>
      </c>
    </row>
    <row r="12695" customHeight="true" spans="1:5">
      <c r="A12695" s="47"/>
      <c r="B12695" s="47"/>
      <c r="C12695" s="45" t="s">
        <v>4936</v>
      </c>
      <c r="D12695" s="47"/>
      <c r="E12695" s="59" t="s">
        <v>12</v>
      </c>
    </row>
    <row r="12696" customHeight="true" spans="1:5">
      <c r="A12696" s="47"/>
      <c r="B12696" s="47"/>
      <c r="C12696" s="45" t="s">
        <v>4937</v>
      </c>
      <c r="D12696" s="47"/>
      <c r="E12696" s="59" t="s">
        <v>12</v>
      </c>
    </row>
    <row r="12697" customHeight="true" spans="1:5">
      <c r="A12697" s="47"/>
      <c r="B12697" s="47"/>
      <c r="C12697" s="45" t="s">
        <v>4938</v>
      </c>
      <c r="D12697" s="47"/>
      <c r="E12697" s="59" t="s">
        <v>12</v>
      </c>
    </row>
    <row r="12698" customHeight="true" spans="1:5">
      <c r="A12698" s="47"/>
      <c r="B12698" s="47"/>
      <c r="C12698" s="45" t="s">
        <v>4939</v>
      </c>
      <c r="D12698" s="47"/>
      <c r="E12698" s="59" t="s">
        <v>12</v>
      </c>
    </row>
    <row r="12699" customHeight="true" spans="1:5">
      <c r="A12699" s="47"/>
      <c r="B12699" s="47"/>
      <c r="C12699" s="45" t="s">
        <v>4940</v>
      </c>
      <c r="D12699" s="45" t="s">
        <v>4941</v>
      </c>
      <c r="E12699" s="59" t="s">
        <v>12</v>
      </c>
    </row>
    <row r="12700" customHeight="true" spans="1:5">
      <c r="A12700" s="47"/>
      <c r="B12700" s="47"/>
      <c r="C12700" s="45" t="s">
        <v>4942</v>
      </c>
      <c r="D12700" s="47"/>
      <c r="E12700" s="59" t="s">
        <v>12</v>
      </c>
    </row>
    <row r="12701" customHeight="true" spans="1:5">
      <c r="A12701" s="47"/>
      <c r="B12701" s="47"/>
      <c r="C12701" s="45" t="s">
        <v>4943</v>
      </c>
      <c r="D12701" s="47"/>
      <c r="E12701" s="59" t="s">
        <v>12</v>
      </c>
    </row>
    <row r="12702" customHeight="true" spans="1:5">
      <c r="A12702" s="47"/>
      <c r="B12702" s="47"/>
      <c r="C12702" s="45" t="s">
        <v>4944</v>
      </c>
      <c r="D12702" s="47"/>
      <c r="E12702" s="59" t="s">
        <v>12</v>
      </c>
    </row>
    <row r="12703" customHeight="true" spans="1:5">
      <c r="A12703" s="47"/>
      <c r="B12703" s="47"/>
      <c r="C12703" s="45" t="s">
        <v>4945</v>
      </c>
      <c r="D12703" s="47"/>
      <c r="E12703" s="59" t="s">
        <v>12</v>
      </c>
    </row>
    <row r="12704" customHeight="true" spans="1:5">
      <c r="A12704" s="47"/>
      <c r="B12704" s="47"/>
      <c r="C12704" s="45" t="s">
        <v>4946</v>
      </c>
      <c r="D12704" s="47"/>
      <c r="E12704" s="59" t="s">
        <v>12</v>
      </c>
    </row>
    <row r="12705" customHeight="true" spans="1:5">
      <c r="A12705" s="47"/>
      <c r="B12705" s="47"/>
      <c r="C12705" s="45" t="s">
        <v>4947</v>
      </c>
      <c r="D12705" s="47"/>
      <c r="E12705" s="59" t="s">
        <v>12</v>
      </c>
    </row>
    <row r="12706" customHeight="true" spans="1:5">
      <c r="A12706" s="47"/>
      <c r="B12706" s="47"/>
      <c r="C12706" s="45" t="s">
        <v>4948</v>
      </c>
      <c r="D12706" s="47"/>
      <c r="E12706" s="59" t="s">
        <v>12</v>
      </c>
    </row>
    <row r="12707" customHeight="true" spans="1:5">
      <c r="A12707" s="47"/>
      <c r="B12707" s="47"/>
      <c r="C12707" s="45" t="s">
        <v>4949</v>
      </c>
      <c r="D12707" s="47"/>
      <c r="E12707" s="59" t="s">
        <v>12</v>
      </c>
    </row>
    <row r="12708" customHeight="true" spans="1:5">
      <c r="A12708" s="79">
        <v>32</v>
      </c>
      <c r="B12708" s="79" t="s">
        <v>4950</v>
      </c>
      <c r="C12708" s="79" t="s">
        <v>4951</v>
      </c>
      <c r="D12708" s="79" t="s">
        <v>4952</v>
      </c>
      <c r="E12708" s="59" t="s">
        <v>12</v>
      </c>
    </row>
    <row r="12709" customHeight="true" spans="1:5">
      <c r="A12709" s="79">
        <v>33</v>
      </c>
      <c r="B12709" s="79" t="s">
        <v>4953</v>
      </c>
      <c r="C12709" s="79" t="s">
        <v>4954</v>
      </c>
      <c r="D12709" s="79" t="s">
        <v>4955</v>
      </c>
      <c r="E12709" s="59" t="s">
        <v>12</v>
      </c>
    </row>
    <row r="12710" s="31" customFormat="true" customHeight="true" spans="1:5">
      <c r="A12710" s="68">
        <v>34</v>
      </c>
      <c r="B12710" s="68" t="s">
        <v>4956</v>
      </c>
      <c r="C12710" s="69" t="s">
        <v>4957</v>
      </c>
      <c r="D12710" s="50" t="s">
        <v>4958</v>
      </c>
      <c r="E12710" s="67" t="s">
        <v>1523</v>
      </c>
    </row>
    <row r="12711" s="31" customFormat="true" customHeight="true" spans="1:5">
      <c r="A12711" s="71"/>
      <c r="B12711" s="71"/>
      <c r="C12711" s="69" t="s">
        <v>4959</v>
      </c>
      <c r="D12711" s="48"/>
      <c r="E12711" s="67" t="s">
        <v>1523</v>
      </c>
    </row>
    <row r="12712" s="31" customFormat="true" customHeight="true" spans="1:5">
      <c r="A12712" s="71"/>
      <c r="B12712" s="71"/>
      <c r="C12712" s="69" t="s">
        <v>4960</v>
      </c>
      <c r="D12712" s="48"/>
      <c r="E12712" s="67" t="s">
        <v>1523</v>
      </c>
    </row>
    <row r="12713" s="31" customFormat="true" customHeight="true" spans="1:5">
      <c r="A12713" s="71"/>
      <c r="B12713" s="71"/>
      <c r="C12713" s="69" t="s">
        <v>4961</v>
      </c>
      <c r="D12713" s="48"/>
      <c r="E12713" s="67" t="s">
        <v>1523</v>
      </c>
    </row>
    <row r="12714" s="31" customFormat="true" customHeight="true" spans="1:5">
      <c r="A12714" s="71"/>
      <c r="B12714" s="71"/>
      <c r="C12714" s="69" t="s">
        <v>4962</v>
      </c>
      <c r="D12714" s="48"/>
      <c r="E12714" s="67" t="s">
        <v>1523</v>
      </c>
    </row>
    <row r="12715" s="31" customFormat="true" customHeight="true" spans="1:5">
      <c r="A12715" s="71"/>
      <c r="B12715" s="71"/>
      <c r="C12715" s="69" t="s">
        <v>4963</v>
      </c>
      <c r="D12715" s="48"/>
      <c r="E12715" s="67" t="s">
        <v>1523</v>
      </c>
    </row>
    <row r="12716" s="31" customFormat="true" customHeight="true" spans="1:5">
      <c r="A12716" s="71"/>
      <c r="B12716" s="71"/>
      <c r="C12716" s="69" t="s">
        <v>4964</v>
      </c>
      <c r="D12716" s="48"/>
      <c r="E12716" s="67" t="s">
        <v>1523</v>
      </c>
    </row>
    <row r="12717" s="31" customFormat="true" customHeight="true" spans="1:5">
      <c r="A12717" s="71"/>
      <c r="B12717" s="71"/>
      <c r="C12717" s="69" t="s">
        <v>4965</v>
      </c>
      <c r="D12717" s="49"/>
      <c r="E12717" s="67" t="s">
        <v>1523</v>
      </c>
    </row>
    <row r="12718" s="31" customFormat="true" customHeight="true" spans="1:5">
      <c r="A12718" s="71"/>
      <c r="B12718" s="71"/>
      <c r="C12718" s="69" t="s">
        <v>4966</v>
      </c>
      <c r="D12718" s="68" t="s">
        <v>4967</v>
      </c>
      <c r="E12718" s="67" t="s">
        <v>1523</v>
      </c>
    </row>
    <row r="12719" s="31" customFormat="true" customHeight="true" spans="1:5">
      <c r="A12719" s="71"/>
      <c r="B12719" s="71"/>
      <c r="C12719" s="69" t="s">
        <v>4968</v>
      </c>
      <c r="D12719" s="71"/>
      <c r="E12719" s="67" t="s">
        <v>1523</v>
      </c>
    </row>
    <row r="12720" s="31" customFormat="true" customHeight="true" spans="1:5">
      <c r="A12720" s="71"/>
      <c r="B12720" s="71"/>
      <c r="C12720" s="69" t="s">
        <v>4969</v>
      </c>
      <c r="D12720" s="71"/>
      <c r="E12720" s="67" t="s">
        <v>1523</v>
      </c>
    </row>
    <row r="12721" s="31" customFormat="true" customHeight="true" spans="1:5">
      <c r="A12721" s="71"/>
      <c r="B12721" s="71"/>
      <c r="C12721" s="69" t="s">
        <v>4970</v>
      </c>
      <c r="D12721" s="70"/>
      <c r="E12721" s="67" t="s">
        <v>1523</v>
      </c>
    </row>
    <row r="12722" s="31" customFormat="true" customHeight="true" spans="1:5">
      <c r="A12722" s="69">
        <v>35</v>
      </c>
      <c r="B12722" s="69" t="s">
        <v>1555</v>
      </c>
      <c r="C12722" s="69" t="s">
        <v>4971</v>
      </c>
      <c r="D12722" s="69" t="s">
        <v>3799</v>
      </c>
      <c r="E12722" s="67" t="s">
        <v>1523</v>
      </c>
    </row>
    <row r="12723" s="31" customFormat="true" customHeight="true" spans="1:5">
      <c r="A12723" s="68">
        <v>36</v>
      </c>
      <c r="B12723" s="68" t="s">
        <v>4792</v>
      </c>
      <c r="C12723" s="69" t="s">
        <v>4809</v>
      </c>
      <c r="D12723" s="68" t="s">
        <v>4808</v>
      </c>
      <c r="E12723" s="67" t="s">
        <v>1523</v>
      </c>
    </row>
    <row r="12724" s="31" customFormat="true" customHeight="true" spans="1:5">
      <c r="A12724" s="71"/>
      <c r="B12724" s="71"/>
      <c r="C12724" s="47" t="s">
        <v>4811</v>
      </c>
      <c r="D12724" s="71"/>
      <c r="E12724" s="67" t="s">
        <v>1523</v>
      </c>
    </row>
    <row r="12725" s="31" customFormat="true" customHeight="true" spans="1:5">
      <c r="A12725" s="71"/>
      <c r="B12725" s="71"/>
      <c r="C12725" s="69" t="s">
        <v>4814</v>
      </c>
      <c r="D12725" s="71"/>
      <c r="E12725" s="67" t="s">
        <v>1523</v>
      </c>
    </row>
    <row r="12726" s="31" customFormat="true" customHeight="true" spans="1:5">
      <c r="A12726" s="71"/>
      <c r="B12726" s="71"/>
      <c r="C12726" s="69" t="s">
        <v>4815</v>
      </c>
      <c r="D12726" s="71"/>
      <c r="E12726" s="67" t="s">
        <v>1523</v>
      </c>
    </row>
    <row r="12727" s="31" customFormat="true" customHeight="true" spans="1:5">
      <c r="A12727" s="71"/>
      <c r="B12727" s="71"/>
      <c r="C12727" s="69" t="s">
        <v>4812</v>
      </c>
      <c r="D12727" s="71"/>
      <c r="E12727" s="67" t="s">
        <v>1523</v>
      </c>
    </row>
    <row r="12728" s="31" customFormat="true" customHeight="true" spans="1:5">
      <c r="A12728" s="71"/>
      <c r="B12728" s="71"/>
      <c r="C12728" s="47" t="s">
        <v>4810</v>
      </c>
      <c r="D12728" s="71"/>
      <c r="E12728" s="67" t="s">
        <v>1523</v>
      </c>
    </row>
    <row r="12729" s="31" customFormat="true" customHeight="true" spans="1:5">
      <c r="A12729" s="71"/>
      <c r="B12729" s="71"/>
      <c r="C12729" s="69" t="s">
        <v>4813</v>
      </c>
      <c r="D12729" s="70"/>
      <c r="E12729" s="67" t="s">
        <v>1523</v>
      </c>
    </row>
    <row r="12730" s="31" customFormat="true" customHeight="true" spans="1:5">
      <c r="A12730" s="71"/>
      <c r="B12730" s="71"/>
      <c r="C12730" s="69" t="s">
        <v>4800</v>
      </c>
      <c r="D12730" s="68" t="s">
        <v>4794</v>
      </c>
      <c r="E12730" s="67" t="s">
        <v>1523</v>
      </c>
    </row>
    <row r="12731" s="31" customFormat="true" customHeight="true" spans="1:5">
      <c r="A12731" s="71"/>
      <c r="B12731" s="71"/>
      <c r="C12731" s="47" t="s">
        <v>4803</v>
      </c>
      <c r="D12731" s="71"/>
      <c r="E12731" s="67" t="s">
        <v>1523</v>
      </c>
    </row>
    <row r="12732" s="31" customFormat="true" customHeight="true" spans="1:5">
      <c r="A12732" s="71"/>
      <c r="B12732" s="71"/>
      <c r="C12732" s="69" t="s">
        <v>4795</v>
      </c>
      <c r="D12732" s="71"/>
      <c r="E12732" s="67" t="s">
        <v>1523</v>
      </c>
    </row>
    <row r="12733" s="31" customFormat="true" customHeight="true" spans="1:5">
      <c r="A12733" s="71"/>
      <c r="B12733" s="71"/>
      <c r="C12733" s="47" t="s">
        <v>4804</v>
      </c>
      <c r="D12733" s="71"/>
      <c r="E12733" s="67" t="s">
        <v>1523</v>
      </c>
    </row>
    <row r="12734" s="31" customFormat="true" customHeight="true" spans="1:5">
      <c r="A12734" s="71"/>
      <c r="B12734" s="71"/>
      <c r="C12734" s="69" t="s">
        <v>4796</v>
      </c>
      <c r="D12734" s="71"/>
      <c r="E12734" s="67" t="s">
        <v>1523</v>
      </c>
    </row>
    <row r="12735" s="31" customFormat="true" customHeight="true" spans="1:5">
      <c r="A12735" s="71"/>
      <c r="B12735" s="71"/>
      <c r="C12735" s="69" t="s">
        <v>4793</v>
      </c>
      <c r="D12735" s="71"/>
      <c r="E12735" s="67" t="s">
        <v>1523</v>
      </c>
    </row>
    <row r="12736" s="31" customFormat="true" customHeight="true" spans="1:5">
      <c r="A12736" s="71"/>
      <c r="B12736" s="71"/>
      <c r="C12736" s="69" t="s">
        <v>4802</v>
      </c>
      <c r="D12736" s="71"/>
      <c r="E12736" s="67" t="s">
        <v>1523</v>
      </c>
    </row>
    <row r="12737" s="31" customFormat="true" customHeight="true" spans="1:5">
      <c r="A12737" s="71"/>
      <c r="B12737" s="71"/>
      <c r="C12737" s="69" t="s">
        <v>4805</v>
      </c>
      <c r="D12737" s="71"/>
      <c r="E12737" s="67" t="s">
        <v>1523</v>
      </c>
    </row>
    <row r="12738" s="31" customFormat="true" customHeight="true" spans="1:5">
      <c r="A12738" s="71"/>
      <c r="B12738" s="71"/>
      <c r="C12738" s="69" t="s">
        <v>4801</v>
      </c>
      <c r="D12738" s="70"/>
      <c r="E12738" s="67" t="s">
        <v>1523</v>
      </c>
    </row>
    <row r="12739" s="31" customFormat="true" customHeight="true" spans="1:5">
      <c r="A12739" s="68">
        <v>37</v>
      </c>
      <c r="B12739" s="68" t="s">
        <v>71</v>
      </c>
      <c r="C12739" s="69" t="s">
        <v>4750</v>
      </c>
      <c r="D12739" s="68" t="s">
        <v>73</v>
      </c>
      <c r="E12739" s="67" t="s">
        <v>1523</v>
      </c>
    </row>
    <row r="12740" s="31" customFormat="true" customHeight="true" spans="1:5">
      <c r="A12740" s="71"/>
      <c r="B12740" s="71"/>
      <c r="C12740" s="47" t="s">
        <v>4755</v>
      </c>
      <c r="D12740" s="71"/>
      <c r="E12740" s="67" t="s">
        <v>1523</v>
      </c>
    </row>
    <row r="12741" s="31" customFormat="true" customHeight="true" spans="1:5">
      <c r="A12741" s="71"/>
      <c r="B12741" s="71"/>
      <c r="C12741" s="47" t="s">
        <v>4756</v>
      </c>
      <c r="D12741" s="71"/>
      <c r="E12741" s="67" t="s">
        <v>1523</v>
      </c>
    </row>
    <row r="12742" s="31" customFormat="true" customHeight="true" spans="1:5">
      <c r="A12742" s="71"/>
      <c r="B12742" s="71"/>
      <c r="C12742" s="47" t="s">
        <v>4753</v>
      </c>
      <c r="D12742" s="71"/>
      <c r="E12742" s="67" t="s">
        <v>1523</v>
      </c>
    </row>
    <row r="12743" s="31" customFormat="true" customHeight="true" spans="1:5">
      <c r="A12743" s="71"/>
      <c r="B12743" s="71"/>
      <c r="C12743" s="47" t="s">
        <v>4760</v>
      </c>
      <c r="D12743" s="71"/>
      <c r="E12743" s="67" t="s">
        <v>1523</v>
      </c>
    </row>
    <row r="12744" s="31" customFormat="true" customHeight="true" spans="1:5">
      <c r="A12744" s="71"/>
      <c r="B12744" s="71"/>
      <c r="C12744" s="47" t="s">
        <v>4759</v>
      </c>
      <c r="D12744" s="71"/>
      <c r="E12744" s="67" t="s">
        <v>1523</v>
      </c>
    </row>
    <row r="12745" s="31" customFormat="true" customHeight="true" spans="1:5">
      <c r="A12745" s="71"/>
      <c r="B12745" s="71"/>
      <c r="C12745" s="47" t="s">
        <v>4752</v>
      </c>
      <c r="D12745" s="71"/>
      <c r="E12745" s="67" t="s">
        <v>1523</v>
      </c>
    </row>
    <row r="12746" s="31" customFormat="true" customHeight="true" spans="1:5">
      <c r="A12746" s="71"/>
      <c r="B12746" s="71"/>
      <c r="C12746" s="47" t="s">
        <v>4762</v>
      </c>
      <c r="D12746" s="71"/>
      <c r="E12746" s="67" t="s">
        <v>1523</v>
      </c>
    </row>
    <row r="12747" s="31" customFormat="true" customHeight="true" spans="1:5">
      <c r="A12747" s="70"/>
      <c r="B12747" s="70"/>
      <c r="C12747" s="47" t="s">
        <v>4761</v>
      </c>
      <c r="D12747" s="70"/>
      <c r="E12747" s="67" t="s">
        <v>1523</v>
      </c>
    </row>
    <row r="12748" s="31" customFormat="true" customHeight="true" spans="1:5">
      <c r="A12748" s="70">
        <v>38</v>
      </c>
      <c r="B12748" s="70" t="s">
        <v>1592</v>
      </c>
      <c r="C12748" s="69" t="s">
        <v>4903</v>
      </c>
      <c r="D12748" s="69" t="s">
        <v>4896</v>
      </c>
      <c r="E12748" s="67" t="s">
        <v>1523</v>
      </c>
    </row>
    <row r="12749" s="31" customFormat="true" customHeight="true" spans="1:5">
      <c r="A12749" s="71">
        <f>MAX($A$12748:A12748)+1</f>
        <v>39</v>
      </c>
      <c r="B12749" s="71" t="s">
        <v>1214</v>
      </c>
      <c r="C12749" s="69" t="s">
        <v>4972</v>
      </c>
      <c r="D12749" s="69" t="s">
        <v>3640</v>
      </c>
      <c r="E12749" s="67" t="s">
        <v>1523</v>
      </c>
    </row>
    <row r="12750" s="31" customFormat="true" customHeight="true" spans="1:5">
      <c r="A12750" s="68">
        <f>MAX($A$12748:A12749)+1</f>
        <v>40</v>
      </c>
      <c r="B12750" s="68" t="s">
        <v>4699</v>
      </c>
      <c r="C12750" s="69" t="s">
        <v>4789</v>
      </c>
      <c r="D12750" s="68" t="s">
        <v>4701</v>
      </c>
      <c r="E12750" s="67" t="s">
        <v>1523</v>
      </c>
    </row>
    <row r="12751" s="31" customFormat="true" customHeight="true" spans="1:5">
      <c r="A12751" s="71"/>
      <c r="B12751" s="71"/>
      <c r="C12751" s="69" t="s">
        <v>4786</v>
      </c>
      <c r="D12751" s="71"/>
      <c r="E12751" s="67" t="s">
        <v>1523</v>
      </c>
    </row>
    <row r="12752" s="31" customFormat="true" customHeight="true" spans="1:5">
      <c r="A12752" s="71"/>
      <c r="B12752" s="71"/>
      <c r="C12752" s="69" t="s">
        <v>4790</v>
      </c>
      <c r="D12752" s="71"/>
      <c r="E12752" s="67" t="s">
        <v>1523</v>
      </c>
    </row>
    <row r="12753" s="31" customFormat="true" customHeight="true" spans="1:5">
      <c r="A12753" s="71"/>
      <c r="B12753" s="71"/>
      <c r="C12753" s="69" t="s">
        <v>4788</v>
      </c>
      <c r="D12753" s="71"/>
      <c r="E12753" s="67" t="s">
        <v>1523</v>
      </c>
    </row>
    <row r="12754" s="31" customFormat="true" customHeight="true" spans="1:5">
      <c r="A12754" s="71"/>
      <c r="B12754" s="71"/>
      <c r="C12754" s="69" t="s">
        <v>4791</v>
      </c>
      <c r="D12754" s="70"/>
      <c r="E12754" s="67" t="s">
        <v>1523</v>
      </c>
    </row>
    <row r="12755" s="31" customFormat="true" customHeight="true" spans="1:5">
      <c r="A12755" s="71"/>
      <c r="B12755" s="71"/>
      <c r="C12755" s="69" t="s">
        <v>4773</v>
      </c>
      <c r="D12755" s="68" t="s">
        <v>4771</v>
      </c>
      <c r="E12755" s="67" t="s">
        <v>1523</v>
      </c>
    </row>
    <row r="12756" s="31" customFormat="true" customHeight="true" spans="1:5">
      <c r="A12756" s="71"/>
      <c r="B12756" s="71"/>
      <c r="C12756" s="69" t="s">
        <v>4776</v>
      </c>
      <c r="D12756" s="71"/>
      <c r="E12756" s="67" t="s">
        <v>1523</v>
      </c>
    </row>
    <row r="12757" s="31" customFormat="true" customHeight="true" spans="1:5">
      <c r="A12757" s="71"/>
      <c r="B12757" s="71"/>
      <c r="C12757" s="69" t="s">
        <v>4785</v>
      </c>
      <c r="D12757" s="71"/>
      <c r="E12757" s="67" t="s">
        <v>1523</v>
      </c>
    </row>
    <row r="12758" s="31" customFormat="true" customHeight="true" spans="1:5">
      <c r="A12758" s="70"/>
      <c r="B12758" s="70"/>
      <c r="C12758" s="69" t="s">
        <v>4780</v>
      </c>
      <c r="D12758" s="70"/>
      <c r="E12758" s="67" t="s">
        <v>1523</v>
      </c>
    </row>
    <row r="12759" s="31" customFormat="true" customHeight="true" spans="1:5">
      <c r="A12759" s="47">
        <f>MAX($A$12748:A12758)+1</f>
        <v>41</v>
      </c>
      <c r="B12759" s="47" t="s">
        <v>4816</v>
      </c>
      <c r="C12759" s="69" t="s">
        <v>4817</v>
      </c>
      <c r="D12759" s="47" t="s">
        <v>4818</v>
      </c>
      <c r="E12759" s="67" t="s">
        <v>1523</v>
      </c>
    </row>
    <row r="12760" s="31" customFormat="true" customHeight="true" spans="1:5">
      <c r="A12760" s="111">
        <f>MAX($A$12748:A12759)+1</f>
        <v>42</v>
      </c>
      <c r="B12760" s="111" t="s">
        <v>2878</v>
      </c>
      <c r="C12760" s="112" t="s">
        <v>4732</v>
      </c>
      <c r="D12760" s="111" t="s">
        <v>4730</v>
      </c>
      <c r="E12760" s="67" t="s">
        <v>1523</v>
      </c>
    </row>
    <row r="12761" s="31" customFormat="true" customHeight="true" spans="1:5">
      <c r="A12761" s="113"/>
      <c r="B12761" s="113"/>
      <c r="C12761" s="114" t="s">
        <v>4729</v>
      </c>
      <c r="D12761" s="113"/>
      <c r="E12761" s="67" t="s">
        <v>1523</v>
      </c>
    </row>
    <row r="12762" s="31" customFormat="true" customHeight="true" spans="1:5">
      <c r="A12762" s="113"/>
      <c r="B12762" s="113"/>
      <c r="C12762" s="114" t="s">
        <v>4731</v>
      </c>
      <c r="D12762" s="113"/>
      <c r="E12762" s="67" t="s">
        <v>1523</v>
      </c>
    </row>
    <row r="12763" s="31" customFormat="true" customHeight="true" spans="1:5">
      <c r="A12763" s="112"/>
      <c r="B12763" s="112"/>
      <c r="C12763" s="114" t="s">
        <v>4733</v>
      </c>
      <c r="D12763" s="112"/>
      <c r="E12763" s="67" t="s">
        <v>1523</v>
      </c>
    </row>
    <row r="12764" s="31" customFormat="true" customHeight="true" spans="1:5">
      <c r="A12764" s="116">
        <v>43</v>
      </c>
      <c r="B12764" s="116" t="s">
        <v>57</v>
      </c>
      <c r="C12764" s="112" t="s">
        <v>4933</v>
      </c>
      <c r="D12764" s="116" t="s">
        <v>4973</v>
      </c>
      <c r="E12764" s="67" t="s">
        <v>1523</v>
      </c>
    </row>
    <row r="12765" s="31" customFormat="true" customHeight="true" spans="1:5">
      <c r="A12765" s="113"/>
      <c r="B12765" s="113"/>
      <c r="C12765" s="114" t="s">
        <v>4935</v>
      </c>
      <c r="D12765" s="113"/>
      <c r="E12765" s="67" t="s">
        <v>1523</v>
      </c>
    </row>
    <row r="12766" s="31" customFormat="true" customHeight="true" spans="1:5">
      <c r="A12766" s="113"/>
      <c r="B12766" s="113"/>
      <c r="C12766" s="114" t="s">
        <v>4937</v>
      </c>
      <c r="D12766" s="113"/>
      <c r="E12766" s="67" t="s">
        <v>1523</v>
      </c>
    </row>
    <row r="12767" s="31" customFormat="true" customHeight="true" spans="1:5">
      <c r="A12767" s="113"/>
      <c r="B12767" s="113"/>
      <c r="C12767" s="114" t="s">
        <v>4938</v>
      </c>
      <c r="D12767" s="112"/>
      <c r="E12767" s="67" t="s">
        <v>1523</v>
      </c>
    </row>
    <row r="12768" s="31" customFormat="true" customHeight="true" spans="1:5">
      <c r="A12768" s="113"/>
      <c r="B12768" s="113"/>
      <c r="C12768" s="114" t="s">
        <v>4946</v>
      </c>
      <c r="D12768" s="116" t="s">
        <v>4974</v>
      </c>
      <c r="E12768" s="67" t="s">
        <v>1523</v>
      </c>
    </row>
    <row r="12769" s="31" customFormat="true" customHeight="true" spans="1:5">
      <c r="A12769" s="113"/>
      <c r="B12769" s="113"/>
      <c r="C12769" s="114" t="s">
        <v>4949</v>
      </c>
      <c r="D12769" s="113"/>
      <c r="E12769" s="67" t="s">
        <v>1523</v>
      </c>
    </row>
    <row r="12770" s="31" customFormat="true" customHeight="true" spans="1:5">
      <c r="A12770" s="115"/>
      <c r="B12770" s="115"/>
      <c r="C12770" s="116" t="s">
        <v>4945</v>
      </c>
      <c r="D12770" s="115"/>
      <c r="E12770" s="67" t="s">
        <v>1523</v>
      </c>
    </row>
    <row r="12771" s="31" customFormat="true" customHeight="true" spans="1:5">
      <c r="A12771" s="50">
        <v>44</v>
      </c>
      <c r="B12771" s="50" t="s">
        <v>1088</v>
      </c>
      <c r="C12771" s="47" t="s">
        <v>4885</v>
      </c>
      <c r="D12771" s="50" t="s">
        <v>1110</v>
      </c>
      <c r="E12771" s="67" t="s">
        <v>1523</v>
      </c>
    </row>
    <row r="12772" s="31" customFormat="true" customHeight="true" spans="1:5">
      <c r="A12772" s="48"/>
      <c r="B12772" s="48"/>
      <c r="C12772" s="47" t="s">
        <v>4886</v>
      </c>
      <c r="D12772" s="48"/>
      <c r="E12772" s="67" t="s">
        <v>1523</v>
      </c>
    </row>
    <row r="12773" s="31" customFormat="true" customHeight="true" spans="1:5">
      <c r="A12773" s="49"/>
      <c r="B12773" s="49"/>
      <c r="C12773" s="47" t="s">
        <v>4887</v>
      </c>
      <c r="D12773" s="49"/>
      <c r="E12773" s="67" t="s">
        <v>1523</v>
      </c>
    </row>
    <row r="12774" s="31" customFormat="true" customHeight="true" spans="1:5">
      <c r="A12774" s="50">
        <v>45</v>
      </c>
      <c r="B12774" s="50" t="s">
        <v>3605</v>
      </c>
      <c r="C12774" s="47" t="s">
        <v>4882</v>
      </c>
      <c r="D12774" s="50" t="s">
        <v>1110</v>
      </c>
      <c r="E12774" s="67" t="s">
        <v>1523</v>
      </c>
    </row>
    <row r="12775" s="31" customFormat="true" customHeight="true" spans="1:5">
      <c r="A12775" s="49"/>
      <c r="B12775" s="49"/>
      <c r="C12775" s="47" t="s">
        <v>4884</v>
      </c>
      <c r="D12775" s="49"/>
      <c r="E12775" s="67" t="s">
        <v>1523</v>
      </c>
    </row>
    <row r="12776" s="31" customFormat="true" customHeight="true" spans="1:5">
      <c r="A12776" s="50">
        <v>46</v>
      </c>
      <c r="B12776" s="50" t="s">
        <v>4975</v>
      </c>
      <c r="C12776" s="47" t="s">
        <v>4976</v>
      </c>
      <c r="D12776" s="50" t="s">
        <v>4977</v>
      </c>
      <c r="E12776" s="67" t="s">
        <v>1523</v>
      </c>
    </row>
    <row r="12777" s="31" customFormat="true" customHeight="true" spans="1:5">
      <c r="A12777" s="48"/>
      <c r="B12777" s="48"/>
      <c r="C12777" s="47" t="s">
        <v>4822</v>
      </c>
      <c r="D12777" s="48"/>
      <c r="E12777" s="67" t="s">
        <v>1523</v>
      </c>
    </row>
    <row r="12778" s="31" customFormat="true" customHeight="true" spans="1:5">
      <c r="A12778" s="48"/>
      <c r="B12778" s="48"/>
      <c r="C12778" s="47" t="s">
        <v>4978</v>
      </c>
      <c r="D12778" s="49"/>
      <c r="E12778" s="67" t="s">
        <v>1523</v>
      </c>
    </row>
    <row r="12779" s="31" customFormat="true" customHeight="true" spans="1:5">
      <c r="A12779" s="48"/>
      <c r="B12779" s="48"/>
      <c r="C12779" s="47" t="s">
        <v>4979</v>
      </c>
      <c r="D12779" s="50" t="s">
        <v>4980</v>
      </c>
      <c r="E12779" s="67" t="s">
        <v>1523</v>
      </c>
    </row>
    <row r="12780" s="31" customFormat="true" customHeight="true" spans="1:5">
      <c r="A12780" s="49"/>
      <c r="B12780" s="49"/>
      <c r="C12780" s="47" t="s">
        <v>4981</v>
      </c>
      <c r="D12780" s="49"/>
      <c r="E12780" s="67" t="s">
        <v>1523</v>
      </c>
    </row>
    <row r="12781" s="31" customFormat="true" customHeight="true" spans="1:5">
      <c r="A12781" s="74">
        <v>47</v>
      </c>
      <c r="B12781" s="74" t="s">
        <v>3922</v>
      </c>
      <c r="C12781" s="74" t="s">
        <v>4982</v>
      </c>
      <c r="D12781" s="74" t="s">
        <v>4983</v>
      </c>
      <c r="E12781" s="74" t="s">
        <v>1708</v>
      </c>
    </row>
    <row r="12782" s="31" customFormat="true" customHeight="true" spans="1:5">
      <c r="A12782" s="74"/>
      <c r="B12782" s="74"/>
      <c r="C12782" s="74" t="s">
        <v>4984</v>
      </c>
      <c r="D12782" s="74"/>
      <c r="E12782" s="74" t="s">
        <v>1708</v>
      </c>
    </row>
    <row r="12783" s="31" customFormat="true" customHeight="true" spans="1:5">
      <c r="A12783" s="74"/>
      <c r="B12783" s="74"/>
      <c r="C12783" s="74" t="s">
        <v>4985</v>
      </c>
      <c r="D12783" s="74"/>
      <c r="E12783" s="74" t="s">
        <v>1708</v>
      </c>
    </row>
    <row r="12784" s="31" customFormat="true" customHeight="true" spans="1:5">
      <c r="A12784" s="74"/>
      <c r="B12784" s="74"/>
      <c r="C12784" s="74" t="s">
        <v>4986</v>
      </c>
      <c r="D12784" s="74"/>
      <c r="E12784" s="74" t="s">
        <v>1708</v>
      </c>
    </row>
    <row r="12785" s="31" customFormat="true" customHeight="true" spans="1:5">
      <c r="A12785" s="74">
        <v>48</v>
      </c>
      <c r="B12785" s="74" t="s">
        <v>1592</v>
      </c>
      <c r="C12785" s="74" t="s">
        <v>4987</v>
      </c>
      <c r="D12785" s="50" t="s">
        <v>4896</v>
      </c>
      <c r="E12785" s="74" t="s">
        <v>1708</v>
      </c>
    </row>
    <row r="12786" s="31" customFormat="true" customHeight="true" spans="1:5">
      <c r="A12786" s="74"/>
      <c r="B12786" s="74"/>
      <c r="C12786" s="74" t="s">
        <v>4988</v>
      </c>
      <c r="D12786" s="49"/>
      <c r="E12786" s="74" t="s">
        <v>1708</v>
      </c>
    </row>
    <row r="12787" s="31" customFormat="true" customHeight="true" spans="1:5">
      <c r="A12787" s="74"/>
      <c r="B12787" s="74"/>
      <c r="C12787" s="74" t="s">
        <v>4989</v>
      </c>
      <c r="D12787" s="47" t="s">
        <v>3640</v>
      </c>
      <c r="E12787" s="74" t="s">
        <v>1708</v>
      </c>
    </row>
    <row r="12788" s="31" customFormat="true" customHeight="true" spans="1:5">
      <c r="A12788" s="74">
        <v>49</v>
      </c>
      <c r="B12788" s="74" t="s">
        <v>1214</v>
      </c>
      <c r="C12788" s="74" t="s">
        <v>4990</v>
      </c>
      <c r="D12788" s="74" t="s">
        <v>4896</v>
      </c>
      <c r="E12788" s="74" t="s">
        <v>1708</v>
      </c>
    </row>
    <row r="12789" s="31" customFormat="true" customHeight="true" spans="1:5">
      <c r="A12789" s="74"/>
      <c r="B12789" s="74"/>
      <c r="C12789" s="74" t="s">
        <v>4991</v>
      </c>
      <c r="D12789" s="74"/>
      <c r="E12789" s="74" t="s">
        <v>1708</v>
      </c>
    </row>
    <row r="12790" s="31" customFormat="true" customHeight="true" spans="1:5">
      <c r="A12790" s="74"/>
      <c r="B12790" s="74"/>
      <c r="C12790" s="74" t="s">
        <v>4992</v>
      </c>
      <c r="D12790" s="74"/>
      <c r="E12790" s="74" t="s">
        <v>1708</v>
      </c>
    </row>
    <row r="12791" s="31" customFormat="true" customHeight="true" spans="1:5">
      <c r="A12791" s="74">
        <v>50</v>
      </c>
      <c r="B12791" s="74" t="s">
        <v>1205</v>
      </c>
      <c r="C12791" s="74" t="s">
        <v>4993</v>
      </c>
      <c r="D12791" s="47" t="s">
        <v>3640</v>
      </c>
      <c r="E12791" s="74" t="s">
        <v>1708</v>
      </c>
    </row>
    <row r="12792" s="31" customFormat="true" customHeight="true" spans="1:5">
      <c r="A12792" s="74">
        <f>MAX($A$12791:A12791)+1</f>
        <v>51</v>
      </c>
      <c r="B12792" s="74" t="s">
        <v>1442</v>
      </c>
      <c r="C12792" s="74" t="s">
        <v>4994</v>
      </c>
      <c r="D12792" s="47" t="s">
        <v>4930</v>
      </c>
      <c r="E12792" s="74" t="s">
        <v>1708</v>
      </c>
    </row>
    <row r="12793" s="31" customFormat="true" customHeight="true" spans="1:5">
      <c r="A12793" s="74"/>
      <c r="B12793" s="74"/>
      <c r="C12793" s="74" t="s">
        <v>4995</v>
      </c>
      <c r="D12793" s="47" t="s">
        <v>4996</v>
      </c>
      <c r="E12793" s="74" t="s">
        <v>1708</v>
      </c>
    </row>
    <row r="12794" s="30" customFormat="true" customHeight="true" spans="1:5">
      <c r="A12794" s="47">
        <f>MAX($A$12791:A12793)+1</f>
        <v>52</v>
      </c>
      <c r="B12794" s="47" t="s">
        <v>1555</v>
      </c>
      <c r="C12794" s="47" t="s">
        <v>4997</v>
      </c>
      <c r="D12794" s="47" t="s">
        <v>4120</v>
      </c>
      <c r="E12794" s="47" t="s">
        <v>2049</v>
      </c>
    </row>
    <row r="12795" s="30" customFormat="true" customHeight="true" spans="1:5">
      <c r="A12795" s="47"/>
      <c r="B12795" s="47"/>
      <c r="C12795" s="47" t="s">
        <v>4971</v>
      </c>
      <c r="D12795" s="47"/>
      <c r="E12795" s="47" t="s">
        <v>2049</v>
      </c>
    </row>
    <row r="12796" s="30" customFormat="true" customHeight="true" spans="1:5">
      <c r="A12796" s="47"/>
      <c r="B12796" s="47"/>
      <c r="C12796" s="47" t="s">
        <v>4998</v>
      </c>
      <c r="D12796" s="47"/>
      <c r="E12796" s="47" t="s">
        <v>2049</v>
      </c>
    </row>
    <row r="12797" s="30" customFormat="true" customHeight="true" spans="1:5">
      <c r="A12797" s="47">
        <f>MAX($A$12791:A12796)+1</f>
        <v>53</v>
      </c>
      <c r="B12797" s="47" t="s">
        <v>2164</v>
      </c>
      <c r="C12797" s="47" t="s">
        <v>4999</v>
      </c>
      <c r="D12797" s="47" t="s">
        <v>4126</v>
      </c>
      <c r="E12797" s="47" t="s">
        <v>2049</v>
      </c>
    </row>
    <row r="12798" s="30" customFormat="true" customHeight="true" spans="1:5">
      <c r="A12798" s="47">
        <f>MAX($A$12791:A12797)+1</f>
        <v>54</v>
      </c>
      <c r="B12798" s="47" t="s">
        <v>406</v>
      </c>
      <c r="C12798" s="47" t="s">
        <v>5000</v>
      </c>
      <c r="D12798" s="47" t="s">
        <v>4827</v>
      </c>
      <c r="E12798" s="47" t="s">
        <v>2049</v>
      </c>
    </row>
    <row r="12799" s="30" customFormat="true" customHeight="true" spans="1:5">
      <c r="A12799" s="47"/>
      <c r="B12799" s="47"/>
      <c r="C12799" s="47" t="s">
        <v>5001</v>
      </c>
      <c r="D12799" s="47"/>
      <c r="E12799" s="47" t="s">
        <v>2049</v>
      </c>
    </row>
    <row r="12800" s="30" customFormat="true" customHeight="true" spans="1:5">
      <c r="A12800" s="47"/>
      <c r="B12800" s="47"/>
      <c r="C12800" s="47" t="s">
        <v>5002</v>
      </c>
      <c r="D12800" s="47"/>
      <c r="E12800" s="47" t="s">
        <v>2049</v>
      </c>
    </row>
    <row r="12801" s="30" customFormat="true" customHeight="true" spans="1:5">
      <c r="A12801" s="47"/>
      <c r="B12801" s="47"/>
      <c r="C12801" s="47" t="s">
        <v>5003</v>
      </c>
      <c r="D12801" s="47"/>
      <c r="E12801" s="47" t="s">
        <v>2049</v>
      </c>
    </row>
    <row r="12802" s="30" customFormat="true" customHeight="true" spans="1:5">
      <c r="A12802" s="47"/>
      <c r="B12802" s="47"/>
      <c r="C12802" s="47" t="s">
        <v>5004</v>
      </c>
      <c r="D12802" s="47"/>
      <c r="E12802" s="47" t="s">
        <v>2049</v>
      </c>
    </row>
    <row r="12803" s="30" customFormat="true" customHeight="true" spans="1:5">
      <c r="A12803" s="47"/>
      <c r="B12803" s="47"/>
      <c r="C12803" s="47" t="s">
        <v>5005</v>
      </c>
      <c r="D12803" s="47"/>
      <c r="E12803" s="47" t="s">
        <v>2049</v>
      </c>
    </row>
    <row r="12804" s="30" customFormat="true" customHeight="true" spans="1:5">
      <c r="A12804" s="47"/>
      <c r="B12804" s="47"/>
      <c r="C12804" s="47" t="s">
        <v>5006</v>
      </c>
      <c r="D12804" s="47"/>
      <c r="E12804" s="47" t="s">
        <v>2049</v>
      </c>
    </row>
    <row r="12805" s="30" customFormat="true" customHeight="true" spans="1:5">
      <c r="A12805" s="47"/>
      <c r="B12805" s="47"/>
      <c r="C12805" s="47" t="s">
        <v>5007</v>
      </c>
      <c r="D12805" s="47"/>
      <c r="E12805" s="47" t="s">
        <v>2049</v>
      </c>
    </row>
    <row r="12806" s="30" customFormat="true" customHeight="true" spans="1:5">
      <c r="A12806" s="47"/>
      <c r="B12806" s="47"/>
      <c r="C12806" s="47" t="s">
        <v>5008</v>
      </c>
      <c r="D12806" s="47"/>
      <c r="E12806" s="47" t="s">
        <v>2049</v>
      </c>
    </row>
    <row r="12807" s="30" customFormat="true" customHeight="true" spans="1:5">
      <c r="A12807" s="47"/>
      <c r="B12807" s="47"/>
      <c r="C12807" s="47" t="s">
        <v>5009</v>
      </c>
      <c r="D12807" s="47"/>
      <c r="E12807" s="47" t="s">
        <v>2049</v>
      </c>
    </row>
    <row r="12808" s="30" customFormat="true" customHeight="true" spans="1:5">
      <c r="A12808" s="47"/>
      <c r="B12808" s="47"/>
      <c r="C12808" s="47" t="s">
        <v>5010</v>
      </c>
      <c r="D12808" s="47"/>
      <c r="E12808" s="47" t="s">
        <v>2049</v>
      </c>
    </row>
    <row r="12809" s="30" customFormat="true" customHeight="true" spans="1:5">
      <c r="A12809" s="47"/>
      <c r="B12809" s="47"/>
      <c r="C12809" s="47" t="s">
        <v>5011</v>
      </c>
      <c r="D12809" s="47"/>
      <c r="E12809" s="47" t="s">
        <v>2049</v>
      </c>
    </row>
    <row r="12810" s="30" customFormat="true" customHeight="true" spans="1:5">
      <c r="A12810" s="47"/>
      <c r="B12810" s="47"/>
      <c r="C12810" s="47" t="s">
        <v>5012</v>
      </c>
      <c r="D12810" s="47"/>
      <c r="E12810" s="47" t="s">
        <v>2049</v>
      </c>
    </row>
    <row r="12811" s="30" customFormat="true" customHeight="true" spans="1:5">
      <c r="A12811" s="47"/>
      <c r="B12811" s="47"/>
      <c r="C12811" s="47" t="s">
        <v>5013</v>
      </c>
      <c r="D12811" s="47"/>
      <c r="E12811" s="47" t="s">
        <v>2049</v>
      </c>
    </row>
    <row r="12812" s="30" customFormat="true" customHeight="true" spans="1:5">
      <c r="A12812" s="47"/>
      <c r="B12812" s="47"/>
      <c r="C12812" s="47" t="s">
        <v>5014</v>
      </c>
      <c r="D12812" s="47"/>
      <c r="E12812" s="47" t="s">
        <v>2049</v>
      </c>
    </row>
    <row r="12813" s="30" customFormat="true" customHeight="true" spans="1:5">
      <c r="A12813" s="47"/>
      <c r="B12813" s="47"/>
      <c r="C12813" s="47" t="s">
        <v>4829</v>
      </c>
      <c r="D12813" s="47"/>
      <c r="E12813" s="47" t="s">
        <v>2049</v>
      </c>
    </row>
    <row r="12814" s="30" customFormat="true" customHeight="true" spans="1:5">
      <c r="A12814" s="47"/>
      <c r="B12814" s="47"/>
      <c r="C12814" s="47" t="s">
        <v>4836</v>
      </c>
      <c r="D12814" s="47"/>
      <c r="E12814" s="47" t="s">
        <v>2049</v>
      </c>
    </row>
    <row r="12815" s="30" customFormat="true" customHeight="true" spans="1:5">
      <c r="A12815" s="47"/>
      <c r="B12815" s="47"/>
      <c r="C12815" s="47" t="s">
        <v>4831</v>
      </c>
      <c r="D12815" s="47"/>
      <c r="E12815" s="47" t="s">
        <v>2049</v>
      </c>
    </row>
    <row r="12816" s="30" customFormat="true" customHeight="true" spans="1:5">
      <c r="A12816" s="47"/>
      <c r="B12816" s="47"/>
      <c r="C12816" s="47" t="s">
        <v>4830</v>
      </c>
      <c r="D12816" s="47"/>
      <c r="E12816" s="47" t="s">
        <v>2049</v>
      </c>
    </row>
    <row r="12817" s="30" customFormat="true" customHeight="true" spans="1:5">
      <c r="A12817" s="47"/>
      <c r="B12817" s="47"/>
      <c r="C12817" s="47" t="s">
        <v>4835</v>
      </c>
      <c r="D12817" s="47"/>
      <c r="E12817" s="47" t="s">
        <v>2049</v>
      </c>
    </row>
    <row r="12818" s="30" customFormat="true" customHeight="true" spans="1:5">
      <c r="A12818" s="47"/>
      <c r="B12818" s="47"/>
      <c r="C12818" s="47" t="s">
        <v>4834</v>
      </c>
      <c r="D12818" s="47"/>
      <c r="E12818" s="47" t="s">
        <v>2049</v>
      </c>
    </row>
    <row r="12819" s="30" customFormat="true" customHeight="true" spans="1:5">
      <c r="A12819" s="47"/>
      <c r="B12819" s="47"/>
      <c r="C12819" s="47" t="s">
        <v>4828</v>
      </c>
      <c r="D12819" s="47"/>
      <c r="E12819" s="47" t="s">
        <v>2049</v>
      </c>
    </row>
    <row r="12820" s="30" customFormat="true" customHeight="true" spans="1:5">
      <c r="A12820" s="47"/>
      <c r="B12820" s="47"/>
      <c r="C12820" s="47" t="s">
        <v>4833</v>
      </c>
      <c r="D12820" s="47"/>
      <c r="E12820" s="47" t="s">
        <v>2049</v>
      </c>
    </row>
    <row r="12821" s="30" customFormat="true" customHeight="true" spans="1:5">
      <c r="A12821" s="47"/>
      <c r="B12821" s="47"/>
      <c r="C12821" s="79" t="s">
        <v>4826</v>
      </c>
      <c r="D12821" s="47"/>
      <c r="E12821" s="47" t="s">
        <v>2049</v>
      </c>
    </row>
    <row r="12822" s="30" customFormat="true" customHeight="true" spans="1:5">
      <c r="A12822" s="47"/>
      <c r="B12822" s="47"/>
      <c r="C12822" s="79" t="s">
        <v>4842</v>
      </c>
      <c r="D12822" s="47"/>
      <c r="E12822" s="47" t="s">
        <v>2049</v>
      </c>
    </row>
    <row r="12823" s="30" customFormat="true" customHeight="true" spans="1:5">
      <c r="A12823" s="47"/>
      <c r="B12823" s="47"/>
      <c r="C12823" s="79" t="s">
        <v>4841</v>
      </c>
      <c r="D12823" s="47"/>
      <c r="E12823" s="47" t="s">
        <v>2049</v>
      </c>
    </row>
    <row r="12824" s="30" customFormat="true" customHeight="true" spans="1:5">
      <c r="A12824" s="47"/>
      <c r="B12824" s="47"/>
      <c r="C12824" s="79" t="s">
        <v>4832</v>
      </c>
      <c r="D12824" s="47"/>
      <c r="E12824" s="47" t="s">
        <v>2049</v>
      </c>
    </row>
    <row r="12825" s="30" customFormat="true" customHeight="true" spans="1:5">
      <c r="A12825" s="47"/>
      <c r="B12825" s="47"/>
      <c r="C12825" s="79" t="s">
        <v>4839</v>
      </c>
      <c r="D12825" s="47"/>
      <c r="E12825" s="47" t="s">
        <v>2049</v>
      </c>
    </row>
    <row r="12826" s="30" customFormat="true" customHeight="true" spans="1:5">
      <c r="A12826" s="47"/>
      <c r="B12826" s="47"/>
      <c r="C12826" s="79" t="s">
        <v>4838</v>
      </c>
      <c r="D12826" s="47"/>
      <c r="E12826" s="47" t="s">
        <v>2049</v>
      </c>
    </row>
    <row r="12827" s="30" customFormat="true" customHeight="true" spans="1:5">
      <c r="A12827" s="47"/>
      <c r="B12827" s="47"/>
      <c r="C12827" s="79" t="s">
        <v>4837</v>
      </c>
      <c r="D12827" s="47"/>
      <c r="E12827" s="47" t="s">
        <v>2049</v>
      </c>
    </row>
    <row r="12828" s="30" customFormat="true" customHeight="true" spans="1:5">
      <c r="A12828" s="47"/>
      <c r="B12828" s="47"/>
      <c r="C12828" s="79" t="s">
        <v>4840</v>
      </c>
      <c r="D12828" s="47"/>
      <c r="E12828" s="47" t="s">
        <v>2049</v>
      </c>
    </row>
    <row r="12829" s="30" customFormat="true" customHeight="true" spans="1:5">
      <c r="A12829" s="47">
        <f>MAX($A$12791:A12828)+1</f>
        <v>55</v>
      </c>
      <c r="B12829" s="47" t="s">
        <v>4724</v>
      </c>
      <c r="C12829" s="47" t="s">
        <v>4727</v>
      </c>
      <c r="D12829" s="47" t="s">
        <v>4726</v>
      </c>
      <c r="E12829" s="47" t="s">
        <v>2049</v>
      </c>
    </row>
    <row r="12830" s="30" customFormat="true" customHeight="true" spans="1:5">
      <c r="A12830" s="47"/>
      <c r="B12830" s="47"/>
      <c r="C12830" s="47" t="s">
        <v>4725</v>
      </c>
      <c r="D12830" s="47"/>
      <c r="E12830" s="47" t="s">
        <v>2049</v>
      </c>
    </row>
    <row r="12831" s="30" customFormat="true" customHeight="true" spans="1:5">
      <c r="A12831" s="47"/>
      <c r="B12831" s="47"/>
      <c r="C12831" s="47" t="s">
        <v>4728</v>
      </c>
      <c r="D12831" s="47"/>
      <c r="E12831" s="47" t="s">
        <v>2049</v>
      </c>
    </row>
    <row r="12832" s="30" customFormat="true" customHeight="true" spans="1:5">
      <c r="A12832" s="47">
        <f>MAX($A$12791:A12831)+1</f>
        <v>56</v>
      </c>
      <c r="B12832" s="47" t="s">
        <v>5015</v>
      </c>
      <c r="C12832" s="47" t="s">
        <v>5016</v>
      </c>
      <c r="D12832" s="47" t="s">
        <v>5017</v>
      </c>
      <c r="E12832" s="47" t="s">
        <v>2049</v>
      </c>
    </row>
    <row r="12833" s="30" customFormat="true" customHeight="true" spans="1:5">
      <c r="A12833" s="47">
        <f>MAX($A$12791:A12832)+1</f>
        <v>57</v>
      </c>
      <c r="B12833" s="47" t="s">
        <v>4975</v>
      </c>
      <c r="C12833" s="47" t="s">
        <v>4981</v>
      </c>
      <c r="D12833" s="47" t="s">
        <v>5018</v>
      </c>
      <c r="E12833" s="47" t="s">
        <v>2049</v>
      </c>
    </row>
    <row r="12834" s="30" customFormat="true" customHeight="true" spans="1:5">
      <c r="A12834" s="47"/>
      <c r="B12834" s="47"/>
      <c r="C12834" s="47" t="s">
        <v>4979</v>
      </c>
      <c r="D12834" s="47"/>
      <c r="E12834" s="47" t="s">
        <v>2049</v>
      </c>
    </row>
    <row r="12835" s="30" customFormat="true" customHeight="true" spans="1:5">
      <c r="A12835" s="47"/>
      <c r="B12835" s="47"/>
      <c r="C12835" s="47" t="s">
        <v>4978</v>
      </c>
      <c r="D12835" s="47" t="s">
        <v>4977</v>
      </c>
      <c r="E12835" s="47" t="s">
        <v>2049</v>
      </c>
    </row>
    <row r="12836" s="30" customFormat="true" customHeight="true" spans="1:5">
      <c r="A12836" s="47"/>
      <c r="B12836" s="47"/>
      <c r="C12836" s="47" t="s">
        <v>4822</v>
      </c>
      <c r="D12836" s="47"/>
      <c r="E12836" s="47" t="s">
        <v>2049</v>
      </c>
    </row>
    <row r="12837" s="30" customFormat="true" customHeight="true" spans="1:5">
      <c r="A12837" s="47"/>
      <c r="B12837" s="47"/>
      <c r="C12837" s="47" t="s">
        <v>4976</v>
      </c>
      <c r="D12837" s="47"/>
      <c r="E12837" s="47" t="s">
        <v>2049</v>
      </c>
    </row>
    <row r="12838" s="30" customFormat="true" customHeight="true" spans="1:5">
      <c r="A12838" s="47">
        <f>MAX($A$12791:A12837)+1</f>
        <v>58</v>
      </c>
      <c r="B12838" s="47" t="s">
        <v>5019</v>
      </c>
      <c r="C12838" s="47" t="s">
        <v>5020</v>
      </c>
      <c r="D12838" s="79" t="s">
        <v>4818</v>
      </c>
      <c r="E12838" s="47" t="s">
        <v>2049</v>
      </c>
    </row>
    <row r="12839" s="30" customFormat="true" customHeight="true" spans="1:5">
      <c r="A12839" s="50">
        <f>MAX($A$12791:A12838)+1</f>
        <v>59</v>
      </c>
      <c r="B12839" s="50" t="s">
        <v>1594</v>
      </c>
      <c r="C12839" s="47" t="s">
        <v>5021</v>
      </c>
      <c r="D12839" s="50" t="s">
        <v>2979</v>
      </c>
      <c r="E12839" s="47" t="s">
        <v>2049</v>
      </c>
    </row>
    <row r="12840" s="30" customFormat="true" customHeight="true" spans="1:5">
      <c r="A12840" s="49"/>
      <c r="B12840" s="49"/>
      <c r="C12840" s="47" t="s">
        <v>5022</v>
      </c>
      <c r="D12840" s="49"/>
      <c r="E12840" s="47" t="s">
        <v>2049</v>
      </c>
    </row>
    <row r="12841" s="32" customFormat="true" customHeight="true" spans="1:5">
      <c r="A12841" s="93">
        <f>MAX($A$12791:A12840)+1</f>
        <v>60</v>
      </c>
      <c r="B12841" s="93" t="s">
        <v>1205</v>
      </c>
      <c r="C12841" s="93" t="s">
        <v>4993</v>
      </c>
      <c r="D12841" s="47" t="s">
        <v>3640</v>
      </c>
      <c r="E12841" s="47" t="s">
        <v>2213</v>
      </c>
    </row>
    <row r="12842" s="32" customFormat="true" customHeight="true" spans="1:5">
      <c r="A12842" s="93">
        <f>MAX($A$12791:A12841)+1</f>
        <v>61</v>
      </c>
      <c r="B12842" s="93" t="s">
        <v>1190</v>
      </c>
      <c r="C12842" s="93" t="s">
        <v>4989</v>
      </c>
      <c r="D12842" s="47" t="s">
        <v>3640</v>
      </c>
      <c r="E12842" s="47" t="s">
        <v>2213</v>
      </c>
    </row>
    <row r="12843" s="32" customFormat="true" customHeight="true" spans="1:5">
      <c r="A12843" s="47">
        <f>MAX($A$12791:A12842)+1</f>
        <v>62</v>
      </c>
      <c r="B12843" s="47" t="s">
        <v>3605</v>
      </c>
      <c r="C12843" s="47" t="s">
        <v>5023</v>
      </c>
      <c r="D12843" s="69" t="s">
        <v>1110</v>
      </c>
      <c r="E12843" s="47" t="s">
        <v>2263</v>
      </c>
    </row>
    <row r="12844" s="32" customFormat="true" customHeight="true" spans="1:5">
      <c r="A12844" s="47"/>
      <c r="B12844" s="47"/>
      <c r="C12844" s="47" t="s">
        <v>4882</v>
      </c>
      <c r="D12844" s="69"/>
      <c r="E12844" s="47" t="s">
        <v>2263</v>
      </c>
    </row>
    <row r="12845" s="32" customFormat="true" customHeight="true" spans="1:5">
      <c r="A12845" s="47">
        <f>MAX($A$12791:A12844)+1</f>
        <v>63</v>
      </c>
      <c r="B12845" s="47" t="s">
        <v>4975</v>
      </c>
      <c r="C12845" s="47" t="s">
        <v>4976</v>
      </c>
      <c r="D12845" s="50" t="s">
        <v>4977</v>
      </c>
      <c r="E12845" s="47" t="s">
        <v>2263</v>
      </c>
    </row>
    <row r="12846" s="32" customFormat="true" customHeight="true" spans="1:5">
      <c r="A12846" s="47"/>
      <c r="B12846" s="47"/>
      <c r="C12846" s="47" t="s">
        <v>4822</v>
      </c>
      <c r="D12846" s="48"/>
      <c r="E12846" s="47" t="s">
        <v>2263</v>
      </c>
    </row>
    <row r="12847" s="32" customFormat="true" customHeight="true" spans="1:5">
      <c r="A12847" s="47"/>
      <c r="B12847" s="47"/>
      <c r="C12847" s="47" t="s">
        <v>4978</v>
      </c>
      <c r="D12847" s="49"/>
      <c r="E12847" s="47" t="s">
        <v>2263</v>
      </c>
    </row>
    <row r="12848" s="32" customFormat="true" customHeight="true" spans="1:5">
      <c r="A12848" s="47"/>
      <c r="B12848" s="47"/>
      <c r="C12848" s="47" t="s">
        <v>4979</v>
      </c>
      <c r="D12848" s="50" t="s">
        <v>5018</v>
      </c>
      <c r="E12848" s="47" t="s">
        <v>2263</v>
      </c>
    </row>
    <row r="12849" s="32" customFormat="true" customHeight="true" spans="1:5">
      <c r="A12849" s="47"/>
      <c r="B12849" s="47"/>
      <c r="C12849" s="47" t="s">
        <v>4981</v>
      </c>
      <c r="D12849" s="49"/>
      <c r="E12849" s="47" t="s">
        <v>2263</v>
      </c>
    </row>
    <row r="12850" s="32" customFormat="true" customHeight="true" spans="1:5">
      <c r="A12850" s="47">
        <f>MAX($A$12791:A12849)+1</f>
        <v>64</v>
      </c>
      <c r="B12850" s="47" t="s">
        <v>71</v>
      </c>
      <c r="C12850" s="47" t="s">
        <v>4754</v>
      </c>
      <c r="D12850" s="69" t="s">
        <v>73</v>
      </c>
      <c r="E12850" s="47" t="s">
        <v>2263</v>
      </c>
    </row>
    <row r="12851" s="32" customFormat="true" customHeight="true" spans="1:5">
      <c r="A12851" s="47"/>
      <c r="B12851" s="47"/>
      <c r="C12851" s="47" t="s">
        <v>4766</v>
      </c>
      <c r="D12851" s="69"/>
      <c r="E12851" s="47" t="s">
        <v>2263</v>
      </c>
    </row>
    <row r="12852" s="32" customFormat="true" customHeight="true" spans="1:5">
      <c r="A12852" s="47"/>
      <c r="B12852" s="47"/>
      <c r="C12852" s="47" t="s">
        <v>4755</v>
      </c>
      <c r="D12852" s="69"/>
      <c r="E12852" s="47" t="s">
        <v>2263</v>
      </c>
    </row>
    <row r="12853" s="32" customFormat="true" customHeight="true" spans="1:5">
      <c r="A12853" s="47"/>
      <c r="B12853" s="47"/>
      <c r="C12853" s="47" t="s">
        <v>4768</v>
      </c>
      <c r="D12853" s="69"/>
      <c r="E12853" s="47" t="s">
        <v>2263</v>
      </c>
    </row>
    <row r="12854" s="32" customFormat="true" customHeight="true" spans="1:5">
      <c r="A12854" s="47"/>
      <c r="B12854" s="47"/>
      <c r="C12854" s="47" t="s">
        <v>4760</v>
      </c>
      <c r="D12854" s="69"/>
      <c r="E12854" s="47" t="s">
        <v>2263</v>
      </c>
    </row>
    <row r="12855" s="32" customFormat="true" customHeight="true" spans="1:5">
      <c r="A12855" s="47"/>
      <c r="B12855" s="47"/>
      <c r="C12855" s="47" t="s">
        <v>4764</v>
      </c>
      <c r="D12855" s="69"/>
      <c r="E12855" s="47" t="s">
        <v>2263</v>
      </c>
    </row>
    <row r="12856" s="32" customFormat="true" customHeight="true" spans="1:5">
      <c r="A12856" s="47"/>
      <c r="B12856" s="47"/>
      <c r="C12856" s="47" t="s">
        <v>4762</v>
      </c>
      <c r="D12856" s="69"/>
      <c r="E12856" s="47" t="s">
        <v>2263</v>
      </c>
    </row>
    <row r="12857" s="32" customFormat="true" customHeight="true" spans="1:5">
      <c r="A12857" s="47"/>
      <c r="B12857" s="47"/>
      <c r="C12857" s="47" t="s">
        <v>4764</v>
      </c>
      <c r="D12857" s="69"/>
      <c r="E12857" s="47" t="s">
        <v>2263</v>
      </c>
    </row>
    <row r="12858" s="32" customFormat="true" customHeight="true" spans="1:5">
      <c r="A12858" s="47"/>
      <c r="B12858" s="47"/>
      <c r="C12858" s="47" t="s">
        <v>4753</v>
      </c>
      <c r="D12858" s="69"/>
      <c r="E12858" s="47" t="s">
        <v>2263</v>
      </c>
    </row>
    <row r="12859" s="32" customFormat="true" customHeight="true" spans="1:5">
      <c r="A12859" s="47"/>
      <c r="B12859" s="47"/>
      <c r="C12859" s="47" t="s">
        <v>4765</v>
      </c>
      <c r="D12859" s="69"/>
      <c r="E12859" s="47" t="s">
        <v>2263</v>
      </c>
    </row>
    <row r="12860" s="32" customFormat="true" customHeight="true" spans="1:5">
      <c r="A12860" s="47"/>
      <c r="B12860" s="47"/>
      <c r="C12860" s="47" t="s">
        <v>4758</v>
      </c>
      <c r="D12860" s="69"/>
      <c r="E12860" s="47" t="s">
        <v>2263</v>
      </c>
    </row>
    <row r="12861" s="32" customFormat="true" customHeight="true" spans="1:5">
      <c r="A12861" s="47"/>
      <c r="B12861" s="47"/>
      <c r="C12861" s="47" t="s">
        <v>4756</v>
      </c>
      <c r="D12861" s="69"/>
      <c r="E12861" s="47" t="s">
        <v>2263</v>
      </c>
    </row>
    <row r="12862" s="32" customFormat="true" customHeight="true" spans="1:5">
      <c r="A12862" s="47"/>
      <c r="B12862" s="47"/>
      <c r="C12862" s="47" t="s">
        <v>4767</v>
      </c>
      <c r="D12862" s="69"/>
      <c r="E12862" s="47" t="s">
        <v>2263</v>
      </c>
    </row>
    <row r="12863" s="32" customFormat="true" customHeight="true" spans="1:5">
      <c r="A12863" s="47"/>
      <c r="B12863" s="47"/>
      <c r="C12863" s="47" t="s">
        <v>4759</v>
      </c>
      <c r="D12863" s="69"/>
      <c r="E12863" s="47" t="s">
        <v>2263</v>
      </c>
    </row>
    <row r="12864" s="32" customFormat="true" customHeight="true" spans="1:5">
      <c r="A12864" s="47"/>
      <c r="B12864" s="47"/>
      <c r="C12864" s="47" t="s">
        <v>4760</v>
      </c>
      <c r="D12864" s="69"/>
      <c r="E12864" s="47" t="s">
        <v>2263</v>
      </c>
    </row>
    <row r="12865" s="32" customFormat="true" customHeight="true" spans="1:5">
      <c r="A12865" s="47"/>
      <c r="B12865" s="47"/>
      <c r="C12865" s="47" t="s">
        <v>4751</v>
      </c>
      <c r="D12865" s="69"/>
      <c r="E12865" s="47" t="s">
        <v>2263</v>
      </c>
    </row>
    <row r="12866" s="32" customFormat="true" customHeight="true" spans="1:5">
      <c r="A12866" s="47"/>
      <c r="B12866" s="47"/>
      <c r="C12866" s="47" t="s">
        <v>4752</v>
      </c>
      <c r="D12866" s="69"/>
      <c r="E12866" s="47" t="s">
        <v>2263</v>
      </c>
    </row>
    <row r="12867" s="32" customFormat="true" customHeight="true" spans="1:5">
      <c r="A12867" s="47"/>
      <c r="B12867" s="47"/>
      <c r="C12867" s="47" t="s">
        <v>4761</v>
      </c>
      <c r="D12867" s="69"/>
      <c r="E12867" s="47" t="s">
        <v>2263</v>
      </c>
    </row>
    <row r="12868" s="32" customFormat="true" customHeight="true" spans="1:5">
      <c r="A12868" s="47"/>
      <c r="B12868" s="47"/>
      <c r="C12868" s="47" t="s">
        <v>4763</v>
      </c>
      <c r="D12868" s="69"/>
      <c r="E12868" s="47" t="s">
        <v>2263</v>
      </c>
    </row>
    <row r="12869" s="32" customFormat="true" customHeight="true" spans="1:5">
      <c r="A12869" s="47">
        <f>MAX($A$12791:A12868)+1</f>
        <v>65</v>
      </c>
      <c r="B12869" s="47" t="s">
        <v>1190</v>
      </c>
      <c r="C12869" s="47" t="s">
        <v>4989</v>
      </c>
      <c r="D12869" s="47" t="s">
        <v>3640</v>
      </c>
      <c r="E12869" s="47" t="s">
        <v>2263</v>
      </c>
    </row>
    <row r="12870" s="32" customFormat="true" customHeight="true" spans="1:5">
      <c r="A12870" s="47">
        <f>MAX($A$12791:A12869)+1</f>
        <v>66</v>
      </c>
      <c r="B12870" s="47" t="s">
        <v>1205</v>
      </c>
      <c r="C12870" s="47" t="s">
        <v>4993</v>
      </c>
      <c r="D12870" s="47" t="s">
        <v>3640</v>
      </c>
      <c r="E12870" s="47" t="s">
        <v>2263</v>
      </c>
    </row>
    <row r="12871" s="32" customFormat="true" customHeight="true" spans="1:5">
      <c r="A12871" s="50">
        <f>MAX($A$12791:A12870)+1</f>
        <v>67</v>
      </c>
      <c r="B12871" s="50" t="s">
        <v>4769</v>
      </c>
      <c r="C12871" s="47" t="s">
        <v>4773</v>
      </c>
      <c r="D12871" s="50" t="s">
        <v>4771</v>
      </c>
      <c r="E12871" s="47" t="s">
        <v>2263</v>
      </c>
    </row>
    <row r="12872" s="32" customFormat="true" customHeight="true" spans="1:5">
      <c r="A12872" s="48"/>
      <c r="B12872" s="48"/>
      <c r="C12872" s="47" t="s">
        <v>4776</v>
      </c>
      <c r="D12872" s="48"/>
      <c r="E12872" s="47" t="s">
        <v>2263</v>
      </c>
    </row>
    <row r="12873" s="32" customFormat="true" customHeight="true" spans="1:5">
      <c r="A12873" s="48"/>
      <c r="B12873" s="48"/>
      <c r="C12873" s="47" t="s">
        <v>4785</v>
      </c>
      <c r="D12873" s="48"/>
      <c r="E12873" s="47" t="s">
        <v>2263</v>
      </c>
    </row>
    <row r="12874" s="32" customFormat="true" customHeight="true" spans="1:5">
      <c r="A12874" s="48"/>
      <c r="B12874" s="48"/>
      <c r="C12874" s="47" t="s">
        <v>4784</v>
      </c>
      <c r="D12874" s="48"/>
      <c r="E12874" s="47" t="s">
        <v>2263</v>
      </c>
    </row>
    <row r="12875" s="32" customFormat="true" customHeight="true" spans="1:5">
      <c r="A12875" s="48"/>
      <c r="B12875" s="48"/>
      <c r="C12875" s="47" t="s">
        <v>4774</v>
      </c>
      <c r="D12875" s="48"/>
      <c r="E12875" s="47" t="s">
        <v>2263</v>
      </c>
    </row>
    <row r="12876" s="32" customFormat="true" customHeight="true" spans="1:5">
      <c r="A12876" s="48"/>
      <c r="B12876" s="48"/>
      <c r="C12876" s="47" t="s">
        <v>4777</v>
      </c>
      <c r="D12876" s="48"/>
      <c r="E12876" s="47" t="s">
        <v>2263</v>
      </c>
    </row>
    <row r="12877" s="32" customFormat="true" customHeight="true" spans="1:5">
      <c r="A12877" s="48"/>
      <c r="B12877" s="48"/>
      <c r="C12877" s="47" t="s">
        <v>4770</v>
      </c>
      <c r="D12877" s="48"/>
      <c r="E12877" s="47" t="s">
        <v>2263</v>
      </c>
    </row>
    <row r="12878" s="32" customFormat="true" customHeight="true" spans="1:5">
      <c r="A12878" s="48"/>
      <c r="B12878" s="48"/>
      <c r="C12878" s="47" t="s">
        <v>4780</v>
      </c>
      <c r="D12878" s="48"/>
      <c r="E12878" s="47" t="s">
        <v>2263</v>
      </c>
    </row>
    <row r="12879" s="32" customFormat="true" customHeight="true" spans="1:5">
      <c r="A12879" s="48"/>
      <c r="B12879" s="48"/>
      <c r="C12879" s="47" t="s">
        <v>4775</v>
      </c>
      <c r="D12879" s="48"/>
      <c r="E12879" s="47" t="s">
        <v>2263</v>
      </c>
    </row>
    <row r="12880" s="32" customFormat="true" customHeight="true" spans="1:5">
      <c r="A12880" s="48"/>
      <c r="B12880" s="48"/>
      <c r="C12880" s="47" t="s">
        <v>4778</v>
      </c>
      <c r="D12880" s="48"/>
      <c r="E12880" s="47" t="s">
        <v>2263</v>
      </c>
    </row>
    <row r="12881" s="32" customFormat="true" customHeight="true" spans="1:5">
      <c r="A12881" s="48"/>
      <c r="B12881" s="48"/>
      <c r="C12881" s="47" t="s">
        <v>4772</v>
      </c>
      <c r="D12881" s="49"/>
      <c r="E12881" s="47" t="s">
        <v>2263</v>
      </c>
    </row>
    <row r="12882" s="32" customFormat="true" customHeight="true" spans="1:5">
      <c r="A12882" s="48"/>
      <c r="B12882" s="48"/>
      <c r="C12882" s="47" t="s">
        <v>4789</v>
      </c>
      <c r="D12882" s="50" t="s">
        <v>4787</v>
      </c>
      <c r="E12882" s="47" t="s">
        <v>2263</v>
      </c>
    </row>
    <row r="12883" s="32" customFormat="true" customHeight="true" spans="1:5">
      <c r="A12883" s="48"/>
      <c r="B12883" s="48"/>
      <c r="C12883" s="47" t="s">
        <v>4786</v>
      </c>
      <c r="D12883" s="48"/>
      <c r="E12883" s="47" t="s">
        <v>2263</v>
      </c>
    </row>
    <row r="12884" s="32" customFormat="true" customHeight="true" spans="1:5">
      <c r="A12884" s="48"/>
      <c r="B12884" s="48"/>
      <c r="C12884" s="47" t="s">
        <v>4791</v>
      </c>
      <c r="D12884" s="48"/>
      <c r="E12884" s="47" t="s">
        <v>2263</v>
      </c>
    </row>
    <row r="12885" s="32" customFormat="true" customHeight="true" spans="1:5">
      <c r="A12885" s="48"/>
      <c r="B12885" s="48"/>
      <c r="C12885" s="47" t="s">
        <v>4790</v>
      </c>
      <c r="D12885" s="48"/>
      <c r="E12885" s="47" t="s">
        <v>2263</v>
      </c>
    </row>
    <row r="12886" s="32" customFormat="true" customHeight="true" spans="1:5">
      <c r="A12886" s="48"/>
      <c r="B12886" s="48"/>
      <c r="C12886" s="47" t="s">
        <v>4788</v>
      </c>
      <c r="D12886" s="49"/>
      <c r="E12886" s="47" t="s">
        <v>2263</v>
      </c>
    </row>
    <row r="12887" s="32" customFormat="true" customHeight="true" spans="1:5">
      <c r="A12887" s="47">
        <f>MAX($A$12791:A12886)+1</f>
        <v>68</v>
      </c>
      <c r="B12887" s="47" t="s">
        <v>4792</v>
      </c>
      <c r="C12887" s="47" t="s">
        <v>4801</v>
      </c>
      <c r="D12887" s="47" t="s">
        <v>4794</v>
      </c>
      <c r="E12887" s="47" t="s">
        <v>2263</v>
      </c>
    </row>
    <row r="12888" s="32" customFormat="true" customHeight="true" spans="1:5">
      <c r="A12888" s="47"/>
      <c r="B12888" s="47"/>
      <c r="C12888" s="47" t="s">
        <v>4802</v>
      </c>
      <c r="D12888" s="47"/>
      <c r="E12888" s="47" t="s">
        <v>2263</v>
      </c>
    </row>
    <row r="12889" s="32" customFormat="true" customHeight="true" spans="1:5">
      <c r="A12889" s="47"/>
      <c r="B12889" s="47"/>
      <c r="C12889" s="47" t="s">
        <v>4803</v>
      </c>
      <c r="D12889" s="47"/>
      <c r="E12889" s="47" t="s">
        <v>2263</v>
      </c>
    </row>
    <row r="12890" s="32" customFormat="true" customHeight="true" spans="1:5">
      <c r="A12890" s="47"/>
      <c r="B12890" s="47"/>
      <c r="C12890" s="47" t="s">
        <v>4804</v>
      </c>
      <c r="D12890" s="47"/>
      <c r="E12890" s="47" t="s">
        <v>2263</v>
      </c>
    </row>
    <row r="12891" s="32" customFormat="true" customHeight="true" spans="1:5">
      <c r="A12891" s="47"/>
      <c r="B12891" s="47"/>
      <c r="C12891" s="47" t="s">
        <v>4805</v>
      </c>
      <c r="D12891" s="47"/>
      <c r="E12891" s="47" t="s">
        <v>2263</v>
      </c>
    </row>
    <row r="12892" s="32" customFormat="true" customHeight="true" spans="1:5">
      <c r="A12892" s="47"/>
      <c r="B12892" s="47"/>
      <c r="C12892" s="47" t="s">
        <v>4806</v>
      </c>
      <c r="D12892" s="47"/>
      <c r="E12892" s="47" t="s">
        <v>2263</v>
      </c>
    </row>
    <row r="12893" s="32" customFormat="true" customHeight="true" spans="1:5">
      <c r="A12893" s="47"/>
      <c r="B12893" s="47"/>
      <c r="C12893" s="47" t="s">
        <v>4793</v>
      </c>
      <c r="D12893" s="47"/>
      <c r="E12893" s="47" t="s">
        <v>2263</v>
      </c>
    </row>
    <row r="12894" s="32" customFormat="true" customHeight="true" spans="1:5">
      <c r="A12894" s="47"/>
      <c r="B12894" s="47"/>
      <c r="C12894" s="47" t="s">
        <v>4796</v>
      </c>
      <c r="D12894" s="47"/>
      <c r="E12894" s="47" t="s">
        <v>2263</v>
      </c>
    </row>
    <row r="12895" s="32" customFormat="true" customHeight="true" spans="1:5">
      <c r="A12895" s="47"/>
      <c r="B12895" s="47"/>
      <c r="C12895" s="47" t="s">
        <v>4795</v>
      </c>
      <c r="D12895" s="47"/>
      <c r="E12895" s="47" t="s">
        <v>2263</v>
      </c>
    </row>
    <row r="12896" s="32" customFormat="true" customHeight="true" spans="1:5">
      <c r="A12896" s="47"/>
      <c r="B12896" s="47"/>
      <c r="C12896" s="47" t="s">
        <v>4809</v>
      </c>
      <c r="D12896" s="47" t="s">
        <v>4808</v>
      </c>
      <c r="E12896" s="47" t="s">
        <v>2263</v>
      </c>
    </row>
    <row r="12897" s="32" customFormat="true" customHeight="true" spans="1:5">
      <c r="A12897" s="47">
        <f>MAX($A$12791:A12896)+1</f>
        <v>69</v>
      </c>
      <c r="B12897" s="47" t="s">
        <v>22</v>
      </c>
      <c r="C12897" s="47" t="s">
        <v>4742</v>
      </c>
      <c r="D12897" s="47" t="s">
        <v>4735</v>
      </c>
      <c r="E12897" s="47" t="s">
        <v>2263</v>
      </c>
    </row>
    <row r="12898" s="32" customFormat="true" customHeight="true" spans="1:5">
      <c r="A12898" s="47"/>
      <c r="B12898" s="47"/>
      <c r="C12898" s="47" t="s">
        <v>4741</v>
      </c>
      <c r="D12898" s="47"/>
      <c r="E12898" s="47" t="s">
        <v>2263</v>
      </c>
    </row>
    <row r="12899" s="32" customFormat="true" customHeight="true" spans="1:5">
      <c r="A12899" s="47"/>
      <c r="B12899" s="47"/>
      <c r="C12899" s="47" t="s">
        <v>4740</v>
      </c>
      <c r="D12899" s="47"/>
      <c r="E12899" s="47" t="s">
        <v>2263</v>
      </c>
    </row>
    <row r="12900" s="32" customFormat="true" customHeight="true" spans="1:5">
      <c r="A12900" s="47"/>
      <c r="B12900" s="47"/>
      <c r="C12900" s="47" t="s">
        <v>4734</v>
      </c>
      <c r="D12900" s="47"/>
      <c r="E12900" s="47" t="s">
        <v>2263</v>
      </c>
    </row>
    <row r="12901" s="32" customFormat="true" customHeight="true" spans="1:5">
      <c r="A12901" s="47"/>
      <c r="B12901" s="47"/>
      <c r="C12901" s="47" t="s">
        <v>4738</v>
      </c>
      <c r="D12901" s="47"/>
      <c r="E12901" s="47" t="s">
        <v>2263</v>
      </c>
    </row>
    <row r="12902" s="32" customFormat="true" customHeight="true" spans="1:5">
      <c r="A12902" s="47"/>
      <c r="B12902" s="47"/>
      <c r="C12902" s="47" t="s">
        <v>4736</v>
      </c>
      <c r="D12902" s="47"/>
      <c r="E12902" s="47" t="s">
        <v>2263</v>
      </c>
    </row>
    <row r="12903" s="32" customFormat="true" customHeight="true" spans="1:5">
      <c r="A12903" s="47"/>
      <c r="B12903" s="47"/>
      <c r="C12903" s="47" t="s">
        <v>5024</v>
      </c>
      <c r="D12903" s="47"/>
      <c r="E12903" s="47" t="s">
        <v>2263</v>
      </c>
    </row>
    <row r="12904" s="32" customFormat="true" customHeight="true" spans="1:5">
      <c r="A12904" s="47"/>
      <c r="B12904" s="47"/>
      <c r="C12904" s="47" t="s">
        <v>5025</v>
      </c>
      <c r="D12904" s="47"/>
      <c r="E12904" s="47" t="s">
        <v>2263</v>
      </c>
    </row>
    <row r="12905" s="32" customFormat="true" customHeight="true" spans="1:5">
      <c r="A12905" s="47"/>
      <c r="B12905" s="47"/>
      <c r="C12905" s="47" t="s">
        <v>5026</v>
      </c>
      <c r="D12905" s="47"/>
      <c r="E12905" s="47" t="s">
        <v>2263</v>
      </c>
    </row>
    <row r="12906" s="32" customFormat="true" customHeight="true" spans="1:5">
      <c r="A12906" s="47"/>
      <c r="B12906" s="47"/>
      <c r="C12906" s="47" t="s">
        <v>4747</v>
      </c>
      <c r="D12906" s="47"/>
      <c r="E12906" s="47" t="s">
        <v>2263</v>
      </c>
    </row>
    <row r="12907" s="32" customFormat="true" customHeight="true" spans="1:5">
      <c r="A12907" s="47"/>
      <c r="B12907" s="47"/>
      <c r="C12907" s="47" t="s">
        <v>4743</v>
      </c>
      <c r="D12907" s="47"/>
      <c r="E12907" s="47" t="s">
        <v>2263</v>
      </c>
    </row>
    <row r="12908" s="32" customFormat="true" customHeight="true" spans="1:5">
      <c r="A12908" s="47">
        <f>MAX($A$12791:A12907)+1</f>
        <v>70</v>
      </c>
      <c r="B12908" s="47" t="s">
        <v>1088</v>
      </c>
      <c r="C12908" s="47" t="s">
        <v>5027</v>
      </c>
      <c r="D12908" s="50" t="s">
        <v>1110</v>
      </c>
      <c r="E12908" s="47" t="s">
        <v>2263</v>
      </c>
    </row>
    <row r="12909" s="32" customFormat="true" customHeight="true" spans="1:5">
      <c r="A12909" s="47"/>
      <c r="B12909" s="47"/>
      <c r="C12909" s="47" t="s">
        <v>5028</v>
      </c>
      <c r="D12909" s="49"/>
      <c r="E12909" s="47" t="s">
        <v>2263</v>
      </c>
    </row>
    <row r="12910" s="32" customFormat="true" customHeight="true" spans="1:5">
      <c r="A12910" s="47">
        <f>MAX($A$12791:A12909)+1</f>
        <v>71</v>
      </c>
      <c r="B12910" s="47" t="s">
        <v>4975</v>
      </c>
      <c r="C12910" s="47" t="s">
        <v>4976</v>
      </c>
      <c r="D12910" s="47" t="s">
        <v>4977</v>
      </c>
      <c r="E12910" s="47" t="s">
        <v>2486</v>
      </c>
    </row>
    <row r="12911" s="32" customFormat="true" customHeight="true" spans="1:5">
      <c r="A12911" s="47"/>
      <c r="B12911" s="47"/>
      <c r="C12911" s="47" t="s">
        <v>4822</v>
      </c>
      <c r="D12911" s="47"/>
      <c r="E12911" s="47" t="s">
        <v>2486</v>
      </c>
    </row>
    <row r="12912" s="32" customFormat="true" customHeight="true" spans="1:5">
      <c r="A12912" s="47"/>
      <c r="B12912" s="47"/>
      <c r="C12912" s="47" t="s">
        <v>4978</v>
      </c>
      <c r="D12912" s="47"/>
      <c r="E12912" s="47" t="s">
        <v>2486</v>
      </c>
    </row>
    <row r="12913" s="32" customFormat="true" customHeight="true" spans="1:5">
      <c r="A12913" s="47"/>
      <c r="B12913" s="47"/>
      <c r="C12913" s="47" t="s">
        <v>4981</v>
      </c>
      <c r="D12913" s="47" t="s">
        <v>5018</v>
      </c>
      <c r="E12913" s="47" t="s">
        <v>2486</v>
      </c>
    </row>
    <row r="12914" s="32" customFormat="true" customHeight="true" spans="1:5">
      <c r="A12914" s="47"/>
      <c r="B12914" s="47"/>
      <c r="C12914" s="47" t="s">
        <v>4979</v>
      </c>
      <c r="D12914" s="47"/>
      <c r="E12914" s="47" t="s">
        <v>2486</v>
      </c>
    </row>
    <row r="12915" s="32" customFormat="true" customHeight="true" spans="1:5">
      <c r="A12915" s="47">
        <f>MAX($A$12791:A12914)+1</f>
        <v>72</v>
      </c>
      <c r="B12915" s="47" t="s">
        <v>981</v>
      </c>
      <c r="C12915" s="47" t="s">
        <v>4876</v>
      </c>
      <c r="D12915" s="47" t="s">
        <v>1943</v>
      </c>
      <c r="E12915" s="47" t="s">
        <v>2486</v>
      </c>
    </row>
    <row r="12916" s="32" customFormat="true" customHeight="true" spans="1:5">
      <c r="A12916" s="47">
        <f>MAX($A$12791:A12915)+1</f>
        <v>73</v>
      </c>
      <c r="B12916" s="47" t="s">
        <v>5029</v>
      </c>
      <c r="C12916" s="47" t="s">
        <v>5030</v>
      </c>
      <c r="D12916" s="47" t="s">
        <v>5031</v>
      </c>
      <c r="E12916" s="47" t="s">
        <v>2486</v>
      </c>
    </row>
    <row r="12917" s="32" customFormat="true" customHeight="true" spans="1:5">
      <c r="A12917" s="47">
        <f>MAX($A$12791:A12916)+1</f>
        <v>74</v>
      </c>
      <c r="B12917" s="47" t="s">
        <v>71</v>
      </c>
      <c r="C12917" s="47" t="s">
        <v>4754</v>
      </c>
      <c r="D12917" s="47" t="s">
        <v>73</v>
      </c>
      <c r="E12917" s="47" t="s">
        <v>2486</v>
      </c>
    </row>
    <row r="12918" s="32" customFormat="true" customHeight="true" spans="1:5">
      <c r="A12918" s="47"/>
      <c r="B12918" s="47"/>
      <c r="C12918" s="47" t="s">
        <v>4765</v>
      </c>
      <c r="D12918" s="47"/>
      <c r="E12918" s="47" t="s">
        <v>2486</v>
      </c>
    </row>
    <row r="12919" s="32" customFormat="true" customHeight="true" spans="1:5">
      <c r="A12919" s="47"/>
      <c r="B12919" s="47"/>
      <c r="C12919" s="47" t="s">
        <v>4766</v>
      </c>
      <c r="D12919" s="47"/>
      <c r="E12919" s="47" t="s">
        <v>2486</v>
      </c>
    </row>
    <row r="12920" s="32" customFormat="true" customHeight="true" spans="1:5">
      <c r="A12920" s="47"/>
      <c r="B12920" s="47"/>
      <c r="C12920" s="47" t="s">
        <v>4755</v>
      </c>
      <c r="D12920" s="47"/>
      <c r="E12920" s="47" t="s">
        <v>2486</v>
      </c>
    </row>
    <row r="12921" s="32" customFormat="true" customHeight="true" spans="1:5">
      <c r="A12921" s="47"/>
      <c r="B12921" s="47"/>
      <c r="C12921" s="47" t="s">
        <v>4767</v>
      </c>
      <c r="D12921" s="47"/>
      <c r="E12921" s="47" t="s">
        <v>2486</v>
      </c>
    </row>
    <row r="12922" s="32" customFormat="true" customHeight="true" spans="1:5">
      <c r="A12922" s="47"/>
      <c r="B12922" s="47"/>
      <c r="C12922" s="47" t="s">
        <v>4749</v>
      </c>
      <c r="D12922" s="47"/>
      <c r="E12922" s="47" t="s">
        <v>2486</v>
      </c>
    </row>
    <row r="12923" s="32" customFormat="true" customHeight="true" spans="1:5">
      <c r="A12923" s="47"/>
      <c r="B12923" s="47"/>
      <c r="C12923" s="47" t="s">
        <v>4756</v>
      </c>
      <c r="D12923" s="47"/>
      <c r="E12923" s="47" t="s">
        <v>2486</v>
      </c>
    </row>
    <row r="12924" s="32" customFormat="true" customHeight="true" spans="1:5">
      <c r="A12924" s="47"/>
      <c r="B12924" s="47"/>
      <c r="C12924" s="47" t="s">
        <v>4768</v>
      </c>
      <c r="D12924" s="47"/>
      <c r="E12924" s="47" t="s">
        <v>2486</v>
      </c>
    </row>
    <row r="12925" s="32" customFormat="true" customHeight="true" spans="1:5">
      <c r="A12925" s="47"/>
      <c r="B12925" s="47"/>
      <c r="C12925" s="47" t="s">
        <v>4750</v>
      </c>
      <c r="D12925" s="47"/>
      <c r="E12925" s="47" t="s">
        <v>2486</v>
      </c>
    </row>
    <row r="12926" s="32" customFormat="true" customHeight="true" spans="1:5">
      <c r="A12926" s="47"/>
      <c r="B12926" s="47"/>
      <c r="C12926" s="47" t="s">
        <v>4758</v>
      </c>
      <c r="D12926" s="47"/>
      <c r="E12926" s="47" t="s">
        <v>2486</v>
      </c>
    </row>
    <row r="12927" s="32" customFormat="true" customHeight="true" spans="1:5">
      <c r="A12927" s="47"/>
      <c r="B12927" s="47"/>
      <c r="C12927" s="47" t="s">
        <v>4757</v>
      </c>
      <c r="D12927" s="47"/>
      <c r="E12927" s="47" t="s">
        <v>2486</v>
      </c>
    </row>
    <row r="12928" s="32" customFormat="true" customHeight="true" spans="1:5">
      <c r="A12928" s="47"/>
      <c r="B12928" s="47"/>
      <c r="C12928" s="47" t="s">
        <v>4753</v>
      </c>
      <c r="D12928" s="47"/>
      <c r="E12928" s="47" t="s">
        <v>2486</v>
      </c>
    </row>
    <row r="12929" s="32" customFormat="true" customHeight="true" spans="1:5">
      <c r="A12929" s="47"/>
      <c r="B12929" s="47"/>
      <c r="C12929" s="47" t="s">
        <v>4760</v>
      </c>
      <c r="D12929" s="47"/>
      <c r="E12929" s="47" t="s">
        <v>2486</v>
      </c>
    </row>
    <row r="12930" s="32" customFormat="true" customHeight="true" spans="1:5">
      <c r="A12930" s="47"/>
      <c r="B12930" s="47"/>
      <c r="C12930" s="47" t="s">
        <v>4759</v>
      </c>
      <c r="D12930" s="47"/>
      <c r="E12930" s="47" t="s">
        <v>2486</v>
      </c>
    </row>
    <row r="12931" s="32" customFormat="true" customHeight="true" spans="1:5">
      <c r="A12931" s="47"/>
      <c r="B12931" s="47"/>
      <c r="C12931" s="47" t="s">
        <v>4752</v>
      </c>
      <c r="D12931" s="47"/>
      <c r="E12931" s="47" t="s">
        <v>2486</v>
      </c>
    </row>
    <row r="12932" s="32" customFormat="true" customHeight="true" spans="1:5">
      <c r="A12932" s="47"/>
      <c r="B12932" s="47"/>
      <c r="C12932" s="47" t="s">
        <v>4762</v>
      </c>
      <c r="D12932" s="47"/>
      <c r="E12932" s="47" t="s">
        <v>2486</v>
      </c>
    </row>
    <row r="12933" s="32" customFormat="true" customHeight="true" spans="1:5">
      <c r="A12933" s="47"/>
      <c r="B12933" s="47"/>
      <c r="C12933" s="47" t="s">
        <v>4761</v>
      </c>
      <c r="D12933" s="47"/>
      <c r="E12933" s="47" t="s">
        <v>2486</v>
      </c>
    </row>
    <row r="12934" s="32" customFormat="true" customHeight="true" spans="1:5">
      <c r="A12934" s="47"/>
      <c r="B12934" s="47"/>
      <c r="C12934" s="47" t="s">
        <v>4751</v>
      </c>
      <c r="D12934" s="47"/>
      <c r="E12934" s="47" t="s">
        <v>2486</v>
      </c>
    </row>
    <row r="12935" s="32" customFormat="true" customHeight="true" spans="1:5">
      <c r="A12935" s="47"/>
      <c r="B12935" s="47"/>
      <c r="C12935" s="47" t="s">
        <v>4764</v>
      </c>
      <c r="D12935" s="47"/>
      <c r="E12935" s="47" t="s">
        <v>2486</v>
      </c>
    </row>
    <row r="12936" s="32" customFormat="true" customHeight="true" spans="1:5">
      <c r="A12936" s="47"/>
      <c r="B12936" s="47"/>
      <c r="C12936" s="47" t="s">
        <v>4763</v>
      </c>
      <c r="D12936" s="47"/>
      <c r="E12936" s="47" t="s">
        <v>2486</v>
      </c>
    </row>
    <row r="12937" s="32" customFormat="true" customHeight="true" spans="1:5">
      <c r="A12937" s="47">
        <f>MAX($A$12791:A12936)+1</f>
        <v>75</v>
      </c>
      <c r="B12937" s="47" t="s">
        <v>4816</v>
      </c>
      <c r="C12937" s="47" t="s">
        <v>5020</v>
      </c>
      <c r="D12937" s="47" t="s">
        <v>4818</v>
      </c>
      <c r="E12937" s="47" t="s">
        <v>2486</v>
      </c>
    </row>
    <row r="12938" s="32" customFormat="true" customHeight="true" spans="1:5">
      <c r="A12938" s="47">
        <f>MAX($A$12791:A12937)+1</f>
        <v>76</v>
      </c>
      <c r="B12938" s="47" t="s">
        <v>57</v>
      </c>
      <c r="C12938" s="47" t="s">
        <v>4933</v>
      </c>
      <c r="D12938" s="47" t="s">
        <v>4934</v>
      </c>
      <c r="E12938" s="47" t="s">
        <v>2486</v>
      </c>
    </row>
    <row r="12939" s="32" customFormat="true" customHeight="true" spans="1:5">
      <c r="A12939" s="47"/>
      <c r="B12939" s="47"/>
      <c r="C12939" s="47" t="s">
        <v>4938</v>
      </c>
      <c r="D12939" s="47"/>
      <c r="E12939" s="47" t="s">
        <v>2486</v>
      </c>
    </row>
    <row r="12940" s="32" customFormat="true" customHeight="true" spans="1:5">
      <c r="A12940" s="47"/>
      <c r="B12940" s="47"/>
      <c r="C12940" s="47" t="s">
        <v>4935</v>
      </c>
      <c r="D12940" s="47"/>
      <c r="E12940" s="47" t="s">
        <v>2486</v>
      </c>
    </row>
    <row r="12941" s="32" customFormat="true" customHeight="true" spans="1:5">
      <c r="A12941" s="47"/>
      <c r="B12941" s="47"/>
      <c r="C12941" s="47" t="s">
        <v>4936</v>
      </c>
      <c r="D12941" s="47"/>
      <c r="E12941" s="47" t="s">
        <v>2486</v>
      </c>
    </row>
    <row r="12942" s="32" customFormat="true" customHeight="true" spans="1:5">
      <c r="A12942" s="47"/>
      <c r="B12942" s="47"/>
      <c r="C12942" s="47" t="s">
        <v>4937</v>
      </c>
      <c r="D12942" s="47"/>
      <c r="E12942" s="47" t="s">
        <v>2486</v>
      </c>
    </row>
    <row r="12943" s="32" customFormat="true" customHeight="true" spans="1:5">
      <c r="A12943" s="47"/>
      <c r="B12943" s="47"/>
      <c r="C12943" s="47" t="s">
        <v>4939</v>
      </c>
      <c r="D12943" s="47"/>
      <c r="E12943" s="47" t="s">
        <v>2486</v>
      </c>
    </row>
    <row r="12944" s="32" customFormat="true" customHeight="true" spans="1:5">
      <c r="A12944" s="47"/>
      <c r="B12944" s="47"/>
      <c r="C12944" s="47" t="s">
        <v>4947</v>
      </c>
      <c r="D12944" s="47" t="s">
        <v>4941</v>
      </c>
      <c r="E12944" s="47" t="s">
        <v>2486</v>
      </c>
    </row>
    <row r="12945" s="32" customFormat="true" customHeight="true" spans="1:5">
      <c r="A12945" s="47"/>
      <c r="B12945" s="47"/>
      <c r="C12945" s="47" t="s">
        <v>4948</v>
      </c>
      <c r="D12945" s="47"/>
      <c r="E12945" s="47" t="s">
        <v>2486</v>
      </c>
    </row>
    <row r="12946" s="32" customFormat="true" customHeight="true" spans="1:5">
      <c r="A12946" s="47"/>
      <c r="B12946" s="47"/>
      <c r="C12946" s="47" t="s">
        <v>4945</v>
      </c>
      <c r="D12946" s="47"/>
      <c r="E12946" s="47" t="s">
        <v>2486</v>
      </c>
    </row>
    <row r="12947" s="32" customFormat="true" customHeight="true" spans="1:5">
      <c r="A12947" s="47"/>
      <c r="B12947" s="47"/>
      <c r="C12947" s="47" t="s">
        <v>4946</v>
      </c>
      <c r="D12947" s="47"/>
      <c r="E12947" s="47" t="s">
        <v>2486</v>
      </c>
    </row>
    <row r="12948" s="32" customFormat="true" customHeight="true" spans="1:5">
      <c r="A12948" s="47"/>
      <c r="B12948" s="47"/>
      <c r="C12948" s="47" t="s">
        <v>4949</v>
      </c>
      <c r="D12948" s="47"/>
      <c r="E12948" s="47" t="s">
        <v>2486</v>
      </c>
    </row>
    <row r="12949" s="32" customFormat="true" customHeight="true" spans="1:5">
      <c r="A12949" s="47"/>
      <c r="B12949" s="47"/>
      <c r="C12949" s="47" t="s">
        <v>4944</v>
      </c>
      <c r="D12949" s="47"/>
      <c r="E12949" s="47" t="s">
        <v>2486</v>
      </c>
    </row>
    <row r="12950" s="32" customFormat="true" customHeight="true" spans="1:5">
      <c r="A12950" s="47"/>
      <c r="B12950" s="47"/>
      <c r="C12950" s="47" t="s">
        <v>4943</v>
      </c>
      <c r="D12950" s="47"/>
      <c r="E12950" s="47" t="s">
        <v>2486</v>
      </c>
    </row>
    <row r="12951" s="32" customFormat="true" customHeight="true" spans="1:5">
      <c r="A12951" s="47"/>
      <c r="B12951" s="47"/>
      <c r="C12951" s="47" t="s">
        <v>4940</v>
      </c>
      <c r="D12951" s="47"/>
      <c r="E12951" s="47" t="s">
        <v>2486</v>
      </c>
    </row>
    <row r="12952" s="32" customFormat="true" customHeight="true" spans="1:5">
      <c r="A12952" s="47"/>
      <c r="B12952" s="47"/>
      <c r="C12952" s="47" t="s">
        <v>4942</v>
      </c>
      <c r="D12952" s="47"/>
      <c r="E12952" s="47" t="s">
        <v>2486</v>
      </c>
    </row>
    <row r="12953" s="32" customFormat="true" customHeight="true" spans="1:5">
      <c r="A12953" s="47">
        <f>MAX($A$12791:A12952)+1</f>
        <v>77</v>
      </c>
      <c r="B12953" s="47" t="s">
        <v>1088</v>
      </c>
      <c r="C12953" s="47" t="s">
        <v>5027</v>
      </c>
      <c r="D12953" s="47" t="s">
        <v>1110</v>
      </c>
      <c r="E12953" s="47" t="s">
        <v>2486</v>
      </c>
    </row>
    <row r="12954" s="32" customFormat="true" customHeight="true" spans="1:5">
      <c r="A12954" s="47"/>
      <c r="B12954" s="47"/>
      <c r="C12954" s="47" t="s">
        <v>5028</v>
      </c>
      <c r="D12954" s="47"/>
      <c r="E12954" s="47" t="s">
        <v>2486</v>
      </c>
    </row>
    <row r="12955" s="32" customFormat="true" customHeight="true" spans="1:5">
      <c r="A12955" s="47"/>
      <c r="B12955" s="47"/>
      <c r="C12955" s="47" t="s">
        <v>5032</v>
      </c>
      <c r="D12955" s="47"/>
      <c r="E12955" s="47" t="s">
        <v>2486</v>
      </c>
    </row>
    <row r="12956" s="32" customFormat="true" customHeight="true" spans="1:5">
      <c r="A12956" s="47">
        <f>MAX($A$12791:A12955)+1</f>
        <v>78</v>
      </c>
      <c r="B12956" s="47" t="s">
        <v>71</v>
      </c>
      <c r="C12956" s="47" t="s">
        <v>4858</v>
      </c>
      <c r="D12956" s="47" t="s">
        <v>940</v>
      </c>
      <c r="E12956" s="47" t="s">
        <v>2486</v>
      </c>
    </row>
    <row r="12957" s="32" customFormat="true" customHeight="true" spans="1:5">
      <c r="A12957" s="47"/>
      <c r="B12957" s="47"/>
      <c r="C12957" s="47" t="s">
        <v>4859</v>
      </c>
      <c r="D12957" s="47"/>
      <c r="E12957" s="47" t="s">
        <v>2486</v>
      </c>
    </row>
    <row r="12958" s="32" customFormat="true" customHeight="true" spans="1:5">
      <c r="A12958" s="47"/>
      <c r="B12958" s="47"/>
      <c r="C12958" s="47" t="s">
        <v>4860</v>
      </c>
      <c r="D12958" s="47"/>
      <c r="E12958" s="47" t="s">
        <v>2486</v>
      </c>
    </row>
    <row r="12959" s="32" customFormat="true" customHeight="true" spans="1:5">
      <c r="A12959" s="47">
        <f>MAX($A$12791:A12958)+1</f>
        <v>79</v>
      </c>
      <c r="B12959" s="47" t="s">
        <v>1205</v>
      </c>
      <c r="C12959" s="47" t="s">
        <v>4993</v>
      </c>
      <c r="D12959" s="47" t="s">
        <v>3640</v>
      </c>
      <c r="E12959" s="47" t="s">
        <v>2486</v>
      </c>
    </row>
    <row r="12960" s="32" customFormat="true" customHeight="true" spans="1:5">
      <c r="A12960" s="47">
        <f>MAX($A$12791:A12959)+1</f>
        <v>80</v>
      </c>
      <c r="B12960" s="47" t="s">
        <v>1190</v>
      </c>
      <c r="C12960" s="47" t="s">
        <v>4989</v>
      </c>
      <c r="D12960" s="47" t="s">
        <v>3640</v>
      </c>
      <c r="E12960" s="47" t="s">
        <v>2486</v>
      </c>
    </row>
    <row r="12961" s="32" customFormat="true" customHeight="true" spans="1:5">
      <c r="A12961" s="47"/>
      <c r="B12961" s="47"/>
      <c r="C12961" s="47" t="s">
        <v>5033</v>
      </c>
      <c r="D12961" s="47" t="s">
        <v>4896</v>
      </c>
      <c r="E12961" s="47" t="s">
        <v>2486</v>
      </c>
    </row>
    <row r="12962" s="32" customFormat="true" customHeight="true" spans="1:5">
      <c r="A12962" s="47"/>
      <c r="B12962" s="47"/>
      <c r="C12962" s="47" t="s">
        <v>4988</v>
      </c>
      <c r="D12962" s="47"/>
      <c r="E12962" s="47" t="s">
        <v>2486</v>
      </c>
    </row>
    <row r="12963" s="32" customFormat="true" customHeight="true" spans="1:5">
      <c r="A12963" s="74">
        <f>MAX($A$12791:A12962)+1</f>
        <v>81</v>
      </c>
      <c r="B12963" s="74" t="s">
        <v>4975</v>
      </c>
      <c r="C12963" s="69" t="s">
        <v>4976</v>
      </c>
      <c r="D12963" s="74" t="s">
        <v>4977</v>
      </c>
      <c r="E12963" s="74" t="s">
        <v>2626</v>
      </c>
    </row>
    <row r="12964" s="32" customFormat="true" customHeight="true" spans="1:5">
      <c r="A12964" s="74"/>
      <c r="B12964" s="74"/>
      <c r="C12964" s="69" t="s">
        <v>4822</v>
      </c>
      <c r="D12964" s="74"/>
      <c r="E12964" s="74" t="s">
        <v>2626</v>
      </c>
    </row>
    <row r="12965" s="32" customFormat="true" customHeight="true" spans="1:5">
      <c r="A12965" s="74"/>
      <c r="B12965" s="74"/>
      <c r="C12965" s="69" t="s">
        <v>5034</v>
      </c>
      <c r="D12965" s="74"/>
      <c r="E12965" s="74" t="s">
        <v>2626</v>
      </c>
    </row>
    <row r="12966" s="32" customFormat="true" customHeight="true" spans="1:5">
      <c r="A12966" s="74"/>
      <c r="B12966" s="74"/>
      <c r="C12966" s="69" t="s">
        <v>4978</v>
      </c>
      <c r="D12966" s="74"/>
      <c r="E12966" s="74" t="s">
        <v>2626</v>
      </c>
    </row>
    <row r="12967" s="32" customFormat="true" customHeight="true" spans="1:5">
      <c r="A12967" s="74"/>
      <c r="B12967" s="74"/>
      <c r="C12967" s="47" t="s">
        <v>4979</v>
      </c>
      <c r="D12967" s="47" t="s">
        <v>5018</v>
      </c>
      <c r="E12967" s="74" t="s">
        <v>2626</v>
      </c>
    </row>
    <row r="12968" s="32" customFormat="true" customHeight="true" spans="1:5">
      <c r="A12968" s="74"/>
      <c r="B12968" s="74"/>
      <c r="C12968" s="47" t="s">
        <v>4981</v>
      </c>
      <c r="D12968" s="47"/>
      <c r="E12968" s="74" t="s">
        <v>2626</v>
      </c>
    </row>
    <row r="12969" s="32" customFormat="true" customHeight="true" spans="1:5">
      <c r="A12969" s="47">
        <f>MAX($A$12791:A12968)+1</f>
        <v>82</v>
      </c>
      <c r="B12969" s="47" t="s">
        <v>4792</v>
      </c>
      <c r="C12969" s="47" t="s">
        <v>4814</v>
      </c>
      <c r="D12969" s="47" t="s">
        <v>4808</v>
      </c>
      <c r="E12969" s="74" t="s">
        <v>2626</v>
      </c>
    </row>
    <row r="12970" s="32" customFormat="true" customHeight="true" spans="1:5">
      <c r="A12970" s="47"/>
      <c r="B12970" s="47"/>
      <c r="C12970" s="47" t="s">
        <v>4815</v>
      </c>
      <c r="D12970" s="47"/>
      <c r="E12970" s="74" t="s">
        <v>2626</v>
      </c>
    </row>
    <row r="12971" s="32" customFormat="true" customHeight="true" spans="1:5">
      <c r="A12971" s="47"/>
      <c r="B12971" s="47"/>
      <c r="C12971" s="47" t="s">
        <v>4812</v>
      </c>
      <c r="D12971" s="47"/>
      <c r="E12971" s="74" t="s">
        <v>2626</v>
      </c>
    </row>
    <row r="12972" s="32" customFormat="true" customHeight="true" spans="1:5">
      <c r="A12972" s="47"/>
      <c r="B12972" s="47"/>
      <c r="C12972" s="47" t="s">
        <v>4813</v>
      </c>
      <c r="D12972" s="47"/>
      <c r="E12972" s="74" t="s">
        <v>2626</v>
      </c>
    </row>
    <row r="12973" s="32" customFormat="true" customHeight="true" spans="1:5">
      <c r="A12973" s="47"/>
      <c r="B12973" s="47"/>
      <c r="C12973" s="47" t="s">
        <v>4810</v>
      </c>
      <c r="D12973" s="47"/>
      <c r="E12973" s="74" t="s">
        <v>2626</v>
      </c>
    </row>
    <row r="12974" s="32" customFormat="true" customHeight="true" spans="1:5">
      <c r="A12974" s="47"/>
      <c r="B12974" s="47"/>
      <c r="C12974" s="47" t="s">
        <v>4811</v>
      </c>
      <c r="D12974" s="47"/>
      <c r="E12974" s="74" t="s">
        <v>2626</v>
      </c>
    </row>
    <row r="12975" s="32" customFormat="true" customHeight="true" spans="1:5">
      <c r="A12975" s="47"/>
      <c r="B12975" s="47"/>
      <c r="C12975" s="47" t="s">
        <v>4801</v>
      </c>
      <c r="D12975" s="74" t="s">
        <v>4794</v>
      </c>
      <c r="E12975" s="74" t="s">
        <v>2626</v>
      </c>
    </row>
    <row r="12976" s="32" customFormat="true" customHeight="true" spans="1:5">
      <c r="A12976" s="47"/>
      <c r="B12976" s="47"/>
      <c r="C12976" s="47" t="s">
        <v>4805</v>
      </c>
      <c r="D12976" s="74"/>
      <c r="E12976" s="74" t="s">
        <v>2626</v>
      </c>
    </row>
    <row r="12977" s="32" customFormat="true" customHeight="true" spans="1:5">
      <c r="A12977" s="47"/>
      <c r="B12977" s="47"/>
      <c r="C12977" s="47" t="s">
        <v>4806</v>
      </c>
      <c r="D12977" s="74"/>
      <c r="E12977" s="74" t="s">
        <v>2626</v>
      </c>
    </row>
    <row r="12978" s="32" customFormat="true" customHeight="true" spans="1:5">
      <c r="A12978" s="47"/>
      <c r="B12978" s="47"/>
      <c r="C12978" s="47" t="s">
        <v>4793</v>
      </c>
      <c r="D12978" s="74"/>
      <c r="E12978" s="74" t="s">
        <v>2626</v>
      </c>
    </row>
    <row r="12979" s="32" customFormat="true" customHeight="true" spans="1:5">
      <c r="A12979" s="47"/>
      <c r="B12979" s="47"/>
      <c r="C12979" s="47" t="s">
        <v>4795</v>
      </c>
      <c r="D12979" s="74"/>
      <c r="E12979" s="74" t="s">
        <v>2626</v>
      </c>
    </row>
    <row r="12980" s="32" customFormat="true" customHeight="true" spans="1:5">
      <c r="A12980" s="47"/>
      <c r="B12980" s="47"/>
      <c r="C12980" s="47" t="s">
        <v>4796</v>
      </c>
      <c r="D12980" s="74"/>
      <c r="E12980" s="74" t="s">
        <v>2626</v>
      </c>
    </row>
    <row r="12981" s="32" customFormat="true" customHeight="true" spans="1:5">
      <c r="A12981" s="47"/>
      <c r="B12981" s="47"/>
      <c r="C12981" s="47" t="s">
        <v>4802</v>
      </c>
      <c r="D12981" s="74"/>
      <c r="E12981" s="74" t="s">
        <v>2626</v>
      </c>
    </row>
    <row r="12982" s="32" customFormat="true" customHeight="true" spans="1:5">
      <c r="A12982" s="47"/>
      <c r="B12982" s="47"/>
      <c r="C12982" s="47" t="s">
        <v>4803</v>
      </c>
      <c r="D12982" s="74"/>
      <c r="E12982" s="74" t="s">
        <v>2626</v>
      </c>
    </row>
    <row r="12983" s="32" customFormat="true" customHeight="true" spans="1:5">
      <c r="A12983" s="47"/>
      <c r="B12983" s="47"/>
      <c r="C12983" s="47" t="s">
        <v>4804</v>
      </c>
      <c r="D12983" s="74"/>
      <c r="E12983" s="74" t="s">
        <v>2626</v>
      </c>
    </row>
    <row r="12984" s="32" customFormat="true" customHeight="true" spans="1:5">
      <c r="A12984" s="47"/>
      <c r="B12984" s="47"/>
      <c r="C12984" s="47" t="s">
        <v>5035</v>
      </c>
      <c r="D12984" s="74"/>
      <c r="E12984" s="74" t="s">
        <v>2626</v>
      </c>
    </row>
    <row r="12985" s="32" customFormat="true" customHeight="true" spans="1:5">
      <c r="A12985" s="47"/>
      <c r="B12985" s="47"/>
      <c r="C12985" s="47" t="s">
        <v>4795</v>
      </c>
      <c r="D12985" s="74"/>
      <c r="E12985" s="74" t="s">
        <v>2626</v>
      </c>
    </row>
    <row r="12986" s="32" customFormat="true" customHeight="true" spans="1:5">
      <c r="A12986" s="47">
        <f>MAX($A$12791:A12985)+1</f>
        <v>83</v>
      </c>
      <c r="B12986" s="47" t="s">
        <v>406</v>
      </c>
      <c r="C12986" s="47" t="s">
        <v>4833</v>
      </c>
      <c r="D12986" s="47" t="s">
        <v>4827</v>
      </c>
      <c r="E12986" s="47" t="s">
        <v>2626</v>
      </c>
    </row>
    <row r="12987" s="32" customFormat="true" customHeight="true" spans="1:5">
      <c r="A12987" s="47"/>
      <c r="B12987" s="47"/>
      <c r="C12987" s="47" t="s">
        <v>4832</v>
      </c>
      <c r="D12987" s="47"/>
      <c r="E12987" s="47" t="s">
        <v>2626</v>
      </c>
    </row>
    <row r="12988" s="32" customFormat="true" customHeight="true" spans="1:5">
      <c r="A12988" s="47"/>
      <c r="B12988" s="47"/>
      <c r="C12988" s="47" t="s">
        <v>4828</v>
      </c>
      <c r="D12988" s="47"/>
      <c r="E12988" s="47" t="s">
        <v>2626</v>
      </c>
    </row>
    <row r="12989" s="32" customFormat="true" customHeight="true" spans="1:5">
      <c r="A12989" s="47"/>
      <c r="B12989" s="47"/>
      <c r="C12989" s="47" t="s">
        <v>4826</v>
      </c>
      <c r="D12989" s="47"/>
      <c r="E12989" s="47" t="s">
        <v>2626</v>
      </c>
    </row>
    <row r="12990" s="32" customFormat="true" customHeight="true" spans="1:5">
      <c r="A12990" s="47"/>
      <c r="B12990" s="47"/>
      <c r="C12990" s="47" t="s">
        <v>4829</v>
      </c>
      <c r="D12990" s="47"/>
      <c r="E12990" s="47" t="s">
        <v>2626</v>
      </c>
    </row>
    <row r="12991" s="32" customFormat="true" customHeight="true" spans="1:5">
      <c r="A12991" s="47"/>
      <c r="B12991" s="47"/>
      <c r="C12991" s="47" t="s">
        <v>5010</v>
      </c>
      <c r="D12991" s="47"/>
      <c r="E12991" s="47" t="s">
        <v>2626</v>
      </c>
    </row>
    <row r="12992" s="32" customFormat="true" customHeight="true" spans="1:5">
      <c r="A12992" s="47"/>
      <c r="B12992" s="47"/>
      <c r="C12992" s="47" t="s">
        <v>5003</v>
      </c>
      <c r="D12992" s="47"/>
      <c r="E12992" s="47" t="s">
        <v>2626</v>
      </c>
    </row>
    <row r="12993" s="32" customFormat="true" customHeight="true" spans="1:5">
      <c r="A12993" s="47"/>
      <c r="B12993" s="47"/>
      <c r="C12993" s="47" t="s">
        <v>5009</v>
      </c>
      <c r="D12993" s="47"/>
      <c r="E12993" s="47" t="s">
        <v>2626</v>
      </c>
    </row>
    <row r="12994" s="32" customFormat="true" customHeight="true" spans="1:5">
      <c r="A12994" s="47">
        <f>MAX($A$12791:A12993)+1</f>
        <v>84</v>
      </c>
      <c r="B12994" s="47" t="s">
        <v>981</v>
      </c>
      <c r="C12994" s="47" t="s">
        <v>4876</v>
      </c>
      <c r="D12994" s="47" t="s">
        <v>1943</v>
      </c>
      <c r="E12994" s="47" t="s">
        <v>2626</v>
      </c>
    </row>
    <row r="12995" s="32" customFormat="true" customHeight="true" spans="1:5">
      <c r="A12995" s="47">
        <f>MAX($A$12791:A12994)+1</f>
        <v>85</v>
      </c>
      <c r="B12995" s="47" t="s">
        <v>1555</v>
      </c>
      <c r="C12995" s="47" t="s">
        <v>5036</v>
      </c>
      <c r="D12995" s="47" t="s">
        <v>3069</v>
      </c>
      <c r="E12995" s="47" t="s">
        <v>2626</v>
      </c>
    </row>
    <row r="12996" s="32" customFormat="true" customHeight="true" spans="1:5">
      <c r="A12996" s="47"/>
      <c r="B12996" s="47"/>
      <c r="C12996" s="47" t="s">
        <v>5037</v>
      </c>
      <c r="D12996" s="47"/>
      <c r="E12996" s="47" t="s">
        <v>2626</v>
      </c>
    </row>
    <row r="12997" s="32" customFormat="true" customHeight="true" spans="1:5">
      <c r="A12997" s="47"/>
      <c r="B12997" s="47"/>
      <c r="C12997" s="47" t="s">
        <v>4971</v>
      </c>
      <c r="D12997" s="47"/>
      <c r="E12997" s="47" t="s">
        <v>2626</v>
      </c>
    </row>
    <row r="12998" s="32" customFormat="true" customHeight="true" spans="1:5">
      <c r="A12998" s="47"/>
      <c r="B12998" s="47"/>
      <c r="C12998" s="47" t="s">
        <v>5038</v>
      </c>
      <c r="D12998" s="47"/>
      <c r="E12998" s="47" t="s">
        <v>2626</v>
      </c>
    </row>
    <row r="12999" s="32" customFormat="true" customHeight="true" spans="1:5">
      <c r="A12999" s="47"/>
      <c r="B12999" s="47"/>
      <c r="C12999" s="47" t="s">
        <v>5039</v>
      </c>
      <c r="D12999" s="47"/>
      <c r="E12999" s="47" t="s">
        <v>2626</v>
      </c>
    </row>
    <row r="13000" s="32" customFormat="true" customHeight="true" spans="1:5">
      <c r="A13000" s="47"/>
      <c r="B13000" s="47"/>
      <c r="C13000" s="47" t="s">
        <v>4998</v>
      </c>
      <c r="D13000" s="47"/>
      <c r="E13000" s="47" t="s">
        <v>2626</v>
      </c>
    </row>
    <row r="13001" s="32" customFormat="true" customHeight="true" spans="1:5">
      <c r="A13001" s="47"/>
      <c r="B13001" s="47"/>
      <c r="C13001" s="47" t="s">
        <v>5040</v>
      </c>
      <c r="D13001" s="47"/>
      <c r="E13001" s="47" t="s">
        <v>2626</v>
      </c>
    </row>
    <row r="13002" s="32" customFormat="true" customHeight="true" spans="1:5">
      <c r="A13002" s="47">
        <f>MAX($A$12791:A13001)+1</f>
        <v>86</v>
      </c>
      <c r="B13002" s="47" t="s">
        <v>1214</v>
      </c>
      <c r="C13002" s="47" t="s">
        <v>4990</v>
      </c>
      <c r="D13002" s="47" t="s">
        <v>4896</v>
      </c>
      <c r="E13002" s="47" t="s">
        <v>2626</v>
      </c>
    </row>
    <row r="13003" s="32" customFormat="true" customHeight="true" spans="1:5">
      <c r="A13003" s="47"/>
      <c r="B13003" s="47"/>
      <c r="C13003" s="47" t="s">
        <v>4992</v>
      </c>
      <c r="D13003" s="47"/>
      <c r="E13003" s="47" t="s">
        <v>2626</v>
      </c>
    </row>
    <row r="13004" s="32" customFormat="true" customHeight="true" spans="1:5">
      <c r="A13004" s="47"/>
      <c r="B13004" s="47"/>
      <c r="C13004" s="47" t="s">
        <v>4991</v>
      </c>
      <c r="D13004" s="47"/>
      <c r="E13004" s="47" t="s">
        <v>2626</v>
      </c>
    </row>
    <row r="13005" s="32" customFormat="true" customHeight="true" spans="1:5">
      <c r="A13005" s="47">
        <f>MAX($A$12791:A13004)+1</f>
        <v>87</v>
      </c>
      <c r="B13005" s="47" t="s">
        <v>1190</v>
      </c>
      <c r="C13005" s="47" t="s">
        <v>4987</v>
      </c>
      <c r="D13005" s="45" t="s">
        <v>4896</v>
      </c>
      <c r="E13005" s="47" t="s">
        <v>2626</v>
      </c>
    </row>
    <row r="13006" s="32" customFormat="true" customHeight="true" spans="1:5">
      <c r="A13006" s="47"/>
      <c r="B13006" s="47"/>
      <c r="C13006" s="47" t="s">
        <v>4988</v>
      </c>
      <c r="D13006" s="45"/>
      <c r="E13006" s="47" t="s">
        <v>2626</v>
      </c>
    </row>
    <row r="13007" s="32" customFormat="true" customHeight="true" spans="1:5">
      <c r="A13007" s="47"/>
      <c r="B13007" s="47"/>
      <c r="C13007" s="47" t="s">
        <v>5033</v>
      </c>
      <c r="D13007" s="45"/>
      <c r="E13007" s="47" t="s">
        <v>2626</v>
      </c>
    </row>
    <row r="13008" s="32" customFormat="true" customHeight="true" spans="1:5">
      <c r="A13008" s="47"/>
      <c r="B13008" s="47"/>
      <c r="C13008" s="47" t="s">
        <v>4989</v>
      </c>
      <c r="D13008" s="45" t="s">
        <v>3640</v>
      </c>
      <c r="E13008" s="47" t="s">
        <v>2626</v>
      </c>
    </row>
    <row r="13009" s="32" customFormat="true" customHeight="true" spans="1:5">
      <c r="A13009" s="47">
        <f>MAX($A$12791:A13008)+1</f>
        <v>88</v>
      </c>
      <c r="B13009" s="47" t="s">
        <v>3605</v>
      </c>
      <c r="C13009" s="47" t="s">
        <v>5023</v>
      </c>
      <c r="D13009" s="47" t="s">
        <v>1110</v>
      </c>
      <c r="E13009" s="47" t="s">
        <v>2626</v>
      </c>
    </row>
    <row r="13010" s="32" customFormat="true" customHeight="true" spans="1:5">
      <c r="A13010" s="47"/>
      <c r="B13010" s="47"/>
      <c r="C13010" s="47" t="s">
        <v>5041</v>
      </c>
      <c r="D13010" s="47"/>
      <c r="E13010" s="47" t="s">
        <v>2626</v>
      </c>
    </row>
    <row r="13011" s="32" customFormat="true" customHeight="true" spans="1:5">
      <c r="A13011" s="47"/>
      <c r="B13011" s="47"/>
      <c r="C13011" s="47" t="s">
        <v>4884</v>
      </c>
      <c r="D13011" s="47"/>
      <c r="E13011" s="47" t="s">
        <v>2626</v>
      </c>
    </row>
    <row r="13012" s="32" customFormat="true" customHeight="true" spans="1:5">
      <c r="A13012" s="47"/>
      <c r="B13012" s="47"/>
      <c r="C13012" s="47" t="s">
        <v>4882</v>
      </c>
      <c r="D13012" s="47"/>
      <c r="E13012" s="47" t="s">
        <v>2626</v>
      </c>
    </row>
    <row r="13013" s="32" customFormat="true" customHeight="true" spans="1:5">
      <c r="A13013" s="47"/>
      <c r="B13013" s="47"/>
      <c r="C13013" s="47" t="s">
        <v>4883</v>
      </c>
      <c r="D13013" s="47"/>
      <c r="E13013" s="47" t="s">
        <v>2626</v>
      </c>
    </row>
    <row r="13014" s="32" customFormat="true" customHeight="true" spans="1:5">
      <c r="A13014" s="47">
        <f>MAX($A$12791:A13013)+1</f>
        <v>89</v>
      </c>
      <c r="B13014" s="47" t="s">
        <v>71</v>
      </c>
      <c r="C13014" s="47" t="s">
        <v>4753</v>
      </c>
      <c r="D13014" s="47" t="s">
        <v>73</v>
      </c>
      <c r="E13014" s="47" t="s">
        <v>2626</v>
      </c>
    </row>
    <row r="13015" s="32" customFormat="true" customHeight="true" spans="1:5">
      <c r="A13015" s="47"/>
      <c r="B13015" s="47"/>
      <c r="C13015" s="47" t="s">
        <v>4760</v>
      </c>
      <c r="D13015" s="47"/>
      <c r="E13015" s="47" t="s">
        <v>2626</v>
      </c>
    </row>
    <row r="13016" s="32" customFormat="true" customHeight="true" spans="1:5">
      <c r="A13016" s="47"/>
      <c r="B13016" s="47"/>
      <c r="C13016" s="47" t="s">
        <v>4759</v>
      </c>
      <c r="D13016" s="47"/>
      <c r="E13016" s="47" t="s">
        <v>2626</v>
      </c>
    </row>
    <row r="13017" s="32" customFormat="true" customHeight="true" spans="1:5">
      <c r="A13017" s="47"/>
      <c r="B13017" s="47"/>
      <c r="C13017" s="47" t="s">
        <v>4751</v>
      </c>
      <c r="D13017" s="47"/>
      <c r="E13017" s="47" t="s">
        <v>2626</v>
      </c>
    </row>
    <row r="13018" s="32" customFormat="true" customHeight="true" spans="1:5">
      <c r="A13018" s="47"/>
      <c r="B13018" s="47"/>
      <c r="C13018" s="47" t="s">
        <v>4764</v>
      </c>
      <c r="D13018" s="47"/>
      <c r="E13018" s="47" t="s">
        <v>2626</v>
      </c>
    </row>
    <row r="13019" s="32" customFormat="true" customHeight="true" spans="1:5">
      <c r="A13019" s="47"/>
      <c r="B13019" s="47"/>
      <c r="C13019" s="47" t="s">
        <v>4763</v>
      </c>
      <c r="D13019" s="47"/>
      <c r="E13019" s="47" t="s">
        <v>2626</v>
      </c>
    </row>
    <row r="13020" s="32" customFormat="true" customHeight="true" spans="1:5">
      <c r="A13020" s="47"/>
      <c r="B13020" s="47"/>
      <c r="C13020" s="47" t="s">
        <v>4752</v>
      </c>
      <c r="D13020" s="47"/>
      <c r="E13020" s="47" t="s">
        <v>2626</v>
      </c>
    </row>
    <row r="13021" s="32" customFormat="true" customHeight="true" spans="1:5">
      <c r="A13021" s="47"/>
      <c r="B13021" s="47"/>
      <c r="C13021" s="47" t="s">
        <v>4762</v>
      </c>
      <c r="D13021" s="47"/>
      <c r="E13021" s="47" t="s">
        <v>2626</v>
      </c>
    </row>
    <row r="13022" s="32" customFormat="true" customHeight="true" spans="1:5">
      <c r="A13022" s="47"/>
      <c r="B13022" s="47"/>
      <c r="C13022" s="47" t="s">
        <v>4761</v>
      </c>
      <c r="D13022" s="47"/>
      <c r="E13022" s="47" t="s">
        <v>2626</v>
      </c>
    </row>
    <row r="13023" s="32" customFormat="true" customHeight="true" spans="1:5">
      <c r="A13023" s="47"/>
      <c r="B13023" s="47"/>
      <c r="C13023" s="47" t="s">
        <v>4750</v>
      </c>
      <c r="D13023" s="47"/>
      <c r="E13023" s="47" t="s">
        <v>2626</v>
      </c>
    </row>
    <row r="13024" s="32" customFormat="true" customHeight="true" spans="1:5">
      <c r="A13024" s="47"/>
      <c r="B13024" s="47"/>
      <c r="C13024" s="47" t="s">
        <v>4758</v>
      </c>
      <c r="D13024" s="47"/>
      <c r="E13024" s="47" t="s">
        <v>2626</v>
      </c>
    </row>
    <row r="13025" s="32" customFormat="true" customHeight="true" spans="1:5">
      <c r="A13025" s="50"/>
      <c r="B13025" s="50"/>
      <c r="C13025" s="50" t="s">
        <v>4757</v>
      </c>
      <c r="D13025" s="50"/>
      <c r="E13025" s="47" t="s">
        <v>2626</v>
      </c>
    </row>
    <row r="13026" s="32" customFormat="true" customHeight="true" spans="1:5">
      <c r="A13026" s="47">
        <f>MAX($A$12791:A13025)+1</f>
        <v>90</v>
      </c>
      <c r="B13026" s="47" t="s">
        <v>1088</v>
      </c>
      <c r="C13026" s="47" t="s">
        <v>5032</v>
      </c>
      <c r="D13026" s="47" t="s">
        <v>1110</v>
      </c>
      <c r="E13026" s="47" t="s">
        <v>2626</v>
      </c>
    </row>
    <row r="13027" s="32" customFormat="true" customHeight="true" spans="1:5">
      <c r="A13027" s="47"/>
      <c r="B13027" s="47"/>
      <c r="C13027" s="47" t="s">
        <v>5028</v>
      </c>
      <c r="D13027" s="47"/>
      <c r="E13027" s="47" t="s">
        <v>2626</v>
      </c>
    </row>
    <row r="13028" s="32" customFormat="true" customHeight="true" spans="1:5">
      <c r="A13028" s="47"/>
      <c r="B13028" s="47"/>
      <c r="C13028" s="47" t="s">
        <v>5027</v>
      </c>
      <c r="D13028" s="47"/>
      <c r="E13028" s="47" t="s">
        <v>2626</v>
      </c>
    </row>
    <row r="13029" s="32" customFormat="true" customHeight="true" spans="1:6">
      <c r="A13029" s="47">
        <f>MAX($A$12791:A13028)+1</f>
        <v>91</v>
      </c>
      <c r="B13029" s="47" t="s">
        <v>1442</v>
      </c>
      <c r="C13029" s="47" t="s">
        <v>4994</v>
      </c>
      <c r="D13029" s="47" t="s">
        <v>5042</v>
      </c>
      <c r="E13029" s="47" t="s">
        <v>2707</v>
      </c>
      <c r="F13029" s="31"/>
    </row>
    <row r="13030" s="32" customFormat="true" customHeight="true" spans="1:6">
      <c r="A13030" s="47">
        <f>MAX($A$12791:A13029)+1</f>
        <v>92</v>
      </c>
      <c r="B13030" s="47" t="s">
        <v>3922</v>
      </c>
      <c r="C13030" s="47" t="s">
        <v>4985</v>
      </c>
      <c r="D13030" s="47" t="s">
        <v>4983</v>
      </c>
      <c r="E13030" s="47" t="s">
        <v>2707</v>
      </c>
      <c r="F13030" s="31"/>
    </row>
    <row r="13031" s="32" customFormat="true" customHeight="true" spans="1:6">
      <c r="A13031" s="47"/>
      <c r="B13031" s="47"/>
      <c r="C13031" s="47" t="s">
        <v>4986</v>
      </c>
      <c r="D13031" s="47"/>
      <c r="E13031" s="47" t="s">
        <v>2707</v>
      </c>
      <c r="F13031" s="31"/>
    </row>
    <row r="13032" s="32" customFormat="true" customHeight="true" spans="1:6">
      <c r="A13032" s="47"/>
      <c r="B13032" s="47"/>
      <c r="C13032" s="47" t="s">
        <v>4982</v>
      </c>
      <c r="D13032" s="47"/>
      <c r="E13032" s="47" t="s">
        <v>2707</v>
      </c>
      <c r="F13032" s="31"/>
    </row>
    <row r="13033" s="32" customFormat="true" customHeight="true" spans="1:6">
      <c r="A13033" s="47"/>
      <c r="B13033" s="47"/>
      <c r="C13033" s="47" t="s">
        <v>4984</v>
      </c>
      <c r="D13033" s="47"/>
      <c r="E13033" s="47" t="s">
        <v>2707</v>
      </c>
      <c r="F13033" s="31"/>
    </row>
    <row r="13034" s="32" customFormat="true" customHeight="true" spans="1:6">
      <c r="A13034" s="47">
        <f>MAX($A$12791:A13033)+1</f>
        <v>93</v>
      </c>
      <c r="B13034" s="47" t="s">
        <v>5043</v>
      </c>
      <c r="C13034" s="47" t="s">
        <v>5044</v>
      </c>
      <c r="D13034" s="47" t="s">
        <v>5045</v>
      </c>
      <c r="E13034" s="47" t="s">
        <v>2707</v>
      </c>
      <c r="F13034" s="31"/>
    </row>
    <row r="13035" s="32" customFormat="true" customHeight="true" spans="1:6">
      <c r="A13035" s="47"/>
      <c r="B13035" s="47"/>
      <c r="C13035" s="47" t="s">
        <v>5046</v>
      </c>
      <c r="D13035" s="47"/>
      <c r="E13035" s="47" t="s">
        <v>2707</v>
      </c>
      <c r="F13035" s="31"/>
    </row>
    <row r="13036" s="32" customFormat="true" customHeight="true" spans="1:6">
      <c r="A13036" s="47"/>
      <c r="B13036" s="47"/>
      <c r="C13036" s="47" t="s">
        <v>5047</v>
      </c>
      <c r="D13036" s="47"/>
      <c r="E13036" s="47" t="s">
        <v>2707</v>
      </c>
      <c r="F13036" s="31"/>
    </row>
    <row r="13037" s="32" customFormat="true" customHeight="true" spans="1:6">
      <c r="A13037" s="47"/>
      <c r="B13037" s="47"/>
      <c r="C13037" s="47" t="s">
        <v>5048</v>
      </c>
      <c r="D13037" s="47"/>
      <c r="E13037" s="47" t="s">
        <v>2707</v>
      </c>
      <c r="F13037" s="31"/>
    </row>
    <row r="13038" s="32" customFormat="true" customHeight="true" spans="1:6">
      <c r="A13038" s="47">
        <f>MAX($A$12791:A13037)+1</f>
        <v>94</v>
      </c>
      <c r="B13038" s="47" t="s">
        <v>4956</v>
      </c>
      <c r="C13038" s="47" t="s">
        <v>4957</v>
      </c>
      <c r="D13038" s="47" t="s">
        <v>4958</v>
      </c>
      <c r="E13038" s="47" t="s">
        <v>2707</v>
      </c>
      <c r="F13038" s="31"/>
    </row>
    <row r="13039" s="32" customFormat="true" customHeight="true" spans="1:6">
      <c r="A13039" s="47"/>
      <c r="B13039" s="47"/>
      <c r="C13039" s="47" t="s">
        <v>4959</v>
      </c>
      <c r="D13039" s="47"/>
      <c r="E13039" s="47" t="s">
        <v>2707</v>
      </c>
      <c r="F13039" s="31"/>
    </row>
    <row r="13040" s="32" customFormat="true" customHeight="true" spans="1:6">
      <c r="A13040" s="47"/>
      <c r="B13040" s="47"/>
      <c r="C13040" s="47" t="s">
        <v>4960</v>
      </c>
      <c r="D13040" s="47"/>
      <c r="E13040" s="47" t="s">
        <v>2707</v>
      </c>
      <c r="F13040" s="31"/>
    </row>
    <row r="13041" s="32" customFormat="true" customHeight="true" spans="1:6">
      <c r="A13041" s="47"/>
      <c r="B13041" s="47"/>
      <c r="C13041" s="47" t="s">
        <v>4961</v>
      </c>
      <c r="D13041" s="47"/>
      <c r="E13041" s="47" t="s">
        <v>2707</v>
      </c>
      <c r="F13041" s="31"/>
    </row>
    <row r="13042" s="32" customFormat="true" customHeight="true" spans="1:6">
      <c r="A13042" s="47"/>
      <c r="B13042" s="47"/>
      <c r="C13042" s="47" t="s">
        <v>4962</v>
      </c>
      <c r="D13042" s="47"/>
      <c r="E13042" s="47" t="s">
        <v>2707</v>
      </c>
      <c r="F13042" s="31"/>
    </row>
    <row r="13043" s="32" customFormat="true" customHeight="true" spans="1:6">
      <c r="A13043" s="47"/>
      <c r="B13043" s="47"/>
      <c r="C13043" s="47" t="s">
        <v>4963</v>
      </c>
      <c r="D13043" s="47"/>
      <c r="E13043" s="47" t="s">
        <v>2707</v>
      </c>
      <c r="F13043" s="31"/>
    </row>
    <row r="13044" s="32" customFormat="true" customHeight="true" spans="1:6">
      <c r="A13044" s="47"/>
      <c r="B13044" s="47"/>
      <c r="C13044" s="47" t="s">
        <v>4964</v>
      </c>
      <c r="D13044" s="47"/>
      <c r="E13044" s="47" t="s">
        <v>2707</v>
      </c>
      <c r="F13044" s="31"/>
    </row>
    <row r="13045" s="32" customFormat="true" customHeight="true" spans="1:6">
      <c r="A13045" s="47"/>
      <c r="B13045" s="47"/>
      <c r="C13045" s="47" t="s">
        <v>4965</v>
      </c>
      <c r="D13045" s="47"/>
      <c r="E13045" s="47" t="s">
        <v>2707</v>
      </c>
      <c r="F13045" s="31"/>
    </row>
    <row r="13046" s="33" customFormat="true" customHeight="true" spans="1:5">
      <c r="A13046" s="74">
        <f>MAX($A$12791:A13045)+1</f>
        <v>95</v>
      </c>
      <c r="B13046" s="74" t="s">
        <v>406</v>
      </c>
      <c r="C13046" s="74" t="s">
        <v>4826</v>
      </c>
      <c r="D13046" s="74" t="s">
        <v>4827</v>
      </c>
      <c r="E13046" s="74" t="s">
        <v>2745</v>
      </c>
    </row>
    <row r="13047" s="33" customFormat="true" customHeight="true" spans="1:5">
      <c r="A13047" s="69">
        <f>MAX($A$12791:A13046)+1</f>
        <v>96</v>
      </c>
      <c r="B13047" s="69" t="s">
        <v>5049</v>
      </c>
      <c r="C13047" s="69" t="s">
        <v>4998</v>
      </c>
      <c r="D13047" s="69" t="s">
        <v>3799</v>
      </c>
      <c r="E13047" s="69" t="s">
        <v>2745</v>
      </c>
    </row>
    <row r="13048" s="33" customFormat="true" customHeight="true" spans="1:5">
      <c r="A13048" s="69"/>
      <c r="B13048" s="69"/>
      <c r="C13048" s="69" t="s">
        <v>4971</v>
      </c>
      <c r="D13048" s="69"/>
      <c r="E13048" s="69" t="s">
        <v>2745</v>
      </c>
    </row>
    <row r="13049" s="33" customFormat="true" customHeight="true" spans="1:5">
      <c r="A13049" s="69"/>
      <c r="B13049" s="69"/>
      <c r="C13049" s="69" t="s">
        <v>5036</v>
      </c>
      <c r="D13049" s="69"/>
      <c r="E13049" s="69" t="s">
        <v>2745</v>
      </c>
    </row>
    <row r="13050" s="33" customFormat="true" customHeight="true" spans="1:5">
      <c r="A13050" s="69"/>
      <c r="B13050" s="69"/>
      <c r="C13050" s="69" t="s">
        <v>5039</v>
      </c>
      <c r="D13050" s="69"/>
      <c r="E13050" s="69" t="s">
        <v>2745</v>
      </c>
    </row>
    <row r="13051" s="33" customFormat="true" customHeight="true" spans="1:5">
      <c r="A13051" s="69"/>
      <c r="B13051" s="69"/>
      <c r="C13051" s="69" t="s">
        <v>5037</v>
      </c>
      <c r="D13051" s="69"/>
      <c r="E13051" s="69" t="s">
        <v>2745</v>
      </c>
    </row>
    <row r="13052" s="33" customFormat="true" customHeight="true" spans="1:5">
      <c r="A13052" s="69"/>
      <c r="B13052" s="69"/>
      <c r="C13052" s="69" t="s">
        <v>4997</v>
      </c>
      <c r="D13052" s="69"/>
      <c r="E13052" s="69" t="s">
        <v>2745</v>
      </c>
    </row>
    <row r="13053" s="33" customFormat="true" customHeight="true" spans="1:5">
      <c r="A13053" s="69"/>
      <c r="B13053" s="69"/>
      <c r="C13053" s="69" t="s">
        <v>5050</v>
      </c>
      <c r="D13053" s="69"/>
      <c r="E13053" s="69" t="s">
        <v>2745</v>
      </c>
    </row>
    <row r="13054" s="33" customFormat="true" customHeight="true" spans="1:5">
      <c r="A13054" s="69">
        <f>MAX($A$12791:A13053)+1</f>
        <v>97</v>
      </c>
      <c r="B13054" s="69" t="s">
        <v>4699</v>
      </c>
      <c r="C13054" s="69" t="s">
        <v>5051</v>
      </c>
      <c r="D13054" s="69" t="s">
        <v>4701</v>
      </c>
      <c r="E13054" s="69" t="s">
        <v>2745</v>
      </c>
    </row>
    <row r="13055" s="33" customFormat="true" customHeight="true" spans="1:5">
      <c r="A13055" s="69"/>
      <c r="B13055" s="69"/>
      <c r="C13055" s="69" t="s">
        <v>5052</v>
      </c>
      <c r="D13055" s="69"/>
      <c r="E13055" s="69" t="s">
        <v>2745</v>
      </c>
    </row>
    <row r="13056" s="33" customFormat="true" customHeight="true" spans="1:5">
      <c r="A13056" s="69"/>
      <c r="B13056" s="69"/>
      <c r="C13056" s="47" t="s">
        <v>5053</v>
      </c>
      <c r="D13056" s="69" t="s">
        <v>5054</v>
      </c>
      <c r="E13056" s="69" t="s">
        <v>2745</v>
      </c>
    </row>
    <row r="13057" s="33" customFormat="true" customHeight="true" spans="1:5">
      <c r="A13057" s="69"/>
      <c r="B13057" s="69"/>
      <c r="C13057" s="47" t="s">
        <v>5055</v>
      </c>
      <c r="D13057" s="69"/>
      <c r="E13057" s="69" t="s">
        <v>2745</v>
      </c>
    </row>
    <row r="13058" s="33" customFormat="true" customHeight="true" spans="1:5">
      <c r="A13058" s="69"/>
      <c r="B13058" s="69"/>
      <c r="C13058" s="69" t="s">
        <v>5056</v>
      </c>
      <c r="D13058" s="69"/>
      <c r="E13058" s="69" t="s">
        <v>2745</v>
      </c>
    </row>
    <row r="13059" s="33" customFormat="true" customHeight="true" spans="1:5">
      <c r="A13059" s="69">
        <f>MAX($A$12791:A13058)+1</f>
        <v>98</v>
      </c>
      <c r="B13059" s="69" t="s">
        <v>71</v>
      </c>
      <c r="C13059" s="69" t="s">
        <v>4755</v>
      </c>
      <c r="D13059" s="69" t="s">
        <v>73</v>
      </c>
      <c r="E13059" s="69" t="s">
        <v>2745</v>
      </c>
    </row>
    <row r="13060" s="33" customFormat="true" customHeight="true" spans="1:5">
      <c r="A13060" s="47">
        <f>MAX($A$12791:A13059)+1</f>
        <v>99</v>
      </c>
      <c r="B13060" s="47" t="s">
        <v>2754</v>
      </c>
      <c r="C13060" s="47" t="s">
        <v>4991</v>
      </c>
      <c r="D13060" s="47" t="s">
        <v>4896</v>
      </c>
      <c r="E13060" s="47" t="s">
        <v>2745</v>
      </c>
    </row>
    <row r="13061" s="33" customFormat="true" customHeight="true" spans="1:5">
      <c r="A13061" s="47"/>
      <c r="B13061" s="47"/>
      <c r="C13061" s="47" t="s">
        <v>4992</v>
      </c>
      <c r="D13061" s="47"/>
      <c r="E13061" s="47" t="s">
        <v>2745</v>
      </c>
    </row>
    <row r="13062" s="33" customFormat="true" customHeight="true" spans="1:5">
      <c r="A13062" s="47"/>
      <c r="B13062" s="47"/>
      <c r="C13062" s="47" t="s">
        <v>4990</v>
      </c>
      <c r="D13062" s="47"/>
      <c r="E13062" s="47" t="s">
        <v>2745</v>
      </c>
    </row>
    <row r="13063" s="33" customFormat="true" customHeight="true" spans="1:5">
      <c r="A13063" s="47">
        <f>MAX($A$12791:A13062)+1</f>
        <v>100</v>
      </c>
      <c r="B13063" s="47" t="s">
        <v>2878</v>
      </c>
      <c r="C13063" s="45" t="s">
        <v>4733</v>
      </c>
      <c r="D13063" s="47" t="s">
        <v>5057</v>
      </c>
      <c r="E13063" s="47" t="s">
        <v>2745</v>
      </c>
    </row>
    <row r="13064" s="33" customFormat="true" customHeight="true" spans="1:5">
      <c r="A13064" s="47"/>
      <c r="B13064" s="47"/>
      <c r="C13064" s="47" t="s">
        <v>4732</v>
      </c>
      <c r="D13064" s="47"/>
      <c r="E13064" s="47" t="s">
        <v>2745</v>
      </c>
    </row>
    <row r="13065" s="33" customFormat="true" customHeight="true" spans="1:5">
      <c r="A13065" s="47"/>
      <c r="B13065" s="47"/>
      <c r="C13065" s="47" t="s">
        <v>4731</v>
      </c>
      <c r="D13065" s="47"/>
      <c r="E13065" s="47" t="s">
        <v>2745</v>
      </c>
    </row>
    <row r="13066" s="33" customFormat="true" customHeight="true" spans="1:5">
      <c r="A13066" s="47"/>
      <c r="B13066" s="47"/>
      <c r="C13066" s="47" t="s">
        <v>4729</v>
      </c>
      <c r="D13066" s="47"/>
      <c r="E13066" s="47" t="s">
        <v>2745</v>
      </c>
    </row>
    <row r="13067" s="33" customFormat="true" customHeight="true" spans="1:5">
      <c r="A13067" s="47">
        <f>MAX($A$12791:A13066)+1</f>
        <v>101</v>
      </c>
      <c r="B13067" s="47" t="s">
        <v>4724</v>
      </c>
      <c r="C13067" s="47" t="s">
        <v>4725</v>
      </c>
      <c r="D13067" s="47" t="s">
        <v>4726</v>
      </c>
      <c r="E13067" s="47" t="s">
        <v>2745</v>
      </c>
    </row>
    <row r="13068" s="33" customFormat="true" customHeight="true" spans="1:5">
      <c r="A13068" s="47"/>
      <c r="B13068" s="47"/>
      <c r="C13068" s="47" t="s">
        <v>4727</v>
      </c>
      <c r="D13068" s="47"/>
      <c r="E13068" s="47" t="s">
        <v>2745</v>
      </c>
    </row>
    <row r="13069" s="33" customFormat="true" customHeight="true" spans="1:5">
      <c r="A13069" s="50">
        <f>MAX($A$12791:A13068)+1</f>
        <v>102</v>
      </c>
      <c r="B13069" s="50" t="s">
        <v>4975</v>
      </c>
      <c r="C13069" s="47" t="s">
        <v>4976</v>
      </c>
      <c r="D13069" s="50" t="s">
        <v>4977</v>
      </c>
      <c r="E13069" s="47" t="s">
        <v>2745</v>
      </c>
    </row>
    <row r="13070" s="33" customFormat="true" customHeight="true" spans="1:5">
      <c r="A13070" s="48"/>
      <c r="B13070" s="48"/>
      <c r="C13070" s="47" t="s">
        <v>4822</v>
      </c>
      <c r="D13070" s="48"/>
      <c r="E13070" s="50" t="s">
        <v>2745</v>
      </c>
    </row>
    <row r="13071" s="33" customFormat="true" customHeight="true" spans="1:5">
      <c r="A13071" s="48"/>
      <c r="B13071" s="48"/>
      <c r="C13071" s="47" t="s">
        <v>4978</v>
      </c>
      <c r="D13071" s="49"/>
      <c r="E13071" s="50" t="s">
        <v>2745</v>
      </c>
    </row>
    <row r="13072" s="33" customFormat="true" customHeight="true" spans="1:5">
      <c r="A13072" s="48"/>
      <c r="B13072" s="48"/>
      <c r="C13072" s="47" t="s">
        <v>4979</v>
      </c>
      <c r="D13072" s="50" t="s">
        <v>5018</v>
      </c>
      <c r="E13072" s="48" t="s">
        <v>2745</v>
      </c>
    </row>
    <row r="13073" s="33" customFormat="true" customHeight="true" spans="1:5">
      <c r="A13073" s="49"/>
      <c r="B13073" s="49"/>
      <c r="C13073" s="45" t="s">
        <v>4981</v>
      </c>
      <c r="D13073" s="49"/>
      <c r="E13073" s="49" t="s">
        <v>2745</v>
      </c>
    </row>
    <row r="13074" s="33" customFormat="true" customHeight="true" spans="1:5">
      <c r="A13074" s="47">
        <f>MAX($A$12791:A13073)+1</f>
        <v>103</v>
      </c>
      <c r="B13074" s="47" t="s">
        <v>3605</v>
      </c>
      <c r="C13074" s="47" t="s">
        <v>4882</v>
      </c>
      <c r="D13074" s="47" t="s">
        <v>1110</v>
      </c>
      <c r="E13074" s="47" t="s">
        <v>2745</v>
      </c>
    </row>
    <row r="13075" s="33" customFormat="true" customHeight="true" spans="1:5">
      <c r="A13075" s="47">
        <f>MAX($A$12791:A13074)+1</f>
        <v>104</v>
      </c>
      <c r="B13075" s="47" t="s">
        <v>5058</v>
      </c>
      <c r="C13075" s="47" t="s">
        <v>5059</v>
      </c>
      <c r="D13075" s="47" t="s">
        <v>5060</v>
      </c>
      <c r="E13075" s="47" t="s">
        <v>2745</v>
      </c>
    </row>
    <row r="13076" s="33" customFormat="true" customHeight="true" spans="1:5">
      <c r="A13076" s="47">
        <f>MAX($A$12791:A13075)+1</f>
        <v>105</v>
      </c>
      <c r="B13076" s="47" t="s">
        <v>981</v>
      </c>
      <c r="C13076" s="47" t="s">
        <v>4876</v>
      </c>
      <c r="D13076" s="47" t="s">
        <v>1943</v>
      </c>
      <c r="E13076" s="47" t="s">
        <v>2760</v>
      </c>
    </row>
    <row r="13077" s="33" customFormat="true" customHeight="true" spans="1:5">
      <c r="A13077" s="54">
        <f>MAX($A$12791:A13076)+1</f>
        <v>106</v>
      </c>
      <c r="B13077" s="54" t="s">
        <v>71</v>
      </c>
      <c r="C13077" s="126" t="s">
        <v>4755</v>
      </c>
      <c r="D13077" s="54" t="s">
        <v>73</v>
      </c>
      <c r="E13077" s="47" t="s">
        <v>2760</v>
      </c>
    </row>
    <row r="13078" s="33" customFormat="true" customHeight="true" spans="1:5">
      <c r="A13078" s="54"/>
      <c r="B13078" s="54"/>
      <c r="C13078" s="126" t="s">
        <v>4767</v>
      </c>
      <c r="D13078" s="54"/>
      <c r="E13078" s="47" t="s">
        <v>2760</v>
      </c>
    </row>
    <row r="13079" s="33" customFormat="true" customHeight="true" spans="1:5">
      <c r="A13079" s="54"/>
      <c r="B13079" s="54"/>
      <c r="C13079" s="126" t="s">
        <v>4754</v>
      </c>
      <c r="D13079" s="54"/>
      <c r="E13079" s="47" t="s">
        <v>2760</v>
      </c>
    </row>
    <row r="13080" s="33" customFormat="true" customHeight="true" spans="1:5">
      <c r="A13080" s="54"/>
      <c r="B13080" s="54"/>
      <c r="C13080" s="126" t="s">
        <v>4765</v>
      </c>
      <c r="D13080" s="54"/>
      <c r="E13080" s="47" t="s">
        <v>2760</v>
      </c>
    </row>
    <row r="13081" s="33" customFormat="true" customHeight="true" spans="1:5">
      <c r="A13081" s="54"/>
      <c r="B13081" s="54"/>
      <c r="C13081" s="126" t="s">
        <v>4766</v>
      </c>
      <c r="D13081" s="54"/>
      <c r="E13081" s="47" t="s">
        <v>2760</v>
      </c>
    </row>
    <row r="13082" s="33" customFormat="true" customHeight="true" spans="1:5">
      <c r="A13082" s="54"/>
      <c r="B13082" s="54"/>
      <c r="C13082" s="126" t="s">
        <v>4753</v>
      </c>
      <c r="D13082" s="54"/>
      <c r="E13082" s="47" t="s">
        <v>2760</v>
      </c>
    </row>
    <row r="13083" s="33" customFormat="true" customHeight="true" spans="1:5">
      <c r="A13083" s="54"/>
      <c r="B13083" s="54"/>
      <c r="C13083" s="126" t="s">
        <v>4760</v>
      </c>
      <c r="D13083" s="54"/>
      <c r="E13083" s="47" t="s">
        <v>2760</v>
      </c>
    </row>
    <row r="13084" s="33" customFormat="true" customHeight="true" spans="1:5">
      <c r="A13084" s="54"/>
      <c r="B13084" s="54"/>
      <c r="C13084" s="126" t="s">
        <v>4759</v>
      </c>
      <c r="D13084" s="54"/>
      <c r="E13084" s="47" t="s">
        <v>2760</v>
      </c>
    </row>
    <row r="13085" s="33" customFormat="true" customHeight="true" spans="1:5">
      <c r="A13085" s="54"/>
      <c r="B13085" s="54"/>
      <c r="C13085" s="126" t="s">
        <v>4752</v>
      </c>
      <c r="D13085" s="54"/>
      <c r="E13085" s="47" t="s">
        <v>2760</v>
      </c>
    </row>
    <row r="13086" s="33" customFormat="true" customHeight="true" spans="1:5">
      <c r="A13086" s="54"/>
      <c r="B13086" s="54"/>
      <c r="C13086" s="126" t="s">
        <v>4762</v>
      </c>
      <c r="D13086" s="54"/>
      <c r="E13086" s="47" t="s">
        <v>2760</v>
      </c>
    </row>
    <row r="13087" s="33" customFormat="true" customHeight="true" spans="1:5">
      <c r="A13087" s="54"/>
      <c r="B13087" s="54"/>
      <c r="C13087" s="126" t="s">
        <v>4761</v>
      </c>
      <c r="D13087" s="54"/>
      <c r="E13087" s="47" t="s">
        <v>2760</v>
      </c>
    </row>
    <row r="13088" s="33" customFormat="true" customHeight="true" spans="1:5">
      <c r="A13088" s="54"/>
      <c r="B13088" s="54"/>
      <c r="C13088" s="126" t="s">
        <v>4751</v>
      </c>
      <c r="D13088" s="54"/>
      <c r="E13088" s="47" t="s">
        <v>2760</v>
      </c>
    </row>
    <row r="13089" s="33" customFormat="true" customHeight="true" spans="1:5">
      <c r="A13089" s="54"/>
      <c r="B13089" s="54"/>
      <c r="C13089" s="126" t="s">
        <v>4764</v>
      </c>
      <c r="D13089" s="54"/>
      <c r="E13089" s="47" t="s">
        <v>2760</v>
      </c>
    </row>
    <row r="13090" s="33" customFormat="true" customHeight="true" spans="1:5">
      <c r="A13090" s="54"/>
      <c r="B13090" s="54"/>
      <c r="C13090" s="126" t="s">
        <v>4763</v>
      </c>
      <c r="D13090" s="54"/>
      <c r="E13090" s="47" t="s">
        <v>2760</v>
      </c>
    </row>
    <row r="13091" s="33" customFormat="true" customHeight="true" spans="1:5">
      <c r="A13091" s="54"/>
      <c r="B13091" s="54"/>
      <c r="C13091" s="126" t="s">
        <v>4750</v>
      </c>
      <c r="D13091" s="54"/>
      <c r="E13091" s="47" t="s">
        <v>2760</v>
      </c>
    </row>
    <row r="13092" s="33" customFormat="true" customHeight="true" spans="1:5">
      <c r="A13092" s="54"/>
      <c r="B13092" s="54"/>
      <c r="C13092" s="126" t="s">
        <v>4758</v>
      </c>
      <c r="D13092" s="54"/>
      <c r="E13092" s="47" t="s">
        <v>2760</v>
      </c>
    </row>
    <row r="13093" s="33" customFormat="true" customHeight="true" spans="1:5">
      <c r="A13093" s="54"/>
      <c r="B13093" s="54"/>
      <c r="C13093" s="126" t="s">
        <v>4757</v>
      </c>
      <c r="D13093" s="54"/>
      <c r="E13093" s="47" t="s">
        <v>2760</v>
      </c>
    </row>
    <row r="13094" s="33" customFormat="true" customHeight="true" spans="1:5">
      <c r="A13094" s="54"/>
      <c r="B13094" s="54"/>
      <c r="C13094" s="126" t="s">
        <v>4749</v>
      </c>
      <c r="D13094" s="54"/>
      <c r="E13094" s="47" t="s">
        <v>2760</v>
      </c>
    </row>
    <row r="13095" s="33" customFormat="true" customHeight="true" spans="1:5">
      <c r="A13095" s="54"/>
      <c r="B13095" s="54"/>
      <c r="C13095" s="126" t="s">
        <v>4756</v>
      </c>
      <c r="D13095" s="54"/>
      <c r="E13095" s="47" t="s">
        <v>2760</v>
      </c>
    </row>
    <row r="13096" s="33" customFormat="true" customHeight="true" spans="1:5">
      <c r="A13096" s="54"/>
      <c r="B13096" s="54"/>
      <c r="C13096" s="126" t="s">
        <v>4768</v>
      </c>
      <c r="D13096" s="54"/>
      <c r="E13096" s="47" t="s">
        <v>2760</v>
      </c>
    </row>
    <row r="13097" s="33" customFormat="true" customHeight="true" spans="1:5">
      <c r="A13097" s="98">
        <f>MAX($A$12791:A13096)+1</f>
        <v>107</v>
      </c>
      <c r="B13097" s="98" t="s">
        <v>1088</v>
      </c>
      <c r="C13097" s="98" t="s">
        <v>5028</v>
      </c>
      <c r="D13097" s="98" t="s">
        <v>1110</v>
      </c>
      <c r="E13097" s="47" t="s">
        <v>2760</v>
      </c>
    </row>
    <row r="13098" s="33" customFormat="true" customHeight="true" spans="1:5">
      <c r="A13098" s="98"/>
      <c r="B13098" s="98"/>
      <c r="C13098" s="98" t="s">
        <v>5027</v>
      </c>
      <c r="D13098" s="98"/>
      <c r="E13098" s="47" t="s">
        <v>2760</v>
      </c>
    </row>
    <row r="13099" s="33" customFormat="true" customHeight="true" spans="1:5">
      <c r="A13099" s="98"/>
      <c r="B13099" s="98"/>
      <c r="C13099" s="98" t="s">
        <v>5032</v>
      </c>
      <c r="D13099" s="98"/>
      <c r="E13099" s="47" t="s">
        <v>2760</v>
      </c>
    </row>
    <row r="13100" s="33" customFormat="true" customHeight="true" spans="1:5">
      <c r="A13100" s="98">
        <f>MAX($A$12791:A13099)+1</f>
        <v>108</v>
      </c>
      <c r="B13100" s="98" t="s">
        <v>406</v>
      </c>
      <c r="C13100" s="98" t="s">
        <v>4826</v>
      </c>
      <c r="D13100" s="45" t="s">
        <v>4827</v>
      </c>
      <c r="E13100" s="47" t="s">
        <v>2760</v>
      </c>
    </row>
    <row r="13101" s="33" customFormat="true" customHeight="true" spans="1:5">
      <c r="A13101" s="98"/>
      <c r="B13101" s="98"/>
      <c r="C13101" s="98" t="s">
        <v>4842</v>
      </c>
      <c r="D13101" s="45"/>
      <c r="E13101" s="47" t="s">
        <v>2760</v>
      </c>
    </row>
    <row r="13102" s="33" customFormat="true" customHeight="true" spans="1:5">
      <c r="A13102" s="98"/>
      <c r="B13102" s="98"/>
      <c r="C13102" s="98" t="s">
        <v>4841</v>
      </c>
      <c r="D13102" s="45"/>
      <c r="E13102" s="47" t="s">
        <v>2760</v>
      </c>
    </row>
    <row r="13103" s="33" customFormat="true" customHeight="true" spans="1:5">
      <c r="A13103" s="98"/>
      <c r="B13103" s="98"/>
      <c r="C13103" s="98" t="s">
        <v>4828</v>
      </c>
      <c r="D13103" s="45"/>
      <c r="E13103" s="47" t="s">
        <v>2760</v>
      </c>
    </row>
    <row r="13104" s="33" customFormat="true" customHeight="true" spans="1:5">
      <c r="A13104" s="98"/>
      <c r="B13104" s="98"/>
      <c r="C13104" s="98" t="s">
        <v>4833</v>
      </c>
      <c r="D13104" s="45"/>
      <c r="E13104" s="47" t="s">
        <v>2760</v>
      </c>
    </row>
    <row r="13105" s="33" customFormat="true" customHeight="true" spans="1:5">
      <c r="A13105" s="98"/>
      <c r="B13105" s="98"/>
      <c r="C13105" s="98" t="s">
        <v>4829</v>
      </c>
      <c r="D13105" s="45"/>
      <c r="E13105" s="47" t="s">
        <v>2760</v>
      </c>
    </row>
    <row r="13106" s="33" customFormat="true" customHeight="true" spans="1:5">
      <c r="A13106" s="98"/>
      <c r="B13106" s="98"/>
      <c r="C13106" s="98" t="s">
        <v>4836</v>
      </c>
      <c r="D13106" s="45"/>
      <c r="E13106" s="47" t="s">
        <v>2760</v>
      </c>
    </row>
    <row r="13107" s="33" customFormat="true" customHeight="true" spans="1:5">
      <c r="A13107" s="47">
        <f>MAX($A$12791:A13106)+1</f>
        <v>109</v>
      </c>
      <c r="B13107" s="47" t="s">
        <v>485</v>
      </c>
      <c r="C13107" s="47" t="s">
        <v>4843</v>
      </c>
      <c r="D13107" s="45" t="s">
        <v>3272</v>
      </c>
      <c r="E13107" s="47" t="s">
        <v>2760</v>
      </c>
    </row>
    <row r="13108" s="33" customFormat="true" customHeight="true" spans="1:5">
      <c r="A13108" s="47">
        <f>MAX($A$12791:A13107)+1</f>
        <v>110</v>
      </c>
      <c r="B13108" s="47" t="s">
        <v>2164</v>
      </c>
      <c r="C13108" s="47" t="s">
        <v>5061</v>
      </c>
      <c r="D13108" s="47" t="s">
        <v>3432</v>
      </c>
      <c r="E13108" s="47" t="s">
        <v>2760</v>
      </c>
    </row>
    <row r="13109" s="33" customFormat="true" customHeight="true" spans="1:5">
      <c r="A13109" s="47"/>
      <c r="B13109" s="47"/>
      <c r="C13109" s="47" t="s">
        <v>5062</v>
      </c>
      <c r="D13109" s="47"/>
      <c r="E13109" s="47" t="s">
        <v>2760</v>
      </c>
    </row>
    <row r="13110" s="33" customFormat="true" customHeight="true" spans="1:5">
      <c r="A13110" s="47"/>
      <c r="B13110" s="47"/>
      <c r="C13110" s="47" t="s">
        <v>5063</v>
      </c>
      <c r="D13110" s="47"/>
      <c r="E13110" s="47" t="s">
        <v>2760</v>
      </c>
    </row>
    <row r="13111" s="33" customFormat="true" customHeight="true" spans="1:5">
      <c r="A13111" s="47"/>
      <c r="B13111" s="47"/>
      <c r="C13111" s="47" t="s">
        <v>5064</v>
      </c>
      <c r="D13111" s="47"/>
      <c r="E13111" s="47" t="s">
        <v>2760</v>
      </c>
    </row>
    <row r="13112" s="33" customFormat="true" customHeight="true" spans="1:5">
      <c r="A13112" s="47"/>
      <c r="B13112" s="47"/>
      <c r="C13112" s="47" t="s">
        <v>5065</v>
      </c>
      <c r="D13112" s="47"/>
      <c r="E13112" s="47" t="s">
        <v>2760</v>
      </c>
    </row>
    <row r="13113" s="33" customFormat="true" customHeight="true" spans="1:5">
      <c r="A13113" s="47"/>
      <c r="B13113" s="47"/>
      <c r="C13113" s="47" t="s">
        <v>4999</v>
      </c>
      <c r="D13113" s="47"/>
      <c r="E13113" s="47" t="s">
        <v>2760</v>
      </c>
    </row>
    <row r="13114" s="33" customFormat="true" customHeight="true" spans="1:5">
      <c r="A13114" s="47"/>
      <c r="B13114" s="47"/>
      <c r="C13114" s="47" t="s">
        <v>5066</v>
      </c>
      <c r="D13114" s="47"/>
      <c r="E13114" s="47" t="s">
        <v>2760</v>
      </c>
    </row>
    <row r="13115" s="33" customFormat="true" customHeight="true" spans="1:5">
      <c r="A13115" s="47"/>
      <c r="B13115" s="47"/>
      <c r="C13115" s="47" t="s">
        <v>5067</v>
      </c>
      <c r="D13115" s="47"/>
      <c r="E13115" s="47" t="s">
        <v>2760</v>
      </c>
    </row>
    <row r="13116" s="33" customFormat="true" customHeight="true" spans="1:5">
      <c r="A13116" s="47"/>
      <c r="B13116" s="47"/>
      <c r="C13116" s="47" t="s">
        <v>5068</v>
      </c>
      <c r="D13116" s="47"/>
      <c r="E13116" s="47" t="s">
        <v>2760</v>
      </c>
    </row>
    <row r="13117" s="33" customFormat="true" customHeight="true" spans="1:5">
      <c r="A13117" s="47"/>
      <c r="B13117" s="47"/>
      <c r="C13117" s="47" t="s">
        <v>5069</v>
      </c>
      <c r="D13117" s="47"/>
      <c r="E13117" s="47" t="s">
        <v>2760</v>
      </c>
    </row>
    <row r="13118" s="33" customFormat="true" customHeight="true" spans="1:5">
      <c r="A13118" s="47"/>
      <c r="B13118" s="47"/>
      <c r="C13118" s="47" t="s">
        <v>5070</v>
      </c>
      <c r="D13118" s="47"/>
      <c r="E13118" s="47" t="s">
        <v>2760</v>
      </c>
    </row>
    <row r="13119" s="33" customFormat="true" customHeight="true" spans="1:5">
      <c r="A13119" s="47"/>
      <c r="B13119" s="47"/>
      <c r="C13119" s="47" t="s">
        <v>5071</v>
      </c>
      <c r="D13119" s="47"/>
      <c r="E13119" s="47" t="s">
        <v>2760</v>
      </c>
    </row>
    <row r="13120" s="32" customFormat="true" customHeight="true" spans="1:5">
      <c r="A13120" s="45">
        <f>MAX($A$12791:A13119)+1</f>
        <v>111</v>
      </c>
      <c r="B13120" s="45" t="s">
        <v>1594</v>
      </c>
      <c r="C13120" s="45" t="s">
        <v>5021</v>
      </c>
      <c r="D13120" s="46" t="s">
        <v>4698</v>
      </c>
      <c r="E13120" s="54" t="s">
        <v>2822</v>
      </c>
    </row>
    <row r="13121" s="32" customFormat="true" customHeight="true" spans="1:5">
      <c r="A13121" s="45"/>
      <c r="B13121" s="45"/>
      <c r="C13121" s="47" t="s">
        <v>5022</v>
      </c>
      <c r="D13121" s="46"/>
      <c r="E13121" s="54" t="s">
        <v>2822</v>
      </c>
    </row>
    <row r="13122" s="32" customFormat="true" customHeight="true" spans="1:5">
      <c r="A13122" s="45">
        <f>MAX($A$12791:A13121)+1</f>
        <v>112</v>
      </c>
      <c r="B13122" s="45" t="s">
        <v>981</v>
      </c>
      <c r="C13122" s="47" t="s">
        <v>4876</v>
      </c>
      <c r="D13122" s="46" t="s">
        <v>1943</v>
      </c>
      <c r="E13122" s="54" t="s">
        <v>2822</v>
      </c>
    </row>
    <row r="13123" s="32" customFormat="true" customHeight="true" spans="1:5">
      <c r="A13123" s="45">
        <f>MAX($A$12791:A13122)+1</f>
        <v>113</v>
      </c>
      <c r="B13123" s="45" t="s">
        <v>5072</v>
      </c>
      <c r="C13123" s="45" t="s">
        <v>5052</v>
      </c>
      <c r="D13123" s="46" t="s">
        <v>4701</v>
      </c>
      <c r="E13123" s="54" t="s">
        <v>2822</v>
      </c>
    </row>
    <row r="13124" s="32" customFormat="true" customHeight="true" spans="1:5">
      <c r="A13124" s="45"/>
      <c r="B13124" s="45"/>
      <c r="C13124" s="45" t="s">
        <v>5051</v>
      </c>
      <c r="D13124" s="46"/>
      <c r="E13124" s="54" t="s">
        <v>2822</v>
      </c>
    </row>
    <row r="13125" s="32" customFormat="true" customHeight="true" spans="1:5">
      <c r="A13125" s="45"/>
      <c r="B13125" s="45"/>
      <c r="C13125" s="45" t="s">
        <v>4789</v>
      </c>
      <c r="D13125" s="46"/>
      <c r="E13125" s="54" t="s">
        <v>2822</v>
      </c>
    </row>
    <row r="13126" s="32" customFormat="true" customHeight="true" spans="1:5">
      <c r="A13126" s="45"/>
      <c r="B13126" s="45"/>
      <c r="C13126" s="45" t="s">
        <v>4786</v>
      </c>
      <c r="D13126" s="46"/>
      <c r="E13126" s="54" t="s">
        <v>2822</v>
      </c>
    </row>
    <row r="13127" s="32" customFormat="true" customHeight="true" spans="1:5">
      <c r="A13127" s="45"/>
      <c r="B13127" s="45"/>
      <c r="C13127" s="45" t="s">
        <v>4790</v>
      </c>
      <c r="D13127" s="46"/>
      <c r="E13127" s="54" t="s">
        <v>2822</v>
      </c>
    </row>
    <row r="13128" s="32" customFormat="true" customHeight="true" spans="1:5">
      <c r="A13128" s="45"/>
      <c r="B13128" s="45"/>
      <c r="C13128" s="45" t="s">
        <v>4788</v>
      </c>
      <c r="D13128" s="46"/>
      <c r="E13128" s="54" t="s">
        <v>2822</v>
      </c>
    </row>
    <row r="13129" s="32" customFormat="true" customHeight="true" spans="1:5">
      <c r="A13129" s="45"/>
      <c r="B13129" s="45"/>
      <c r="C13129" s="45" t="s">
        <v>4791</v>
      </c>
      <c r="D13129" s="46"/>
      <c r="E13129" s="54" t="s">
        <v>2822</v>
      </c>
    </row>
    <row r="13130" s="32" customFormat="true" customHeight="true" spans="1:5">
      <c r="A13130" s="45"/>
      <c r="B13130" s="45"/>
      <c r="C13130" s="45" t="s">
        <v>4779</v>
      </c>
      <c r="D13130" s="46" t="s">
        <v>4771</v>
      </c>
      <c r="E13130" s="54" t="s">
        <v>2822</v>
      </c>
    </row>
    <row r="13131" s="32" customFormat="true" customHeight="true" spans="1:5">
      <c r="A13131" s="45"/>
      <c r="B13131" s="45"/>
      <c r="C13131" s="45" t="s">
        <v>4776</v>
      </c>
      <c r="D13131" s="46"/>
      <c r="E13131" s="54" t="s">
        <v>2822</v>
      </c>
    </row>
    <row r="13132" s="32" customFormat="true" customHeight="true" spans="1:5">
      <c r="A13132" s="45"/>
      <c r="B13132" s="45"/>
      <c r="C13132" s="45" t="s">
        <v>4784</v>
      </c>
      <c r="D13132" s="46"/>
      <c r="E13132" s="54" t="s">
        <v>2822</v>
      </c>
    </row>
    <row r="13133" s="32" customFormat="true" customHeight="true" spans="1:5">
      <c r="A13133" s="45"/>
      <c r="B13133" s="45"/>
      <c r="C13133" s="45" t="s">
        <v>4773</v>
      </c>
      <c r="D13133" s="46"/>
      <c r="E13133" s="54" t="s">
        <v>2822</v>
      </c>
    </row>
    <row r="13134" s="32" customFormat="true" customHeight="true" spans="1:5">
      <c r="A13134" s="45"/>
      <c r="B13134" s="45"/>
      <c r="C13134" s="45" t="s">
        <v>4785</v>
      </c>
      <c r="D13134" s="46"/>
      <c r="E13134" s="54" t="s">
        <v>2822</v>
      </c>
    </row>
    <row r="13135" s="32" customFormat="true" customHeight="true" spans="1:5">
      <c r="A13135" s="45"/>
      <c r="B13135" s="45"/>
      <c r="C13135" s="45" t="s">
        <v>4775</v>
      </c>
      <c r="D13135" s="46"/>
      <c r="E13135" s="54" t="s">
        <v>2822</v>
      </c>
    </row>
    <row r="13136" s="32" customFormat="true" customHeight="true" spans="1:5">
      <c r="A13136" s="45"/>
      <c r="B13136" s="45"/>
      <c r="C13136" s="45" t="s">
        <v>4774</v>
      </c>
      <c r="D13136" s="46"/>
      <c r="E13136" s="54" t="s">
        <v>2822</v>
      </c>
    </row>
    <row r="13137" s="32" customFormat="true" customHeight="true" spans="1:5">
      <c r="A13137" s="45"/>
      <c r="B13137" s="45"/>
      <c r="C13137" s="45" t="s">
        <v>4783</v>
      </c>
      <c r="D13137" s="46"/>
      <c r="E13137" s="54" t="s">
        <v>2822</v>
      </c>
    </row>
    <row r="13138" s="32" customFormat="true" customHeight="true" spans="1:5">
      <c r="A13138" s="45"/>
      <c r="B13138" s="45"/>
      <c r="C13138" s="45" t="s">
        <v>4782</v>
      </c>
      <c r="D13138" s="46"/>
      <c r="E13138" s="54" t="s">
        <v>2822</v>
      </c>
    </row>
    <row r="13139" s="32" customFormat="true" customHeight="true" spans="1:5">
      <c r="A13139" s="45"/>
      <c r="B13139" s="45"/>
      <c r="C13139" s="45" t="s">
        <v>4781</v>
      </c>
      <c r="D13139" s="46"/>
      <c r="E13139" s="54" t="s">
        <v>2822</v>
      </c>
    </row>
    <row r="13140" s="32" customFormat="true" customHeight="true" spans="1:5">
      <c r="A13140" s="45"/>
      <c r="B13140" s="45"/>
      <c r="C13140" s="47" t="s">
        <v>5056</v>
      </c>
      <c r="D13140" s="46"/>
      <c r="E13140" s="54" t="s">
        <v>2822</v>
      </c>
    </row>
    <row r="13141" s="32" customFormat="true" customHeight="true" spans="1:5">
      <c r="A13141" s="45"/>
      <c r="B13141" s="45"/>
      <c r="C13141" s="45" t="s">
        <v>5053</v>
      </c>
      <c r="D13141" s="46"/>
      <c r="E13141" s="54" t="s">
        <v>2822</v>
      </c>
    </row>
    <row r="13142" s="32" customFormat="true" customHeight="true" spans="1:5">
      <c r="A13142" s="45"/>
      <c r="B13142" s="45"/>
      <c r="C13142" s="45" t="s">
        <v>4778</v>
      </c>
      <c r="D13142" s="46"/>
      <c r="E13142" s="54" t="s">
        <v>2822</v>
      </c>
    </row>
    <row r="13143" s="32" customFormat="true" customHeight="true" spans="1:5">
      <c r="A13143" s="45"/>
      <c r="B13143" s="45"/>
      <c r="C13143" s="45" t="s">
        <v>4777</v>
      </c>
      <c r="D13143" s="46"/>
      <c r="E13143" s="54" t="s">
        <v>2822</v>
      </c>
    </row>
    <row r="13144" s="32" customFormat="true" customHeight="true" spans="1:5">
      <c r="A13144" s="45">
        <f>MAX($A$12791:A13143)+1</f>
        <v>114</v>
      </c>
      <c r="B13144" s="45" t="s">
        <v>71</v>
      </c>
      <c r="C13144" s="45" t="s">
        <v>4766</v>
      </c>
      <c r="D13144" s="46" t="s">
        <v>73</v>
      </c>
      <c r="E13144" s="54" t="s">
        <v>2822</v>
      </c>
    </row>
    <row r="13145" s="32" customFormat="true" customHeight="true" spans="1:5">
      <c r="A13145" s="45"/>
      <c r="B13145" s="45"/>
      <c r="C13145" s="45" t="s">
        <v>4762</v>
      </c>
      <c r="D13145" s="46"/>
      <c r="E13145" s="54" t="s">
        <v>2822</v>
      </c>
    </row>
    <row r="13146" s="32" customFormat="true" customHeight="true" spans="1:5">
      <c r="A13146" s="45"/>
      <c r="B13146" s="45"/>
      <c r="C13146" s="45" t="s">
        <v>4761</v>
      </c>
      <c r="D13146" s="46"/>
      <c r="E13146" s="54" t="s">
        <v>2822</v>
      </c>
    </row>
    <row r="13147" s="32" customFormat="true" customHeight="true" spans="1:5">
      <c r="A13147" s="45"/>
      <c r="B13147" s="45"/>
      <c r="C13147" s="45" t="s">
        <v>4752</v>
      </c>
      <c r="D13147" s="46"/>
      <c r="E13147" s="54" t="s">
        <v>2822</v>
      </c>
    </row>
    <row r="13148" s="32" customFormat="true" customHeight="true" spans="1:5">
      <c r="A13148" s="45"/>
      <c r="B13148" s="45"/>
      <c r="C13148" s="45" t="s">
        <v>4749</v>
      </c>
      <c r="D13148" s="46"/>
      <c r="E13148" s="54" t="s">
        <v>2822</v>
      </c>
    </row>
    <row r="13149" s="32" customFormat="true" customHeight="true" spans="1:5">
      <c r="A13149" s="45"/>
      <c r="B13149" s="45"/>
      <c r="C13149" s="45" t="s">
        <v>4750</v>
      </c>
      <c r="D13149" s="46"/>
      <c r="E13149" s="54" t="s">
        <v>2822</v>
      </c>
    </row>
    <row r="13150" s="32" customFormat="true" customHeight="true" spans="1:5">
      <c r="A13150" s="45"/>
      <c r="B13150" s="45"/>
      <c r="C13150" s="45" t="s">
        <v>4757</v>
      </c>
      <c r="D13150" s="46"/>
      <c r="E13150" s="54" t="s">
        <v>2822</v>
      </c>
    </row>
    <row r="13151" s="32" customFormat="true" customHeight="true" spans="1:5">
      <c r="A13151" s="45"/>
      <c r="B13151" s="45"/>
      <c r="C13151" s="45" t="s">
        <v>4758</v>
      </c>
      <c r="D13151" s="46"/>
      <c r="E13151" s="54" t="s">
        <v>2822</v>
      </c>
    </row>
    <row r="13152" s="32" customFormat="true" customHeight="true" spans="1:5">
      <c r="A13152" s="45"/>
      <c r="B13152" s="45"/>
      <c r="C13152" s="45" t="s">
        <v>4753</v>
      </c>
      <c r="D13152" s="46"/>
      <c r="E13152" s="54" t="s">
        <v>2822</v>
      </c>
    </row>
    <row r="13153" s="32" customFormat="true" customHeight="true" spans="1:5">
      <c r="A13153" s="45"/>
      <c r="B13153" s="45"/>
      <c r="C13153" s="45" t="s">
        <v>4760</v>
      </c>
      <c r="D13153" s="46"/>
      <c r="E13153" s="54" t="s">
        <v>2822</v>
      </c>
    </row>
    <row r="13154" s="32" customFormat="true" customHeight="true" spans="1:5">
      <c r="A13154" s="45"/>
      <c r="B13154" s="45"/>
      <c r="C13154" s="45" t="s">
        <v>4759</v>
      </c>
      <c r="D13154" s="46"/>
      <c r="E13154" s="54" t="s">
        <v>2822</v>
      </c>
    </row>
    <row r="13155" s="32" customFormat="true" customHeight="true" spans="1:5">
      <c r="A13155" s="45"/>
      <c r="B13155" s="45"/>
      <c r="C13155" s="45" t="s">
        <v>4764</v>
      </c>
      <c r="D13155" s="46"/>
      <c r="E13155" s="54" t="s">
        <v>2822</v>
      </c>
    </row>
    <row r="13156" s="32" customFormat="true" customHeight="true" spans="1:5">
      <c r="A13156" s="45"/>
      <c r="B13156" s="45"/>
      <c r="C13156" s="45" t="s">
        <v>4763</v>
      </c>
      <c r="D13156" s="46"/>
      <c r="E13156" s="54" t="s">
        <v>2822</v>
      </c>
    </row>
    <row r="13157" s="32" customFormat="true" customHeight="true" spans="1:5">
      <c r="A13157" s="45">
        <f>MAX($A$12791:A13156)+1</f>
        <v>115</v>
      </c>
      <c r="B13157" s="45" t="s">
        <v>4792</v>
      </c>
      <c r="C13157" s="45" t="s">
        <v>4798</v>
      </c>
      <c r="D13157" s="46" t="s">
        <v>4794</v>
      </c>
      <c r="E13157" s="54" t="s">
        <v>2822</v>
      </c>
    </row>
    <row r="13158" s="32" customFormat="true" customHeight="true" spans="1:5">
      <c r="A13158" s="45"/>
      <c r="B13158" s="45"/>
      <c r="C13158" s="45" t="s">
        <v>4797</v>
      </c>
      <c r="D13158" s="46"/>
      <c r="E13158" s="54" t="s">
        <v>2822</v>
      </c>
    </row>
    <row r="13159" s="32" customFormat="true" customHeight="true" spans="1:5">
      <c r="A13159" s="45"/>
      <c r="B13159" s="45"/>
      <c r="C13159" s="45" t="s">
        <v>4800</v>
      </c>
      <c r="D13159" s="46"/>
      <c r="E13159" s="54" t="s">
        <v>2822</v>
      </c>
    </row>
    <row r="13160" s="32" customFormat="true" customHeight="true" spans="1:5">
      <c r="A13160" s="45"/>
      <c r="B13160" s="45"/>
      <c r="C13160" s="45" t="s">
        <v>4799</v>
      </c>
      <c r="D13160" s="46"/>
      <c r="E13160" s="54" t="s">
        <v>2822</v>
      </c>
    </row>
    <row r="13161" s="32" customFormat="true" customHeight="true" spans="1:5">
      <c r="A13161" s="45"/>
      <c r="B13161" s="45"/>
      <c r="C13161" s="45" t="s">
        <v>4793</v>
      </c>
      <c r="D13161" s="46"/>
      <c r="E13161" s="54" t="s">
        <v>2822</v>
      </c>
    </row>
    <row r="13162" s="32" customFormat="true" customHeight="true" spans="1:5">
      <c r="A13162" s="45"/>
      <c r="B13162" s="45"/>
      <c r="C13162" s="45" t="s">
        <v>4805</v>
      </c>
      <c r="D13162" s="46"/>
      <c r="E13162" s="54" t="s">
        <v>2822</v>
      </c>
    </row>
    <row r="13163" s="32" customFormat="true" customHeight="true" spans="1:5">
      <c r="A13163" s="45"/>
      <c r="B13163" s="45"/>
      <c r="C13163" s="45" t="s">
        <v>4806</v>
      </c>
      <c r="D13163" s="46"/>
      <c r="E13163" s="54" t="s">
        <v>2822</v>
      </c>
    </row>
    <row r="13164" s="32" customFormat="true" customHeight="true" spans="1:5">
      <c r="A13164" s="45"/>
      <c r="B13164" s="45"/>
      <c r="C13164" s="45" t="s">
        <v>4809</v>
      </c>
      <c r="D13164" s="47" t="s">
        <v>4808</v>
      </c>
      <c r="E13164" s="47" t="s">
        <v>2822</v>
      </c>
    </row>
    <row r="13165" s="32" customFormat="true" customHeight="true" spans="1:5">
      <c r="A13165" s="45"/>
      <c r="B13165" s="45"/>
      <c r="C13165" s="45" t="s">
        <v>4807</v>
      </c>
      <c r="D13165" s="47"/>
      <c r="E13165" s="47" t="s">
        <v>2822</v>
      </c>
    </row>
    <row r="13166" s="32" customFormat="true" customHeight="true" spans="1:5">
      <c r="A13166" s="47">
        <f>MAX($A$12791:A13165)+1</f>
        <v>116</v>
      </c>
      <c r="B13166" s="47" t="s">
        <v>485</v>
      </c>
      <c r="C13166" s="47" t="s">
        <v>4843</v>
      </c>
      <c r="D13166" s="47" t="s">
        <v>3272</v>
      </c>
      <c r="E13166" s="47" t="s">
        <v>2822</v>
      </c>
    </row>
    <row r="13167" s="30" customFormat="true" customHeight="true" spans="1:5">
      <c r="A13167" s="31"/>
      <c r="B13167" s="31"/>
      <c r="C13167" s="31"/>
      <c r="D13167" s="31"/>
      <c r="E13167" s="31"/>
    </row>
    <row r="13168" s="29" customFormat="true" ht="21" customHeight="true" spans="1:5">
      <c r="A13168" s="127"/>
      <c r="B13168" s="127"/>
      <c r="C13168" s="104"/>
      <c r="D13168" s="127"/>
      <c r="E13168" s="130"/>
    </row>
    <row r="13169" s="29" customFormat="true" ht="21" customHeight="true" spans="1:5">
      <c r="A13169" s="31"/>
      <c r="B13169" s="104"/>
      <c r="C13169" s="104"/>
      <c r="D13169" s="121"/>
      <c r="E13169" s="130"/>
    </row>
    <row r="13170" s="34" customFormat="true" ht="21" customHeight="true" spans="1:5">
      <c r="A13170" s="128" t="s">
        <v>5073</v>
      </c>
      <c r="B13170" s="128"/>
      <c r="C13170" s="129"/>
      <c r="D13170" s="129"/>
      <c r="E13170" s="129"/>
    </row>
    <row r="13171" s="29" customFormat="true" ht="21" customHeight="true" spans="1:5">
      <c r="A13171" s="106" t="s">
        <v>4</v>
      </c>
      <c r="B13171" s="106" t="s">
        <v>5</v>
      </c>
      <c r="C13171" s="106" t="s">
        <v>6</v>
      </c>
      <c r="D13171" s="106" t="s">
        <v>7</v>
      </c>
      <c r="E13171" s="106" t="s">
        <v>8</v>
      </c>
    </row>
    <row r="13172" customHeight="true" spans="1:5">
      <c r="A13172" s="44">
        <v>1</v>
      </c>
      <c r="B13172" s="44" t="s">
        <v>5074</v>
      </c>
      <c r="C13172" s="45" t="s">
        <v>5075</v>
      </c>
      <c r="D13172" s="50" t="s">
        <v>5076</v>
      </c>
      <c r="E13172" s="131" t="s">
        <v>12</v>
      </c>
    </row>
    <row r="13173" customHeight="true" spans="1:5">
      <c r="A13173" s="48"/>
      <c r="B13173" s="48"/>
      <c r="C13173" s="45" t="s">
        <v>5077</v>
      </c>
      <c r="D13173" s="48"/>
      <c r="E13173" s="131" t="s">
        <v>12</v>
      </c>
    </row>
    <row r="13174" customHeight="true" spans="1:5">
      <c r="A13174" s="48"/>
      <c r="B13174" s="48"/>
      <c r="C13174" s="45" t="s">
        <v>5078</v>
      </c>
      <c r="D13174" s="48"/>
      <c r="E13174" s="131" t="s">
        <v>12</v>
      </c>
    </row>
    <row r="13175" customHeight="true" spans="1:5">
      <c r="A13175" s="48"/>
      <c r="B13175" s="48"/>
      <c r="C13175" s="45" t="s">
        <v>5079</v>
      </c>
      <c r="D13175" s="48"/>
      <c r="E13175" s="131" t="s">
        <v>12</v>
      </c>
    </row>
    <row r="13176" customHeight="true" spans="1:5">
      <c r="A13176" s="48"/>
      <c r="B13176" s="48"/>
      <c r="C13176" s="45" t="s">
        <v>5080</v>
      </c>
      <c r="D13176" s="48"/>
      <c r="E13176" s="131" t="s">
        <v>12</v>
      </c>
    </row>
    <row r="13177" customHeight="true" spans="1:5">
      <c r="A13177" s="49"/>
      <c r="B13177" s="49"/>
      <c r="C13177" s="45" t="s">
        <v>5081</v>
      </c>
      <c r="D13177" s="49"/>
      <c r="E13177" s="131" t="s">
        <v>12</v>
      </c>
    </row>
    <row r="13178" customHeight="true" spans="1:5">
      <c r="A13178" s="60">
        <v>2</v>
      </c>
      <c r="B13178" s="60" t="s">
        <v>5082</v>
      </c>
      <c r="C13178" s="45" t="s">
        <v>5083</v>
      </c>
      <c r="D13178" s="44" t="s">
        <v>5084</v>
      </c>
      <c r="E13178" s="131" t="s">
        <v>12</v>
      </c>
    </row>
    <row r="13179" customHeight="true" spans="1:5">
      <c r="A13179" s="61"/>
      <c r="B13179" s="61"/>
      <c r="C13179" s="45" t="s">
        <v>5085</v>
      </c>
      <c r="D13179" s="48"/>
      <c r="E13179" s="131" t="s">
        <v>12</v>
      </c>
    </row>
    <row r="13180" customHeight="true" spans="1:5">
      <c r="A13180" s="61"/>
      <c r="B13180" s="61"/>
      <c r="C13180" s="45" t="s">
        <v>5086</v>
      </c>
      <c r="D13180" s="48"/>
      <c r="E13180" s="131" t="s">
        <v>12</v>
      </c>
    </row>
    <row r="13181" customHeight="true" spans="1:5">
      <c r="A13181" s="61"/>
      <c r="B13181" s="61"/>
      <c r="C13181" s="45" t="s">
        <v>5087</v>
      </c>
      <c r="D13181" s="48"/>
      <c r="E13181" s="131" t="s">
        <v>12</v>
      </c>
    </row>
    <row r="13182" customHeight="true" spans="1:5">
      <c r="A13182" s="63"/>
      <c r="B13182" s="63"/>
      <c r="C13182" s="45" t="s">
        <v>5088</v>
      </c>
      <c r="D13182" s="48"/>
      <c r="E13182" s="131" t="s">
        <v>12</v>
      </c>
    </row>
    <row r="13183" customHeight="true" spans="1:5">
      <c r="A13183" s="47">
        <v>3</v>
      </c>
      <c r="B13183" s="47" t="s">
        <v>5089</v>
      </c>
      <c r="C13183" s="45" t="s">
        <v>5090</v>
      </c>
      <c r="D13183" s="50" t="s">
        <v>5091</v>
      </c>
      <c r="E13183" s="131" t="s">
        <v>12</v>
      </c>
    </row>
    <row r="13184" customHeight="true" spans="1:5">
      <c r="A13184" s="47"/>
      <c r="B13184" s="47"/>
      <c r="C13184" s="45" t="s">
        <v>5079</v>
      </c>
      <c r="D13184" s="48"/>
      <c r="E13184" s="131" t="s">
        <v>12</v>
      </c>
    </row>
    <row r="13185" customHeight="true" spans="1:5">
      <c r="A13185" s="47"/>
      <c r="B13185" s="47"/>
      <c r="C13185" s="45" t="s">
        <v>5092</v>
      </c>
      <c r="D13185" s="48"/>
      <c r="E13185" s="131" t="s">
        <v>12</v>
      </c>
    </row>
    <row r="13186" customHeight="true" spans="1:5">
      <c r="A13186" s="47"/>
      <c r="B13186" s="47"/>
      <c r="C13186" s="45" t="s">
        <v>5093</v>
      </c>
      <c r="D13186" s="48"/>
      <c r="E13186" s="131" t="s">
        <v>12</v>
      </c>
    </row>
    <row r="13187" customHeight="true" spans="1:5">
      <c r="A13187" s="47"/>
      <c r="B13187" s="47"/>
      <c r="C13187" s="45" t="s">
        <v>5094</v>
      </c>
      <c r="D13187" s="49"/>
      <c r="E13187" s="131" t="s">
        <v>12</v>
      </c>
    </row>
    <row r="13188" customHeight="true" spans="1:5">
      <c r="A13188" s="50">
        <v>4</v>
      </c>
      <c r="B13188" s="50" t="s">
        <v>5095</v>
      </c>
      <c r="C13188" s="45" t="s">
        <v>5096</v>
      </c>
      <c r="D13188" s="50" t="s">
        <v>5097</v>
      </c>
      <c r="E13188" s="131" t="s">
        <v>12</v>
      </c>
    </row>
    <row r="13189" customHeight="true" spans="1:5">
      <c r="A13189" s="48"/>
      <c r="B13189" s="48"/>
      <c r="C13189" s="45" t="s">
        <v>5098</v>
      </c>
      <c r="D13189" s="48"/>
      <c r="E13189" s="131" t="s">
        <v>12</v>
      </c>
    </row>
    <row r="13190" customHeight="true" spans="1:5">
      <c r="A13190" s="48"/>
      <c r="B13190" s="48"/>
      <c r="C13190" s="45" t="s">
        <v>5099</v>
      </c>
      <c r="D13190" s="48"/>
      <c r="E13190" s="131" t="s">
        <v>12</v>
      </c>
    </row>
    <row r="13191" customHeight="true" spans="1:5">
      <c r="A13191" s="48"/>
      <c r="B13191" s="48"/>
      <c r="C13191" s="45" t="s">
        <v>5100</v>
      </c>
      <c r="D13191" s="48"/>
      <c r="E13191" s="131" t="s">
        <v>12</v>
      </c>
    </row>
    <row r="13192" customHeight="true" spans="1:5">
      <c r="A13192" s="49"/>
      <c r="B13192" s="49"/>
      <c r="C13192" s="45" t="s">
        <v>5101</v>
      </c>
      <c r="D13192" s="49"/>
      <c r="E13192" s="131" t="s">
        <v>12</v>
      </c>
    </row>
    <row r="13193" customHeight="true" spans="1:5">
      <c r="A13193" s="45">
        <v>5</v>
      </c>
      <c r="B13193" s="45" t="s">
        <v>5102</v>
      </c>
      <c r="C13193" s="45" t="s">
        <v>5103</v>
      </c>
      <c r="D13193" s="132" t="s">
        <v>5104</v>
      </c>
      <c r="E13193" s="131" t="s">
        <v>12</v>
      </c>
    </row>
    <row r="13194" customHeight="true" spans="1:5">
      <c r="A13194" s="47"/>
      <c r="B13194" s="47"/>
      <c r="C13194" s="45" t="s">
        <v>5105</v>
      </c>
      <c r="D13194" s="48"/>
      <c r="E13194" s="131" t="s">
        <v>12</v>
      </c>
    </row>
    <row r="13195" customHeight="true" spans="1:5">
      <c r="A13195" s="47"/>
      <c r="B13195" s="47"/>
      <c r="C13195" s="45" t="s">
        <v>5106</v>
      </c>
      <c r="D13195" s="48"/>
      <c r="E13195" s="131" t="s">
        <v>12</v>
      </c>
    </row>
    <row r="13196" customHeight="true" spans="1:5">
      <c r="A13196" s="47"/>
      <c r="B13196" s="47"/>
      <c r="C13196" s="45" t="s">
        <v>5107</v>
      </c>
      <c r="D13196" s="48"/>
      <c r="E13196" s="131" t="s">
        <v>12</v>
      </c>
    </row>
    <row r="13197" customHeight="true" spans="1:5">
      <c r="A13197" s="47"/>
      <c r="B13197" s="47"/>
      <c r="C13197" s="45" t="s">
        <v>5108</v>
      </c>
      <c r="D13197" s="49"/>
      <c r="E13197" s="131" t="s">
        <v>12</v>
      </c>
    </row>
    <row r="13198" customHeight="true" spans="1:5">
      <c r="A13198" s="47">
        <v>6</v>
      </c>
      <c r="B13198" s="47" t="s">
        <v>5109</v>
      </c>
      <c r="C13198" s="45" t="s">
        <v>5110</v>
      </c>
      <c r="D13198" s="47" t="s">
        <v>5111</v>
      </c>
      <c r="E13198" s="131" t="s">
        <v>12</v>
      </c>
    </row>
    <row r="13199" customHeight="true" spans="1:5">
      <c r="A13199" s="47"/>
      <c r="B13199" s="47"/>
      <c r="C13199" s="45" t="s">
        <v>5112</v>
      </c>
      <c r="D13199" s="47"/>
      <c r="E13199" s="131" t="s">
        <v>12</v>
      </c>
    </row>
    <row r="13200" customHeight="true" spans="1:5">
      <c r="A13200" s="47"/>
      <c r="B13200" s="47"/>
      <c r="C13200" s="45" t="s">
        <v>5113</v>
      </c>
      <c r="D13200" s="47"/>
      <c r="E13200" s="131" t="s">
        <v>12</v>
      </c>
    </row>
    <row r="13201" customHeight="true" spans="1:5">
      <c r="A13201" s="47"/>
      <c r="B13201" s="47"/>
      <c r="C13201" s="45" t="s">
        <v>5114</v>
      </c>
      <c r="D13201" s="47"/>
      <c r="E13201" s="131" t="s">
        <v>12</v>
      </c>
    </row>
    <row r="13202" customHeight="true" spans="1:5">
      <c r="A13202" s="47"/>
      <c r="B13202" s="47"/>
      <c r="C13202" s="45" t="s">
        <v>5115</v>
      </c>
      <c r="D13202" s="47"/>
      <c r="E13202" s="131" t="s">
        <v>12</v>
      </c>
    </row>
    <row r="13203" customHeight="true" spans="1:5">
      <c r="A13203" s="47"/>
      <c r="B13203" s="47"/>
      <c r="C13203" s="45" t="s">
        <v>5116</v>
      </c>
      <c r="D13203" s="47"/>
      <c r="E13203" s="131" t="s">
        <v>12</v>
      </c>
    </row>
    <row r="13204" customHeight="true" spans="1:5">
      <c r="A13204" s="47"/>
      <c r="B13204" s="47"/>
      <c r="C13204" s="45" t="s">
        <v>5117</v>
      </c>
      <c r="D13204" s="47"/>
      <c r="E13204" s="131" t="s">
        <v>12</v>
      </c>
    </row>
    <row r="13205" customHeight="true" spans="1:5">
      <c r="A13205" s="47"/>
      <c r="B13205" s="47"/>
      <c r="C13205" s="45" t="s">
        <v>5118</v>
      </c>
      <c r="D13205" s="47"/>
      <c r="E13205" s="131" t="s">
        <v>12</v>
      </c>
    </row>
    <row r="13206" customHeight="true" spans="1:5">
      <c r="A13206" s="60">
        <v>7</v>
      </c>
      <c r="B13206" s="60" t="s">
        <v>5119</v>
      </c>
      <c r="C13206" s="45" t="s">
        <v>5120</v>
      </c>
      <c r="D13206" s="108" t="s">
        <v>5121</v>
      </c>
      <c r="E13206" s="131" t="s">
        <v>12</v>
      </c>
    </row>
    <row r="13207" customHeight="true" spans="1:5">
      <c r="A13207" s="61"/>
      <c r="B13207" s="61"/>
      <c r="C13207" s="45" t="s">
        <v>5122</v>
      </c>
      <c r="D13207" s="109"/>
      <c r="E13207" s="131" t="s">
        <v>12</v>
      </c>
    </row>
    <row r="13208" customHeight="true" spans="1:5">
      <c r="A13208" s="61"/>
      <c r="B13208" s="61"/>
      <c r="C13208" s="45" t="s">
        <v>5123</v>
      </c>
      <c r="D13208" s="109"/>
      <c r="E13208" s="131" t="s">
        <v>12</v>
      </c>
    </row>
    <row r="13209" customHeight="true" spans="1:5">
      <c r="A13209" s="61"/>
      <c r="B13209" s="61"/>
      <c r="C13209" s="45" t="s">
        <v>5124</v>
      </c>
      <c r="D13209" s="109"/>
      <c r="E13209" s="131" t="s">
        <v>12</v>
      </c>
    </row>
    <row r="13210" customHeight="true" spans="1:5">
      <c r="A13210" s="61"/>
      <c r="B13210" s="61"/>
      <c r="C13210" s="45" t="s">
        <v>5125</v>
      </c>
      <c r="D13210" s="109"/>
      <c r="E13210" s="131" t="s">
        <v>12</v>
      </c>
    </row>
    <row r="13211" customHeight="true" spans="1:5">
      <c r="A13211" s="61"/>
      <c r="B13211" s="61"/>
      <c r="C13211" s="45" t="s">
        <v>5126</v>
      </c>
      <c r="D13211" s="109"/>
      <c r="E13211" s="131" t="s">
        <v>12</v>
      </c>
    </row>
    <row r="13212" customHeight="true" spans="1:5">
      <c r="A13212" s="63"/>
      <c r="B13212" s="63"/>
      <c r="C13212" s="45" t="s">
        <v>5127</v>
      </c>
      <c r="D13212" s="133"/>
      <c r="E13212" s="131" t="s">
        <v>12</v>
      </c>
    </row>
    <row r="13213" customHeight="true" spans="1:5">
      <c r="A13213" s="45">
        <v>8</v>
      </c>
      <c r="B13213" s="45" t="s">
        <v>5128</v>
      </c>
      <c r="C13213" s="45" t="s">
        <v>5129</v>
      </c>
      <c r="D13213" s="45" t="s">
        <v>5130</v>
      </c>
      <c r="E13213" s="131" t="s">
        <v>12</v>
      </c>
    </row>
    <row r="13214" customHeight="true" spans="1:5">
      <c r="A13214" s="47"/>
      <c r="B13214" s="47"/>
      <c r="C13214" s="45" t="s">
        <v>5131</v>
      </c>
      <c r="D13214" s="47"/>
      <c r="E13214" s="131" t="s">
        <v>12</v>
      </c>
    </row>
    <row r="13215" customHeight="true" spans="1:5">
      <c r="A13215" s="47"/>
      <c r="B13215" s="47"/>
      <c r="C13215" s="45" t="s">
        <v>5132</v>
      </c>
      <c r="D13215" s="47"/>
      <c r="E13215" s="131" t="s">
        <v>12</v>
      </c>
    </row>
    <row r="13216" customHeight="true" spans="1:5">
      <c r="A13216" s="47"/>
      <c r="B13216" s="47"/>
      <c r="C13216" s="45" t="s">
        <v>5133</v>
      </c>
      <c r="D13216" s="47"/>
      <c r="E13216" s="131" t="s">
        <v>12</v>
      </c>
    </row>
    <row r="13217" customHeight="true" spans="1:5">
      <c r="A13217" s="47"/>
      <c r="B13217" s="47"/>
      <c r="C13217" s="45" t="s">
        <v>5134</v>
      </c>
      <c r="D13217" s="47"/>
      <c r="E13217" s="131" t="s">
        <v>12</v>
      </c>
    </row>
    <row r="13218" customHeight="true" spans="1:5">
      <c r="A13218" s="45">
        <v>9</v>
      </c>
      <c r="B13218" s="45" t="s">
        <v>5135</v>
      </c>
      <c r="C13218" s="45" t="s">
        <v>5136</v>
      </c>
      <c r="D13218" s="45" t="s">
        <v>5137</v>
      </c>
      <c r="E13218" s="131" t="s">
        <v>12</v>
      </c>
    </row>
    <row r="13219" customHeight="true" spans="1:5">
      <c r="A13219" s="47"/>
      <c r="B13219" s="47"/>
      <c r="C13219" s="45" t="s">
        <v>5138</v>
      </c>
      <c r="D13219" s="47"/>
      <c r="E13219" s="131" t="s">
        <v>12</v>
      </c>
    </row>
    <row r="13220" customHeight="true" spans="1:5">
      <c r="A13220" s="47"/>
      <c r="B13220" s="47"/>
      <c r="C13220" s="45" t="s">
        <v>5139</v>
      </c>
      <c r="D13220" s="47"/>
      <c r="E13220" s="131" t="s">
        <v>12</v>
      </c>
    </row>
    <row r="13221" customHeight="true" spans="1:5">
      <c r="A13221" s="47"/>
      <c r="B13221" s="47"/>
      <c r="C13221" s="45" t="s">
        <v>5140</v>
      </c>
      <c r="D13221" s="47"/>
      <c r="E13221" s="131" t="s">
        <v>12</v>
      </c>
    </row>
    <row r="13222" customHeight="true" spans="1:5">
      <c r="A13222" s="47"/>
      <c r="B13222" s="47"/>
      <c r="C13222" s="45" t="s">
        <v>5079</v>
      </c>
      <c r="D13222" s="47"/>
      <c r="E13222" s="131" t="s">
        <v>12</v>
      </c>
    </row>
    <row r="13223" customHeight="true" spans="1:5">
      <c r="A13223" s="45">
        <v>10</v>
      </c>
      <c r="B13223" s="45" t="s">
        <v>5141</v>
      </c>
      <c r="C13223" s="45" t="s">
        <v>5142</v>
      </c>
      <c r="D13223" s="45" t="s">
        <v>5143</v>
      </c>
      <c r="E13223" s="131" t="s">
        <v>12</v>
      </c>
    </row>
    <row r="13224" customHeight="true" spans="1:5">
      <c r="A13224" s="47"/>
      <c r="B13224" s="47"/>
      <c r="C13224" s="45" t="s">
        <v>5090</v>
      </c>
      <c r="D13224" s="47"/>
      <c r="E13224" s="131" t="s">
        <v>12</v>
      </c>
    </row>
    <row r="13225" customHeight="true" spans="1:5">
      <c r="A13225" s="47"/>
      <c r="B13225" s="47"/>
      <c r="C13225" s="45" t="s">
        <v>5144</v>
      </c>
      <c r="D13225" s="47"/>
      <c r="E13225" s="131" t="s">
        <v>12</v>
      </c>
    </row>
    <row r="13226" customHeight="true" spans="1:5">
      <c r="A13226" s="47"/>
      <c r="B13226" s="47"/>
      <c r="C13226" s="45" t="s">
        <v>5145</v>
      </c>
      <c r="D13226" s="47"/>
      <c r="E13226" s="131" t="s">
        <v>12</v>
      </c>
    </row>
    <row r="13227" customHeight="true" spans="1:5">
      <c r="A13227" s="45">
        <v>11</v>
      </c>
      <c r="B13227" s="45" t="s">
        <v>5146</v>
      </c>
      <c r="C13227" s="45" t="s">
        <v>5147</v>
      </c>
      <c r="D13227" s="45" t="s">
        <v>5148</v>
      </c>
      <c r="E13227" s="131" t="s">
        <v>12</v>
      </c>
    </row>
    <row r="13228" customHeight="true" spans="1:5">
      <c r="A13228" s="65">
        <v>12</v>
      </c>
      <c r="B13228" s="45" t="s">
        <v>5149</v>
      </c>
      <c r="C13228" s="45" t="s">
        <v>5075</v>
      </c>
      <c r="D13228" s="45" t="s">
        <v>5150</v>
      </c>
      <c r="E13228" s="131" t="s">
        <v>12</v>
      </c>
    </row>
    <row r="13229" s="31" customFormat="true" customHeight="true" spans="1:5">
      <c r="A13229" s="68">
        <f>MAX($A$13228:A13228)+1</f>
        <v>13</v>
      </c>
      <c r="B13229" s="68" t="s">
        <v>5151</v>
      </c>
      <c r="C13229" s="69" t="s">
        <v>5152</v>
      </c>
      <c r="D13229" s="68" t="s">
        <v>5153</v>
      </c>
      <c r="E13229" s="67" t="s">
        <v>1523</v>
      </c>
    </row>
    <row r="13230" s="31" customFormat="true" customHeight="true" spans="1:5">
      <c r="A13230" s="71"/>
      <c r="B13230" s="71"/>
      <c r="C13230" s="69" t="s">
        <v>5154</v>
      </c>
      <c r="D13230" s="71"/>
      <c r="E13230" s="67" t="s">
        <v>1523</v>
      </c>
    </row>
    <row r="13231" s="31" customFormat="true" customHeight="true" spans="1:5">
      <c r="A13231" s="71"/>
      <c r="B13231" s="71"/>
      <c r="C13231" s="69" t="s">
        <v>5155</v>
      </c>
      <c r="D13231" s="71"/>
      <c r="E13231" s="67" t="s">
        <v>1523</v>
      </c>
    </row>
    <row r="13232" s="31" customFormat="true" customHeight="true" spans="1:5">
      <c r="A13232" s="71"/>
      <c r="B13232" s="71"/>
      <c r="C13232" s="69" t="s">
        <v>5156</v>
      </c>
      <c r="D13232" s="71"/>
      <c r="E13232" s="67" t="s">
        <v>1523</v>
      </c>
    </row>
    <row r="13233" s="31" customFormat="true" customHeight="true" spans="1:5">
      <c r="A13233" s="71"/>
      <c r="B13233" s="71"/>
      <c r="C13233" s="69" t="s">
        <v>5079</v>
      </c>
      <c r="D13233" s="71"/>
      <c r="E13233" s="67" t="s">
        <v>1523</v>
      </c>
    </row>
    <row r="13234" s="31" customFormat="true" customHeight="true" spans="1:5">
      <c r="A13234" s="71"/>
      <c r="B13234" s="71"/>
      <c r="C13234" s="69" t="s">
        <v>5157</v>
      </c>
      <c r="D13234" s="71"/>
      <c r="E13234" s="67" t="s">
        <v>1523</v>
      </c>
    </row>
    <row r="13235" s="31" customFormat="true" customHeight="true" spans="1:5">
      <c r="A13235" s="70"/>
      <c r="B13235" s="70"/>
      <c r="C13235" s="69" t="s">
        <v>5158</v>
      </c>
      <c r="D13235" s="70"/>
      <c r="E13235" s="67" t="s">
        <v>1523</v>
      </c>
    </row>
    <row r="13236" s="31" customFormat="true" customHeight="true" spans="1:5">
      <c r="A13236" s="68">
        <f>MAX($A$13228:A13235)+1</f>
        <v>14</v>
      </c>
      <c r="B13236" s="68" t="s">
        <v>5159</v>
      </c>
      <c r="C13236" s="69" t="s">
        <v>5160</v>
      </c>
      <c r="D13236" s="68" t="s">
        <v>5161</v>
      </c>
      <c r="E13236" s="67" t="s">
        <v>1523</v>
      </c>
    </row>
    <row r="13237" s="31" customFormat="true" customHeight="true" spans="1:5">
      <c r="A13237" s="71"/>
      <c r="B13237" s="71"/>
      <c r="C13237" s="69" t="s">
        <v>5162</v>
      </c>
      <c r="D13237" s="71"/>
      <c r="E13237" s="67" t="s">
        <v>1523</v>
      </c>
    </row>
    <row r="13238" s="31" customFormat="true" customHeight="true" spans="1:5">
      <c r="A13238" s="71"/>
      <c r="B13238" s="71"/>
      <c r="C13238" s="69" t="s">
        <v>5163</v>
      </c>
      <c r="D13238" s="71"/>
      <c r="E13238" s="67" t="s">
        <v>1523</v>
      </c>
    </row>
    <row r="13239" s="31" customFormat="true" customHeight="true" spans="1:5">
      <c r="A13239" s="71"/>
      <c r="B13239" s="71"/>
      <c r="C13239" s="69" t="s">
        <v>5164</v>
      </c>
      <c r="D13239" s="71"/>
      <c r="E13239" s="67" t="s">
        <v>1523</v>
      </c>
    </row>
    <row r="13240" s="31" customFormat="true" customHeight="true" spans="1:5">
      <c r="A13240" s="70"/>
      <c r="B13240" s="70"/>
      <c r="C13240" s="69" t="s">
        <v>5165</v>
      </c>
      <c r="D13240" s="70"/>
      <c r="E13240" s="67" t="s">
        <v>1523</v>
      </c>
    </row>
    <row r="13241" s="31" customFormat="true" customHeight="true" spans="1:5">
      <c r="A13241" s="68">
        <f>MAX($A$13228:A13240)+1</f>
        <v>15</v>
      </c>
      <c r="B13241" s="68" t="s">
        <v>5166</v>
      </c>
      <c r="C13241" s="69" t="s">
        <v>5167</v>
      </c>
      <c r="D13241" s="68" t="s">
        <v>5168</v>
      </c>
      <c r="E13241" s="67" t="s">
        <v>1523</v>
      </c>
    </row>
    <row r="13242" s="31" customFormat="true" customHeight="true" spans="1:5">
      <c r="A13242" s="71"/>
      <c r="B13242" s="71"/>
      <c r="C13242" s="69" t="s">
        <v>5169</v>
      </c>
      <c r="D13242" s="71"/>
      <c r="E13242" s="67" t="s">
        <v>1523</v>
      </c>
    </row>
    <row r="13243" s="31" customFormat="true" customHeight="true" spans="1:5">
      <c r="A13243" s="71"/>
      <c r="B13243" s="71"/>
      <c r="C13243" s="69" t="s">
        <v>5170</v>
      </c>
      <c r="D13243" s="71"/>
      <c r="E13243" s="67" t="s">
        <v>1523</v>
      </c>
    </row>
    <row r="13244" s="31" customFormat="true" customHeight="true" spans="1:5">
      <c r="A13244" s="71"/>
      <c r="B13244" s="71"/>
      <c r="C13244" s="69" t="s">
        <v>5171</v>
      </c>
      <c r="D13244" s="71"/>
      <c r="E13244" s="67" t="s">
        <v>1523</v>
      </c>
    </row>
    <row r="13245" s="31" customFormat="true" customHeight="true" spans="1:5">
      <c r="A13245" s="70"/>
      <c r="B13245" s="70"/>
      <c r="C13245" s="69" t="s">
        <v>5172</v>
      </c>
      <c r="D13245" s="70"/>
      <c r="E13245" s="67" t="s">
        <v>1523</v>
      </c>
    </row>
    <row r="13246" s="31" customFormat="true" customHeight="true" spans="1:5">
      <c r="A13246" s="68">
        <f>MAX($A$13228:A13245)+1</f>
        <v>16</v>
      </c>
      <c r="B13246" s="68" t="s">
        <v>5119</v>
      </c>
      <c r="C13246" s="69" t="s">
        <v>5120</v>
      </c>
      <c r="D13246" s="68" t="s">
        <v>5121</v>
      </c>
      <c r="E13246" s="67" t="s">
        <v>1523</v>
      </c>
    </row>
    <row r="13247" s="31" customFormat="true" customHeight="true" spans="1:5">
      <c r="A13247" s="71"/>
      <c r="B13247" s="71"/>
      <c r="C13247" s="69" t="s">
        <v>5127</v>
      </c>
      <c r="D13247" s="71"/>
      <c r="E13247" s="67" t="s">
        <v>1523</v>
      </c>
    </row>
    <row r="13248" s="31" customFormat="true" customHeight="true" spans="1:5">
      <c r="A13248" s="71"/>
      <c r="B13248" s="71"/>
      <c r="C13248" s="69" t="s">
        <v>5123</v>
      </c>
      <c r="D13248" s="71"/>
      <c r="E13248" s="67" t="s">
        <v>1523</v>
      </c>
    </row>
    <row r="13249" s="31" customFormat="true" customHeight="true" spans="1:5">
      <c r="A13249" s="71"/>
      <c r="B13249" s="71"/>
      <c r="C13249" s="69" t="s">
        <v>5124</v>
      </c>
      <c r="D13249" s="71"/>
      <c r="E13249" s="67" t="s">
        <v>1523</v>
      </c>
    </row>
    <row r="13250" s="31" customFormat="true" customHeight="true" spans="1:5">
      <c r="A13250" s="71"/>
      <c r="B13250" s="71"/>
      <c r="C13250" s="69" t="s">
        <v>5126</v>
      </c>
      <c r="D13250" s="71"/>
      <c r="E13250" s="67" t="s">
        <v>1523</v>
      </c>
    </row>
    <row r="13251" s="31" customFormat="true" customHeight="true" spans="1:5">
      <c r="A13251" s="70"/>
      <c r="B13251" s="70"/>
      <c r="C13251" s="69" t="s">
        <v>5125</v>
      </c>
      <c r="D13251" s="70"/>
      <c r="E13251" s="67" t="s">
        <v>1523</v>
      </c>
    </row>
    <row r="13252" s="31" customFormat="true" customHeight="true" spans="1:5">
      <c r="A13252" s="68">
        <f>MAX($A$13228:A13251)+1</f>
        <v>17</v>
      </c>
      <c r="B13252" s="68" t="s">
        <v>5173</v>
      </c>
      <c r="C13252" s="69" t="s">
        <v>5174</v>
      </c>
      <c r="D13252" s="68" t="s">
        <v>5175</v>
      </c>
      <c r="E13252" s="67" t="s">
        <v>1523</v>
      </c>
    </row>
    <row r="13253" s="31" customFormat="true" customHeight="true" spans="1:5">
      <c r="A13253" s="70"/>
      <c r="B13253" s="70"/>
      <c r="C13253" s="69" t="s">
        <v>5176</v>
      </c>
      <c r="D13253" s="70"/>
      <c r="E13253" s="67" t="s">
        <v>1523</v>
      </c>
    </row>
    <row r="13254" s="31" customFormat="true" customHeight="true" spans="1:5">
      <c r="A13254" s="68">
        <f>MAX($A$13228:A13253)+1</f>
        <v>18</v>
      </c>
      <c r="B13254" s="68" t="s">
        <v>5089</v>
      </c>
      <c r="C13254" s="69" t="s">
        <v>5094</v>
      </c>
      <c r="D13254" s="68" t="s">
        <v>5091</v>
      </c>
      <c r="E13254" s="67" t="s">
        <v>1523</v>
      </c>
    </row>
    <row r="13255" s="31" customFormat="true" customHeight="true" spans="1:5">
      <c r="A13255" s="71"/>
      <c r="B13255" s="71"/>
      <c r="C13255" s="69" t="s">
        <v>5093</v>
      </c>
      <c r="D13255" s="71"/>
      <c r="E13255" s="67" t="s">
        <v>1523</v>
      </c>
    </row>
    <row r="13256" s="31" customFormat="true" customHeight="true" spans="1:5">
      <c r="A13256" s="71"/>
      <c r="B13256" s="71"/>
      <c r="C13256" s="69" t="s">
        <v>5092</v>
      </c>
      <c r="D13256" s="71"/>
      <c r="E13256" s="67" t="s">
        <v>1523</v>
      </c>
    </row>
    <row r="13257" s="31" customFormat="true" customHeight="true" spans="1:5">
      <c r="A13257" s="71"/>
      <c r="B13257" s="71"/>
      <c r="C13257" s="69" t="s">
        <v>5090</v>
      </c>
      <c r="D13257" s="71"/>
      <c r="E13257" s="67" t="s">
        <v>1523</v>
      </c>
    </row>
    <row r="13258" s="31" customFormat="true" customHeight="true" spans="1:5">
      <c r="A13258" s="71"/>
      <c r="B13258" s="71"/>
      <c r="C13258" s="69" t="s">
        <v>5079</v>
      </c>
      <c r="D13258" s="71"/>
      <c r="E13258" s="67" t="s">
        <v>1523</v>
      </c>
    </row>
    <row r="13259" s="31" customFormat="true" customHeight="true" spans="1:5">
      <c r="A13259" s="70"/>
      <c r="B13259" s="70"/>
      <c r="C13259" s="69" t="s">
        <v>5177</v>
      </c>
      <c r="D13259" s="70"/>
      <c r="E13259" s="67" t="s">
        <v>1523</v>
      </c>
    </row>
    <row r="13260" s="31" customFormat="true" customHeight="true" spans="1:5">
      <c r="A13260" s="74">
        <f>MAX($A$13228:A13259)+1</f>
        <v>19</v>
      </c>
      <c r="B13260" s="74" t="s">
        <v>5178</v>
      </c>
      <c r="C13260" s="74" t="s">
        <v>5179</v>
      </c>
      <c r="D13260" s="74" t="s">
        <v>5180</v>
      </c>
      <c r="E13260" s="74" t="s">
        <v>1708</v>
      </c>
    </row>
    <row r="13261" s="31" customFormat="true" customHeight="true" spans="1:5">
      <c r="A13261" s="74"/>
      <c r="B13261" s="74"/>
      <c r="C13261" s="74" t="s">
        <v>5181</v>
      </c>
      <c r="D13261" s="74"/>
      <c r="E13261" s="74" t="s">
        <v>1708</v>
      </c>
    </row>
    <row r="13262" s="31" customFormat="true" customHeight="true" spans="1:5">
      <c r="A13262" s="74"/>
      <c r="B13262" s="74"/>
      <c r="C13262" s="74" t="s">
        <v>5182</v>
      </c>
      <c r="D13262" s="74"/>
      <c r="E13262" s="74" t="s">
        <v>1708</v>
      </c>
    </row>
    <row r="13263" s="31" customFormat="true" customHeight="true" spans="1:5">
      <c r="A13263" s="74"/>
      <c r="B13263" s="74"/>
      <c r="C13263" s="74" t="s">
        <v>5183</v>
      </c>
      <c r="D13263" s="74"/>
      <c r="E13263" s="74" t="s">
        <v>1708</v>
      </c>
    </row>
    <row r="13264" s="31" customFormat="true" customHeight="true" spans="1:5">
      <c r="A13264" s="74"/>
      <c r="B13264" s="74"/>
      <c r="C13264" s="74" t="s">
        <v>5184</v>
      </c>
      <c r="D13264" s="74"/>
      <c r="E13264" s="74" t="s">
        <v>1708</v>
      </c>
    </row>
    <row r="13265" s="31" customFormat="true" customHeight="true" spans="1:5">
      <c r="A13265" s="74">
        <f>MAX($A$13228:A13264)+1</f>
        <v>20</v>
      </c>
      <c r="B13265" s="74" t="s">
        <v>5185</v>
      </c>
      <c r="C13265" s="74" t="s">
        <v>5186</v>
      </c>
      <c r="D13265" s="74" t="s">
        <v>5187</v>
      </c>
      <c r="E13265" s="74" t="s">
        <v>1708</v>
      </c>
    </row>
    <row r="13266" s="31" customFormat="true" customHeight="true" spans="1:5">
      <c r="A13266" s="74"/>
      <c r="B13266" s="74"/>
      <c r="C13266" s="74" t="s">
        <v>5188</v>
      </c>
      <c r="D13266" s="74"/>
      <c r="E13266" s="74" t="s">
        <v>1708</v>
      </c>
    </row>
    <row r="13267" s="31" customFormat="true" customHeight="true" spans="1:5">
      <c r="A13267" s="74"/>
      <c r="B13267" s="74"/>
      <c r="C13267" s="74" t="s">
        <v>5189</v>
      </c>
      <c r="D13267" s="74"/>
      <c r="E13267" s="74" t="s">
        <v>1708</v>
      </c>
    </row>
    <row r="13268" s="31" customFormat="true" customHeight="true" spans="1:5">
      <c r="A13268" s="74"/>
      <c r="B13268" s="74"/>
      <c r="C13268" s="74" t="s">
        <v>5190</v>
      </c>
      <c r="D13268" s="74"/>
      <c r="E13268" s="74" t="s">
        <v>1708</v>
      </c>
    </row>
    <row r="13269" s="31" customFormat="true" customHeight="true" spans="1:5">
      <c r="A13269" s="74"/>
      <c r="B13269" s="74"/>
      <c r="C13269" s="74" t="s">
        <v>5191</v>
      </c>
      <c r="D13269" s="74"/>
      <c r="E13269" s="74" t="s">
        <v>1708</v>
      </c>
    </row>
    <row r="13270" s="31" customFormat="true" customHeight="true" spans="1:5">
      <c r="A13270" s="74">
        <f>MAX($A$13228:A13269)+1</f>
        <v>21</v>
      </c>
      <c r="B13270" s="74" t="s">
        <v>5192</v>
      </c>
      <c r="C13270" s="74" t="s">
        <v>5140</v>
      </c>
      <c r="D13270" s="74" t="s">
        <v>5193</v>
      </c>
      <c r="E13270" s="74" t="s">
        <v>1708</v>
      </c>
    </row>
    <row r="13271" s="31" customFormat="true" customHeight="true" spans="1:5">
      <c r="A13271" s="74"/>
      <c r="B13271" s="74"/>
      <c r="C13271" s="74" t="s">
        <v>5194</v>
      </c>
      <c r="D13271" s="74"/>
      <c r="E13271" s="74" t="s">
        <v>1708</v>
      </c>
    </row>
    <row r="13272" s="31" customFormat="true" customHeight="true" spans="1:5">
      <c r="A13272" s="74"/>
      <c r="B13272" s="74"/>
      <c r="C13272" s="74" t="s">
        <v>5195</v>
      </c>
      <c r="D13272" s="74"/>
      <c r="E13272" s="74" t="s">
        <v>1708</v>
      </c>
    </row>
    <row r="13273" s="31" customFormat="true" customHeight="true" spans="1:5">
      <c r="A13273" s="74"/>
      <c r="B13273" s="74"/>
      <c r="C13273" s="74" t="s">
        <v>5196</v>
      </c>
      <c r="D13273" s="74"/>
      <c r="E13273" s="74" t="s">
        <v>1708</v>
      </c>
    </row>
    <row r="13274" s="31" customFormat="true" customHeight="true" spans="1:5">
      <c r="A13274" s="74">
        <f>MAX($A$13228:A13273)+1</f>
        <v>22</v>
      </c>
      <c r="B13274" s="74" t="s">
        <v>5197</v>
      </c>
      <c r="C13274" s="74" t="s">
        <v>5198</v>
      </c>
      <c r="D13274" s="74" t="s">
        <v>5199</v>
      </c>
      <c r="E13274" s="74" t="s">
        <v>1708</v>
      </c>
    </row>
    <row r="13275" s="31" customFormat="true" customHeight="true" spans="1:5">
      <c r="A13275" s="74"/>
      <c r="B13275" s="74"/>
      <c r="C13275" s="74" t="s">
        <v>5200</v>
      </c>
      <c r="D13275" s="74"/>
      <c r="E13275" s="74" t="s">
        <v>1708</v>
      </c>
    </row>
    <row r="13276" s="31" customFormat="true" customHeight="true" spans="1:5">
      <c r="A13276" s="74"/>
      <c r="B13276" s="74"/>
      <c r="C13276" s="74" t="s">
        <v>5201</v>
      </c>
      <c r="D13276" s="74"/>
      <c r="E13276" s="74" t="s">
        <v>1708</v>
      </c>
    </row>
    <row r="13277" s="31" customFormat="true" customHeight="true" spans="1:5">
      <c r="A13277" s="74"/>
      <c r="B13277" s="74"/>
      <c r="C13277" s="74" t="s">
        <v>5202</v>
      </c>
      <c r="D13277" s="74"/>
      <c r="E13277" s="74" t="s">
        <v>1708</v>
      </c>
    </row>
    <row r="13278" s="31" customFormat="true" customHeight="true" spans="1:5">
      <c r="A13278" s="74"/>
      <c r="B13278" s="74"/>
      <c r="C13278" s="74" t="s">
        <v>5203</v>
      </c>
      <c r="D13278" s="74"/>
      <c r="E13278" s="74" t="s">
        <v>1708</v>
      </c>
    </row>
    <row r="13279" s="31" customFormat="true" customHeight="true" spans="1:5">
      <c r="A13279" s="74">
        <f>MAX($A$13228:A13278)+1</f>
        <v>23</v>
      </c>
      <c r="B13279" s="74" t="s">
        <v>5204</v>
      </c>
      <c r="C13279" s="74" t="s">
        <v>5205</v>
      </c>
      <c r="D13279" s="74" t="s">
        <v>5206</v>
      </c>
      <c r="E13279" s="74" t="s">
        <v>1708</v>
      </c>
    </row>
    <row r="13280" s="31" customFormat="true" customHeight="true" spans="1:5">
      <c r="A13280" s="74"/>
      <c r="B13280" s="74"/>
      <c r="C13280" s="74" t="s">
        <v>5207</v>
      </c>
      <c r="D13280" s="74"/>
      <c r="E13280" s="74" t="s">
        <v>1708</v>
      </c>
    </row>
    <row r="13281" s="31" customFormat="true" customHeight="true" spans="1:5">
      <c r="A13281" s="74"/>
      <c r="B13281" s="74"/>
      <c r="C13281" s="74" t="s">
        <v>5208</v>
      </c>
      <c r="D13281" s="74"/>
      <c r="E13281" s="74" t="s">
        <v>1708</v>
      </c>
    </row>
    <row r="13282" s="31" customFormat="true" customHeight="true" spans="1:5">
      <c r="A13282" s="74"/>
      <c r="B13282" s="74"/>
      <c r="C13282" s="74" t="s">
        <v>5209</v>
      </c>
      <c r="D13282" s="74"/>
      <c r="E13282" s="74" t="s">
        <v>1708</v>
      </c>
    </row>
    <row r="13283" s="31" customFormat="true" customHeight="true" spans="1:5">
      <c r="A13283" s="74"/>
      <c r="B13283" s="74"/>
      <c r="C13283" s="74" t="s">
        <v>5210</v>
      </c>
      <c r="D13283" s="74"/>
      <c r="E13283" s="74" t="s">
        <v>1708</v>
      </c>
    </row>
    <row r="13284" s="31" customFormat="true" customHeight="true" spans="1:5">
      <c r="A13284" s="74">
        <f>MAX($A$13228:A13283)+1</f>
        <v>24</v>
      </c>
      <c r="B13284" s="74" t="s">
        <v>5151</v>
      </c>
      <c r="C13284" s="74" t="s">
        <v>5155</v>
      </c>
      <c r="D13284" s="74" t="s">
        <v>5153</v>
      </c>
      <c r="E13284" s="74" t="s">
        <v>1708</v>
      </c>
    </row>
    <row r="13285" s="31" customFormat="true" customHeight="true" spans="1:5">
      <c r="A13285" s="74"/>
      <c r="B13285" s="74"/>
      <c r="C13285" s="74" t="s">
        <v>5157</v>
      </c>
      <c r="D13285" s="74"/>
      <c r="E13285" s="74" t="s">
        <v>1708</v>
      </c>
    </row>
    <row r="13286" s="31" customFormat="true" customHeight="true" spans="1:5">
      <c r="A13286" s="74"/>
      <c r="B13286" s="74"/>
      <c r="C13286" s="74" t="s">
        <v>5079</v>
      </c>
      <c r="D13286" s="74"/>
      <c r="E13286" s="74" t="s">
        <v>1708</v>
      </c>
    </row>
    <row r="13287" s="31" customFormat="true" customHeight="true" spans="1:5">
      <c r="A13287" s="74"/>
      <c r="B13287" s="74"/>
      <c r="C13287" s="74" t="s">
        <v>5156</v>
      </c>
      <c r="D13287" s="74"/>
      <c r="E13287" s="74" t="s">
        <v>1708</v>
      </c>
    </row>
    <row r="13288" s="31" customFormat="true" customHeight="true" spans="1:5">
      <c r="A13288" s="74"/>
      <c r="B13288" s="74"/>
      <c r="C13288" s="74" t="s">
        <v>5152</v>
      </c>
      <c r="D13288" s="74"/>
      <c r="E13288" s="74" t="s">
        <v>1708</v>
      </c>
    </row>
    <row r="13289" s="31" customFormat="true" customHeight="true" spans="1:5">
      <c r="A13289" s="47"/>
      <c r="B13289" s="47"/>
      <c r="C13289" s="74" t="s">
        <v>5154</v>
      </c>
      <c r="D13289" s="47"/>
      <c r="E13289" s="74" t="s">
        <v>1708</v>
      </c>
    </row>
    <row r="13290" s="31" customFormat="true" customHeight="true" spans="1:5">
      <c r="A13290" s="47"/>
      <c r="B13290" s="47"/>
      <c r="C13290" s="74" t="s">
        <v>5158</v>
      </c>
      <c r="D13290" s="47"/>
      <c r="E13290" s="74" t="s">
        <v>1708</v>
      </c>
    </row>
    <row r="13291" s="31" customFormat="true" customHeight="true" spans="1:5">
      <c r="A13291" s="74">
        <f>MAX($A$13228:A13290)+1</f>
        <v>25</v>
      </c>
      <c r="B13291" s="74" t="s">
        <v>5211</v>
      </c>
      <c r="C13291" s="74" t="s">
        <v>5212</v>
      </c>
      <c r="D13291" s="74" t="s">
        <v>5213</v>
      </c>
      <c r="E13291" s="74" t="s">
        <v>1708</v>
      </c>
    </row>
    <row r="13292" s="31" customFormat="true" customHeight="true" spans="1:5">
      <c r="A13292" s="74"/>
      <c r="B13292" s="74"/>
      <c r="C13292" s="74" t="s">
        <v>5214</v>
      </c>
      <c r="D13292" s="74"/>
      <c r="E13292" s="74" t="s">
        <v>1708</v>
      </c>
    </row>
    <row r="13293" s="31" customFormat="true" customHeight="true" spans="1:5">
      <c r="A13293" s="74"/>
      <c r="B13293" s="74"/>
      <c r="C13293" s="74" t="s">
        <v>5215</v>
      </c>
      <c r="D13293" s="74"/>
      <c r="E13293" s="74" t="s">
        <v>1708</v>
      </c>
    </row>
    <row r="13294" s="31" customFormat="true" customHeight="true" spans="1:5">
      <c r="A13294" s="74"/>
      <c r="B13294" s="74"/>
      <c r="C13294" s="74" t="s">
        <v>5216</v>
      </c>
      <c r="D13294" s="74"/>
      <c r="E13294" s="74" t="s">
        <v>1708</v>
      </c>
    </row>
    <row r="13295" s="31" customFormat="true" customHeight="true" spans="1:5">
      <c r="A13295" s="74"/>
      <c r="B13295" s="74"/>
      <c r="C13295" s="74" t="s">
        <v>5217</v>
      </c>
      <c r="D13295" s="74"/>
      <c r="E13295" s="74" t="s">
        <v>1708</v>
      </c>
    </row>
    <row r="13296" s="31" customFormat="true" customHeight="true" spans="1:5">
      <c r="A13296" s="74">
        <f>MAX($A$13228:A13295)+1</f>
        <v>26</v>
      </c>
      <c r="B13296" s="74" t="s">
        <v>5218</v>
      </c>
      <c r="C13296" s="74" t="s">
        <v>5219</v>
      </c>
      <c r="D13296" s="74" t="s">
        <v>5220</v>
      </c>
      <c r="E13296" s="74" t="s">
        <v>1708</v>
      </c>
    </row>
    <row r="13297" s="31" customFormat="true" customHeight="true" spans="1:5">
      <c r="A13297" s="74"/>
      <c r="B13297" s="74"/>
      <c r="C13297" s="74" t="s">
        <v>5221</v>
      </c>
      <c r="D13297" s="74"/>
      <c r="E13297" s="74" t="s">
        <v>1708</v>
      </c>
    </row>
    <row r="13298" s="31" customFormat="true" customHeight="true" spans="1:5">
      <c r="A13298" s="74"/>
      <c r="B13298" s="74"/>
      <c r="C13298" s="74" t="s">
        <v>5222</v>
      </c>
      <c r="D13298" s="74"/>
      <c r="E13298" s="74" t="s">
        <v>1708</v>
      </c>
    </row>
    <row r="13299" s="31" customFormat="true" customHeight="true" spans="1:5">
      <c r="A13299" s="74"/>
      <c r="B13299" s="74"/>
      <c r="C13299" s="74" t="s">
        <v>5223</v>
      </c>
      <c r="D13299" s="74"/>
      <c r="E13299" s="74" t="s">
        <v>1708</v>
      </c>
    </row>
    <row r="13300" s="31" customFormat="true" customHeight="true" spans="1:5">
      <c r="A13300" s="74"/>
      <c r="B13300" s="74"/>
      <c r="C13300" s="74" t="s">
        <v>5224</v>
      </c>
      <c r="D13300" s="74"/>
      <c r="E13300" s="74" t="s">
        <v>1708</v>
      </c>
    </row>
    <row r="13301" s="31" customFormat="true" customHeight="true" spans="1:5">
      <c r="A13301" s="74">
        <f>MAX($A$13228:A13300)+1</f>
        <v>27</v>
      </c>
      <c r="B13301" s="74" t="s">
        <v>5082</v>
      </c>
      <c r="C13301" s="74" t="s">
        <v>5086</v>
      </c>
      <c r="D13301" s="74" t="s">
        <v>5084</v>
      </c>
      <c r="E13301" s="74" t="s">
        <v>1708</v>
      </c>
    </row>
    <row r="13302" s="31" customFormat="true" customHeight="true" spans="1:5">
      <c r="A13302" s="74"/>
      <c r="B13302" s="74"/>
      <c r="C13302" s="74" t="s">
        <v>5088</v>
      </c>
      <c r="D13302" s="74"/>
      <c r="E13302" s="74" t="s">
        <v>1708</v>
      </c>
    </row>
    <row r="13303" s="31" customFormat="true" customHeight="true" spans="1:5">
      <c r="A13303" s="74"/>
      <c r="B13303" s="74"/>
      <c r="C13303" s="74" t="s">
        <v>5083</v>
      </c>
      <c r="D13303" s="74"/>
      <c r="E13303" s="74" t="s">
        <v>1708</v>
      </c>
    </row>
    <row r="13304" s="31" customFormat="true" customHeight="true" spans="1:5">
      <c r="A13304" s="74"/>
      <c r="B13304" s="74"/>
      <c r="C13304" s="74" t="s">
        <v>5085</v>
      </c>
      <c r="D13304" s="74"/>
      <c r="E13304" s="74" t="s">
        <v>1708</v>
      </c>
    </row>
    <row r="13305" s="31" customFormat="true" customHeight="true" spans="1:5">
      <c r="A13305" s="74"/>
      <c r="B13305" s="74"/>
      <c r="C13305" s="74" t="s">
        <v>5087</v>
      </c>
      <c r="D13305" s="74"/>
      <c r="E13305" s="74" t="s">
        <v>1708</v>
      </c>
    </row>
    <row r="13306" s="30" customFormat="true" customHeight="true" spans="1:5">
      <c r="A13306" s="50">
        <f>MAX($A$13228:A13305)+1</f>
        <v>28</v>
      </c>
      <c r="B13306" s="50" t="s">
        <v>5173</v>
      </c>
      <c r="C13306" s="47" t="s">
        <v>5176</v>
      </c>
      <c r="D13306" s="50" t="s">
        <v>5175</v>
      </c>
      <c r="E13306" s="47" t="s">
        <v>2049</v>
      </c>
    </row>
    <row r="13307" s="30" customFormat="true" customHeight="true" spans="1:5">
      <c r="A13307" s="48"/>
      <c r="B13307" s="48"/>
      <c r="C13307" s="81" t="s">
        <v>5174</v>
      </c>
      <c r="D13307" s="48"/>
      <c r="E13307" s="47" t="s">
        <v>2049</v>
      </c>
    </row>
    <row r="13308" s="30" customFormat="true" customHeight="true" spans="1:5">
      <c r="A13308" s="50">
        <f>MAX($A$13228:A13307)+1</f>
        <v>29</v>
      </c>
      <c r="B13308" s="50" t="s">
        <v>5225</v>
      </c>
      <c r="C13308" s="47" t="s">
        <v>5226</v>
      </c>
      <c r="D13308" s="50" t="s">
        <v>5227</v>
      </c>
      <c r="E13308" s="47" t="s">
        <v>2049</v>
      </c>
    </row>
    <row r="13309" s="30" customFormat="true" customHeight="true" spans="1:5">
      <c r="A13309" s="48"/>
      <c r="B13309" s="48"/>
      <c r="C13309" s="47" t="s">
        <v>5228</v>
      </c>
      <c r="D13309" s="48"/>
      <c r="E13309" s="47" t="s">
        <v>2049</v>
      </c>
    </row>
    <row r="13310" s="30" customFormat="true" customHeight="true" spans="1:5">
      <c r="A13310" s="48"/>
      <c r="B13310" s="48"/>
      <c r="C13310" s="47" t="s">
        <v>5229</v>
      </c>
      <c r="D13310" s="48"/>
      <c r="E13310" s="47" t="s">
        <v>2049</v>
      </c>
    </row>
    <row r="13311" s="30" customFormat="true" customHeight="true" spans="1:5">
      <c r="A13311" s="48"/>
      <c r="B13311" s="48"/>
      <c r="C13311" s="47" t="s">
        <v>5230</v>
      </c>
      <c r="D13311" s="48"/>
      <c r="E13311" s="47" t="s">
        <v>2049</v>
      </c>
    </row>
    <row r="13312" s="30" customFormat="true" customHeight="true" spans="1:5">
      <c r="A13312" s="49"/>
      <c r="B13312" s="49"/>
      <c r="C13312" s="47" t="s">
        <v>5231</v>
      </c>
      <c r="D13312" s="49"/>
      <c r="E13312" s="47" t="s">
        <v>2049</v>
      </c>
    </row>
    <row r="13313" s="30" customFormat="true" customHeight="true" spans="1:5">
      <c r="A13313" s="47">
        <f>MAX($A$13228:A13312)+1</f>
        <v>30</v>
      </c>
      <c r="B13313" s="47" t="s">
        <v>5109</v>
      </c>
      <c r="C13313" s="47" t="s">
        <v>5118</v>
      </c>
      <c r="D13313" s="47" t="s">
        <v>5111</v>
      </c>
      <c r="E13313" s="47" t="s">
        <v>2049</v>
      </c>
    </row>
    <row r="13314" s="30" customFormat="true" customHeight="true" spans="1:5">
      <c r="A13314" s="47"/>
      <c r="B13314" s="47"/>
      <c r="C13314" s="47" t="s">
        <v>5114</v>
      </c>
      <c r="D13314" s="47"/>
      <c r="E13314" s="47" t="s">
        <v>2049</v>
      </c>
    </row>
    <row r="13315" s="30" customFormat="true" customHeight="true" spans="1:5">
      <c r="A13315" s="47"/>
      <c r="B13315" s="47"/>
      <c r="C13315" s="47" t="s">
        <v>5113</v>
      </c>
      <c r="D13315" s="47"/>
      <c r="E13315" s="47" t="s">
        <v>2049</v>
      </c>
    </row>
    <row r="13316" s="30" customFormat="true" customHeight="true" spans="1:5">
      <c r="A13316" s="47"/>
      <c r="B13316" s="47"/>
      <c r="C13316" s="47" t="s">
        <v>5117</v>
      </c>
      <c r="D13316" s="47"/>
      <c r="E13316" s="47" t="s">
        <v>2049</v>
      </c>
    </row>
    <row r="13317" s="30" customFormat="true" customHeight="true" spans="1:5">
      <c r="A13317" s="47"/>
      <c r="B13317" s="47"/>
      <c r="C13317" s="47" t="s">
        <v>5116</v>
      </c>
      <c r="D13317" s="47"/>
      <c r="E13317" s="47" t="s">
        <v>2049</v>
      </c>
    </row>
    <row r="13318" s="30" customFormat="true" customHeight="true" spans="1:5">
      <c r="A13318" s="47"/>
      <c r="B13318" s="47"/>
      <c r="C13318" s="47" t="s">
        <v>5110</v>
      </c>
      <c r="D13318" s="47"/>
      <c r="E13318" s="47" t="s">
        <v>2049</v>
      </c>
    </row>
    <row r="13319" s="30" customFormat="true" customHeight="true" spans="1:5">
      <c r="A13319" s="47"/>
      <c r="B13319" s="47"/>
      <c r="C13319" s="47" t="s">
        <v>5115</v>
      </c>
      <c r="D13319" s="47"/>
      <c r="E13319" s="47" t="s">
        <v>2049</v>
      </c>
    </row>
    <row r="13320" s="30" customFormat="true" customHeight="true" spans="1:5">
      <c r="A13320" s="47"/>
      <c r="B13320" s="47"/>
      <c r="C13320" s="47" t="s">
        <v>5112</v>
      </c>
      <c r="D13320" s="47"/>
      <c r="E13320" s="47" t="s">
        <v>2049</v>
      </c>
    </row>
    <row r="13321" s="30" customFormat="true" customHeight="true" spans="1:5">
      <c r="A13321" s="47">
        <f>MAX($A$13228:A13320)+1</f>
        <v>31</v>
      </c>
      <c r="B13321" s="47" t="s">
        <v>5119</v>
      </c>
      <c r="C13321" s="47" t="s">
        <v>5120</v>
      </c>
      <c r="D13321" s="50" t="s">
        <v>5121</v>
      </c>
      <c r="E13321" s="47" t="s">
        <v>2049</v>
      </c>
    </row>
    <row r="13322" s="30" customFormat="true" customHeight="true" spans="1:5">
      <c r="A13322" s="47"/>
      <c r="B13322" s="47"/>
      <c r="C13322" s="47" t="s">
        <v>5127</v>
      </c>
      <c r="D13322" s="48"/>
      <c r="E13322" s="47" t="s">
        <v>2049</v>
      </c>
    </row>
    <row r="13323" s="30" customFormat="true" customHeight="true" spans="1:5">
      <c r="A13323" s="47"/>
      <c r="B13323" s="47"/>
      <c r="C13323" s="47" t="s">
        <v>5123</v>
      </c>
      <c r="D13323" s="48"/>
      <c r="E13323" s="47" t="s">
        <v>2049</v>
      </c>
    </row>
    <row r="13324" s="30" customFormat="true" customHeight="true" spans="1:5">
      <c r="A13324" s="47"/>
      <c r="B13324" s="47"/>
      <c r="C13324" s="47" t="s">
        <v>5124</v>
      </c>
      <c r="D13324" s="48"/>
      <c r="E13324" s="47" t="s">
        <v>2049</v>
      </c>
    </row>
    <row r="13325" s="30" customFormat="true" customHeight="true" spans="1:5">
      <c r="A13325" s="47"/>
      <c r="B13325" s="47"/>
      <c r="C13325" s="47" t="s">
        <v>5126</v>
      </c>
      <c r="D13325" s="48"/>
      <c r="E13325" s="47" t="s">
        <v>2049</v>
      </c>
    </row>
    <row r="13326" s="30" customFormat="true" customHeight="true" spans="1:5">
      <c r="A13326" s="47"/>
      <c r="B13326" s="47"/>
      <c r="C13326" s="47" t="s">
        <v>5125</v>
      </c>
      <c r="D13326" s="49"/>
      <c r="E13326" s="47" t="s">
        <v>2049</v>
      </c>
    </row>
    <row r="13327" s="30" customFormat="true" customHeight="true" spans="1:5">
      <c r="A13327" s="50">
        <f>MAX($A$13228:A13326)+1</f>
        <v>32</v>
      </c>
      <c r="B13327" s="50" t="s">
        <v>5232</v>
      </c>
      <c r="C13327" s="47" t="s">
        <v>5132</v>
      </c>
      <c r="D13327" s="48" t="s">
        <v>5233</v>
      </c>
      <c r="E13327" s="47" t="s">
        <v>2049</v>
      </c>
    </row>
    <row r="13328" s="30" customFormat="true" customHeight="true" spans="1:5">
      <c r="A13328" s="48"/>
      <c r="B13328" s="48"/>
      <c r="C13328" s="47" t="s">
        <v>5234</v>
      </c>
      <c r="D13328" s="48"/>
      <c r="E13328" s="47" t="s">
        <v>2049</v>
      </c>
    </row>
    <row r="13329" s="30" customFormat="true" customHeight="true" spans="1:5">
      <c r="A13329" s="49"/>
      <c r="B13329" s="49"/>
      <c r="C13329" s="47" t="s">
        <v>5235</v>
      </c>
      <c r="D13329" s="49"/>
      <c r="E13329" s="47" t="s">
        <v>2049</v>
      </c>
    </row>
    <row r="13330" s="30" customFormat="true" customHeight="true" spans="1:5">
      <c r="A13330" s="47">
        <f>MAX($A$13228:A13329)+1</f>
        <v>33</v>
      </c>
      <c r="B13330" s="47" t="s">
        <v>5236</v>
      </c>
      <c r="C13330" s="47" t="s">
        <v>5132</v>
      </c>
      <c r="D13330" s="47" t="s">
        <v>5233</v>
      </c>
      <c r="E13330" s="47" t="s">
        <v>2049</v>
      </c>
    </row>
    <row r="13331" s="30" customFormat="true" customHeight="true" spans="1:5">
      <c r="A13331" s="47"/>
      <c r="B13331" s="47"/>
      <c r="C13331" s="47" t="s">
        <v>5234</v>
      </c>
      <c r="D13331" s="47"/>
      <c r="E13331" s="47" t="s">
        <v>2049</v>
      </c>
    </row>
    <row r="13332" s="30" customFormat="true" customHeight="true" spans="1:5">
      <c r="A13332" s="47"/>
      <c r="B13332" s="47"/>
      <c r="C13332" s="47" t="s">
        <v>5235</v>
      </c>
      <c r="D13332" s="47"/>
      <c r="E13332" s="47" t="s">
        <v>2049</v>
      </c>
    </row>
    <row r="13333" s="30" customFormat="true" customHeight="true" spans="1:5">
      <c r="A13333" s="47">
        <f>MAX($A$13228:A13332)+1</f>
        <v>34</v>
      </c>
      <c r="B13333" s="47" t="s">
        <v>5089</v>
      </c>
      <c r="C13333" s="47" t="s">
        <v>5094</v>
      </c>
      <c r="D13333" s="47" t="s">
        <v>5091</v>
      </c>
      <c r="E13333" s="47" t="s">
        <v>2049</v>
      </c>
    </row>
    <row r="13334" s="30" customFormat="true" customHeight="true" spans="1:5">
      <c r="A13334" s="47"/>
      <c r="B13334" s="47"/>
      <c r="C13334" s="47" t="s">
        <v>5092</v>
      </c>
      <c r="D13334" s="47"/>
      <c r="E13334" s="47" t="s">
        <v>2049</v>
      </c>
    </row>
    <row r="13335" s="30" customFormat="true" customHeight="true" spans="1:5">
      <c r="A13335" s="47"/>
      <c r="B13335" s="47"/>
      <c r="C13335" s="47" t="s">
        <v>5093</v>
      </c>
      <c r="D13335" s="47"/>
      <c r="E13335" s="47" t="s">
        <v>2049</v>
      </c>
    </row>
    <row r="13336" s="30" customFormat="true" customHeight="true" spans="1:5">
      <c r="A13336" s="47"/>
      <c r="B13336" s="47"/>
      <c r="C13336" s="47" t="s">
        <v>5090</v>
      </c>
      <c r="D13336" s="47"/>
      <c r="E13336" s="47" t="s">
        <v>2049</v>
      </c>
    </row>
    <row r="13337" s="30" customFormat="true" customHeight="true" spans="1:5">
      <c r="A13337" s="47"/>
      <c r="B13337" s="47"/>
      <c r="C13337" s="47" t="s">
        <v>5079</v>
      </c>
      <c r="D13337" s="47"/>
      <c r="E13337" s="47" t="s">
        <v>2049</v>
      </c>
    </row>
    <row r="13338" s="30" customFormat="true" customHeight="true" spans="1:5">
      <c r="A13338" s="47"/>
      <c r="B13338" s="47"/>
      <c r="C13338" s="47" t="s">
        <v>5177</v>
      </c>
      <c r="D13338" s="47"/>
      <c r="E13338" s="47" t="s">
        <v>2049</v>
      </c>
    </row>
    <row r="13339" s="30" customFormat="true" customHeight="true" spans="1:5">
      <c r="A13339" s="47">
        <f>MAX($A$13228:A13338)+1</f>
        <v>35</v>
      </c>
      <c r="B13339" s="47" t="s">
        <v>5146</v>
      </c>
      <c r="C13339" s="47" t="s">
        <v>5237</v>
      </c>
      <c r="D13339" s="47" t="s">
        <v>5148</v>
      </c>
      <c r="E13339" s="47" t="s">
        <v>2049</v>
      </c>
    </row>
    <row r="13340" s="30" customFormat="true" customHeight="true" spans="1:5">
      <c r="A13340" s="47"/>
      <c r="B13340" s="47"/>
      <c r="C13340" s="47" t="s">
        <v>5147</v>
      </c>
      <c r="D13340" s="47"/>
      <c r="E13340" s="47" t="s">
        <v>2049</v>
      </c>
    </row>
    <row r="13341" s="32" customFormat="true" customHeight="true" spans="1:5">
      <c r="A13341" s="134">
        <f>MAX($A$13228:A13340)+1</f>
        <v>36</v>
      </c>
      <c r="B13341" s="134" t="s">
        <v>5192</v>
      </c>
      <c r="C13341" s="134" t="s">
        <v>5196</v>
      </c>
      <c r="D13341" s="134" t="s">
        <v>5193</v>
      </c>
      <c r="E13341" s="47" t="s">
        <v>2213</v>
      </c>
    </row>
    <row r="13342" s="32" customFormat="true" customHeight="true" spans="1:5">
      <c r="A13342" s="134"/>
      <c r="B13342" s="134"/>
      <c r="C13342" s="134" t="s">
        <v>5140</v>
      </c>
      <c r="D13342" s="134"/>
      <c r="E13342" s="47" t="s">
        <v>2213</v>
      </c>
    </row>
    <row r="13343" s="32" customFormat="true" customHeight="true" spans="1:5">
      <c r="A13343" s="134"/>
      <c r="B13343" s="134"/>
      <c r="C13343" s="134" t="s">
        <v>5195</v>
      </c>
      <c r="D13343" s="134"/>
      <c r="E13343" s="47" t="s">
        <v>2213</v>
      </c>
    </row>
    <row r="13344" s="32" customFormat="true" customHeight="true" spans="1:5">
      <c r="A13344" s="134"/>
      <c r="B13344" s="134"/>
      <c r="C13344" s="134" t="s">
        <v>5194</v>
      </c>
      <c r="D13344" s="134"/>
      <c r="E13344" s="47" t="s">
        <v>2213</v>
      </c>
    </row>
    <row r="13345" s="32" customFormat="true" customHeight="true" spans="1:5">
      <c r="A13345" s="134">
        <f>MAX($A$13228:A13344)+1</f>
        <v>37</v>
      </c>
      <c r="B13345" s="134" t="s">
        <v>5225</v>
      </c>
      <c r="C13345" s="47" t="s">
        <v>5226</v>
      </c>
      <c r="D13345" s="134" t="s">
        <v>5227</v>
      </c>
      <c r="E13345" s="47" t="s">
        <v>2213</v>
      </c>
    </row>
    <row r="13346" s="32" customFormat="true" customHeight="true" spans="1:5">
      <c r="A13346" s="134"/>
      <c r="B13346" s="134"/>
      <c r="C13346" s="47" t="s">
        <v>5228</v>
      </c>
      <c r="D13346" s="134"/>
      <c r="E13346" s="47" t="s">
        <v>2213</v>
      </c>
    </row>
    <row r="13347" s="32" customFormat="true" customHeight="true" spans="1:5">
      <c r="A13347" s="134"/>
      <c r="B13347" s="134"/>
      <c r="C13347" s="47" t="s">
        <v>5229</v>
      </c>
      <c r="D13347" s="134"/>
      <c r="E13347" s="47" t="s">
        <v>2213</v>
      </c>
    </row>
    <row r="13348" s="32" customFormat="true" customHeight="true" spans="1:5">
      <c r="A13348" s="134"/>
      <c r="B13348" s="134"/>
      <c r="C13348" s="47" t="s">
        <v>5230</v>
      </c>
      <c r="D13348" s="134"/>
      <c r="E13348" s="47" t="s">
        <v>2213</v>
      </c>
    </row>
    <row r="13349" s="32" customFormat="true" customHeight="true" spans="1:5">
      <c r="A13349" s="134"/>
      <c r="B13349" s="134"/>
      <c r="C13349" s="47" t="s">
        <v>5231</v>
      </c>
      <c r="D13349" s="134"/>
      <c r="E13349" s="47" t="s">
        <v>2213</v>
      </c>
    </row>
    <row r="13350" s="32" customFormat="true" customHeight="true" spans="1:5">
      <c r="A13350" s="134">
        <f>MAX($A$13228:A13349)+1</f>
        <v>38</v>
      </c>
      <c r="B13350" s="134" t="s">
        <v>5095</v>
      </c>
      <c r="C13350" s="47" t="s">
        <v>5096</v>
      </c>
      <c r="D13350" s="134" t="s">
        <v>5097</v>
      </c>
      <c r="E13350" s="47" t="s">
        <v>2213</v>
      </c>
    </row>
    <row r="13351" s="32" customFormat="true" customHeight="true" spans="1:5">
      <c r="A13351" s="134"/>
      <c r="B13351" s="134"/>
      <c r="C13351" s="47" t="s">
        <v>5098</v>
      </c>
      <c r="D13351" s="134"/>
      <c r="E13351" s="47" t="s">
        <v>2213</v>
      </c>
    </row>
    <row r="13352" s="32" customFormat="true" customHeight="true" spans="1:5">
      <c r="A13352" s="134"/>
      <c r="B13352" s="134"/>
      <c r="C13352" s="47" t="s">
        <v>5099</v>
      </c>
      <c r="D13352" s="134"/>
      <c r="E13352" s="47" t="s">
        <v>2213</v>
      </c>
    </row>
    <row r="13353" s="32" customFormat="true" customHeight="true" spans="1:5">
      <c r="A13353" s="134"/>
      <c r="B13353" s="134"/>
      <c r="C13353" s="47" t="s">
        <v>5100</v>
      </c>
      <c r="D13353" s="134"/>
      <c r="E13353" s="47" t="s">
        <v>2213</v>
      </c>
    </row>
    <row r="13354" s="32" customFormat="true" customHeight="true" spans="1:5">
      <c r="A13354" s="134"/>
      <c r="B13354" s="134"/>
      <c r="C13354" s="47" t="s">
        <v>5101</v>
      </c>
      <c r="D13354" s="134"/>
      <c r="E13354" s="47" t="s">
        <v>2213</v>
      </c>
    </row>
    <row r="13355" s="32" customFormat="true" customHeight="true" spans="1:5">
      <c r="A13355" s="134">
        <f>MAX($A$13228:A13354)+1</f>
        <v>39</v>
      </c>
      <c r="B13355" s="134" t="s">
        <v>5109</v>
      </c>
      <c r="C13355" s="47" t="s">
        <v>5118</v>
      </c>
      <c r="D13355" s="134" t="s">
        <v>5111</v>
      </c>
      <c r="E13355" s="47" t="s">
        <v>2213</v>
      </c>
    </row>
    <row r="13356" s="32" customFormat="true" customHeight="true" spans="1:5">
      <c r="A13356" s="134"/>
      <c r="B13356" s="134"/>
      <c r="C13356" s="47" t="s">
        <v>5114</v>
      </c>
      <c r="D13356" s="134"/>
      <c r="E13356" s="47" t="s">
        <v>2213</v>
      </c>
    </row>
    <row r="13357" s="32" customFormat="true" customHeight="true" spans="1:5">
      <c r="A13357" s="134"/>
      <c r="B13357" s="134"/>
      <c r="C13357" s="47" t="s">
        <v>5117</v>
      </c>
      <c r="D13357" s="134"/>
      <c r="E13357" s="47" t="s">
        <v>2213</v>
      </c>
    </row>
    <row r="13358" s="32" customFormat="true" customHeight="true" spans="1:5">
      <c r="A13358" s="134"/>
      <c r="B13358" s="134"/>
      <c r="C13358" s="47" t="s">
        <v>5116</v>
      </c>
      <c r="D13358" s="134"/>
      <c r="E13358" s="47" t="s">
        <v>2213</v>
      </c>
    </row>
    <row r="13359" s="32" customFormat="true" customHeight="true" spans="1:5">
      <c r="A13359" s="134"/>
      <c r="B13359" s="134"/>
      <c r="C13359" s="47" t="s">
        <v>5113</v>
      </c>
      <c r="D13359" s="134"/>
      <c r="E13359" s="47" t="s">
        <v>2213</v>
      </c>
    </row>
    <row r="13360" s="32" customFormat="true" customHeight="true" spans="1:5">
      <c r="A13360" s="134"/>
      <c r="B13360" s="134"/>
      <c r="C13360" s="47" t="s">
        <v>5110</v>
      </c>
      <c r="D13360" s="134"/>
      <c r="E13360" s="47" t="s">
        <v>2213</v>
      </c>
    </row>
    <row r="13361" s="32" customFormat="true" customHeight="true" spans="1:5">
      <c r="A13361" s="134"/>
      <c r="B13361" s="134"/>
      <c r="C13361" s="47" t="s">
        <v>5115</v>
      </c>
      <c r="D13361" s="134"/>
      <c r="E13361" s="47" t="s">
        <v>2213</v>
      </c>
    </row>
    <row r="13362" s="32" customFormat="true" customHeight="true" spans="1:5">
      <c r="A13362" s="134"/>
      <c r="B13362" s="134"/>
      <c r="C13362" s="47" t="s">
        <v>5112</v>
      </c>
      <c r="D13362" s="134"/>
      <c r="E13362" s="47" t="s">
        <v>2213</v>
      </c>
    </row>
    <row r="13363" s="32" customFormat="true" customHeight="true" spans="1:5">
      <c r="A13363" s="134">
        <f>MAX($A$13228:A13362)+1</f>
        <v>40</v>
      </c>
      <c r="B13363" s="134" t="s">
        <v>5119</v>
      </c>
      <c r="C13363" s="134" t="s">
        <v>5120</v>
      </c>
      <c r="D13363" s="134" t="s">
        <v>5121</v>
      </c>
      <c r="E13363" s="47" t="s">
        <v>2213</v>
      </c>
    </row>
    <row r="13364" s="32" customFormat="true" customHeight="true" spans="1:5">
      <c r="A13364" s="134"/>
      <c r="B13364" s="134"/>
      <c r="C13364" s="134" t="s">
        <v>5127</v>
      </c>
      <c r="D13364" s="134"/>
      <c r="E13364" s="47" t="s">
        <v>2213</v>
      </c>
    </row>
    <row r="13365" s="32" customFormat="true" customHeight="true" spans="1:5">
      <c r="A13365" s="134"/>
      <c r="B13365" s="134"/>
      <c r="C13365" s="134" t="s">
        <v>5123</v>
      </c>
      <c r="D13365" s="134"/>
      <c r="E13365" s="47" t="s">
        <v>2213</v>
      </c>
    </row>
    <row r="13366" s="32" customFormat="true" customHeight="true" spans="1:5">
      <c r="A13366" s="134"/>
      <c r="B13366" s="134"/>
      <c r="C13366" s="134" t="s">
        <v>5124</v>
      </c>
      <c r="D13366" s="134"/>
      <c r="E13366" s="47" t="s">
        <v>2213</v>
      </c>
    </row>
    <row r="13367" s="32" customFormat="true" customHeight="true" spans="1:5">
      <c r="A13367" s="134"/>
      <c r="B13367" s="134"/>
      <c r="C13367" s="134" t="s">
        <v>5126</v>
      </c>
      <c r="D13367" s="134"/>
      <c r="E13367" s="47" t="s">
        <v>2213</v>
      </c>
    </row>
    <row r="13368" s="32" customFormat="true" customHeight="true" spans="1:5">
      <c r="A13368" s="134"/>
      <c r="B13368" s="134"/>
      <c r="C13368" s="134" t="s">
        <v>5125</v>
      </c>
      <c r="D13368" s="134"/>
      <c r="E13368" s="47" t="s">
        <v>2213</v>
      </c>
    </row>
    <row r="13369" s="32" customFormat="true" customHeight="true" spans="1:5">
      <c r="A13369" s="134">
        <f>MAX($A$13228:A13368)+1</f>
        <v>41</v>
      </c>
      <c r="B13369" s="134" t="s">
        <v>5173</v>
      </c>
      <c r="C13369" s="134" t="s">
        <v>5174</v>
      </c>
      <c r="D13369" s="134" t="s">
        <v>5175</v>
      </c>
      <c r="E13369" s="47" t="s">
        <v>2213</v>
      </c>
    </row>
    <row r="13370" s="32" customFormat="true" customHeight="true" spans="1:5">
      <c r="A13370" s="134"/>
      <c r="B13370" s="134"/>
      <c r="C13370" s="134" t="s">
        <v>5176</v>
      </c>
      <c r="D13370" s="134"/>
      <c r="E13370" s="47" t="s">
        <v>2213</v>
      </c>
    </row>
    <row r="13371" s="32" customFormat="true" customHeight="true" spans="1:5">
      <c r="A13371" s="134">
        <f>MAX($A$13228:A13370)+1</f>
        <v>42</v>
      </c>
      <c r="B13371" s="134" t="s">
        <v>5089</v>
      </c>
      <c r="C13371" s="134" t="s">
        <v>5094</v>
      </c>
      <c r="D13371" s="134" t="s">
        <v>5091</v>
      </c>
      <c r="E13371" s="47" t="s">
        <v>2213</v>
      </c>
    </row>
    <row r="13372" s="32" customFormat="true" customHeight="true" spans="1:5">
      <c r="A13372" s="134"/>
      <c r="B13372" s="134"/>
      <c r="C13372" s="134" t="s">
        <v>5093</v>
      </c>
      <c r="D13372" s="134"/>
      <c r="E13372" s="47" t="s">
        <v>2213</v>
      </c>
    </row>
    <row r="13373" s="32" customFormat="true" customHeight="true" spans="1:5">
      <c r="A13373" s="134"/>
      <c r="B13373" s="134"/>
      <c r="C13373" s="134" t="s">
        <v>5092</v>
      </c>
      <c r="D13373" s="134"/>
      <c r="E13373" s="47" t="s">
        <v>2213</v>
      </c>
    </row>
    <row r="13374" s="32" customFormat="true" customHeight="true" spans="1:5">
      <c r="A13374" s="134"/>
      <c r="B13374" s="134"/>
      <c r="C13374" s="134" t="s">
        <v>5090</v>
      </c>
      <c r="D13374" s="134"/>
      <c r="E13374" s="47" t="s">
        <v>2213</v>
      </c>
    </row>
    <row r="13375" s="32" customFormat="true" customHeight="true" spans="1:5">
      <c r="A13375" s="134"/>
      <c r="B13375" s="134"/>
      <c r="C13375" s="134" t="s">
        <v>5079</v>
      </c>
      <c r="D13375" s="134"/>
      <c r="E13375" s="47" t="s">
        <v>2213</v>
      </c>
    </row>
    <row r="13376" s="32" customFormat="true" customHeight="true" spans="1:5">
      <c r="A13376" s="134"/>
      <c r="B13376" s="134"/>
      <c r="C13376" s="134" t="s">
        <v>5177</v>
      </c>
      <c r="D13376" s="134"/>
      <c r="E13376" s="47" t="s">
        <v>2213</v>
      </c>
    </row>
    <row r="13377" s="32" customFormat="true" customHeight="true" spans="1:5">
      <c r="A13377" s="47">
        <f>MAX($A$13228:A13376)+1</f>
        <v>43</v>
      </c>
      <c r="B13377" s="47" t="s">
        <v>5089</v>
      </c>
      <c r="C13377" s="47" t="s">
        <v>5094</v>
      </c>
      <c r="D13377" s="47" t="s">
        <v>5091</v>
      </c>
      <c r="E13377" s="47" t="s">
        <v>2263</v>
      </c>
    </row>
    <row r="13378" s="32" customFormat="true" customHeight="true" spans="1:5">
      <c r="A13378" s="47"/>
      <c r="B13378" s="47"/>
      <c r="C13378" s="47" t="s">
        <v>5093</v>
      </c>
      <c r="D13378" s="47"/>
      <c r="E13378" s="47" t="s">
        <v>2263</v>
      </c>
    </row>
    <row r="13379" s="32" customFormat="true" customHeight="true" spans="1:5">
      <c r="A13379" s="47"/>
      <c r="B13379" s="47"/>
      <c r="C13379" s="47" t="s">
        <v>5092</v>
      </c>
      <c r="D13379" s="47"/>
      <c r="E13379" s="47" t="s">
        <v>2263</v>
      </c>
    </row>
    <row r="13380" s="32" customFormat="true" customHeight="true" spans="1:5">
      <c r="A13380" s="47"/>
      <c r="B13380" s="47"/>
      <c r="C13380" s="47" t="s">
        <v>5090</v>
      </c>
      <c r="D13380" s="47"/>
      <c r="E13380" s="47" t="s">
        <v>2263</v>
      </c>
    </row>
    <row r="13381" s="32" customFormat="true" customHeight="true" spans="1:5">
      <c r="A13381" s="47"/>
      <c r="B13381" s="47"/>
      <c r="C13381" s="47" t="s">
        <v>5079</v>
      </c>
      <c r="D13381" s="47"/>
      <c r="E13381" s="47" t="s">
        <v>2263</v>
      </c>
    </row>
    <row r="13382" s="32" customFormat="true" customHeight="true" spans="1:5">
      <c r="A13382" s="47"/>
      <c r="B13382" s="47"/>
      <c r="C13382" s="47" t="s">
        <v>5177</v>
      </c>
      <c r="D13382" s="47"/>
      <c r="E13382" s="47" t="s">
        <v>2263</v>
      </c>
    </row>
    <row r="13383" s="32" customFormat="true" customHeight="true" spans="1:5">
      <c r="A13383" s="47">
        <f>MAX($A$13228:A13382)+1</f>
        <v>44</v>
      </c>
      <c r="B13383" s="47" t="s">
        <v>5197</v>
      </c>
      <c r="C13383" s="47" t="s">
        <v>5201</v>
      </c>
      <c r="D13383" s="47" t="s">
        <v>5199</v>
      </c>
      <c r="E13383" s="47" t="s">
        <v>2263</v>
      </c>
    </row>
    <row r="13384" s="32" customFormat="true" customHeight="true" spans="1:5">
      <c r="A13384" s="47"/>
      <c r="B13384" s="47"/>
      <c r="C13384" s="47" t="s">
        <v>5202</v>
      </c>
      <c r="D13384" s="47"/>
      <c r="E13384" s="47" t="s">
        <v>2263</v>
      </c>
    </row>
    <row r="13385" s="32" customFormat="true" customHeight="true" spans="1:5">
      <c r="A13385" s="47"/>
      <c r="B13385" s="47"/>
      <c r="C13385" s="47" t="s">
        <v>5198</v>
      </c>
      <c r="D13385" s="47"/>
      <c r="E13385" s="47" t="s">
        <v>2263</v>
      </c>
    </row>
    <row r="13386" s="32" customFormat="true" customHeight="true" spans="1:5">
      <c r="A13386" s="47"/>
      <c r="B13386" s="47"/>
      <c r="C13386" s="47" t="s">
        <v>5203</v>
      </c>
      <c r="D13386" s="47"/>
      <c r="E13386" s="47" t="s">
        <v>2263</v>
      </c>
    </row>
    <row r="13387" s="32" customFormat="true" customHeight="true" spans="1:5">
      <c r="A13387" s="47"/>
      <c r="B13387" s="47"/>
      <c r="C13387" s="47" t="s">
        <v>5200</v>
      </c>
      <c r="D13387" s="47"/>
      <c r="E13387" s="47" t="s">
        <v>2263</v>
      </c>
    </row>
    <row r="13388" s="32" customFormat="true" customHeight="true" spans="1:5">
      <c r="A13388" s="47">
        <f>MAX($A$13228:A13387)+1</f>
        <v>45</v>
      </c>
      <c r="B13388" s="47" t="s">
        <v>5238</v>
      </c>
      <c r="C13388" s="47" t="s">
        <v>5239</v>
      </c>
      <c r="D13388" s="47" t="s">
        <v>5240</v>
      </c>
      <c r="E13388" s="47" t="s">
        <v>2263</v>
      </c>
    </row>
    <row r="13389" s="32" customFormat="true" customHeight="true" spans="1:5">
      <c r="A13389" s="47"/>
      <c r="B13389" s="47"/>
      <c r="C13389" s="47" t="s">
        <v>5241</v>
      </c>
      <c r="D13389" s="47"/>
      <c r="E13389" s="47" t="s">
        <v>2263</v>
      </c>
    </row>
    <row r="13390" s="32" customFormat="true" customHeight="true" spans="1:5">
      <c r="A13390" s="47"/>
      <c r="B13390" s="47"/>
      <c r="C13390" s="47" t="s">
        <v>5242</v>
      </c>
      <c r="D13390" s="47"/>
      <c r="E13390" s="47" t="s">
        <v>2263</v>
      </c>
    </row>
    <row r="13391" s="32" customFormat="true" customHeight="true" spans="1:5">
      <c r="A13391" s="47"/>
      <c r="B13391" s="47"/>
      <c r="C13391" s="47" t="s">
        <v>5243</v>
      </c>
      <c r="D13391" s="47"/>
      <c r="E13391" s="47" t="s">
        <v>2263</v>
      </c>
    </row>
    <row r="13392" s="32" customFormat="true" customHeight="true" spans="1:5">
      <c r="A13392" s="47"/>
      <c r="B13392" s="47"/>
      <c r="C13392" s="47" t="s">
        <v>5244</v>
      </c>
      <c r="D13392" s="47"/>
      <c r="E13392" s="47" t="s">
        <v>2263</v>
      </c>
    </row>
    <row r="13393" s="32" customFormat="true" customHeight="true" spans="1:5">
      <c r="A13393" s="47">
        <f>MAX($A$13228:A13392)+1</f>
        <v>46</v>
      </c>
      <c r="B13393" s="47" t="s">
        <v>5119</v>
      </c>
      <c r="C13393" s="47" t="s">
        <v>5120</v>
      </c>
      <c r="D13393" s="47" t="s">
        <v>5121</v>
      </c>
      <c r="E13393" s="47" t="s">
        <v>2263</v>
      </c>
    </row>
    <row r="13394" s="32" customFormat="true" customHeight="true" spans="1:5">
      <c r="A13394" s="47"/>
      <c r="B13394" s="47"/>
      <c r="C13394" s="47" t="s">
        <v>5127</v>
      </c>
      <c r="D13394" s="47"/>
      <c r="E13394" s="47" t="s">
        <v>2263</v>
      </c>
    </row>
    <row r="13395" s="32" customFormat="true" customHeight="true" spans="1:5">
      <c r="A13395" s="47"/>
      <c r="B13395" s="47"/>
      <c r="C13395" s="47" t="s">
        <v>5123</v>
      </c>
      <c r="D13395" s="47"/>
      <c r="E13395" s="47" t="s">
        <v>2263</v>
      </c>
    </row>
    <row r="13396" s="32" customFormat="true" customHeight="true" spans="1:5">
      <c r="A13396" s="47"/>
      <c r="B13396" s="47"/>
      <c r="C13396" s="47" t="s">
        <v>5124</v>
      </c>
      <c r="D13396" s="47"/>
      <c r="E13396" s="47" t="s">
        <v>2263</v>
      </c>
    </row>
    <row r="13397" s="32" customFormat="true" customHeight="true" spans="1:5">
      <c r="A13397" s="47"/>
      <c r="B13397" s="47"/>
      <c r="C13397" s="47" t="s">
        <v>5126</v>
      </c>
      <c r="D13397" s="47"/>
      <c r="E13397" s="47" t="s">
        <v>2263</v>
      </c>
    </row>
    <row r="13398" s="32" customFormat="true" customHeight="true" spans="1:5">
      <c r="A13398" s="47"/>
      <c r="B13398" s="47"/>
      <c r="C13398" s="47" t="s">
        <v>5125</v>
      </c>
      <c r="D13398" s="47"/>
      <c r="E13398" s="47" t="s">
        <v>2263</v>
      </c>
    </row>
    <row r="13399" s="32" customFormat="true" customHeight="true" spans="1:5">
      <c r="A13399" s="47">
        <f>MAX($A$13228:A13398)+1</f>
        <v>47</v>
      </c>
      <c r="B13399" s="47" t="s">
        <v>5166</v>
      </c>
      <c r="C13399" s="47" t="s">
        <v>5167</v>
      </c>
      <c r="D13399" s="47" t="s">
        <v>5168</v>
      </c>
      <c r="E13399" s="47" t="s">
        <v>2263</v>
      </c>
    </row>
    <row r="13400" s="32" customFormat="true" customHeight="true" spans="1:5">
      <c r="A13400" s="47"/>
      <c r="B13400" s="47"/>
      <c r="C13400" s="47" t="s">
        <v>5169</v>
      </c>
      <c r="D13400" s="47"/>
      <c r="E13400" s="47" t="s">
        <v>2263</v>
      </c>
    </row>
    <row r="13401" s="32" customFormat="true" customHeight="true" spans="1:5">
      <c r="A13401" s="47"/>
      <c r="B13401" s="47"/>
      <c r="C13401" s="47" t="s">
        <v>5170</v>
      </c>
      <c r="D13401" s="47"/>
      <c r="E13401" s="47" t="s">
        <v>2263</v>
      </c>
    </row>
    <row r="13402" s="32" customFormat="true" customHeight="true" spans="1:5">
      <c r="A13402" s="47"/>
      <c r="B13402" s="47"/>
      <c r="C13402" s="47" t="s">
        <v>5171</v>
      </c>
      <c r="D13402" s="47"/>
      <c r="E13402" s="47" t="s">
        <v>2263</v>
      </c>
    </row>
    <row r="13403" s="32" customFormat="true" customHeight="true" spans="1:5">
      <c r="A13403" s="47"/>
      <c r="B13403" s="47"/>
      <c r="C13403" s="47" t="s">
        <v>5172</v>
      </c>
      <c r="D13403" s="47"/>
      <c r="E13403" s="47" t="s">
        <v>2263</v>
      </c>
    </row>
    <row r="13404" s="32" customFormat="true" customHeight="true" spans="1:5">
      <c r="A13404" s="47">
        <f>MAX($A$13228:A13403)+1</f>
        <v>48</v>
      </c>
      <c r="B13404" s="47" t="s">
        <v>5225</v>
      </c>
      <c r="C13404" s="47" t="s">
        <v>5229</v>
      </c>
      <c r="D13404" s="47" t="s">
        <v>5227</v>
      </c>
      <c r="E13404" s="47" t="s">
        <v>2263</v>
      </c>
    </row>
    <row r="13405" s="32" customFormat="true" customHeight="true" spans="1:5">
      <c r="A13405" s="47"/>
      <c r="B13405" s="47"/>
      <c r="C13405" s="47" t="s">
        <v>5230</v>
      </c>
      <c r="D13405" s="47"/>
      <c r="E13405" s="47" t="s">
        <v>2263</v>
      </c>
    </row>
    <row r="13406" s="32" customFormat="true" customHeight="true" spans="1:5">
      <c r="A13406" s="47"/>
      <c r="B13406" s="47"/>
      <c r="C13406" s="47" t="s">
        <v>5231</v>
      </c>
      <c r="D13406" s="47"/>
      <c r="E13406" s="47" t="s">
        <v>2263</v>
      </c>
    </row>
    <row r="13407" s="32" customFormat="true" customHeight="true" spans="1:5">
      <c r="A13407" s="47"/>
      <c r="B13407" s="47"/>
      <c r="C13407" s="47" t="s">
        <v>5228</v>
      </c>
      <c r="D13407" s="47"/>
      <c r="E13407" s="47" t="s">
        <v>2263</v>
      </c>
    </row>
    <row r="13408" s="32" customFormat="true" customHeight="true" spans="1:5">
      <c r="A13408" s="47"/>
      <c r="B13408" s="47"/>
      <c r="C13408" s="47" t="s">
        <v>5226</v>
      </c>
      <c r="D13408" s="47"/>
      <c r="E13408" s="47" t="s">
        <v>2263</v>
      </c>
    </row>
    <row r="13409" s="32" customFormat="true" customHeight="true" spans="1:5">
      <c r="A13409" s="47">
        <f>MAX($A$13228:A13408)+1</f>
        <v>49</v>
      </c>
      <c r="B13409" s="47" t="s">
        <v>5095</v>
      </c>
      <c r="C13409" s="47" t="s">
        <v>5099</v>
      </c>
      <c r="D13409" s="50" t="s">
        <v>5097</v>
      </c>
      <c r="E13409" s="47" t="s">
        <v>2263</v>
      </c>
    </row>
    <row r="13410" s="32" customFormat="true" customHeight="true" spans="1:5">
      <c r="A13410" s="47"/>
      <c r="B13410" s="47"/>
      <c r="C13410" s="47" t="s">
        <v>5098</v>
      </c>
      <c r="D13410" s="48"/>
      <c r="E13410" s="47" t="s">
        <v>2263</v>
      </c>
    </row>
    <row r="13411" s="32" customFormat="true" customHeight="true" spans="1:5">
      <c r="A13411" s="47"/>
      <c r="B13411" s="47"/>
      <c r="C13411" s="47" t="s">
        <v>5096</v>
      </c>
      <c r="D13411" s="48"/>
      <c r="E13411" s="47" t="s">
        <v>2263</v>
      </c>
    </row>
    <row r="13412" s="32" customFormat="true" customHeight="true" spans="1:5">
      <c r="A13412" s="47"/>
      <c r="B13412" s="47"/>
      <c r="C13412" s="47" t="s">
        <v>5100</v>
      </c>
      <c r="D13412" s="48"/>
      <c r="E13412" s="47" t="s">
        <v>2263</v>
      </c>
    </row>
    <row r="13413" s="32" customFormat="true" customHeight="true" spans="1:5">
      <c r="A13413" s="47"/>
      <c r="B13413" s="47"/>
      <c r="C13413" s="47" t="s">
        <v>5101</v>
      </c>
      <c r="D13413" s="49"/>
      <c r="E13413" s="47" t="s">
        <v>2263</v>
      </c>
    </row>
    <row r="13414" s="32" customFormat="true" customHeight="true" spans="1:5">
      <c r="A13414" s="47">
        <f>MAX($A$13228:A13413)+1</f>
        <v>50</v>
      </c>
      <c r="B13414" s="47" t="s">
        <v>5109</v>
      </c>
      <c r="C13414" s="47" t="s">
        <v>5113</v>
      </c>
      <c r="D13414" s="47" t="s">
        <v>5111</v>
      </c>
      <c r="E13414" s="47" t="s">
        <v>2263</v>
      </c>
    </row>
    <row r="13415" s="32" customFormat="true" customHeight="true" spans="1:5">
      <c r="A13415" s="47"/>
      <c r="B13415" s="47"/>
      <c r="C13415" s="47" t="s">
        <v>5115</v>
      </c>
      <c r="D13415" s="47"/>
      <c r="E13415" s="47" t="s">
        <v>2263</v>
      </c>
    </row>
    <row r="13416" s="32" customFormat="true" customHeight="true" spans="1:5">
      <c r="A13416" s="47"/>
      <c r="B13416" s="47"/>
      <c r="C13416" s="47" t="s">
        <v>5117</v>
      </c>
      <c r="D13416" s="47"/>
      <c r="E13416" s="47" t="s">
        <v>2263</v>
      </c>
    </row>
    <row r="13417" s="32" customFormat="true" customHeight="true" spans="1:5">
      <c r="A13417" s="47"/>
      <c r="B13417" s="47"/>
      <c r="C13417" s="47" t="s">
        <v>5116</v>
      </c>
      <c r="D13417" s="47"/>
      <c r="E13417" s="47" t="s">
        <v>2263</v>
      </c>
    </row>
    <row r="13418" s="32" customFormat="true" customHeight="true" spans="1:5">
      <c r="A13418" s="47"/>
      <c r="B13418" s="47"/>
      <c r="C13418" s="47" t="s">
        <v>5118</v>
      </c>
      <c r="D13418" s="47"/>
      <c r="E13418" s="47" t="s">
        <v>2263</v>
      </c>
    </row>
    <row r="13419" s="32" customFormat="true" customHeight="true" spans="1:5">
      <c r="A13419" s="47"/>
      <c r="B13419" s="47"/>
      <c r="C13419" s="47" t="s">
        <v>5112</v>
      </c>
      <c r="D13419" s="47"/>
      <c r="E13419" s="47" t="s">
        <v>2263</v>
      </c>
    </row>
    <row r="13420" s="32" customFormat="true" customHeight="true" spans="1:5">
      <c r="A13420" s="47"/>
      <c r="B13420" s="47"/>
      <c r="C13420" s="47" t="s">
        <v>5114</v>
      </c>
      <c r="D13420" s="47"/>
      <c r="E13420" s="47" t="s">
        <v>2263</v>
      </c>
    </row>
    <row r="13421" s="32" customFormat="true" customHeight="true" spans="1:5">
      <c r="A13421" s="47"/>
      <c r="B13421" s="47"/>
      <c r="C13421" s="47" t="s">
        <v>5110</v>
      </c>
      <c r="D13421" s="47"/>
      <c r="E13421" s="47" t="s">
        <v>2263</v>
      </c>
    </row>
    <row r="13422" s="32" customFormat="true" customHeight="true" spans="1:5">
      <c r="A13422" s="47">
        <f>MAX($A$13228:A13421)+1</f>
        <v>51</v>
      </c>
      <c r="B13422" s="47" t="s">
        <v>5173</v>
      </c>
      <c r="C13422" s="47" t="s">
        <v>5176</v>
      </c>
      <c r="D13422" s="47" t="s">
        <v>5175</v>
      </c>
      <c r="E13422" s="47" t="s">
        <v>2263</v>
      </c>
    </row>
    <row r="13423" s="32" customFormat="true" customHeight="true" spans="1:5">
      <c r="A13423" s="47"/>
      <c r="B13423" s="47"/>
      <c r="C13423" s="47" t="s">
        <v>5174</v>
      </c>
      <c r="D13423" s="47"/>
      <c r="E13423" s="47" t="s">
        <v>2263</v>
      </c>
    </row>
    <row r="13424" s="32" customFormat="true" customHeight="true" spans="1:5">
      <c r="A13424" s="47">
        <f>MAX($A$13228:A13423)+1</f>
        <v>52</v>
      </c>
      <c r="B13424" s="47" t="s">
        <v>5095</v>
      </c>
      <c r="C13424" s="47" t="s">
        <v>5096</v>
      </c>
      <c r="D13424" s="47" t="s">
        <v>5097</v>
      </c>
      <c r="E13424" s="47" t="s">
        <v>2486</v>
      </c>
    </row>
    <row r="13425" s="32" customFormat="true" customHeight="true" spans="1:5">
      <c r="A13425" s="47"/>
      <c r="B13425" s="47"/>
      <c r="C13425" s="47" t="s">
        <v>5098</v>
      </c>
      <c r="D13425" s="47"/>
      <c r="E13425" s="47" t="s">
        <v>2486</v>
      </c>
    </row>
    <row r="13426" s="32" customFormat="true" customHeight="true" spans="1:5">
      <c r="A13426" s="47"/>
      <c r="B13426" s="47"/>
      <c r="C13426" s="47" t="s">
        <v>5099</v>
      </c>
      <c r="D13426" s="47"/>
      <c r="E13426" s="47" t="s">
        <v>2486</v>
      </c>
    </row>
    <row r="13427" s="32" customFormat="true" customHeight="true" spans="1:5">
      <c r="A13427" s="47"/>
      <c r="B13427" s="47"/>
      <c r="C13427" s="47" t="s">
        <v>5100</v>
      </c>
      <c r="D13427" s="47"/>
      <c r="E13427" s="47" t="s">
        <v>2486</v>
      </c>
    </row>
    <row r="13428" s="32" customFormat="true" customHeight="true" spans="1:5">
      <c r="A13428" s="47"/>
      <c r="B13428" s="47"/>
      <c r="C13428" s="47" t="s">
        <v>5101</v>
      </c>
      <c r="D13428" s="47"/>
      <c r="E13428" s="47" t="s">
        <v>2486</v>
      </c>
    </row>
    <row r="13429" s="32" customFormat="true" customHeight="true" spans="1:5">
      <c r="A13429" s="47">
        <f>MAX($A$13228:A13428)+1</f>
        <v>53</v>
      </c>
      <c r="B13429" s="47" t="s">
        <v>5119</v>
      </c>
      <c r="C13429" s="47" t="s">
        <v>5120</v>
      </c>
      <c r="D13429" s="47" t="s">
        <v>5121</v>
      </c>
      <c r="E13429" s="47" t="s">
        <v>2486</v>
      </c>
    </row>
    <row r="13430" s="32" customFormat="true" customHeight="true" spans="1:5">
      <c r="A13430" s="47"/>
      <c r="B13430" s="47"/>
      <c r="C13430" s="47" t="s">
        <v>5127</v>
      </c>
      <c r="D13430" s="47"/>
      <c r="E13430" s="47" t="s">
        <v>2486</v>
      </c>
    </row>
    <row r="13431" s="32" customFormat="true" customHeight="true" spans="1:5">
      <c r="A13431" s="47"/>
      <c r="B13431" s="47"/>
      <c r="C13431" s="47" t="s">
        <v>5123</v>
      </c>
      <c r="D13431" s="47"/>
      <c r="E13431" s="47" t="s">
        <v>2486</v>
      </c>
    </row>
    <row r="13432" s="32" customFormat="true" customHeight="true" spans="1:5">
      <c r="A13432" s="47"/>
      <c r="B13432" s="47"/>
      <c r="C13432" s="47" t="s">
        <v>5124</v>
      </c>
      <c r="D13432" s="47"/>
      <c r="E13432" s="47" t="s">
        <v>2486</v>
      </c>
    </row>
    <row r="13433" s="32" customFormat="true" customHeight="true" spans="1:5">
      <c r="A13433" s="47"/>
      <c r="B13433" s="47"/>
      <c r="C13433" s="47" t="s">
        <v>5126</v>
      </c>
      <c r="D13433" s="47"/>
      <c r="E13433" s="47" t="s">
        <v>2486</v>
      </c>
    </row>
    <row r="13434" s="32" customFormat="true" customHeight="true" spans="1:5">
      <c r="A13434" s="47"/>
      <c r="B13434" s="47"/>
      <c r="C13434" s="47" t="s">
        <v>5125</v>
      </c>
      <c r="D13434" s="47"/>
      <c r="E13434" s="47" t="s">
        <v>2486</v>
      </c>
    </row>
    <row r="13435" s="32" customFormat="true" customHeight="true" spans="1:5">
      <c r="A13435" s="47">
        <f>MAX($A$13228:A13434)+1</f>
        <v>54</v>
      </c>
      <c r="B13435" s="47" t="s">
        <v>5089</v>
      </c>
      <c r="C13435" s="47" t="s">
        <v>5094</v>
      </c>
      <c r="D13435" s="47" t="s">
        <v>5091</v>
      </c>
      <c r="E13435" s="47" t="s">
        <v>2486</v>
      </c>
    </row>
    <row r="13436" s="32" customFormat="true" customHeight="true" spans="1:5">
      <c r="A13436" s="47"/>
      <c r="B13436" s="47"/>
      <c r="C13436" s="47" t="s">
        <v>5093</v>
      </c>
      <c r="D13436" s="47"/>
      <c r="E13436" s="47" t="s">
        <v>2486</v>
      </c>
    </row>
    <row r="13437" s="32" customFormat="true" customHeight="true" spans="1:5">
      <c r="A13437" s="47"/>
      <c r="B13437" s="47"/>
      <c r="C13437" s="47" t="s">
        <v>5092</v>
      </c>
      <c r="D13437" s="47"/>
      <c r="E13437" s="47" t="s">
        <v>2486</v>
      </c>
    </row>
    <row r="13438" s="32" customFormat="true" customHeight="true" spans="1:5">
      <c r="A13438" s="47"/>
      <c r="B13438" s="47"/>
      <c r="C13438" s="47" t="s">
        <v>5090</v>
      </c>
      <c r="D13438" s="47"/>
      <c r="E13438" s="47" t="s">
        <v>2486</v>
      </c>
    </row>
    <row r="13439" s="32" customFormat="true" customHeight="true" spans="1:5">
      <c r="A13439" s="47"/>
      <c r="B13439" s="47"/>
      <c r="C13439" s="47" t="s">
        <v>5079</v>
      </c>
      <c r="D13439" s="47"/>
      <c r="E13439" s="47" t="s">
        <v>2486</v>
      </c>
    </row>
    <row r="13440" s="32" customFormat="true" customHeight="true" spans="1:5">
      <c r="A13440" s="47"/>
      <c r="B13440" s="47"/>
      <c r="C13440" s="47" t="s">
        <v>5177</v>
      </c>
      <c r="D13440" s="47"/>
      <c r="E13440" s="47" t="s">
        <v>2486</v>
      </c>
    </row>
    <row r="13441" s="32" customFormat="true" customHeight="true" spans="1:5">
      <c r="A13441" s="47">
        <f>MAX($A$13228:A13440)+1</f>
        <v>55</v>
      </c>
      <c r="B13441" s="47" t="s">
        <v>5173</v>
      </c>
      <c r="C13441" s="47" t="s">
        <v>5176</v>
      </c>
      <c r="D13441" s="47" t="s">
        <v>5175</v>
      </c>
      <c r="E13441" s="47" t="s">
        <v>2486</v>
      </c>
    </row>
    <row r="13442" s="32" customFormat="true" customHeight="true" spans="1:5">
      <c r="A13442" s="47"/>
      <c r="B13442" s="47"/>
      <c r="C13442" s="47" t="s">
        <v>5174</v>
      </c>
      <c r="D13442" s="47"/>
      <c r="E13442" s="47" t="s">
        <v>2486</v>
      </c>
    </row>
    <row r="13443" s="32" customFormat="true" customHeight="true" spans="1:5">
      <c r="A13443" s="47">
        <f>MAX($A$13228:A13442)+1</f>
        <v>56</v>
      </c>
      <c r="B13443" s="47" t="s">
        <v>5225</v>
      </c>
      <c r="C13443" s="47" t="s">
        <v>5226</v>
      </c>
      <c r="D13443" s="47" t="s">
        <v>5227</v>
      </c>
      <c r="E13443" s="47" t="s">
        <v>2486</v>
      </c>
    </row>
    <row r="13444" s="32" customFormat="true" customHeight="true" spans="1:5">
      <c r="A13444" s="47"/>
      <c r="B13444" s="47"/>
      <c r="C13444" s="47" t="s">
        <v>5228</v>
      </c>
      <c r="D13444" s="47"/>
      <c r="E13444" s="47" t="s">
        <v>2486</v>
      </c>
    </row>
    <row r="13445" s="32" customFormat="true" customHeight="true" spans="1:5">
      <c r="A13445" s="47"/>
      <c r="B13445" s="47"/>
      <c r="C13445" s="47" t="s">
        <v>5229</v>
      </c>
      <c r="D13445" s="47"/>
      <c r="E13445" s="47" t="s">
        <v>2486</v>
      </c>
    </row>
    <row r="13446" s="32" customFormat="true" customHeight="true" spans="1:5">
      <c r="A13446" s="47"/>
      <c r="B13446" s="47"/>
      <c r="C13446" s="47" t="s">
        <v>5230</v>
      </c>
      <c r="D13446" s="47"/>
      <c r="E13446" s="47" t="s">
        <v>2486</v>
      </c>
    </row>
    <row r="13447" s="32" customFormat="true" customHeight="true" spans="1:5">
      <c r="A13447" s="47"/>
      <c r="B13447" s="47"/>
      <c r="C13447" s="47" t="s">
        <v>5231</v>
      </c>
      <c r="D13447" s="47"/>
      <c r="E13447" s="47" t="s">
        <v>2486</v>
      </c>
    </row>
    <row r="13448" s="32" customFormat="true" customHeight="true" spans="1:5">
      <c r="A13448" s="47">
        <f>MAX($A$13228:A13447)+1</f>
        <v>57</v>
      </c>
      <c r="B13448" s="47" t="s">
        <v>5109</v>
      </c>
      <c r="C13448" s="47" t="s">
        <v>5118</v>
      </c>
      <c r="D13448" s="47" t="s">
        <v>5111</v>
      </c>
      <c r="E13448" s="47" t="s">
        <v>2486</v>
      </c>
    </row>
    <row r="13449" s="32" customFormat="true" customHeight="true" spans="1:5">
      <c r="A13449" s="47"/>
      <c r="B13449" s="47"/>
      <c r="C13449" s="47" t="s">
        <v>5114</v>
      </c>
      <c r="D13449" s="47"/>
      <c r="E13449" s="47" t="s">
        <v>2486</v>
      </c>
    </row>
    <row r="13450" s="32" customFormat="true" customHeight="true" spans="1:5">
      <c r="A13450" s="47"/>
      <c r="B13450" s="47"/>
      <c r="C13450" s="47" t="s">
        <v>5113</v>
      </c>
      <c r="D13450" s="47"/>
      <c r="E13450" s="47" t="s">
        <v>2486</v>
      </c>
    </row>
    <row r="13451" s="32" customFormat="true" customHeight="true" spans="1:5">
      <c r="A13451" s="47"/>
      <c r="B13451" s="47"/>
      <c r="C13451" s="47" t="s">
        <v>5117</v>
      </c>
      <c r="D13451" s="47"/>
      <c r="E13451" s="47" t="s">
        <v>2486</v>
      </c>
    </row>
    <row r="13452" s="32" customFormat="true" customHeight="true" spans="1:5">
      <c r="A13452" s="47"/>
      <c r="B13452" s="47"/>
      <c r="C13452" s="47" t="s">
        <v>5116</v>
      </c>
      <c r="D13452" s="47"/>
      <c r="E13452" s="47" t="s">
        <v>2486</v>
      </c>
    </row>
    <row r="13453" s="32" customFormat="true" customHeight="true" spans="1:5">
      <c r="A13453" s="47"/>
      <c r="B13453" s="47"/>
      <c r="C13453" s="47" t="s">
        <v>5110</v>
      </c>
      <c r="D13453" s="47"/>
      <c r="E13453" s="47" t="s">
        <v>2486</v>
      </c>
    </row>
    <row r="13454" s="32" customFormat="true" customHeight="true" spans="1:5">
      <c r="A13454" s="47"/>
      <c r="B13454" s="47"/>
      <c r="C13454" s="47" t="s">
        <v>5115</v>
      </c>
      <c r="D13454" s="47"/>
      <c r="E13454" s="47" t="s">
        <v>2486</v>
      </c>
    </row>
    <row r="13455" s="32" customFormat="true" customHeight="true" spans="1:5">
      <c r="A13455" s="47"/>
      <c r="B13455" s="47"/>
      <c r="C13455" s="47" t="s">
        <v>5112</v>
      </c>
      <c r="D13455" s="47"/>
      <c r="E13455" s="47" t="s">
        <v>2486</v>
      </c>
    </row>
    <row r="13456" s="32" customFormat="true" customHeight="true" spans="1:5">
      <c r="A13456" s="47">
        <f>MAX($A$13228:A13455)+1</f>
        <v>58</v>
      </c>
      <c r="B13456" s="47" t="s">
        <v>5102</v>
      </c>
      <c r="C13456" s="47" t="s">
        <v>5105</v>
      </c>
      <c r="D13456" s="47" t="s">
        <v>5104</v>
      </c>
      <c r="E13456" s="47" t="s">
        <v>2486</v>
      </c>
    </row>
    <row r="13457" s="32" customFormat="true" customHeight="true" spans="1:5">
      <c r="A13457" s="47"/>
      <c r="B13457" s="47"/>
      <c r="C13457" s="47" t="s">
        <v>5103</v>
      </c>
      <c r="D13457" s="47"/>
      <c r="E13457" s="47" t="s">
        <v>2486</v>
      </c>
    </row>
    <row r="13458" s="32" customFormat="true" customHeight="true" spans="1:5">
      <c r="A13458" s="47"/>
      <c r="B13458" s="47"/>
      <c r="C13458" s="47" t="s">
        <v>5106</v>
      </c>
      <c r="D13458" s="47"/>
      <c r="E13458" s="47" t="s">
        <v>2486</v>
      </c>
    </row>
    <row r="13459" s="32" customFormat="true" customHeight="true" spans="1:5">
      <c r="A13459" s="47"/>
      <c r="B13459" s="47"/>
      <c r="C13459" s="47" t="s">
        <v>5108</v>
      </c>
      <c r="D13459" s="47"/>
      <c r="E13459" s="47" t="s">
        <v>2486</v>
      </c>
    </row>
    <row r="13460" s="32" customFormat="true" customHeight="true" spans="1:5">
      <c r="A13460" s="47"/>
      <c r="B13460" s="47"/>
      <c r="C13460" s="47" t="s">
        <v>5107</v>
      </c>
      <c r="D13460" s="47"/>
      <c r="E13460" s="47" t="s">
        <v>2486</v>
      </c>
    </row>
    <row r="13461" s="32" customFormat="true" customHeight="true" spans="1:5">
      <c r="A13461" s="47">
        <f>MAX($A$13228:A13460)+1</f>
        <v>59</v>
      </c>
      <c r="B13461" s="47" t="s">
        <v>5245</v>
      </c>
      <c r="C13461" s="47" t="s">
        <v>5246</v>
      </c>
      <c r="D13461" s="47" t="s">
        <v>5247</v>
      </c>
      <c r="E13461" s="47" t="s">
        <v>2626</v>
      </c>
    </row>
    <row r="13462" s="32" customFormat="true" customHeight="true" spans="1:5">
      <c r="A13462" s="47">
        <f>MAX($A$13228:A13461)+1</f>
        <v>60</v>
      </c>
      <c r="B13462" s="47" t="s">
        <v>5109</v>
      </c>
      <c r="C13462" s="47" t="s">
        <v>5118</v>
      </c>
      <c r="D13462" s="47" t="s">
        <v>5111</v>
      </c>
      <c r="E13462" s="47" t="s">
        <v>2626</v>
      </c>
    </row>
    <row r="13463" s="32" customFormat="true" customHeight="true" spans="1:5">
      <c r="A13463" s="47"/>
      <c r="B13463" s="47"/>
      <c r="C13463" s="47" t="s">
        <v>5114</v>
      </c>
      <c r="D13463" s="47"/>
      <c r="E13463" s="47" t="s">
        <v>2626</v>
      </c>
    </row>
    <row r="13464" s="32" customFormat="true" customHeight="true" spans="1:5">
      <c r="A13464" s="47"/>
      <c r="B13464" s="47"/>
      <c r="C13464" s="47" t="s">
        <v>5113</v>
      </c>
      <c r="D13464" s="47"/>
      <c r="E13464" s="47" t="s">
        <v>2626</v>
      </c>
    </row>
    <row r="13465" s="32" customFormat="true" customHeight="true" spans="1:5">
      <c r="A13465" s="47"/>
      <c r="B13465" s="47"/>
      <c r="C13465" s="47" t="s">
        <v>5117</v>
      </c>
      <c r="D13465" s="47"/>
      <c r="E13465" s="47" t="s">
        <v>2626</v>
      </c>
    </row>
    <row r="13466" s="32" customFormat="true" customHeight="true" spans="1:5">
      <c r="A13466" s="47"/>
      <c r="B13466" s="47"/>
      <c r="C13466" s="47" t="s">
        <v>5116</v>
      </c>
      <c r="D13466" s="47"/>
      <c r="E13466" s="47" t="s">
        <v>2626</v>
      </c>
    </row>
    <row r="13467" s="32" customFormat="true" customHeight="true" spans="1:5">
      <c r="A13467" s="47"/>
      <c r="B13467" s="47"/>
      <c r="C13467" s="47" t="s">
        <v>5110</v>
      </c>
      <c r="D13467" s="47"/>
      <c r="E13467" s="47" t="s">
        <v>2626</v>
      </c>
    </row>
    <row r="13468" s="32" customFormat="true" customHeight="true" spans="1:5">
      <c r="A13468" s="47"/>
      <c r="B13468" s="47"/>
      <c r="C13468" s="47" t="s">
        <v>5115</v>
      </c>
      <c r="D13468" s="47"/>
      <c r="E13468" s="47" t="s">
        <v>2626</v>
      </c>
    </row>
    <row r="13469" s="32" customFormat="true" customHeight="true" spans="1:5">
      <c r="A13469" s="47"/>
      <c r="B13469" s="47"/>
      <c r="C13469" s="47" t="s">
        <v>5112</v>
      </c>
      <c r="D13469" s="47"/>
      <c r="E13469" s="47" t="s">
        <v>2626</v>
      </c>
    </row>
    <row r="13470" s="32" customFormat="true" customHeight="true" spans="1:5">
      <c r="A13470" s="47">
        <f>MAX($A$13228:A13469)+1</f>
        <v>61</v>
      </c>
      <c r="B13470" s="47" t="s">
        <v>5119</v>
      </c>
      <c r="C13470" s="47" t="s">
        <v>5120</v>
      </c>
      <c r="D13470" s="47" t="s">
        <v>5121</v>
      </c>
      <c r="E13470" s="47" t="s">
        <v>2626</v>
      </c>
    </row>
    <row r="13471" s="32" customFormat="true" customHeight="true" spans="1:5">
      <c r="A13471" s="47"/>
      <c r="B13471" s="47"/>
      <c r="C13471" s="47" t="s">
        <v>5127</v>
      </c>
      <c r="D13471" s="47"/>
      <c r="E13471" s="47" t="s">
        <v>2626</v>
      </c>
    </row>
    <row r="13472" s="32" customFormat="true" customHeight="true" spans="1:5">
      <c r="A13472" s="47"/>
      <c r="B13472" s="47"/>
      <c r="C13472" s="47" t="s">
        <v>5123</v>
      </c>
      <c r="D13472" s="47"/>
      <c r="E13472" s="47" t="s">
        <v>2626</v>
      </c>
    </row>
    <row r="13473" s="32" customFormat="true" customHeight="true" spans="1:5">
      <c r="A13473" s="47"/>
      <c r="B13473" s="47"/>
      <c r="C13473" s="47" t="s">
        <v>5124</v>
      </c>
      <c r="D13473" s="47"/>
      <c r="E13473" s="47" t="s">
        <v>2626</v>
      </c>
    </row>
    <row r="13474" s="32" customFormat="true" customHeight="true" spans="1:5">
      <c r="A13474" s="47"/>
      <c r="B13474" s="47"/>
      <c r="C13474" s="47" t="s">
        <v>5126</v>
      </c>
      <c r="D13474" s="47"/>
      <c r="E13474" s="47" t="s">
        <v>2626</v>
      </c>
    </row>
    <row r="13475" s="32" customFormat="true" customHeight="true" spans="1:5">
      <c r="A13475" s="47"/>
      <c r="B13475" s="47"/>
      <c r="C13475" s="47" t="s">
        <v>5125</v>
      </c>
      <c r="D13475" s="47"/>
      <c r="E13475" s="47" t="s">
        <v>2626</v>
      </c>
    </row>
    <row r="13476" s="32" customFormat="true" customHeight="true" spans="1:5">
      <c r="A13476" s="47">
        <f>MAX($A$13228:A13475)+1</f>
        <v>62</v>
      </c>
      <c r="B13476" s="47" t="s">
        <v>5225</v>
      </c>
      <c r="C13476" s="47" t="s">
        <v>5226</v>
      </c>
      <c r="D13476" s="47" t="s">
        <v>5227</v>
      </c>
      <c r="E13476" s="47" t="s">
        <v>2626</v>
      </c>
    </row>
    <row r="13477" s="32" customFormat="true" customHeight="true" spans="1:5">
      <c r="A13477" s="47"/>
      <c r="B13477" s="47"/>
      <c r="C13477" s="47" t="s">
        <v>5228</v>
      </c>
      <c r="D13477" s="47"/>
      <c r="E13477" s="47" t="s">
        <v>2626</v>
      </c>
    </row>
    <row r="13478" s="32" customFormat="true" customHeight="true" spans="1:5">
      <c r="A13478" s="47"/>
      <c r="B13478" s="47"/>
      <c r="C13478" s="47" t="s">
        <v>5229</v>
      </c>
      <c r="D13478" s="47"/>
      <c r="E13478" s="47" t="s">
        <v>2626</v>
      </c>
    </row>
    <row r="13479" s="32" customFormat="true" customHeight="true" spans="1:5">
      <c r="A13479" s="47"/>
      <c r="B13479" s="47"/>
      <c r="C13479" s="47" t="s">
        <v>5230</v>
      </c>
      <c r="D13479" s="47"/>
      <c r="E13479" s="47" t="s">
        <v>2626</v>
      </c>
    </row>
    <row r="13480" s="32" customFormat="true" customHeight="true" spans="1:5">
      <c r="A13480" s="47"/>
      <c r="B13480" s="47"/>
      <c r="C13480" s="47" t="s">
        <v>5231</v>
      </c>
      <c r="D13480" s="47"/>
      <c r="E13480" s="47" t="s">
        <v>2626</v>
      </c>
    </row>
    <row r="13481" s="32" customFormat="true" customHeight="true" spans="1:5">
      <c r="A13481" s="47">
        <f>MAX($A$13228:A13480)+1</f>
        <v>63</v>
      </c>
      <c r="B13481" s="47" t="s">
        <v>5089</v>
      </c>
      <c r="C13481" s="47" t="s">
        <v>5094</v>
      </c>
      <c r="D13481" s="47" t="s">
        <v>5091</v>
      </c>
      <c r="E13481" s="47" t="s">
        <v>2626</v>
      </c>
    </row>
    <row r="13482" s="32" customFormat="true" customHeight="true" spans="1:5">
      <c r="A13482" s="47"/>
      <c r="B13482" s="47"/>
      <c r="C13482" s="47" t="s">
        <v>5093</v>
      </c>
      <c r="D13482" s="47"/>
      <c r="E13482" s="47" t="s">
        <v>2626</v>
      </c>
    </row>
    <row r="13483" s="32" customFormat="true" customHeight="true" spans="1:5">
      <c r="A13483" s="47"/>
      <c r="B13483" s="47"/>
      <c r="C13483" s="47" t="s">
        <v>5092</v>
      </c>
      <c r="D13483" s="47"/>
      <c r="E13483" s="47" t="s">
        <v>2626</v>
      </c>
    </row>
    <row r="13484" s="32" customFormat="true" customHeight="true" spans="1:5">
      <c r="A13484" s="47"/>
      <c r="B13484" s="47"/>
      <c r="C13484" s="47" t="s">
        <v>5090</v>
      </c>
      <c r="D13484" s="47"/>
      <c r="E13484" s="47" t="s">
        <v>2626</v>
      </c>
    </row>
    <row r="13485" s="32" customFormat="true" customHeight="true" spans="1:5">
      <c r="A13485" s="47"/>
      <c r="B13485" s="47"/>
      <c r="C13485" s="47" t="s">
        <v>5079</v>
      </c>
      <c r="D13485" s="47"/>
      <c r="E13485" s="47" t="s">
        <v>2626</v>
      </c>
    </row>
    <row r="13486" s="32" customFormat="true" customHeight="true" spans="1:5">
      <c r="A13486" s="47"/>
      <c r="B13486" s="47"/>
      <c r="C13486" s="47" t="s">
        <v>5177</v>
      </c>
      <c r="D13486" s="47"/>
      <c r="E13486" s="47" t="s">
        <v>2626</v>
      </c>
    </row>
    <row r="13487" s="32" customFormat="true" customHeight="true" spans="1:5">
      <c r="A13487" s="47">
        <f>MAX($A$13228:A13486)+1</f>
        <v>64</v>
      </c>
      <c r="B13487" s="47" t="s">
        <v>5178</v>
      </c>
      <c r="C13487" s="47" t="s">
        <v>5181</v>
      </c>
      <c r="D13487" s="47" t="s">
        <v>5180</v>
      </c>
      <c r="E13487" s="47" t="s">
        <v>2707</v>
      </c>
    </row>
    <row r="13488" s="32" customFormat="true" customHeight="true" spans="1:5">
      <c r="A13488" s="47"/>
      <c r="B13488" s="47"/>
      <c r="C13488" s="47" t="s">
        <v>5184</v>
      </c>
      <c r="D13488" s="47"/>
      <c r="E13488" s="47" t="s">
        <v>2707</v>
      </c>
    </row>
    <row r="13489" s="32" customFormat="true" customHeight="true" spans="1:5">
      <c r="A13489" s="47"/>
      <c r="B13489" s="47"/>
      <c r="C13489" s="47" t="s">
        <v>5179</v>
      </c>
      <c r="D13489" s="47"/>
      <c r="E13489" s="47" t="s">
        <v>2707</v>
      </c>
    </row>
    <row r="13490" s="32" customFormat="true" customHeight="true" spans="1:5">
      <c r="A13490" s="47"/>
      <c r="B13490" s="47"/>
      <c r="C13490" s="47" t="s">
        <v>5182</v>
      </c>
      <c r="D13490" s="47"/>
      <c r="E13490" s="47" t="s">
        <v>2707</v>
      </c>
    </row>
    <row r="13491" s="32" customFormat="true" customHeight="true" spans="1:5">
      <c r="A13491" s="47"/>
      <c r="B13491" s="47"/>
      <c r="C13491" s="47" t="s">
        <v>5183</v>
      </c>
      <c r="D13491" s="47"/>
      <c r="E13491" s="47" t="s">
        <v>2707</v>
      </c>
    </row>
    <row r="13492" s="32" customFormat="true" customHeight="true" spans="1:5">
      <c r="A13492" s="47">
        <f>MAX($A$13228:A13491)+1</f>
        <v>65</v>
      </c>
      <c r="B13492" s="47" t="s">
        <v>5238</v>
      </c>
      <c r="C13492" s="47" t="s">
        <v>5244</v>
      </c>
      <c r="D13492" s="47" t="s">
        <v>5240</v>
      </c>
      <c r="E13492" s="47" t="s">
        <v>2707</v>
      </c>
    </row>
    <row r="13493" s="32" customFormat="true" customHeight="true" spans="1:5">
      <c r="A13493" s="47"/>
      <c r="B13493" s="47"/>
      <c r="C13493" s="47" t="s">
        <v>5243</v>
      </c>
      <c r="D13493" s="47"/>
      <c r="E13493" s="47" t="s">
        <v>2707</v>
      </c>
    </row>
    <row r="13494" s="32" customFormat="true" customHeight="true" spans="1:5">
      <c r="A13494" s="47"/>
      <c r="B13494" s="47"/>
      <c r="C13494" s="47" t="s">
        <v>5242</v>
      </c>
      <c r="D13494" s="47"/>
      <c r="E13494" s="47" t="s">
        <v>2707</v>
      </c>
    </row>
    <row r="13495" s="32" customFormat="true" customHeight="true" spans="1:5">
      <c r="A13495" s="47"/>
      <c r="B13495" s="47"/>
      <c r="C13495" s="47" t="s">
        <v>5239</v>
      </c>
      <c r="D13495" s="47"/>
      <c r="E13495" s="47" t="s">
        <v>2707</v>
      </c>
    </row>
    <row r="13496" s="32" customFormat="true" customHeight="true" spans="1:5">
      <c r="A13496" s="47"/>
      <c r="B13496" s="47"/>
      <c r="C13496" s="47" t="s">
        <v>5241</v>
      </c>
      <c r="D13496" s="47"/>
      <c r="E13496" s="47" t="s">
        <v>2707</v>
      </c>
    </row>
    <row r="13497" s="32" customFormat="true" customHeight="true" spans="1:5">
      <c r="A13497" s="47">
        <f>MAX($A$13228:A13496)+1</f>
        <v>66</v>
      </c>
      <c r="B13497" s="47" t="s">
        <v>5211</v>
      </c>
      <c r="C13497" s="47" t="s">
        <v>5217</v>
      </c>
      <c r="D13497" s="47" t="s">
        <v>5213</v>
      </c>
      <c r="E13497" s="47" t="s">
        <v>2707</v>
      </c>
    </row>
    <row r="13498" s="32" customFormat="true" customHeight="true" spans="1:5">
      <c r="A13498" s="47"/>
      <c r="B13498" s="47"/>
      <c r="C13498" s="47" t="s">
        <v>5212</v>
      </c>
      <c r="D13498" s="47"/>
      <c r="E13498" s="47" t="s">
        <v>2707</v>
      </c>
    </row>
    <row r="13499" s="32" customFormat="true" customHeight="true" spans="1:5">
      <c r="A13499" s="47"/>
      <c r="B13499" s="47"/>
      <c r="C13499" s="47" t="s">
        <v>5214</v>
      </c>
      <c r="D13499" s="47"/>
      <c r="E13499" s="47" t="s">
        <v>2707</v>
      </c>
    </row>
    <row r="13500" s="32" customFormat="true" customHeight="true" spans="1:5">
      <c r="A13500" s="47"/>
      <c r="B13500" s="47"/>
      <c r="C13500" s="47" t="s">
        <v>5216</v>
      </c>
      <c r="D13500" s="47"/>
      <c r="E13500" s="47" t="s">
        <v>2707</v>
      </c>
    </row>
    <row r="13501" s="32" customFormat="true" customHeight="true" spans="1:5">
      <c r="A13501" s="47"/>
      <c r="B13501" s="47"/>
      <c r="C13501" s="47" t="s">
        <v>5215</v>
      </c>
      <c r="D13501" s="47"/>
      <c r="E13501" s="47" t="s">
        <v>2707</v>
      </c>
    </row>
    <row r="13502" s="32" customFormat="true" customHeight="true" spans="1:5">
      <c r="A13502" s="47">
        <f>MAX($A$13228:A13501)+1</f>
        <v>67</v>
      </c>
      <c r="B13502" s="47" t="s">
        <v>5204</v>
      </c>
      <c r="C13502" s="47" t="s">
        <v>5207</v>
      </c>
      <c r="D13502" s="47" t="s">
        <v>5206</v>
      </c>
      <c r="E13502" s="47" t="s">
        <v>2707</v>
      </c>
    </row>
    <row r="13503" s="32" customFormat="true" customHeight="true" spans="1:5">
      <c r="A13503" s="47"/>
      <c r="B13503" s="47"/>
      <c r="C13503" s="47" t="s">
        <v>5210</v>
      </c>
      <c r="D13503" s="47"/>
      <c r="E13503" s="47" t="s">
        <v>2707</v>
      </c>
    </row>
    <row r="13504" s="31" customFormat="true" customHeight="true" spans="1:9">
      <c r="A13504" s="47"/>
      <c r="B13504" s="47"/>
      <c r="C13504" s="47" t="s">
        <v>5205</v>
      </c>
      <c r="D13504" s="47"/>
      <c r="E13504" s="47" t="s">
        <v>2707</v>
      </c>
      <c r="F13504" s="32"/>
      <c r="G13504" s="32"/>
      <c r="H13504" s="32"/>
      <c r="I13504" s="32"/>
    </row>
    <row r="13505" s="31" customFormat="true" customHeight="true" spans="1:9">
      <c r="A13505" s="47"/>
      <c r="B13505" s="47"/>
      <c r="C13505" s="47" t="s">
        <v>5208</v>
      </c>
      <c r="D13505" s="47"/>
      <c r="E13505" s="47" t="s">
        <v>2707</v>
      </c>
      <c r="F13505" s="32"/>
      <c r="G13505" s="32"/>
      <c r="H13505" s="32"/>
      <c r="I13505" s="32"/>
    </row>
    <row r="13506" s="31" customFormat="true" customHeight="true" spans="1:9">
      <c r="A13506" s="47"/>
      <c r="B13506" s="47"/>
      <c r="C13506" s="47" t="s">
        <v>5209</v>
      </c>
      <c r="D13506" s="47"/>
      <c r="E13506" s="47" t="s">
        <v>2707</v>
      </c>
      <c r="F13506" s="32"/>
      <c r="G13506" s="32"/>
      <c r="H13506" s="32"/>
      <c r="I13506" s="32"/>
    </row>
    <row r="13507" s="31" customFormat="true" customHeight="true" spans="1:9">
      <c r="A13507" s="47">
        <f>MAX($A$13228:A13506)+1</f>
        <v>68</v>
      </c>
      <c r="B13507" s="47" t="s">
        <v>5185</v>
      </c>
      <c r="C13507" s="47" t="s">
        <v>5190</v>
      </c>
      <c r="D13507" s="47" t="s">
        <v>5187</v>
      </c>
      <c r="E13507" s="47" t="s">
        <v>2707</v>
      </c>
      <c r="F13507" s="32"/>
      <c r="G13507" s="32"/>
      <c r="H13507" s="32"/>
      <c r="I13507" s="32"/>
    </row>
    <row r="13508" s="31" customFormat="true" customHeight="true" spans="1:9">
      <c r="A13508" s="47"/>
      <c r="B13508" s="47"/>
      <c r="C13508" s="47" t="s">
        <v>5186</v>
      </c>
      <c r="D13508" s="47"/>
      <c r="E13508" s="47" t="s">
        <v>2707</v>
      </c>
      <c r="F13508" s="32"/>
      <c r="G13508" s="32"/>
      <c r="H13508" s="32"/>
      <c r="I13508" s="32"/>
    </row>
    <row r="13509" s="31" customFormat="true" customHeight="true" spans="1:9">
      <c r="A13509" s="47"/>
      <c r="B13509" s="47"/>
      <c r="C13509" s="47" t="s">
        <v>5188</v>
      </c>
      <c r="D13509" s="47"/>
      <c r="E13509" s="47" t="s">
        <v>2707</v>
      </c>
      <c r="F13509" s="32"/>
      <c r="G13509" s="32"/>
      <c r="H13509" s="32"/>
      <c r="I13509" s="32"/>
    </row>
    <row r="13510" s="31" customFormat="true" customHeight="true" spans="1:9">
      <c r="A13510" s="47"/>
      <c r="B13510" s="47"/>
      <c r="C13510" s="47" t="s">
        <v>5191</v>
      </c>
      <c r="D13510" s="47"/>
      <c r="E13510" s="47" t="s">
        <v>2707</v>
      </c>
      <c r="F13510" s="32"/>
      <c r="G13510" s="32"/>
      <c r="H13510" s="32"/>
      <c r="I13510" s="32"/>
    </row>
    <row r="13511" s="31" customFormat="true" customHeight="true" spans="1:9">
      <c r="A13511" s="47"/>
      <c r="B13511" s="47"/>
      <c r="C13511" s="47" t="s">
        <v>5189</v>
      </c>
      <c r="D13511" s="47"/>
      <c r="E13511" s="47" t="s">
        <v>2707</v>
      </c>
      <c r="F13511" s="32"/>
      <c r="G13511" s="32"/>
      <c r="H13511" s="32"/>
      <c r="I13511" s="32"/>
    </row>
    <row r="13512" s="31" customFormat="true" customHeight="true" spans="1:9">
      <c r="A13512" s="47">
        <f>MAX($A$13228:A13511)+1</f>
        <v>69</v>
      </c>
      <c r="B13512" s="47" t="s">
        <v>5166</v>
      </c>
      <c r="C13512" s="47" t="s">
        <v>5167</v>
      </c>
      <c r="D13512" s="47" t="s">
        <v>5168</v>
      </c>
      <c r="E13512" s="47" t="s">
        <v>2707</v>
      </c>
      <c r="F13512" s="32"/>
      <c r="G13512" s="32"/>
      <c r="H13512" s="32"/>
      <c r="I13512" s="32"/>
    </row>
    <row r="13513" s="31" customFormat="true" customHeight="true" spans="1:9">
      <c r="A13513" s="47"/>
      <c r="B13513" s="47"/>
      <c r="C13513" s="47" t="s">
        <v>5169</v>
      </c>
      <c r="D13513" s="47"/>
      <c r="E13513" s="47" t="s">
        <v>2707</v>
      </c>
      <c r="F13513" s="32"/>
      <c r="G13513" s="32"/>
      <c r="H13513" s="32"/>
      <c r="I13513" s="32"/>
    </row>
    <row r="13514" s="31" customFormat="true" customHeight="true" spans="1:9">
      <c r="A13514" s="47"/>
      <c r="B13514" s="47"/>
      <c r="C13514" s="47" t="s">
        <v>5170</v>
      </c>
      <c r="D13514" s="47"/>
      <c r="E13514" s="47" t="s">
        <v>2707</v>
      </c>
      <c r="F13514" s="32"/>
      <c r="G13514" s="32"/>
      <c r="H13514" s="32"/>
      <c r="I13514" s="32"/>
    </row>
    <row r="13515" s="31" customFormat="true" customHeight="true" spans="1:9">
      <c r="A13515" s="47"/>
      <c r="B13515" s="47"/>
      <c r="C13515" s="47" t="s">
        <v>5171</v>
      </c>
      <c r="D13515" s="47"/>
      <c r="E13515" s="47" t="s">
        <v>2707</v>
      </c>
      <c r="F13515" s="32"/>
      <c r="G13515" s="32"/>
      <c r="H13515" s="32"/>
      <c r="I13515" s="32"/>
    </row>
    <row r="13516" s="31" customFormat="true" customHeight="true" spans="1:9">
      <c r="A13516" s="47"/>
      <c r="B13516" s="47"/>
      <c r="C13516" s="47" t="s">
        <v>5172</v>
      </c>
      <c r="D13516" s="47"/>
      <c r="E13516" s="47" t="s">
        <v>2707</v>
      </c>
      <c r="F13516" s="32"/>
      <c r="G13516" s="32"/>
      <c r="H13516" s="32"/>
      <c r="I13516" s="32"/>
    </row>
    <row r="13517" s="31" customFormat="true" customHeight="true" spans="1:9">
      <c r="A13517" s="47">
        <f>MAX($A$13228:A13516)+1</f>
        <v>70</v>
      </c>
      <c r="B13517" s="47" t="s">
        <v>5128</v>
      </c>
      <c r="C13517" s="47" t="s">
        <v>5131</v>
      </c>
      <c r="D13517" s="47" t="s">
        <v>5130</v>
      </c>
      <c r="E13517" s="47" t="s">
        <v>2707</v>
      </c>
      <c r="F13517" s="32"/>
      <c r="G13517" s="32"/>
      <c r="H13517" s="32"/>
      <c r="I13517" s="32"/>
    </row>
    <row r="13518" s="31" customFormat="true" customHeight="true" spans="1:9">
      <c r="A13518" s="47"/>
      <c r="B13518" s="47"/>
      <c r="C13518" s="47" t="s">
        <v>5132</v>
      </c>
      <c r="D13518" s="47"/>
      <c r="E13518" s="47" t="s">
        <v>2707</v>
      </c>
      <c r="F13518" s="32"/>
      <c r="G13518" s="32"/>
      <c r="H13518" s="32"/>
      <c r="I13518" s="32"/>
    </row>
    <row r="13519" s="31" customFormat="true" customHeight="true" spans="1:9">
      <c r="A13519" s="47"/>
      <c r="B13519" s="47"/>
      <c r="C13519" s="47" t="s">
        <v>5133</v>
      </c>
      <c r="D13519" s="47"/>
      <c r="E13519" s="47" t="s">
        <v>2707</v>
      </c>
      <c r="F13519" s="32"/>
      <c r="G13519" s="32"/>
      <c r="H13519" s="32"/>
      <c r="I13519" s="32"/>
    </row>
    <row r="13520" s="31" customFormat="true" customHeight="true" spans="1:9">
      <c r="A13520" s="47"/>
      <c r="B13520" s="47"/>
      <c r="C13520" s="47" t="s">
        <v>5129</v>
      </c>
      <c r="D13520" s="47"/>
      <c r="E13520" s="47" t="s">
        <v>2707</v>
      </c>
      <c r="F13520" s="32"/>
      <c r="G13520" s="32"/>
      <c r="H13520" s="32"/>
      <c r="I13520" s="32"/>
    </row>
    <row r="13521" s="31" customFormat="true" customHeight="true" spans="1:9">
      <c r="A13521" s="47"/>
      <c r="B13521" s="47"/>
      <c r="C13521" s="47" t="s">
        <v>5134</v>
      </c>
      <c r="D13521" s="47"/>
      <c r="E13521" s="47" t="s">
        <v>2707</v>
      </c>
      <c r="F13521" s="32"/>
      <c r="G13521" s="32"/>
      <c r="H13521" s="32"/>
      <c r="I13521" s="32"/>
    </row>
    <row r="13522" s="31" customFormat="true" customHeight="true" spans="1:9">
      <c r="A13522" s="47">
        <f>MAX($A$13228:A13521)+1</f>
        <v>71</v>
      </c>
      <c r="B13522" s="47" t="s">
        <v>5197</v>
      </c>
      <c r="C13522" s="47" t="s">
        <v>5202</v>
      </c>
      <c r="D13522" s="47" t="s">
        <v>5199</v>
      </c>
      <c r="E13522" s="47" t="s">
        <v>2707</v>
      </c>
      <c r="F13522" s="32"/>
      <c r="G13522" s="32"/>
      <c r="H13522" s="32"/>
      <c r="I13522" s="32"/>
    </row>
    <row r="13523" s="31" customFormat="true" customHeight="true" spans="1:9">
      <c r="A13523" s="47"/>
      <c r="B13523" s="47"/>
      <c r="C13523" s="47" t="s">
        <v>5198</v>
      </c>
      <c r="D13523" s="47"/>
      <c r="E13523" s="47" t="s">
        <v>2707</v>
      </c>
      <c r="F13523" s="32"/>
      <c r="G13523" s="32"/>
      <c r="H13523" s="32"/>
      <c r="I13523" s="32"/>
    </row>
    <row r="13524" s="31" customFormat="true" customHeight="true" spans="1:9">
      <c r="A13524" s="47"/>
      <c r="B13524" s="47"/>
      <c r="C13524" s="47" t="s">
        <v>5200</v>
      </c>
      <c r="D13524" s="47"/>
      <c r="E13524" s="47" t="s">
        <v>2707</v>
      </c>
      <c r="F13524" s="32"/>
      <c r="G13524" s="32"/>
      <c r="H13524" s="32"/>
      <c r="I13524" s="32"/>
    </row>
    <row r="13525" s="31" customFormat="true" customHeight="true" spans="1:9">
      <c r="A13525" s="47"/>
      <c r="B13525" s="47"/>
      <c r="C13525" s="47" t="s">
        <v>5203</v>
      </c>
      <c r="D13525" s="47"/>
      <c r="E13525" s="47" t="s">
        <v>2707</v>
      </c>
      <c r="F13525" s="32"/>
      <c r="G13525" s="32"/>
      <c r="H13525" s="32"/>
      <c r="I13525" s="32"/>
    </row>
    <row r="13526" s="31" customFormat="true" customHeight="true" spans="1:9">
      <c r="A13526" s="47"/>
      <c r="B13526" s="47"/>
      <c r="C13526" s="47" t="s">
        <v>5248</v>
      </c>
      <c r="D13526" s="47"/>
      <c r="E13526" s="47" t="s">
        <v>2707</v>
      </c>
      <c r="F13526" s="32"/>
      <c r="G13526" s="32"/>
      <c r="H13526" s="32"/>
      <c r="I13526" s="32"/>
    </row>
    <row r="13527" s="31" customFormat="true" customHeight="true" spans="1:9">
      <c r="A13527" s="47">
        <f>MAX($A$13228:A13526)+1</f>
        <v>72</v>
      </c>
      <c r="B13527" s="47" t="s">
        <v>5151</v>
      </c>
      <c r="C13527" s="47" t="s">
        <v>5152</v>
      </c>
      <c r="D13527" s="47" t="s">
        <v>5153</v>
      </c>
      <c r="E13527" s="47" t="s">
        <v>2707</v>
      </c>
      <c r="F13527" s="32"/>
      <c r="G13527" s="32"/>
      <c r="H13527" s="32"/>
      <c r="I13527" s="32"/>
    </row>
    <row r="13528" s="31" customFormat="true" customHeight="true" spans="1:9">
      <c r="A13528" s="47"/>
      <c r="B13528" s="47"/>
      <c r="C13528" s="47" t="s">
        <v>5155</v>
      </c>
      <c r="D13528" s="47"/>
      <c r="E13528" s="47" t="s">
        <v>2707</v>
      </c>
      <c r="F13528" s="32"/>
      <c r="G13528" s="32"/>
      <c r="H13528" s="32"/>
      <c r="I13528" s="32"/>
    </row>
    <row r="13529" s="31" customFormat="true" customHeight="true" spans="1:9">
      <c r="A13529" s="47"/>
      <c r="B13529" s="47"/>
      <c r="C13529" s="47" t="s">
        <v>5157</v>
      </c>
      <c r="D13529" s="47"/>
      <c r="E13529" s="47" t="s">
        <v>2707</v>
      </c>
      <c r="F13529" s="32"/>
      <c r="G13529" s="32"/>
      <c r="H13529" s="32"/>
      <c r="I13529" s="32"/>
    </row>
    <row r="13530" s="31" customFormat="true" customHeight="true" spans="1:9">
      <c r="A13530" s="47"/>
      <c r="B13530" s="47"/>
      <c r="C13530" s="47" t="s">
        <v>5079</v>
      </c>
      <c r="D13530" s="47"/>
      <c r="E13530" s="47" t="s">
        <v>2707</v>
      </c>
      <c r="F13530" s="32"/>
      <c r="G13530" s="32"/>
      <c r="H13530" s="32"/>
      <c r="I13530" s="32"/>
    </row>
    <row r="13531" s="31" customFormat="true" customHeight="true" spans="1:9">
      <c r="A13531" s="47"/>
      <c r="B13531" s="47"/>
      <c r="C13531" s="47" t="s">
        <v>5154</v>
      </c>
      <c r="D13531" s="47"/>
      <c r="E13531" s="47" t="s">
        <v>2707</v>
      </c>
      <c r="F13531" s="32"/>
      <c r="G13531" s="32"/>
      <c r="H13531" s="32"/>
      <c r="I13531" s="32"/>
    </row>
    <row r="13532" s="31" customFormat="true" customHeight="true" spans="1:9">
      <c r="A13532" s="47"/>
      <c r="B13532" s="47"/>
      <c r="C13532" s="47" t="s">
        <v>5156</v>
      </c>
      <c r="D13532" s="47"/>
      <c r="E13532" s="47" t="s">
        <v>2707</v>
      </c>
      <c r="F13532" s="32"/>
      <c r="G13532" s="32"/>
      <c r="H13532" s="32"/>
      <c r="I13532" s="32"/>
    </row>
    <row r="13533" s="31" customFormat="true" customHeight="true" spans="1:9">
      <c r="A13533" s="47"/>
      <c r="B13533" s="47"/>
      <c r="C13533" s="47" t="s">
        <v>5158</v>
      </c>
      <c r="D13533" s="47"/>
      <c r="E13533" s="47" t="s">
        <v>2707</v>
      </c>
      <c r="F13533" s="32"/>
      <c r="G13533" s="32"/>
      <c r="H13533" s="32"/>
      <c r="I13533" s="32"/>
    </row>
    <row r="13534" s="31" customFormat="true" customHeight="true" spans="1:9">
      <c r="A13534" s="47">
        <f>MAX($A$13228:A13533)+1</f>
        <v>73</v>
      </c>
      <c r="B13534" s="47" t="s">
        <v>5218</v>
      </c>
      <c r="C13534" s="47" t="s">
        <v>5224</v>
      </c>
      <c r="D13534" s="47" t="s">
        <v>5220</v>
      </c>
      <c r="E13534" s="47" t="s">
        <v>2707</v>
      </c>
      <c r="F13534" s="32"/>
      <c r="G13534" s="32"/>
      <c r="H13534" s="32"/>
      <c r="I13534" s="32"/>
    </row>
    <row r="13535" s="31" customFormat="true" customHeight="true" spans="1:9">
      <c r="A13535" s="47"/>
      <c r="B13535" s="47"/>
      <c r="C13535" s="47" t="s">
        <v>5219</v>
      </c>
      <c r="D13535" s="47"/>
      <c r="E13535" s="47" t="s">
        <v>2707</v>
      </c>
      <c r="F13535" s="32"/>
      <c r="G13535" s="32"/>
      <c r="H13535" s="32"/>
      <c r="I13535" s="32"/>
    </row>
    <row r="13536" s="31" customFormat="true" customHeight="true" spans="1:9">
      <c r="A13536" s="47"/>
      <c r="B13536" s="47"/>
      <c r="C13536" s="47" t="s">
        <v>5223</v>
      </c>
      <c r="D13536" s="47"/>
      <c r="E13536" s="47" t="s">
        <v>2707</v>
      </c>
      <c r="F13536" s="32"/>
      <c r="G13536" s="32"/>
      <c r="H13536" s="32"/>
      <c r="I13536" s="32"/>
    </row>
    <row r="13537" s="31" customFormat="true" customHeight="true" spans="1:9">
      <c r="A13537" s="47"/>
      <c r="B13537" s="47"/>
      <c r="C13537" s="47" t="s">
        <v>5222</v>
      </c>
      <c r="D13537" s="47"/>
      <c r="E13537" s="47" t="s">
        <v>2707</v>
      </c>
      <c r="F13537" s="32"/>
      <c r="G13537" s="32"/>
      <c r="H13537" s="32"/>
      <c r="I13537" s="32"/>
    </row>
    <row r="13538" s="31" customFormat="true" customHeight="true" spans="1:9">
      <c r="A13538" s="47"/>
      <c r="B13538" s="47"/>
      <c r="C13538" s="47" t="s">
        <v>5221</v>
      </c>
      <c r="D13538" s="47"/>
      <c r="E13538" s="47" t="s">
        <v>2707</v>
      </c>
      <c r="F13538" s="32"/>
      <c r="G13538" s="32"/>
      <c r="H13538" s="32"/>
      <c r="I13538" s="32"/>
    </row>
    <row r="13539" s="31" customFormat="true" customHeight="true" spans="1:9">
      <c r="A13539" s="47">
        <f>MAX($A$13228:A13538)+1</f>
        <v>74</v>
      </c>
      <c r="B13539" s="47" t="s">
        <v>5095</v>
      </c>
      <c r="C13539" s="47" t="s">
        <v>5099</v>
      </c>
      <c r="D13539" s="47" t="s">
        <v>5249</v>
      </c>
      <c r="E13539" s="47" t="s">
        <v>2707</v>
      </c>
      <c r="F13539" s="32"/>
      <c r="G13539" s="32"/>
      <c r="H13539" s="32"/>
      <c r="I13539" s="32"/>
    </row>
    <row r="13540" s="31" customFormat="true" customHeight="true" spans="1:9">
      <c r="A13540" s="47"/>
      <c r="B13540" s="47"/>
      <c r="C13540" s="47" t="s">
        <v>5100</v>
      </c>
      <c r="D13540" s="47"/>
      <c r="E13540" s="47" t="s">
        <v>2707</v>
      </c>
      <c r="F13540" s="32"/>
      <c r="G13540" s="32"/>
      <c r="H13540" s="32"/>
      <c r="I13540" s="32"/>
    </row>
    <row r="13541" s="31" customFormat="true" customHeight="true" spans="1:9">
      <c r="A13541" s="47"/>
      <c r="B13541" s="47"/>
      <c r="C13541" s="47" t="s">
        <v>5098</v>
      </c>
      <c r="D13541" s="47"/>
      <c r="E13541" s="47" t="s">
        <v>2707</v>
      </c>
      <c r="F13541" s="32"/>
      <c r="G13541" s="32"/>
      <c r="H13541" s="32"/>
      <c r="I13541" s="32"/>
    </row>
    <row r="13542" s="31" customFormat="true" customHeight="true" spans="1:9">
      <c r="A13542" s="47"/>
      <c r="B13542" s="47"/>
      <c r="C13542" s="47" t="s">
        <v>5101</v>
      </c>
      <c r="D13542" s="47"/>
      <c r="E13542" s="47" t="s">
        <v>2707</v>
      </c>
      <c r="F13542" s="32"/>
      <c r="G13542" s="32"/>
      <c r="H13542" s="32"/>
      <c r="I13542" s="32"/>
    </row>
    <row r="13543" s="31" customFormat="true" customHeight="true" spans="1:9">
      <c r="A13543" s="47"/>
      <c r="B13543" s="47"/>
      <c r="C13543" s="47" t="s">
        <v>5096</v>
      </c>
      <c r="D13543" s="47"/>
      <c r="E13543" s="47" t="s">
        <v>2707</v>
      </c>
      <c r="F13543" s="32"/>
      <c r="G13543" s="32"/>
      <c r="H13543" s="32"/>
      <c r="I13543" s="32"/>
    </row>
    <row r="13544" s="33" customFormat="true" customHeight="true" spans="1:5">
      <c r="A13544" s="74">
        <f>MAX($A$13228:A13543)+1</f>
        <v>75</v>
      </c>
      <c r="B13544" s="74" t="s">
        <v>5166</v>
      </c>
      <c r="C13544" s="74" t="s">
        <v>5170</v>
      </c>
      <c r="D13544" s="74" t="s">
        <v>5168</v>
      </c>
      <c r="E13544" s="74" t="s">
        <v>2745</v>
      </c>
    </row>
    <row r="13545" s="33" customFormat="true" customHeight="true" spans="1:5">
      <c r="A13545" s="74"/>
      <c r="B13545" s="74"/>
      <c r="C13545" s="74" t="s">
        <v>5172</v>
      </c>
      <c r="D13545" s="74"/>
      <c r="E13545" s="74" t="s">
        <v>2745</v>
      </c>
    </row>
    <row r="13546" s="33" customFormat="true" customHeight="true" spans="1:5">
      <c r="A13546" s="74"/>
      <c r="B13546" s="74"/>
      <c r="C13546" s="74" t="s">
        <v>5169</v>
      </c>
      <c r="D13546" s="74"/>
      <c r="E13546" s="74" t="s">
        <v>2745</v>
      </c>
    </row>
    <row r="13547" s="33" customFormat="true" customHeight="true" spans="1:5">
      <c r="A13547" s="74"/>
      <c r="B13547" s="74"/>
      <c r="C13547" s="74" t="s">
        <v>5171</v>
      </c>
      <c r="D13547" s="74"/>
      <c r="E13547" s="74" t="s">
        <v>2745</v>
      </c>
    </row>
    <row r="13548" s="33" customFormat="true" customHeight="true" spans="1:5">
      <c r="A13548" s="74"/>
      <c r="B13548" s="74"/>
      <c r="C13548" s="74" t="s">
        <v>5167</v>
      </c>
      <c r="D13548" s="74"/>
      <c r="E13548" s="74" t="s">
        <v>2745</v>
      </c>
    </row>
    <row r="13549" s="33" customFormat="true" customHeight="true" spans="1:5">
      <c r="A13549" s="74">
        <f>MAX($A$13228:A13548)+1</f>
        <v>76</v>
      </c>
      <c r="B13549" s="74" t="s">
        <v>5095</v>
      </c>
      <c r="C13549" s="74" t="s">
        <v>5096</v>
      </c>
      <c r="D13549" s="74" t="s">
        <v>5097</v>
      </c>
      <c r="E13549" s="74" t="s">
        <v>2745</v>
      </c>
    </row>
    <row r="13550" s="33" customFormat="true" customHeight="true" spans="1:5">
      <c r="A13550" s="74"/>
      <c r="B13550" s="74"/>
      <c r="C13550" s="74" t="s">
        <v>5098</v>
      </c>
      <c r="D13550" s="74"/>
      <c r="E13550" s="74" t="s">
        <v>2745</v>
      </c>
    </row>
    <row r="13551" s="33" customFormat="true" customHeight="true" spans="1:5">
      <c r="A13551" s="74"/>
      <c r="B13551" s="74"/>
      <c r="C13551" s="74" t="s">
        <v>5100</v>
      </c>
      <c r="D13551" s="74"/>
      <c r="E13551" s="74" t="s">
        <v>2745</v>
      </c>
    </row>
    <row r="13552" s="33" customFormat="true" customHeight="true" spans="1:5">
      <c r="A13552" s="74"/>
      <c r="B13552" s="74"/>
      <c r="C13552" s="74" t="s">
        <v>5099</v>
      </c>
      <c r="D13552" s="74"/>
      <c r="E13552" s="74" t="s">
        <v>2745</v>
      </c>
    </row>
    <row r="13553" s="33" customFormat="true" customHeight="true" spans="1:5">
      <c r="A13553" s="74"/>
      <c r="B13553" s="74"/>
      <c r="C13553" s="74" t="s">
        <v>5101</v>
      </c>
      <c r="D13553" s="74"/>
      <c r="E13553" s="74" t="s">
        <v>2745</v>
      </c>
    </row>
    <row r="13554" s="33" customFormat="true" customHeight="true" spans="1:5">
      <c r="A13554" s="74">
        <f>MAX($A$13228:A13553)+1</f>
        <v>77</v>
      </c>
      <c r="B13554" s="74" t="s">
        <v>5128</v>
      </c>
      <c r="C13554" s="74" t="s">
        <v>5132</v>
      </c>
      <c r="D13554" s="74" t="s">
        <v>5130</v>
      </c>
      <c r="E13554" s="74" t="s">
        <v>2745</v>
      </c>
    </row>
    <row r="13555" s="33" customFormat="true" customHeight="true" spans="1:5">
      <c r="A13555" s="74"/>
      <c r="B13555" s="74"/>
      <c r="C13555" s="74" t="s">
        <v>5131</v>
      </c>
      <c r="D13555" s="74"/>
      <c r="E13555" s="74" t="s">
        <v>2745</v>
      </c>
    </row>
    <row r="13556" s="33" customFormat="true" customHeight="true" spans="1:5">
      <c r="A13556" s="74"/>
      <c r="B13556" s="74"/>
      <c r="C13556" s="74" t="s">
        <v>5129</v>
      </c>
      <c r="D13556" s="74"/>
      <c r="E13556" s="74" t="s">
        <v>2745</v>
      </c>
    </row>
    <row r="13557" s="33" customFormat="true" customHeight="true" spans="1:5">
      <c r="A13557" s="74"/>
      <c r="B13557" s="74"/>
      <c r="C13557" s="74" t="s">
        <v>5133</v>
      </c>
      <c r="D13557" s="74"/>
      <c r="E13557" s="74" t="s">
        <v>2745</v>
      </c>
    </row>
    <row r="13558" s="33" customFormat="true" customHeight="true" spans="1:5">
      <c r="A13558" s="74"/>
      <c r="B13558" s="74"/>
      <c r="C13558" s="74" t="s">
        <v>5134</v>
      </c>
      <c r="D13558" s="74"/>
      <c r="E13558" s="74" t="s">
        <v>2745</v>
      </c>
    </row>
    <row r="13559" s="33" customFormat="true" customHeight="true" spans="1:5">
      <c r="A13559" s="69">
        <f>MAX($A$13228:A13558)+1</f>
        <v>78</v>
      </c>
      <c r="B13559" s="69" t="s">
        <v>5197</v>
      </c>
      <c r="C13559" s="69" t="s">
        <v>5200</v>
      </c>
      <c r="D13559" s="69" t="s">
        <v>5199</v>
      </c>
      <c r="E13559" s="69" t="s">
        <v>2745</v>
      </c>
    </row>
    <row r="13560" s="33" customFormat="true" customHeight="true" spans="1:5">
      <c r="A13560" s="69"/>
      <c r="B13560" s="69"/>
      <c r="C13560" s="69" t="s">
        <v>5203</v>
      </c>
      <c r="D13560" s="69"/>
      <c r="E13560" s="69" t="s">
        <v>2745</v>
      </c>
    </row>
    <row r="13561" s="33" customFormat="true" customHeight="true" spans="1:5">
      <c r="A13561" s="69"/>
      <c r="B13561" s="69"/>
      <c r="C13561" s="69" t="s">
        <v>5202</v>
      </c>
      <c r="D13561" s="69"/>
      <c r="E13561" s="69" t="s">
        <v>2745</v>
      </c>
    </row>
    <row r="13562" s="33" customFormat="true" customHeight="true" spans="1:5">
      <c r="A13562" s="69"/>
      <c r="B13562" s="69"/>
      <c r="C13562" s="69" t="s">
        <v>5248</v>
      </c>
      <c r="D13562" s="69"/>
      <c r="E13562" s="69" t="s">
        <v>2745</v>
      </c>
    </row>
    <row r="13563" s="33" customFormat="true" customHeight="true" spans="1:5">
      <c r="A13563" s="69"/>
      <c r="B13563" s="69"/>
      <c r="C13563" s="69" t="s">
        <v>5198</v>
      </c>
      <c r="D13563" s="69"/>
      <c r="E13563" s="69" t="s">
        <v>2745</v>
      </c>
    </row>
    <row r="13564" s="33" customFormat="true" customHeight="true" spans="1:5">
      <c r="A13564" s="69">
        <f>MAX($A$13228:A13563)+1</f>
        <v>79</v>
      </c>
      <c r="B13564" s="69" t="s">
        <v>5218</v>
      </c>
      <c r="C13564" s="47" t="s">
        <v>5223</v>
      </c>
      <c r="D13564" s="69" t="s">
        <v>5220</v>
      </c>
      <c r="E13564" s="69" t="s">
        <v>2745</v>
      </c>
    </row>
    <row r="13565" s="33" customFormat="true" customHeight="true" spans="1:5">
      <c r="A13565" s="69"/>
      <c r="B13565" s="69"/>
      <c r="C13565" s="47" t="s">
        <v>5224</v>
      </c>
      <c r="D13565" s="69"/>
      <c r="E13565" s="69" t="s">
        <v>2745</v>
      </c>
    </row>
    <row r="13566" s="33" customFormat="true" customHeight="true" spans="1:5">
      <c r="A13566" s="69"/>
      <c r="B13566" s="69"/>
      <c r="C13566" s="47" t="s">
        <v>5219</v>
      </c>
      <c r="D13566" s="69"/>
      <c r="E13566" s="69" t="s">
        <v>2745</v>
      </c>
    </row>
    <row r="13567" s="33" customFormat="true" customHeight="true" spans="1:5">
      <c r="A13567" s="69"/>
      <c r="B13567" s="69"/>
      <c r="C13567" s="47" t="s">
        <v>5222</v>
      </c>
      <c r="D13567" s="69"/>
      <c r="E13567" s="69" t="s">
        <v>2745</v>
      </c>
    </row>
    <row r="13568" s="33" customFormat="true" customHeight="true" spans="1:5">
      <c r="A13568" s="47">
        <f>MAX($A$13228:A13567)+1</f>
        <v>80</v>
      </c>
      <c r="B13568" s="47" t="s">
        <v>5225</v>
      </c>
      <c r="C13568" s="47" t="s">
        <v>5226</v>
      </c>
      <c r="D13568" s="47" t="s">
        <v>5227</v>
      </c>
      <c r="E13568" s="47" t="s">
        <v>2745</v>
      </c>
    </row>
    <row r="13569" s="33" customFormat="true" customHeight="true" spans="1:5">
      <c r="A13569" s="47"/>
      <c r="B13569" s="47"/>
      <c r="C13569" s="47" t="s">
        <v>5228</v>
      </c>
      <c r="D13569" s="47"/>
      <c r="E13569" s="47" t="s">
        <v>2745</v>
      </c>
    </row>
    <row r="13570" s="33" customFormat="true" customHeight="true" spans="1:5">
      <c r="A13570" s="47"/>
      <c r="B13570" s="47"/>
      <c r="C13570" s="47" t="s">
        <v>5229</v>
      </c>
      <c r="D13570" s="47"/>
      <c r="E13570" s="47" t="s">
        <v>2745</v>
      </c>
    </row>
    <row r="13571" s="33" customFormat="true" customHeight="true" spans="1:5">
      <c r="A13571" s="47"/>
      <c r="B13571" s="47"/>
      <c r="C13571" s="47" t="s">
        <v>5230</v>
      </c>
      <c r="D13571" s="47"/>
      <c r="E13571" s="47" t="s">
        <v>2745</v>
      </c>
    </row>
    <row r="13572" s="33" customFormat="true" customHeight="true" spans="1:5">
      <c r="A13572" s="47"/>
      <c r="B13572" s="47"/>
      <c r="C13572" s="47" t="s">
        <v>5231</v>
      </c>
      <c r="D13572" s="47"/>
      <c r="E13572" s="47" t="s">
        <v>2745</v>
      </c>
    </row>
    <row r="13573" s="33" customFormat="true" customHeight="true" spans="1:5">
      <c r="A13573" s="47">
        <f>MAX($A$13228:A13572)+1</f>
        <v>81</v>
      </c>
      <c r="B13573" s="47" t="s">
        <v>5173</v>
      </c>
      <c r="C13573" s="47" t="s">
        <v>5176</v>
      </c>
      <c r="D13573" s="47" t="s">
        <v>5175</v>
      </c>
      <c r="E13573" s="47" t="s">
        <v>2745</v>
      </c>
    </row>
    <row r="13574" s="33" customFormat="true" customHeight="true" spans="1:5">
      <c r="A13574" s="47"/>
      <c r="B13574" s="47"/>
      <c r="C13574" s="47" t="s">
        <v>5250</v>
      </c>
      <c r="D13574" s="47"/>
      <c r="E13574" s="47" t="s">
        <v>2745</v>
      </c>
    </row>
    <row r="13575" s="33" customFormat="true" customHeight="true" spans="1:5">
      <c r="A13575" s="47">
        <f>MAX($A$13228:A13574)+1</f>
        <v>82</v>
      </c>
      <c r="B13575" s="47" t="s">
        <v>5192</v>
      </c>
      <c r="C13575" s="47" t="s">
        <v>5196</v>
      </c>
      <c r="D13575" s="47" t="s">
        <v>5193</v>
      </c>
      <c r="E13575" s="47" t="s">
        <v>2745</v>
      </c>
    </row>
    <row r="13576" s="33" customFormat="true" customHeight="true" spans="1:5">
      <c r="A13576" s="47"/>
      <c r="B13576" s="47"/>
      <c r="C13576" s="47" t="s">
        <v>5140</v>
      </c>
      <c r="D13576" s="47"/>
      <c r="E13576" s="47" t="s">
        <v>2745</v>
      </c>
    </row>
    <row r="13577" s="33" customFormat="true" customHeight="true" spans="1:5">
      <c r="A13577" s="47"/>
      <c r="B13577" s="47"/>
      <c r="C13577" s="47" t="s">
        <v>5195</v>
      </c>
      <c r="D13577" s="47"/>
      <c r="E13577" s="47" t="s">
        <v>2745</v>
      </c>
    </row>
    <row r="13578" s="33" customFormat="true" customHeight="true" spans="1:5">
      <c r="A13578" s="47"/>
      <c r="B13578" s="47"/>
      <c r="C13578" s="47" t="s">
        <v>5194</v>
      </c>
      <c r="D13578" s="47"/>
      <c r="E13578" s="47" t="s">
        <v>2745</v>
      </c>
    </row>
    <row r="13579" s="33" customFormat="true" customHeight="true" spans="1:5">
      <c r="A13579" s="47">
        <f>MAX($A$13228:A13578)+1</f>
        <v>83</v>
      </c>
      <c r="B13579" s="47" t="s">
        <v>5119</v>
      </c>
      <c r="C13579" s="69" t="s">
        <v>5120</v>
      </c>
      <c r="D13579" s="45" t="s">
        <v>5121</v>
      </c>
      <c r="E13579" s="47" t="s">
        <v>2760</v>
      </c>
    </row>
    <row r="13580" s="33" customFormat="true" customHeight="true" spans="1:5">
      <c r="A13580" s="47"/>
      <c r="B13580" s="47"/>
      <c r="C13580" s="69" t="s">
        <v>5126</v>
      </c>
      <c r="D13580" s="45"/>
      <c r="E13580" s="47" t="s">
        <v>2760</v>
      </c>
    </row>
    <row r="13581" s="33" customFormat="true" customHeight="true" spans="1:5">
      <c r="A13581" s="47"/>
      <c r="B13581" s="47"/>
      <c r="C13581" s="69" t="s">
        <v>5127</v>
      </c>
      <c r="D13581" s="45"/>
      <c r="E13581" s="47" t="s">
        <v>2760</v>
      </c>
    </row>
    <row r="13582" s="33" customFormat="true" customHeight="true" spans="1:5">
      <c r="A13582" s="47"/>
      <c r="B13582" s="47"/>
      <c r="C13582" s="47" t="s">
        <v>5125</v>
      </c>
      <c r="D13582" s="45"/>
      <c r="E13582" s="47" t="s">
        <v>2760</v>
      </c>
    </row>
    <row r="13583" s="33" customFormat="true" customHeight="true" spans="1:5">
      <c r="A13583" s="47"/>
      <c r="B13583" s="47"/>
      <c r="C13583" s="69" t="s">
        <v>5123</v>
      </c>
      <c r="D13583" s="45"/>
      <c r="E13583" s="47" t="s">
        <v>2760</v>
      </c>
    </row>
    <row r="13584" s="33" customFormat="true" customHeight="true" spans="1:5">
      <c r="A13584" s="47"/>
      <c r="B13584" s="47"/>
      <c r="C13584" s="69" t="s">
        <v>5124</v>
      </c>
      <c r="D13584" s="45"/>
      <c r="E13584" s="47" t="s">
        <v>2760</v>
      </c>
    </row>
    <row r="13585" s="33" customFormat="true" customHeight="true" spans="1:5">
      <c r="A13585" s="47">
        <f>MAX($A$13228:A13584)+1</f>
        <v>84</v>
      </c>
      <c r="B13585" s="47" t="s">
        <v>5225</v>
      </c>
      <c r="C13585" s="69" t="s">
        <v>5229</v>
      </c>
      <c r="D13585" s="47" t="s">
        <v>5251</v>
      </c>
      <c r="E13585" s="47" t="s">
        <v>2760</v>
      </c>
    </row>
    <row r="13586" s="33" customFormat="true" customHeight="true" spans="1:5">
      <c r="A13586" s="47"/>
      <c r="B13586" s="47"/>
      <c r="C13586" s="69" t="s">
        <v>5228</v>
      </c>
      <c r="D13586" s="47"/>
      <c r="E13586" s="47" t="s">
        <v>2760</v>
      </c>
    </row>
    <row r="13587" s="33" customFormat="true" customHeight="true" spans="1:5">
      <c r="A13587" s="47"/>
      <c r="B13587" s="47"/>
      <c r="C13587" s="69" t="s">
        <v>5226</v>
      </c>
      <c r="D13587" s="47"/>
      <c r="E13587" s="47" t="s">
        <v>2760</v>
      </c>
    </row>
    <row r="13588" s="33" customFormat="true" customHeight="true" spans="1:5">
      <c r="A13588" s="47"/>
      <c r="B13588" s="47"/>
      <c r="C13588" s="69" t="s">
        <v>5230</v>
      </c>
      <c r="D13588" s="47"/>
      <c r="E13588" s="47" t="s">
        <v>2760</v>
      </c>
    </row>
    <row r="13589" s="33" customFormat="true" customHeight="true" spans="1:5">
      <c r="A13589" s="47"/>
      <c r="B13589" s="47"/>
      <c r="C13589" s="69" t="s">
        <v>5231</v>
      </c>
      <c r="D13589" s="47"/>
      <c r="E13589" s="47" t="s">
        <v>2760</v>
      </c>
    </row>
    <row r="13590" s="33" customFormat="true" customHeight="true" spans="1:5">
      <c r="A13590" s="47">
        <f>MAX($A$13228:A13589)+1</f>
        <v>85</v>
      </c>
      <c r="B13590" s="47" t="s">
        <v>5095</v>
      </c>
      <c r="C13590" s="47" t="s">
        <v>5099</v>
      </c>
      <c r="D13590" s="47" t="s">
        <v>5249</v>
      </c>
      <c r="E13590" s="47" t="s">
        <v>2760</v>
      </c>
    </row>
    <row r="13591" s="33" customFormat="true" customHeight="true" spans="1:5">
      <c r="A13591" s="47"/>
      <c r="B13591" s="47"/>
      <c r="C13591" s="47" t="s">
        <v>5100</v>
      </c>
      <c r="D13591" s="47"/>
      <c r="E13591" s="47" t="s">
        <v>2760</v>
      </c>
    </row>
    <row r="13592" s="33" customFormat="true" customHeight="true" spans="1:5">
      <c r="A13592" s="47"/>
      <c r="B13592" s="47"/>
      <c r="C13592" s="47" t="s">
        <v>5101</v>
      </c>
      <c r="D13592" s="47"/>
      <c r="E13592" s="47" t="s">
        <v>2760</v>
      </c>
    </row>
    <row r="13593" s="33" customFormat="true" customHeight="true" spans="1:5">
      <c r="A13593" s="47"/>
      <c r="B13593" s="47"/>
      <c r="C13593" s="47" t="s">
        <v>5098</v>
      </c>
      <c r="D13593" s="47"/>
      <c r="E13593" s="47" t="s">
        <v>2760</v>
      </c>
    </row>
    <row r="13594" s="33" customFormat="true" customHeight="true" spans="1:5">
      <c r="A13594" s="47"/>
      <c r="B13594" s="47"/>
      <c r="C13594" s="47" t="s">
        <v>5096</v>
      </c>
      <c r="D13594" s="47"/>
      <c r="E13594" s="47" t="s">
        <v>2760</v>
      </c>
    </row>
    <row r="13595" s="33" customFormat="true" customHeight="true" spans="1:5">
      <c r="A13595" s="47">
        <f>MAX($A$13228:A13594)+1</f>
        <v>86</v>
      </c>
      <c r="B13595" s="47" t="s">
        <v>5102</v>
      </c>
      <c r="C13595" s="47" t="s">
        <v>5106</v>
      </c>
      <c r="D13595" s="47" t="s">
        <v>5104</v>
      </c>
      <c r="E13595" s="47" t="s">
        <v>2760</v>
      </c>
    </row>
    <row r="13596" s="33" customFormat="true" customHeight="true" spans="1:5">
      <c r="A13596" s="47"/>
      <c r="B13596" s="47"/>
      <c r="C13596" s="47" t="s">
        <v>5108</v>
      </c>
      <c r="D13596" s="47"/>
      <c r="E13596" s="47" t="s">
        <v>2760</v>
      </c>
    </row>
    <row r="13597" s="33" customFormat="true" customHeight="true" spans="1:5">
      <c r="A13597" s="47"/>
      <c r="B13597" s="47"/>
      <c r="C13597" s="47" t="s">
        <v>5107</v>
      </c>
      <c r="D13597" s="47"/>
      <c r="E13597" s="47" t="s">
        <v>2760</v>
      </c>
    </row>
    <row r="13598" s="33" customFormat="true" customHeight="true" spans="1:5">
      <c r="A13598" s="47"/>
      <c r="B13598" s="47"/>
      <c r="C13598" s="47" t="s">
        <v>5103</v>
      </c>
      <c r="D13598" s="47"/>
      <c r="E13598" s="47" t="s">
        <v>2760</v>
      </c>
    </row>
    <row r="13599" s="33" customFormat="true" customHeight="true" spans="1:5">
      <c r="A13599" s="47"/>
      <c r="B13599" s="47"/>
      <c r="C13599" s="47" t="s">
        <v>5105</v>
      </c>
      <c r="D13599" s="47"/>
      <c r="E13599" s="47" t="s">
        <v>2760</v>
      </c>
    </row>
    <row r="13600" s="33" customFormat="true" customHeight="true" spans="1:5">
      <c r="A13600" s="47">
        <f>MAX($A$13228:A13599)+1</f>
        <v>87</v>
      </c>
      <c r="B13600" s="47" t="s">
        <v>5089</v>
      </c>
      <c r="C13600" s="47" t="s">
        <v>5093</v>
      </c>
      <c r="D13600" s="47" t="s">
        <v>5091</v>
      </c>
      <c r="E13600" s="47" t="s">
        <v>2760</v>
      </c>
    </row>
    <row r="13601" s="33" customFormat="true" customHeight="true" spans="1:5">
      <c r="A13601" s="47"/>
      <c r="B13601" s="47"/>
      <c r="C13601" s="47" t="s">
        <v>5094</v>
      </c>
      <c r="D13601" s="47"/>
      <c r="E13601" s="47" t="s">
        <v>2760</v>
      </c>
    </row>
    <row r="13602" s="33" customFormat="true" customHeight="true" spans="1:5">
      <c r="A13602" s="47"/>
      <c r="B13602" s="47"/>
      <c r="C13602" s="47" t="s">
        <v>5177</v>
      </c>
      <c r="D13602" s="47"/>
      <c r="E13602" s="47" t="s">
        <v>2760</v>
      </c>
    </row>
    <row r="13603" s="33" customFormat="true" customHeight="true" spans="1:5">
      <c r="A13603" s="47"/>
      <c r="B13603" s="47"/>
      <c r="C13603" s="47" t="s">
        <v>5079</v>
      </c>
      <c r="D13603" s="47"/>
      <c r="E13603" s="47" t="s">
        <v>2760</v>
      </c>
    </row>
    <row r="13604" s="33" customFormat="true" customHeight="true" spans="1:5">
      <c r="A13604" s="47"/>
      <c r="B13604" s="47"/>
      <c r="C13604" s="47" t="s">
        <v>5092</v>
      </c>
      <c r="D13604" s="47"/>
      <c r="E13604" s="47" t="s">
        <v>2760</v>
      </c>
    </row>
    <row r="13605" s="33" customFormat="true" customHeight="true" spans="1:5">
      <c r="A13605" s="47"/>
      <c r="B13605" s="47"/>
      <c r="C13605" s="47" t="s">
        <v>5090</v>
      </c>
      <c r="D13605" s="47"/>
      <c r="E13605" s="47" t="s">
        <v>2760</v>
      </c>
    </row>
    <row r="13606" s="33" customFormat="true" customHeight="true" spans="1:5">
      <c r="A13606" s="47">
        <f>MAX($A$13228:A13605)+1</f>
        <v>88</v>
      </c>
      <c r="B13606" s="47" t="s">
        <v>5109</v>
      </c>
      <c r="C13606" s="47" t="s">
        <v>5114</v>
      </c>
      <c r="D13606" s="47" t="s">
        <v>5111</v>
      </c>
      <c r="E13606" s="47" t="s">
        <v>2760</v>
      </c>
    </row>
    <row r="13607" s="33" customFormat="true" customHeight="true" spans="1:5">
      <c r="A13607" s="47"/>
      <c r="B13607" s="47"/>
      <c r="C13607" s="47" t="s">
        <v>5113</v>
      </c>
      <c r="D13607" s="47"/>
      <c r="E13607" s="47" t="s">
        <v>2760</v>
      </c>
    </row>
    <row r="13608" s="33" customFormat="true" customHeight="true" spans="1:5">
      <c r="A13608" s="47"/>
      <c r="B13608" s="47"/>
      <c r="C13608" s="47" t="s">
        <v>5118</v>
      </c>
      <c r="D13608" s="47"/>
      <c r="E13608" s="47" t="s">
        <v>2760</v>
      </c>
    </row>
    <row r="13609" s="33" customFormat="true" customHeight="true" spans="1:5">
      <c r="A13609" s="47"/>
      <c r="B13609" s="47"/>
      <c r="C13609" s="47" t="s">
        <v>5116</v>
      </c>
      <c r="D13609" s="47"/>
      <c r="E13609" s="47" t="s">
        <v>2760</v>
      </c>
    </row>
    <row r="13610" s="33" customFormat="true" customHeight="true" spans="1:5">
      <c r="A13610" s="47"/>
      <c r="B13610" s="47"/>
      <c r="C13610" s="47" t="s">
        <v>5117</v>
      </c>
      <c r="D13610" s="47"/>
      <c r="E13610" s="47" t="s">
        <v>2760</v>
      </c>
    </row>
    <row r="13611" s="33" customFormat="true" customHeight="true" spans="1:5">
      <c r="A13611" s="47"/>
      <c r="B13611" s="47"/>
      <c r="C13611" s="47" t="s">
        <v>5110</v>
      </c>
      <c r="D13611" s="47"/>
      <c r="E13611" s="47" t="s">
        <v>2760</v>
      </c>
    </row>
    <row r="13612" s="33" customFormat="true" customHeight="true" spans="1:5">
      <c r="A13612" s="47"/>
      <c r="B13612" s="47"/>
      <c r="C13612" s="47" t="s">
        <v>5115</v>
      </c>
      <c r="D13612" s="47"/>
      <c r="E13612" s="47" t="s">
        <v>2760</v>
      </c>
    </row>
    <row r="13613" s="33" customFormat="true" customHeight="true" spans="1:5">
      <c r="A13613" s="47"/>
      <c r="B13613" s="47"/>
      <c r="C13613" s="47" t="s">
        <v>5112</v>
      </c>
      <c r="D13613" s="47"/>
      <c r="E13613" s="47" t="s">
        <v>2760</v>
      </c>
    </row>
    <row r="13614" s="33" customFormat="true" customHeight="true" spans="1:5">
      <c r="A13614" s="47">
        <f>MAX($A$13228:A13613)+1</f>
        <v>89</v>
      </c>
      <c r="B13614" s="47" t="s">
        <v>5173</v>
      </c>
      <c r="C13614" s="45" t="s">
        <v>5174</v>
      </c>
      <c r="D13614" s="47" t="s">
        <v>5175</v>
      </c>
      <c r="E13614" s="47" t="s">
        <v>2760</v>
      </c>
    </row>
    <row r="13615" s="33" customFormat="true" customHeight="true" spans="1:5">
      <c r="A13615" s="47"/>
      <c r="B13615" s="47"/>
      <c r="C13615" s="47" t="s">
        <v>5176</v>
      </c>
      <c r="D13615" s="47"/>
      <c r="E13615" s="47" t="s">
        <v>2760</v>
      </c>
    </row>
    <row r="13616" s="33" customFormat="true" customHeight="true" spans="1:5">
      <c r="A13616" s="47">
        <f>MAX($A$13228:A13615)+1</f>
        <v>90</v>
      </c>
      <c r="B13616" s="47" t="s">
        <v>5151</v>
      </c>
      <c r="C13616" s="69" t="s">
        <v>5152</v>
      </c>
      <c r="D13616" s="45" t="s">
        <v>5153</v>
      </c>
      <c r="E13616" s="47" t="s">
        <v>2760</v>
      </c>
    </row>
    <row r="13617" s="33" customFormat="true" customHeight="true" spans="1:5">
      <c r="A13617" s="47"/>
      <c r="B13617" s="47"/>
      <c r="C13617" s="69" t="s">
        <v>5154</v>
      </c>
      <c r="D13617" s="45"/>
      <c r="E13617" s="47" t="s">
        <v>2760</v>
      </c>
    </row>
    <row r="13618" s="33" customFormat="true" customHeight="true" spans="1:5">
      <c r="A13618" s="47"/>
      <c r="B13618" s="47"/>
      <c r="C13618" s="69" t="s">
        <v>5156</v>
      </c>
      <c r="D13618" s="45"/>
      <c r="E13618" s="47" t="s">
        <v>2760</v>
      </c>
    </row>
    <row r="13619" s="33" customFormat="true" customHeight="true" spans="1:5">
      <c r="A13619" s="47"/>
      <c r="B13619" s="47"/>
      <c r="C13619" s="69" t="s">
        <v>5155</v>
      </c>
      <c r="D13619" s="45"/>
      <c r="E13619" s="47" t="s">
        <v>2760</v>
      </c>
    </row>
    <row r="13620" s="33" customFormat="true" customHeight="true" spans="1:5">
      <c r="A13620" s="47"/>
      <c r="B13620" s="47"/>
      <c r="C13620" s="69" t="s">
        <v>5079</v>
      </c>
      <c r="D13620" s="45"/>
      <c r="E13620" s="47" t="s">
        <v>2760</v>
      </c>
    </row>
    <row r="13621" s="33" customFormat="true" customHeight="true" spans="1:5">
      <c r="A13621" s="47"/>
      <c r="B13621" s="47"/>
      <c r="C13621" s="69" t="s">
        <v>5157</v>
      </c>
      <c r="D13621" s="45"/>
      <c r="E13621" s="47" t="s">
        <v>2760</v>
      </c>
    </row>
    <row r="13622" s="33" customFormat="true" customHeight="true" spans="1:5">
      <c r="A13622" s="47"/>
      <c r="B13622" s="47"/>
      <c r="C13622" s="47" t="s">
        <v>5158</v>
      </c>
      <c r="D13622" s="45"/>
      <c r="E13622" s="47" t="s">
        <v>2760</v>
      </c>
    </row>
    <row r="13623" s="33" customFormat="true" customHeight="true" spans="1:5">
      <c r="A13623" s="47">
        <f>MAX($A$13228:A13622)+1</f>
        <v>91</v>
      </c>
      <c r="B13623" s="47" t="s">
        <v>5252</v>
      </c>
      <c r="C13623" s="47" t="s">
        <v>5253</v>
      </c>
      <c r="D13623" s="47" t="s">
        <v>5254</v>
      </c>
      <c r="E13623" s="47" t="s">
        <v>2760</v>
      </c>
    </row>
    <row r="13624" s="33" customFormat="true" customHeight="true" spans="1:5">
      <c r="A13624" s="47"/>
      <c r="B13624" s="47"/>
      <c r="C13624" s="47" t="s">
        <v>5255</v>
      </c>
      <c r="D13624" s="47"/>
      <c r="E13624" s="47" t="s">
        <v>2760</v>
      </c>
    </row>
    <row r="13625" s="33" customFormat="true" customHeight="true" spans="1:5">
      <c r="A13625" s="47"/>
      <c r="B13625" s="47"/>
      <c r="C13625" s="47" t="s">
        <v>5256</v>
      </c>
      <c r="D13625" s="47"/>
      <c r="E13625" s="47" t="s">
        <v>2760</v>
      </c>
    </row>
    <row r="13626" s="33" customFormat="true" customHeight="true" spans="1:5">
      <c r="A13626" s="47"/>
      <c r="B13626" s="47"/>
      <c r="C13626" s="47" t="s">
        <v>5257</v>
      </c>
      <c r="D13626" s="47"/>
      <c r="E13626" s="47" t="s">
        <v>2760</v>
      </c>
    </row>
    <row r="13627" s="33" customFormat="true" customHeight="true" spans="1:5">
      <c r="A13627" s="47"/>
      <c r="B13627" s="47"/>
      <c r="C13627" s="47" t="s">
        <v>5258</v>
      </c>
      <c r="D13627" s="47"/>
      <c r="E13627" s="47" t="s">
        <v>2760</v>
      </c>
    </row>
    <row r="13628" s="32" customFormat="true" customHeight="true" spans="1:5">
      <c r="A13628" s="47">
        <f>MAX($A$13228:A13627)+1</f>
        <v>92</v>
      </c>
      <c r="B13628" s="47" t="s">
        <v>5225</v>
      </c>
      <c r="C13628" s="47" t="s">
        <v>5226</v>
      </c>
      <c r="D13628" s="47" t="s">
        <v>5227</v>
      </c>
      <c r="E13628" s="47" t="s">
        <v>2822</v>
      </c>
    </row>
    <row r="13629" s="32" customFormat="true" customHeight="true" spans="1:5">
      <c r="A13629" s="47"/>
      <c r="B13629" s="47"/>
      <c r="C13629" s="47" t="s">
        <v>5228</v>
      </c>
      <c r="D13629" s="47"/>
      <c r="E13629" s="47" t="s">
        <v>2822</v>
      </c>
    </row>
    <row r="13630" s="32" customFormat="true" customHeight="true" spans="1:5">
      <c r="A13630" s="47"/>
      <c r="B13630" s="47"/>
      <c r="C13630" s="47" t="s">
        <v>5229</v>
      </c>
      <c r="D13630" s="47"/>
      <c r="E13630" s="47" t="s">
        <v>2822</v>
      </c>
    </row>
    <row r="13631" s="32" customFormat="true" customHeight="true" spans="1:5">
      <c r="A13631" s="47"/>
      <c r="B13631" s="47"/>
      <c r="C13631" s="47" t="s">
        <v>5230</v>
      </c>
      <c r="D13631" s="47"/>
      <c r="E13631" s="47" t="s">
        <v>2822</v>
      </c>
    </row>
    <row r="13632" s="32" customFormat="true" customHeight="true" spans="1:5">
      <c r="A13632" s="47"/>
      <c r="B13632" s="47"/>
      <c r="C13632" s="47" t="s">
        <v>5231</v>
      </c>
      <c r="D13632" s="47"/>
      <c r="E13632" s="47" t="s">
        <v>2822</v>
      </c>
    </row>
    <row r="13633" s="32" customFormat="true" customHeight="true" spans="1:5">
      <c r="A13633" s="47">
        <f>MAX($A$13228:A13632)+1</f>
        <v>93</v>
      </c>
      <c r="B13633" s="47" t="s">
        <v>5166</v>
      </c>
      <c r="C13633" s="47" t="s">
        <v>5167</v>
      </c>
      <c r="D13633" s="47" t="s">
        <v>5168</v>
      </c>
      <c r="E13633" s="47" t="s">
        <v>2822</v>
      </c>
    </row>
    <row r="13634" s="32" customFormat="true" customHeight="true" spans="1:5">
      <c r="A13634" s="47"/>
      <c r="B13634" s="47"/>
      <c r="C13634" s="47" t="s">
        <v>5169</v>
      </c>
      <c r="D13634" s="47"/>
      <c r="E13634" s="47" t="s">
        <v>2822</v>
      </c>
    </row>
    <row r="13635" s="32" customFormat="true" customHeight="true" spans="1:5">
      <c r="A13635" s="47"/>
      <c r="B13635" s="47"/>
      <c r="C13635" s="47" t="s">
        <v>5170</v>
      </c>
      <c r="D13635" s="47"/>
      <c r="E13635" s="47" t="s">
        <v>2822</v>
      </c>
    </row>
    <row r="13636" s="32" customFormat="true" customHeight="true" spans="1:5">
      <c r="A13636" s="47"/>
      <c r="B13636" s="47"/>
      <c r="C13636" s="47" t="s">
        <v>5171</v>
      </c>
      <c r="D13636" s="47"/>
      <c r="E13636" s="47" t="s">
        <v>2822</v>
      </c>
    </row>
    <row r="13637" s="32" customFormat="true" customHeight="true" spans="1:5">
      <c r="A13637" s="47"/>
      <c r="B13637" s="47"/>
      <c r="C13637" s="47" t="s">
        <v>5172</v>
      </c>
      <c r="D13637" s="47"/>
      <c r="E13637" s="47" t="s">
        <v>2822</v>
      </c>
    </row>
    <row r="13638" s="32" customFormat="true" customHeight="true" spans="1:5">
      <c r="A13638" s="47">
        <f>MAX($A$13228:A13637)+1</f>
        <v>94</v>
      </c>
      <c r="B13638" s="47" t="s">
        <v>5102</v>
      </c>
      <c r="C13638" s="47" t="s">
        <v>5105</v>
      </c>
      <c r="D13638" s="47" t="s">
        <v>5104</v>
      </c>
      <c r="E13638" s="47" t="s">
        <v>2822</v>
      </c>
    </row>
    <row r="13639" s="32" customFormat="true" customHeight="true" spans="1:5">
      <c r="A13639" s="47"/>
      <c r="B13639" s="47"/>
      <c r="C13639" s="47" t="s">
        <v>5103</v>
      </c>
      <c r="D13639" s="47"/>
      <c r="E13639" s="47" t="s">
        <v>2822</v>
      </c>
    </row>
    <row r="13640" s="32" customFormat="true" customHeight="true" spans="1:5">
      <c r="A13640" s="47"/>
      <c r="B13640" s="47"/>
      <c r="C13640" s="47" t="s">
        <v>5106</v>
      </c>
      <c r="D13640" s="47"/>
      <c r="E13640" s="47" t="s">
        <v>2822</v>
      </c>
    </row>
    <row r="13641" s="32" customFormat="true" customHeight="true" spans="1:5">
      <c r="A13641" s="47"/>
      <c r="B13641" s="47"/>
      <c r="C13641" s="47" t="s">
        <v>5108</v>
      </c>
      <c r="D13641" s="47"/>
      <c r="E13641" s="47" t="s">
        <v>2822</v>
      </c>
    </row>
    <row r="13642" s="32" customFormat="true" customHeight="true" spans="1:5">
      <c r="A13642" s="47"/>
      <c r="B13642" s="47"/>
      <c r="C13642" s="47" t="s">
        <v>5107</v>
      </c>
      <c r="D13642" s="47"/>
      <c r="E13642" s="47" t="s">
        <v>2822</v>
      </c>
    </row>
    <row r="13643" s="32" customFormat="true" customHeight="true" spans="1:5">
      <c r="A13643" s="47">
        <f>MAX($A$13228:A13642)+1</f>
        <v>95</v>
      </c>
      <c r="B13643" s="47" t="s">
        <v>5095</v>
      </c>
      <c r="C13643" s="47" t="s">
        <v>5096</v>
      </c>
      <c r="D13643" s="47" t="s">
        <v>5249</v>
      </c>
      <c r="E13643" s="47" t="s">
        <v>2822</v>
      </c>
    </row>
    <row r="13644" s="32" customFormat="true" customHeight="true" spans="1:5">
      <c r="A13644" s="47"/>
      <c r="B13644" s="47"/>
      <c r="C13644" s="47" t="s">
        <v>5098</v>
      </c>
      <c r="D13644" s="47"/>
      <c r="E13644" s="47" t="s">
        <v>2822</v>
      </c>
    </row>
    <row r="13645" s="32" customFormat="true" customHeight="true" spans="1:5">
      <c r="A13645" s="47"/>
      <c r="B13645" s="47"/>
      <c r="C13645" s="47" t="s">
        <v>5099</v>
      </c>
      <c r="D13645" s="47"/>
      <c r="E13645" s="47" t="s">
        <v>2822</v>
      </c>
    </row>
    <row r="13646" s="32" customFormat="true" customHeight="true" spans="1:5">
      <c r="A13646" s="47"/>
      <c r="B13646" s="47"/>
      <c r="C13646" s="47" t="s">
        <v>5100</v>
      </c>
      <c r="D13646" s="47"/>
      <c r="E13646" s="47" t="s">
        <v>2822</v>
      </c>
    </row>
    <row r="13647" s="32" customFormat="true" customHeight="true" spans="1:5">
      <c r="A13647" s="47"/>
      <c r="B13647" s="47"/>
      <c r="C13647" s="47" t="s">
        <v>5101</v>
      </c>
      <c r="D13647" s="47"/>
      <c r="E13647" s="47" t="s">
        <v>2822</v>
      </c>
    </row>
    <row r="13648" s="32" customFormat="true" customHeight="true" spans="1:5">
      <c r="A13648" s="47">
        <f>MAX($A$13228:A13647)+1</f>
        <v>96</v>
      </c>
      <c r="B13648" s="47" t="s">
        <v>5109</v>
      </c>
      <c r="C13648" s="47" t="s">
        <v>5118</v>
      </c>
      <c r="D13648" s="47" t="s">
        <v>5111</v>
      </c>
      <c r="E13648" s="47" t="s">
        <v>2822</v>
      </c>
    </row>
    <row r="13649" s="32" customFormat="true" customHeight="true" spans="1:5">
      <c r="A13649" s="47"/>
      <c r="B13649" s="47"/>
      <c r="C13649" s="47" t="s">
        <v>5114</v>
      </c>
      <c r="D13649" s="47"/>
      <c r="E13649" s="47" t="s">
        <v>2822</v>
      </c>
    </row>
    <row r="13650" s="32" customFormat="true" customHeight="true" spans="1:5">
      <c r="A13650" s="47"/>
      <c r="B13650" s="47"/>
      <c r="C13650" s="47" t="s">
        <v>5113</v>
      </c>
      <c r="D13650" s="47"/>
      <c r="E13650" s="47" t="s">
        <v>2822</v>
      </c>
    </row>
    <row r="13651" s="32" customFormat="true" customHeight="true" spans="1:5">
      <c r="A13651" s="47"/>
      <c r="B13651" s="47"/>
      <c r="C13651" s="47" t="s">
        <v>5117</v>
      </c>
      <c r="D13651" s="47"/>
      <c r="E13651" s="47" t="s">
        <v>2822</v>
      </c>
    </row>
    <row r="13652" s="32" customFormat="true" customHeight="true" spans="1:5">
      <c r="A13652" s="47"/>
      <c r="B13652" s="47"/>
      <c r="C13652" s="47" t="s">
        <v>5116</v>
      </c>
      <c r="D13652" s="47"/>
      <c r="E13652" s="47" t="s">
        <v>2822</v>
      </c>
    </row>
    <row r="13653" s="32" customFormat="true" customHeight="true" spans="1:5">
      <c r="A13653" s="47"/>
      <c r="B13653" s="47"/>
      <c r="C13653" s="47" t="s">
        <v>5110</v>
      </c>
      <c r="D13653" s="47"/>
      <c r="E13653" s="47" t="s">
        <v>2822</v>
      </c>
    </row>
    <row r="13654" s="32" customFormat="true" customHeight="true" spans="1:5">
      <c r="A13654" s="47"/>
      <c r="B13654" s="47"/>
      <c r="C13654" s="47" t="s">
        <v>5115</v>
      </c>
      <c r="D13654" s="47"/>
      <c r="E13654" s="47" t="s">
        <v>2822</v>
      </c>
    </row>
    <row r="13655" s="32" customFormat="true" customHeight="true" spans="1:5">
      <c r="A13655" s="47"/>
      <c r="B13655" s="47"/>
      <c r="C13655" s="47" t="s">
        <v>5112</v>
      </c>
      <c r="D13655" s="47"/>
      <c r="E13655" s="47" t="s">
        <v>2822</v>
      </c>
    </row>
    <row r="13656" s="32" customFormat="true" customHeight="true" spans="1:5">
      <c r="A13656" s="47">
        <f>MAX($A$13228:A13655)+1</f>
        <v>97</v>
      </c>
      <c r="B13656" s="47" t="s">
        <v>5119</v>
      </c>
      <c r="C13656" s="47" t="s">
        <v>5120</v>
      </c>
      <c r="D13656" s="47" t="s">
        <v>5121</v>
      </c>
      <c r="E13656" s="47" t="s">
        <v>2822</v>
      </c>
    </row>
    <row r="13657" s="32" customFormat="true" customHeight="true" spans="1:5">
      <c r="A13657" s="47"/>
      <c r="B13657" s="47"/>
      <c r="C13657" s="47" t="s">
        <v>5127</v>
      </c>
      <c r="D13657" s="47"/>
      <c r="E13657" s="47" t="s">
        <v>2822</v>
      </c>
    </row>
    <row r="13658" s="32" customFormat="true" customHeight="true" spans="1:5">
      <c r="A13658" s="47"/>
      <c r="B13658" s="47"/>
      <c r="C13658" s="47" t="s">
        <v>5123</v>
      </c>
      <c r="D13658" s="47"/>
      <c r="E13658" s="47" t="s">
        <v>2822</v>
      </c>
    </row>
    <row r="13659" s="32" customFormat="true" customHeight="true" spans="1:5">
      <c r="A13659" s="47"/>
      <c r="B13659" s="47"/>
      <c r="C13659" s="47" t="s">
        <v>5124</v>
      </c>
      <c r="D13659" s="47"/>
      <c r="E13659" s="47" t="s">
        <v>2822</v>
      </c>
    </row>
    <row r="13660" s="32" customFormat="true" customHeight="true" spans="1:5">
      <c r="A13660" s="47"/>
      <c r="B13660" s="47"/>
      <c r="C13660" s="47" t="s">
        <v>5126</v>
      </c>
      <c r="D13660" s="47"/>
      <c r="E13660" s="47" t="s">
        <v>2822</v>
      </c>
    </row>
    <row r="13661" s="32" customFormat="true" customHeight="true" spans="1:5">
      <c r="A13661" s="47"/>
      <c r="B13661" s="47"/>
      <c r="C13661" s="47" t="s">
        <v>5125</v>
      </c>
      <c r="D13661" s="47"/>
      <c r="E13661" s="47" t="s">
        <v>2822</v>
      </c>
    </row>
    <row r="13662" s="32" customFormat="true" customHeight="true" spans="1:5">
      <c r="A13662" s="47">
        <f>MAX($A$13228:A13661)+1</f>
        <v>98</v>
      </c>
      <c r="B13662" s="47" t="s">
        <v>5173</v>
      </c>
      <c r="C13662" s="47" t="s">
        <v>5176</v>
      </c>
      <c r="D13662" s="47" t="s">
        <v>5175</v>
      </c>
      <c r="E13662" s="47" t="s">
        <v>2822</v>
      </c>
    </row>
    <row r="13663" s="32" customFormat="true" customHeight="true" spans="1:5">
      <c r="A13663" s="47"/>
      <c r="B13663" s="47"/>
      <c r="C13663" s="47" t="s">
        <v>5174</v>
      </c>
      <c r="D13663" s="47"/>
      <c r="E13663" s="47" t="s">
        <v>2822</v>
      </c>
    </row>
    <row r="13664" s="32" customFormat="true" customHeight="true" spans="1:5">
      <c r="A13664" s="47">
        <f>MAX($A$13228:A13663)+1</f>
        <v>99</v>
      </c>
      <c r="B13664" s="47" t="s">
        <v>5089</v>
      </c>
      <c r="C13664" s="47" t="s">
        <v>5090</v>
      </c>
      <c r="D13664" s="47" t="s">
        <v>5091</v>
      </c>
      <c r="E13664" s="47" t="s">
        <v>2870</v>
      </c>
    </row>
    <row r="13665" s="32" customFormat="true" customHeight="true" spans="1:5">
      <c r="A13665" s="47"/>
      <c r="B13665" s="47"/>
      <c r="C13665" s="47" t="s">
        <v>5093</v>
      </c>
      <c r="D13665" s="47"/>
      <c r="E13665" s="47" t="s">
        <v>2870</v>
      </c>
    </row>
    <row r="13666" s="32" customFormat="true" customHeight="true" spans="1:5">
      <c r="A13666" s="47"/>
      <c r="B13666" s="47"/>
      <c r="C13666" s="47" t="s">
        <v>5079</v>
      </c>
      <c r="D13666" s="47"/>
      <c r="E13666" s="47" t="s">
        <v>2870</v>
      </c>
    </row>
    <row r="13667" s="32" customFormat="true" customHeight="true" spans="1:5">
      <c r="A13667" s="47"/>
      <c r="B13667" s="47"/>
      <c r="C13667" s="47" t="s">
        <v>5094</v>
      </c>
      <c r="D13667" s="47"/>
      <c r="E13667" s="47" t="s">
        <v>2870</v>
      </c>
    </row>
    <row r="13668" s="32" customFormat="true" customHeight="true" spans="1:5">
      <c r="A13668" s="47"/>
      <c r="B13668" s="47"/>
      <c r="C13668" s="47" t="s">
        <v>5177</v>
      </c>
      <c r="D13668" s="47"/>
      <c r="E13668" s="47" t="s">
        <v>2870</v>
      </c>
    </row>
    <row r="13669" s="32" customFormat="true" customHeight="true" spans="1:5">
      <c r="A13669" s="47"/>
      <c r="B13669" s="47"/>
      <c r="C13669" s="47" t="s">
        <v>5092</v>
      </c>
      <c r="D13669" s="47"/>
      <c r="E13669" s="47" t="s">
        <v>2870</v>
      </c>
    </row>
    <row r="13670" s="32" customFormat="true" customHeight="true" spans="1:5">
      <c r="A13670" s="47">
        <f>MAX($A$13228:A13669)+1</f>
        <v>100</v>
      </c>
      <c r="B13670" s="47" t="s">
        <v>5102</v>
      </c>
      <c r="C13670" s="47" t="s">
        <v>5105</v>
      </c>
      <c r="D13670" s="47" t="s">
        <v>5104</v>
      </c>
      <c r="E13670" s="47" t="s">
        <v>2870</v>
      </c>
    </row>
    <row r="13671" s="32" customFormat="true" customHeight="true" spans="1:5">
      <c r="A13671" s="47"/>
      <c r="B13671" s="47"/>
      <c r="C13671" s="47" t="s">
        <v>5103</v>
      </c>
      <c r="D13671" s="47"/>
      <c r="E13671" s="47" t="s">
        <v>2870</v>
      </c>
    </row>
    <row r="13672" s="32" customFormat="true" customHeight="true" spans="1:5">
      <c r="A13672" s="47"/>
      <c r="B13672" s="47"/>
      <c r="C13672" s="47" t="s">
        <v>5106</v>
      </c>
      <c r="D13672" s="47"/>
      <c r="E13672" s="47" t="s">
        <v>2870</v>
      </c>
    </row>
    <row r="13673" s="32" customFormat="true" customHeight="true" spans="1:5">
      <c r="A13673" s="47"/>
      <c r="B13673" s="47"/>
      <c r="C13673" s="47" t="s">
        <v>5108</v>
      </c>
      <c r="D13673" s="47"/>
      <c r="E13673" s="47"/>
    </row>
    <row r="13674" s="32" customFormat="true" customHeight="true" spans="1:5">
      <c r="A13674" s="47"/>
      <c r="B13674" s="47"/>
      <c r="C13674" s="47" t="s">
        <v>5107</v>
      </c>
      <c r="D13674" s="47"/>
      <c r="E13674" s="47"/>
    </row>
    <row r="13675" s="32" customFormat="true" customHeight="true" spans="1:5">
      <c r="A13675" s="47">
        <f>MAX($A$13228:A13674)+1</f>
        <v>101</v>
      </c>
      <c r="B13675" s="47" t="s">
        <v>5173</v>
      </c>
      <c r="C13675" s="47" t="s">
        <v>5176</v>
      </c>
      <c r="D13675" s="47" t="s">
        <v>5175</v>
      </c>
      <c r="E13675" s="47" t="s">
        <v>2870</v>
      </c>
    </row>
    <row r="13676" s="32" customFormat="true" customHeight="true" spans="1:5">
      <c r="A13676" s="47"/>
      <c r="B13676" s="47"/>
      <c r="C13676" s="47" t="s">
        <v>5174</v>
      </c>
      <c r="D13676" s="47"/>
      <c r="E13676" s="47" t="s">
        <v>2870</v>
      </c>
    </row>
    <row r="13677" s="32" customFormat="true" customHeight="true" spans="1:5">
      <c r="A13677" s="47">
        <f>MAX($A$13228:A13676)+1</f>
        <v>102</v>
      </c>
      <c r="B13677" s="47" t="s">
        <v>5109</v>
      </c>
      <c r="C13677" s="47" t="s">
        <v>5118</v>
      </c>
      <c r="D13677" s="47" t="s">
        <v>5111</v>
      </c>
      <c r="E13677" s="47" t="s">
        <v>2870</v>
      </c>
    </row>
    <row r="13678" s="32" customFormat="true" customHeight="true" spans="1:5">
      <c r="A13678" s="47"/>
      <c r="B13678" s="47"/>
      <c r="C13678" s="47" t="s">
        <v>5114</v>
      </c>
      <c r="D13678" s="47"/>
      <c r="E13678" s="47" t="s">
        <v>2870</v>
      </c>
    </row>
    <row r="13679" s="32" customFormat="true" customHeight="true" spans="1:5">
      <c r="A13679" s="47"/>
      <c r="B13679" s="47"/>
      <c r="C13679" s="47" t="s">
        <v>5113</v>
      </c>
      <c r="D13679" s="47"/>
      <c r="E13679" s="47" t="s">
        <v>2870</v>
      </c>
    </row>
    <row r="13680" s="32" customFormat="true" customHeight="true" spans="1:5">
      <c r="A13680" s="47"/>
      <c r="B13680" s="47"/>
      <c r="C13680" s="47" t="s">
        <v>5117</v>
      </c>
      <c r="D13680" s="47"/>
      <c r="E13680" s="47" t="s">
        <v>2870</v>
      </c>
    </row>
    <row r="13681" s="32" customFormat="true" customHeight="true" spans="1:5">
      <c r="A13681" s="47"/>
      <c r="B13681" s="47"/>
      <c r="C13681" s="47" t="s">
        <v>5116</v>
      </c>
      <c r="D13681" s="47"/>
      <c r="E13681" s="47" t="s">
        <v>2870</v>
      </c>
    </row>
    <row r="13682" s="32" customFormat="true" customHeight="true" spans="1:5">
      <c r="A13682" s="47"/>
      <c r="B13682" s="47"/>
      <c r="C13682" s="47" t="s">
        <v>5110</v>
      </c>
      <c r="D13682" s="47"/>
      <c r="E13682" s="47" t="s">
        <v>2870</v>
      </c>
    </row>
    <row r="13683" s="32" customFormat="true" customHeight="true" spans="1:5">
      <c r="A13683" s="47"/>
      <c r="B13683" s="47"/>
      <c r="C13683" s="47" t="s">
        <v>5115</v>
      </c>
      <c r="D13683" s="47"/>
      <c r="E13683" s="47" t="s">
        <v>2870</v>
      </c>
    </row>
    <row r="13684" s="32" customFormat="true" customHeight="true" spans="1:5">
      <c r="A13684" s="47"/>
      <c r="B13684" s="47"/>
      <c r="C13684" s="47" t="s">
        <v>5112</v>
      </c>
      <c r="D13684" s="47"/>
      <c r="E13684" s="47" t="s">
        <v>2870</v>
      </c>
    </row>
    <row r="13685" s="32" customFormat="true" customHeight="true" spans="1:5">
      <c r="A13685" s="47">
        <f>MAX($A$13228:A13684)+1</f>
        <v>103</v>
      </c>
      <c r="B13685" s="47" t="s">
        <v>5119</v>
      </c>
      <c r="C13685" s="47" t="s">
        <v>5125</v>
      </c>
      <c r="D13685" s="47" t="s">
        <v>5121</v>
      </c>
      <c r="E13685" s="47" t="s">
        <v>2870</v>
      </c>
    </row>
    <row r="13686" s="32" customFormat="true" customHeight="true" spans="1:5">
      <c r="A13686" s="47"/>
      <c r="B13686" s="47"/>
      <c r="C13686" s="47" t="s">
        <v>5126</v>
      </c>
      <c r="D13686" s="47"/>
      <c r="E13686" s="47" t="s">
        <v>2870</v>
      </c>
    </row>
    <row r="13687" s="32" customFormat="true" customHeight="true" spans="1:5">
      <c r="A13687" s="47"/>
      <c r="B13687" s="47"/>
      <c r="C13687" s="47" t="s">
        <v>5124</v>
      </c>
      <c r="D13687" s="47"/>
      <c r="E13687" s="47" t="s">
        <v>2870</v>
      </c>
    </row>
    <row r="13688" s="32" customFormat="true" customHeight="true" spans="1:5">
      <c r="A13688" s="47"/>
      <c r="B13688" s="47"/>
      <c r="C13688" s="47" t="s">
        <v>5123</v>
      </c>
      <c r="D13688" s="47"/>
      <c r="E13688" s="47" t="s">
        <v>2870</v>
      </c>
    </row>
    <row r="13689" s="32" customFormat="true" customHeight="true" spans="1:5">
      <c r="A13689" s="47"/>
      <c r="B13689" s="47"/>
      <c r="C13689" s="47" t="s">
        <v>5127</v>
      </c>
      <c r="D13689" s="47"/>
      <c r="E13689" s="47" t="s">
        <v>2870</v>
      </c>
    </row>
    <row r="13690" s="32" customFormat="true" customHeight="true" spans="1:5">
      <c r="A13690" s="47"/>
      <c r="B13690" s="47"/>
      <c r="C13690" s="47" t="s">
        <v>5120</v>
      </c>
      <c r="D13690" s="47"/>
      <c r="E13690" s="47" t="s">
        <v>2870</v>
      </c>
    </row>
    <row r="13691" s="32" customFormat="true" customHeight="true" spans="1:5">
      <c r="A13691" s="47">
        <f>MAX($A$13228:A13690)+1</f>
        <v>104</v>
      </c>
      <c r="B13691" s="47" t="s">
        <v>5095</v>
      </c>
      <c r="C13691" s="47" t="s">
        <v>5096</v>
      </c>
      <c r="D13691" s="47" t="s">
        <v>5097</v>
      </c>
      <c r="E13691" s="47" t="s">
        <v>2870</v>
      </c>
    </row>
    <row r="13692" s="32" customFormat="true" customHeight="true" spans="1:5">
      <c r="A13692" s="47"/>
      <c r="B13692" s="47"/>
      <c r="C13692" s="47" t="s">
        <v>5098</v>
      </c>
      <c r="D13692" s="47"/>
      <c r="E13692" s="47" t="s">
        <v>2870</v>
      </c>
    </row>
    <row r="13693" s="32" customFormat="true" customHeight="true" spans="1:5">
      <c r="A13693" s="47"/>
      <c r="B13693" s="47"/>
      <c r="C13693" s="47" t="s">
        <v>5099</v>
      </c>
      <c r="D13693" s="47"/>
      <c r="E13693" s="47" t="s">
        <v>2870</v>
      </c>
    </row>
    <row r="13694" s="32" customFormat="true" customHeight="true" spans="1:5">
      <c r="A13694" s="47"/>
      <c r="B13694" s="47"/>
      <c r="C13694" s="47" t="s">
        <v>5100</v>
      </c>
      <c r="D13694" s="47"/>
      <c r="E13694" s="47" t="s">
        <v>2870</v>
      </c>
    </row>
    <row r="13695" s="32" customFormat="true" customHeight="true" spans="1:5">
      <c r="A13695" s="47"/>
      <c r="B13695" s="47"/>
      <c r="C13695" s="47" t="s">
        <v>5101</v>
      </c>
      <c r="D13695" s="47"/>
      <c r="E13695" s="47" t="s">
        <v>2870</v>
      </c>
    </row>
  </sheetData>
  <mergeCells count="4418">
    <mergeCell ref="A1:E1"/>
    <mergeCell ref="A2:E2"/>
    <mergeCell ref="A3:E3"/>
    <mergeCell ref="A4:E4"/>
    <mergeCell ref="A7207:C7207"/>
    <mergeCell ref="A12507:B12507"/>
    <mergeCell ref="A13170:B13170"/>
    <mergeCell ref="A8:A11"/>
    <mergeCell ref="A12:A21"/>
    <mergeCell ref="A22:A41"/>
    <mergeCell ref="A42:A52"/>
    <mergeCell ref="A53:A62"/>
    <mergeCell ref="A63:A74"/>
    <mergeCell ref="A75:A105"/>
    <mergeCell ref="A107:A111"/>
    <mergeCell ref="A112:A121"/>
    <mergeCell ref="A122:A127"/>
    <mergeCell ref="A128:A132"/>
    <mergeCell ref="A134:A135"/>
    <mergeCell ref="A136:A210"/>
    <mergeCell ref="A211:A217"/>
    <mergeCell ref="A218:A227"/>
    <mergeCell ref="A228:A235"/>
    <mergeCell ref="A236:A238"/>
    <mergeCell ref="A239:A261"/>
    <mergeCell ref="A262:A265"/>
    <mergeCell ref="A266:A267"/>
    <mergeCell ref="A268:A276"/>
    <mergeCell ref="A277:A317"/>
    <mergeCell ref="A318:A319"/>
    <mergeCell ref="A320:A325"/>
    <mergeCell ref="A326:A332"/>
    <mergeCell ref="A333:A406"/>
    <mergeCell ref="A407:A417"/>
    <mergeCell ref="A418:A422"/>
    <mergeCell ref="A423:A424"/>
    <mergeCell ref="A425:A435"/>
    <mergeCell ref="A437:A443"/>
    <mergeCell ref="A444:A447"/>
    <mergeCell ref="A448:A449"/>
    <mergeCell ref="A450:A451"/>
    <mergeCell ref="A452:A453"/>
    <mergeCell ref="A455:A456"/>
    <mergeCell ref="A457:A459"/>
    <mergeCell ref="A460:A475"/>
    <mergeCell ref="A476:A489"/>
    <mergeCell ref="A490:A498"/>
    <mergeCell ref="A499:A521"/>
    <mergeCell ref="A522:A528"/>
    <mergeCell ref="A529:A530"/>
    <mergeCell ref="A531:A537"/>
    <mergeCell ref="A538:A541"/>
    <mergeCell ref="A543:A544"/>
    <mergeCell ref="A545:A573"/>
    <mergeCell ref="A574:A575"/>
    <mergeCell ref="A576:A605"/>
    <mergeCell ref="A606:A608"/>
    <mergeCell ref="A609:A610"/>
    <mergeCell ref="A611:A612"/>
    <mergeCell ref="A614:A632"/>
    <mergeCell ref="A633:A658"/>
    <mergeCell ref="A659:A674"/>
    <mergeCell ref="A675:A676"/>
    <mergeCell ref="A677:A678"/>
    <mergeCell ref="A679:A691"/>
    <mergeCell ref="A694:A701"/>
    <mergeCell ref="A702:A703"/>
    <mergeCell ref="A704:A714"/>
    <mergeCell ref="A715:A716"/>
    <mergeCell ref="A717:A718"/>
    <mergeCell ref="A719:A725"/>
    <mergeCell ref="A726:A727"/>
    <mergeCell ref="A728:A734"/>
    <mergeCell ref="A735:A738"/>
    <mergeCell ref="A739:A741"/>
    <mergeCell ref="A742:A746"/>
    <mergeCell ref="A747:A753"/>
    <mergeCell ref="A754:A757"/>
    <mergeCell ref="A758:A759"/>
    <mergeCell ref="A760:A764"/>
    <mergeCell ref="A765:A766"/>
    <mergeCell ref="A767:A770"/>
    <mergeCell ref="A771:A773"/>
    <mergeCell ref="A774:A783"/>
    <mergeCell ref="A784:A785"/>
    <mergeCell ref="A786:A787"/>
    <mergeCell ref="A789:A792"/>
    <mergeCell ref="A794:A809"/>
    <mergeCell ref="A810:A872"/>
    <mergeCell ref="A873:A875"/>
    <mergeCell ref="A876:A878"/>
    <mergeCell ref="A879:A881"/>
    <mergeCell ref="A882:A883"/>
    <mergeCell ref="A884:A885"/>
    <mergeCell ref="A886:A887"/>
    <mergeCell ref="A888:A913"/>
    <mergeCell ref="A914:A915"/>
    <mergeCell ref="A918:A953"/>
    <mergeCell ref="A954:A959"/>
    <mergeCell ref="A960:A962"/>
    <mergeCell ref="A963:A967"/>
    <mergeCell ref="A968:A969"/>
    <mergeCell ref="A970:A973"/>
    <mergeCell ref="A974:A986"/>
    <mergeCell ref="A987:A994"/>
    <mergeCell ref="A995:A1005"/>
    <mergeCell ref="A1006:A1009"/>
    <mergeCell ref="A1010:A1012"/>
    <mergeCell ref="A1015:A1023"/>
    <mergeCell ref="A1024:A1025"/>
    <mergeCell ref="A1027:A1030"/>
    <mergeCell ref="A1031:A1032"/>
    <mergeCell ref="A1033:A1034"/>
    <mergeCell ref="A1035:A1036"/>
    <mergeCell ref="A1037:A1048"/>
    <mergeCell ref="A1049:A1058"/>
    <mergeCell ref="A1059:A1064"/>
    <mergeCell ref="A1065:A1067"/>
    <mergeCell ref="A1068:A1071"/>
    <mergeCell ref="A1072:A1073"/>
    <mergeCell ref="A1074:A1078"/>
    <mergeCell ref="A1079:A1083"/>
    <mergeCell ref="A1084:A1087"/>
    <mergeCell ref="A1089:A1095"/>
    <mergeCell ref="A1096:A1099"/>
    <mergeCell ref="A1101:A1102"/>
    <mergeCell ref="A1104:A1105"/>
    <mergeCell ref="A1106:A1107"/>
    <mergeCell ref="A1108:A1110"/>
    <mergeCell ref="A1112:A1113"/>
    <mergeCell ref="A1115:A1118"/>
    <mergeCell ref="A1119:A1120"/>
    <mergeCell ref="A1121:A1123"/>
    <mergeCell ref="A1124:A1125"/>
    <mergeCell ref="A1126:A1130"/>
    <mergeCell ref="A1131:A1132"/>
    <mergeCell ref="A1133:A1135"/>
    <mergeCell ref="A1136:A1140"/>
    <mergeCell ref="A1141:A1142"/>
    <mergeCell ref="A1144:A1145"/>
    <mergeCell ref="A1146:A1148"/>
    <mergeCell ref="A1149:A1150"/>
    <mergeCell ref="A1152:A1153"/>
    <mergeCell ref="A1154:A1155"/>
    <mergeCell ref="A1157:A1158"/>
    <mergeCell ref="A1159:A1171"/>
    <mergeCell ref="A1172:A1173"/>
    <mergeCell ref="A1174:A1175"/>
    <mergeCell ref="A1176:A1177"/>
    <mergeCell ref="A1178:A1179"/>
    <mergeCell ref="A1182:A1195"/>
    <mergeCell ref="A1196:A1200"/>
    <mergeCell ref="A1202:A1203"/>
    <mergeCell ref="A1204:A1210"/>
    <mergeCell ref="A1211:A1212"/>
    <mergeCell ref="A1214:A1224"/>
    <mergeCell ref="A1225:A1226"/>
    <mergeCell ref="A1227:A1228"/>
    <mergeCell ref="A1229:A1233"/>
    <mergeCell ref="A1234:A1239"/>
    <mergeCell ref="A1240:A1243"/>
    <mergeCell ref="A1246:A1249"/>
    <mergeCell ref="A1250:A1251"/>
    <mergeCell ref="A1253:A1255"/>
    <mergeCell ref="A1256:A1259"/>
    <mergeCell ref="A1260:A1275"/>
    <mergeCell ref="A1276:A1278"/>
    <mergeCell ref="A1279:A1319"/>
    <mergeCell ref="A1320:A1327"/>
    <mergeCell ref="A1328:A1331"/>
    <mergeCell ref="A1332:A1333"/>
    <mergeCell ref="A1336:A1342"/>
    <mergeCell ref="A1343:A1345"/>
    <mergeCell ref="A1346:A1348"/>
    <mergeCell ref="A1349:A1351"/>
    <mergeCell ref="A1352:A1367"/>
    <mergeCell ref="A1368:A1371"/>
    <mergeCell ref="A1372:A1379"/>
    <mergeCell ref="A1381:A1384"/>
    <mergeCell ref="A1385:A1388"/>
    <mergeCell ref="A1389:A1391"/>
    <mergeCell ref="A1393:A1403"/>
    <mergeCell ref="A1404:A1423"/>
    <mergeCell ref="A1424:A1425"/>
    <mergeCell ref="A1426:A1427"/>
    <mergeCell ref="A1428:A1442"/>
    <mergeCell ref="A1443:A1448"/>
    <mergeCell ref="A1449:A1485"/>
    <mergeCell ref="A1486:A1489"/>
    <mergeCell ref="A1490:A1491"/>
    <mergeCell ref="A1492:A1493"/>
    <mergeCell ref="A1494:A1496"/>
    <mergeCell ref="A1497:A1509"/>
    <mergeCell ref="A1510:A1545"/>
    <mergeCell ref="A1546:A1565"/>
    <mergeCell ref="A1566:A1569"/>
    <mergeCell ref="A1570:A1581"/>
    <mergeCell ref="A1582:A1586"/>
    <mergeCell ref="A1588:A1605"/>
    <mergeCell ref="A1606:A1624"/>
    <mergeCell ref="A1625:A1630"/>
    <mergeCell ref="A1631:A1654"/>
    <mergeCell ref="A1655:A1657"/>
    <mergeCell ref="A1658:A1672"/>
    <mergeCell ref="A1673:A1684"/>
    <mergeCell ref="A1685:A1708"/>
    <mergeCell ref="A1709:A1731"/>
    <mergeCell ref="A1732:A1733"/>
    <mergeCell ref="A1734:A1744"/>
    <mergeCell ref="A1745:A1761"/>
    <mergeCell ref="A1762:A1763"/>
    <mergeCell ref="A1764:A1769"/>
    <mergeCell ref="A1770:A1771"/>
    <mergeCell ref="A1772:A1780"/>
    <mergeCell ref="A1781:A1786"/>
    <mergeCell ref="A1787:A1788"/>
    <mergeCell ref="A1790:A1791"/>
    <mergeCell ref="A1792:A1793"/>
    <mergeCell ref="A1794:A1795"/>
    <mergeCell ref="A1797:A1840"/>
    <mergeCell ref="A1841:A1844"/>
    <mergeCell ref="A1845:A1864"/>
    <mergeCell ref="A1866:A1870"/>
    <mergeCell ref="A1871:A1875"/>
    <mergeCell ref="A1876:A1877"/>
    <mergeCell ref="A1878:A1880"/>
    <mergeCell ref="A1881:A1883"/>
    <mergeCell ref="A1885:A1886"/>
    <mergeCell ref="A1888:A1893"/>
    <mergeCell ref="A1894:A1897"/>
    <mergeCell ref="A1899:A1902"/>
    <mergeCell ref="A1903:A1925"/>
    <mergeCell ref="A1926:A1928"/>
    <mergeCell ref="A1929:A1930"/>
    <mergeCell ref="A1933:A1937"/>
    <mergeCell ref="A1938:A1940"/>
    <mergeCell ref="A1942:A1943"/>
    <mergeCell ref="A1945:A1949"/>
    <mergeCell ref="A1950:A1955"/>
    <mergeCell ref="A1956:A1957"/>
    <mergeCell ref="A1958:A1973"/>
    <mergeCell ref="A1974:A1975"/>
    <mergeCell ref="A1976:A1981"/>
    <mergeCell ref="A1982:A1990"/>
    <mergeCell ref="A1991:A1994"/>
    <mergeCell ref="A1997:A1998"/>
    <mergeCell ref="A1999:A2003"/>
    <mergeCell ref="A2005:A2006"/>
    <mergeCell ref="A2010:A2013"/>
    <mergeCell ref="A2014:A2020"/>
    <mergeCell ref="A2021:A2058"/>
    <mergeCell ref="A2059:A2061"/>
    <mergeCell ref="A2062:A2067"/>
    <mergeCell ref="A2068:A2069"/>
    <mergeCell ref="A2070:A2073"/>
    <mergeCell ref="A2074:A2075"/>
    <mergeCell ref="A2076:A2077"/>
    <mergeCell ref="A2078:A2091"/>
    <mergeCell ref="A2092:A2095"/>
    <mergeCell ref="A2096:A2115"/>
    <mergeCell ref="A2116:A2126"/>
    <mergeCell ref="A2127:A2138"/>
    <mergeCell ref="A2139:A2144"/>
    <mergeCell ref="A2145:A2147"/>
    <mergeCell ref="A2148:A2155"/>
    <mergeCell ref="A2156:A2162"/>
    <mergeCell ref="A2163:A2172"/>
    <mergeCell ref="A2173:A2176"/>
    <mergeCell ref="A2177:A2179"/>
    <mergeCell ref="A2180:A2181"/>
    <mergeCell ref="A2182:A2183"/>
    <mergeCell ref="A2184:A2185"/>
    <mergeCell ref="A2186:A2197"/>
    <mergeCell ref="A2198:A2200"/>
    <mergeCell ref="A2201:A2223"/>
    <mergeCell ref="A2224:A2231"/>
    <mergeCell ref="A2232:A2233"/>
    <mergeCell ref="A2234:A2237"/>
    <mergeCell ref="A2238:A2239"/>
    <mergeCell ref="A2240:A2245"/>
    <mergeCell ref="A2247:A2248"/>
    <mergeCell ref="A2249:A2250"/>
    <mergeCell ref="A2251:A2265"/>
    <mergeCell ref="A2266:A2277"/>
    <mergeCell ref="A2278:A2285"/>
    <mergeCell ref="A2286:A2287"/>
    <mergeCell ref="A2288:A2303"/>
    <mergeCell ref="A2304:A2307"/>
    <mergeCell ref="A2308:A2314"/>
    <mergeCell ref="A2315:A2318"/>
    <mergeCell ref="A2320:A2391"/>
    <mergeCell ref="A2392:A2395"/>
    <mergeCell ref="A2400:A2402"/>
    <mergeCell ref="A2403:A2404"/>
    <mergeCell ref="A2406:A2409"/>
    <mergeCell ref="A2410:A2412"/>
    <mergeCell ref="A2413:A2420"/>
    <mergeCell ref="A2421:A2434"/>
    <mergeCell ref="A2435:A2436"/>
    <mergeCell ref="A2437:A2447"/>
    <mergeCell ref="A2448:A2449"/>
    <mergeCell ref="A2450:A2451"/>
    <mergeCell ref="A2452:A2453"/>
    <mergeCell ref="A2455:A2457"/>
    <mergeCell ref="A2458:A2469"/>
    <mergeCell ref="A2470:A2472"/>
    <mergeCell ref="A2473:A2474"/>
    <mergeCell ref="A2477:A2479"/>
    <mergeCell ref="A2480:A2482"/>
    <mergeCell ref="A2484:A2485"/>
    <mergeCell ref="A2491:A2493"/>
    <mergeCell ref="A2495:A2498"/>
    <mergeCell ref="A2499:A2500"/>
    <mergeCell ref="A2501:A2513"/>
    <mergeCell ref="A2515:A2516"/>
    <mergeCell ref="A2517:A2518"/>
    <mergeCell ref="A2519:A2520"/>
    <mergeCell ref="A2521:A2528"/>
    <mergeCell ref="A2529:A2531"/>
    <mergeCell ref="A2532:A2540"/>
    <mergeCell ref="A2541:A2548"/>
    <mergeCell ref="A2549:A2552"/>
    <mergeCell ref="A2553:A2566"/>
    <mergeCell ref="A2567:A2569"/>
    <mergeCell ref="A2570:A2573"/>
    <mergeCell ref="A2576:A2579"/>
    <mergeCell ref="A2580:A2588"/>
    <mergeCell ref="A2589:A2590"/>
    <mergeCell ref="A2591:A2593"/>
    <mergeCell ref="A2594:A2595"/>
    <mergeCell ref="A2596:A2597"/>
    <mergeCell ref="A2601:A2603"/>
    <mergeCell ref="A2604:A2619"/>
    <mergeCell ref="A2620:A2634"/>
    <mergeCell ref="A2635:A2644"/>
    <mergeCell ref="A2645:A2646"/>
    <mergeCell ref="A2647:A2649"/>
    <mergeCell ref="A2651:A2652"/>
    <mergeCell ref="A2653:A2657"/>
    <mergeCell ref="A2658:A2660"/>
    <mergeCell ref="A2661:A2681"/>
    <mergeCell ref="A2682:A2693"/>
    <mergeCell ref="A2694:A2728"/>
    <mergeCell ref="A2729:A2743"/>
    <mergeCell ref="A2744:A2823"/>
    <mergeCell ref="A2824:A2834"/>
    <mergeCell ref="A2835:A2857"/>
    <mergeCell ref="A2858:A2868"/>
    <mergeCell ref="A2869:A2872"/>
    <mergeCell ref="A2873:A2924"/>
    <mergeCell ref="A2925:A2953"/>
    <mergeCell ref="A2954:A2972"/>
    <mergeCell ref="A2973:A2976"/>
    <mergeCell ref="A2977:A2979"/>
    <mergeCell ref="A2980:A2988"/>
    <mergeCell ref="A2991:A2996"/>
    <mergeCell ref="A2997:A3003"/>
    <mergeCell ref="A3004:A3009"/>
    <mergeCell ref="A3010:A3015"/>
    <mergeCell ref="A3016:A3025"/>
    <mergeCell ref="A3026:A3028"/>
    <mergeCell ref="A3029:A3033"/>
    <mergeCell ref="A3034:A3046"/>
    <mergeCell ref="A3047:A3066"/>
    <mergeCell ref="A3067:A3070"/>
    <mergeCell ref="A3071:A3081"/>
    <mergeCell ref="A3082:A3084"/>
    <mergeCell ref="A3087:A3095"/>
    <mergeCell ref="A3096:A3098"/>
    <mergeCell ref="A3099:A3128"/>
    <mergeCell ref="A3129:A3222"/>
    <mergeCell ref="A3223:A3230"/>
    <mergeCell ref="A3231:A3273"/>
    <mergeCell ref="A3274:A3340"/>
    <mergeCell ref="A3341:A3344"/>
    <mergeCell ref="A3345:A3346"/>
    <mergeCell ref="A3347:A3377"/>
    <mergeCell ref="A3378:A3383"/>
    <mergeCell ref="A3384:A3390"/>
    <mergeCell ref="A3391:A3394"/>
    <mergeCell ref="A3395:A3403"/>
    <mergeCell ref="A3404:A3409"/>
    <mergeCell ref="A3410:A3411"/>
    <mergeCell ref="A3412:A3420"/>
    <mergeCell ref="A3422:A3423"/>
    <mergeCell ref="A3424:A3430"/>
    <mergeCell ref="A3431:A3437"/>
    <mergeCell ref="A3438:A3439"/>
    <mergeCell ref="A3440:A3446"/>
    <mergeCell ref="A3447:A3449"/>
    <mergeCell ref="A3450:A3463"/>
    <mergeCell ref="A3464:A3467"/>
    <mergeCell ref="A3469:A3471"/>
    <mergeCell ref="A3472:A3481"/>
    <mergeCell ref="A3482:A3485"/>
    <mergeCell ref="A3486:A3493"/>
    <mergeCell ref="A3494:A3497"/>
    <mergeCell ref="A3498:A3506"/>
    <mergeCell ref="A3507:A3508"/>
    <mergeCell ref="A3509:A3510"/>
    <mergeCell ref="A3513:A3515"/>
    <mergeCell ref="A3516:A3524"/>
    <mergeCell ref="A3525:A3531"/>
    <mergeCell ref="A3532:A3542"/>
    <mergeCell ref="A3543:A3548"/>
    <mergeCell ref="A3549:A3551"/>
    <mergeCell ref="A3552:A3553"/>
    <mergeCell ref="A3554:A3555"/>
    <mergeCell ref="A3556:A3566"/>
    <mergeCell ref="A3567:A3568"/>
    <mergeCell ref="A3569:A3570"/>
    <mergeCell ref="A3572:A3575"/>
    <mergeCell ref="A3576:A3583"/>
    <mergeCell ref="A3584:A3648"/>
    <mergeCell ref="A3649:A3695"/>
    <mergeCell ref="A3696:A3700"/>
    <mergeCell ref="A3701:A3740"/>
    <mergeCell ref="A3741:A3742"/>
    <mergeCell ref="A3743:A3744"/>
    <mergeCell ref="A3745:A3749"/>
    <mergeCell ref="A3750:A3754"/>
    <mergeCell ref="A3755:A3757"/>
    <mergeCell ref="A3758:A3759"/>
    <mergeCell ref="A3760:A3761"/>
    <mergeCell ref="A3762:A3844"/>
    <mergeCell ref="A3845:A3855"/>
    <mergeCell ref="A3856:A3868"/>
    <mergeCell ref="A3869:A3880"/>
    <mergeCell ref="A3881:A3887"/>
    <mergeCell ref="A3888:A3891"/>
    <mergeCell ref="A3892:A3893"/>
    <mergeCell ref="A3894:A3896"/>
    <mergeCell ref="A3897:A3898"/>
    <mergeCell ref="A3899:A3903"/>
    <mergeCell ref="A3904:A3906"/>
    <mergeCell ref="A3908:A3925"/>
    <mergeCell ref="A3926:A3965"/>
    <mergeCell ref="A3966:A4043"/>
    <mergeCell ref="A4044:A4107"/>
    <mergeCell ref="A4108:A4136"/>
    <mergeCell ref="A4137:A4152"/>
    <mergeCell ref="A4153:A4159"/>
    <mergeCell ref="A4160:A4162"/>
    <mergeCell ref="A4163:A4164"/>
    <mergeCell ref="A4165:A4169"/>
    <mergeCell ref="A4170:A4171"/>
    <mergeCell ref="A4173:A4179"/>
    <mergeCell ref="A4180:A4181"/>
    <mergeCell ref="A4182:A4187"/>
    <mergeCell ref="A4188:A4197"/>
    <mergeCell ref="A4198:A4212"/>
    <mergeCell ref="A4213:A4217"/>
    <mergeCell ref="A4218:A4223"/>
    <mergeCell ref="A4224:A4229"/>
    <mergeCell ref="A4231:A4241"/>
    <mergeCell ref="A4242:A4245"/>
    <mergeCell ref="A4248:A4261"/>
    <mergeCell ref="A4262:A4263"/>
    <mergeCell ref="A4264:A4265"/>
    <mergeCell ref="A4266:A4267"/>
    <mergeCell ref="A4268:A4269"/>
    <mergeCell ref="A4270:A4288"/>
    <mergeCell ref="A4289:A4292"/>
    <mergeCell ref="A4293:A4295"/>
    <mergeCell ref="A4296:A4299"/>
    <mergeCell ref="A4300:A4303"/>
    <mergeCell ref="A4305:A4325"/>
    <mergeCell ref="A4326:A4341"/>
    <mergeCell ref="A4342:A4374"/>
    <mergeCell ref="A4375:A4384"/>
    <mergeCell ref="A4385:A4432"/>
    <mergeCell ref="A4433:A4449"/>
    <mergeCell ref="A4450:A4456"/>
    <mergeCell ref="A4457:A4482"/>
    <mergeCell ref="A4484:A4487"/>
    <mergeCell ref="A4488:A4496"/>
    <mergeCell ref="A4497:A4501"/>
    <mergeCell ref="A4502:A4542"/>
    <mergeCell ref="A4543:A4561"/>
    <mergeCell ref="A4562:A4565"/>
    <mergeCell ref="A4566:A4572"/>
    <mergeCell ref="A4573:A4588"/>
    <mergeCell ref="A4589:A4624"/>
    <mergeCell ref="A4625:A4655"/>
    <mergeCell ref="A4656:A4668"/>
    <mergeCell ref="A4669:A4670"/>
    <mergeCell ref="A4671:A4672"/>
    <mergeCell ref="A4673:A4682"/>
    <mergeCell ref="A4683:A4686"/>
    <mergeCell ref="A4687:A4767"/>
    <mergeCell ref="A4768:A4787"/>
    <mergeCell ref="A4788:A4799"/>
    <mergeCell ref="A4800:A4829"/>
    <mergeCell ref="A4830:A4877"/>
    <mergeCell ref="A4880:A4881"/>
    <mergeCell ref="A4882:A4883"/>
    <mergeCell ref="A4884:A4887"/>
    <mergeCell ref="A4888:A4894"/>
    <mergeCell ref="A4895:A4902"/>
    <mergeCell ref="A4903:A4909"/>
    <mergeCell ref="A4911:A4913"/>
    <mergeCell ref="A4914:A4922"/>
    <mergeCell ref="A4923:A4931"/>
    <mergeCell ref="A4932:A4936"/>
    <mergeCell ref="A4937:A4939"/>
    <mergeCell ref="A4940:A4957"/>
    <mergeCell ref="A4958:A4963"/>
    <mergeCell ref="A4964:A4985"/>
    <mergeCell ref="A4986:A5009"/>
    <mergeCell ref="A5010:A5061"/>
    <mergeCell ref="A5062:A5063"/>
    <mergeCell ref="A5064:A5072"/>
    <mergeCell ref="A5073:A5080"/>
    <mergeCell ref="A5081:A5084"/>
    <mergeCell ref="A5085:A5087"/>
    <mergeCell ref="A5088:A5112"/>
    <mergeCell ref="A5113:A5117"/>
    <mergeCell ref="A5118:A5122"/>
    <mergeCell ref="A5123:A5138"/>
    <mergeCell ref="A5139:A5188"/>
    <mergeCell ref="A5189:A5202"/>
    <mergeCell ref="A5203:A5210"/>
    <mergeCell ref="A5211:A5264"/>
    <mergeCell ref="A5265:A5275"/>
    <mergeCell ref="A5277:A5282"/>
    <mergeCell ref="A5283:A5291"/>
    <mergeCell ref="A5292:A5293"/>
    <mergeCell ref="A5294:A5301"/>
    <mergeCell ref="A5302:A5341"/>
    <mergeCell ref="A5343:A5350"/>
    <mergeCell ref="A5351:A5398"/>
    <mergeCell ref="A5400:A5413"/>
    <mergeCell ref="A5414:A5431"/>
    <mergeCell ref="A5432:A5434"/>
    <mergeCell ref="A5437:A5445"/>
    <mergeCell ref="A5446:A5453"/>
    <mergeCell ref="A5456:A5458"/>
    <mergeCell ref="A5459:A5463"/>
    <mergeCell ref="A5464:A5465"/>
    <mergeCell ref="A5468:A5469"/>
    <mergeCell ref="A5471:A5472"/>
    <mergeCell ref="A5473:A5474"/>
    <mergeCell ref="A5475:A5476"/>
    <mergeCell ref="A5477:A5485"/>
    <mergeCell ref="A5487:A5490"/>
    <mergeCell ref="A5491:A5497"/>
    <mergeCell ref="A5498:A5505"/>
    <mergeCell ref="A5507:A5508"/>
    <mergeCell ref="A5510:A5511"/>
    <mergeCell ref="A5513:A5517"/>
    <mergeCell ref="A5518:A5523"/>
    <mergeCell ref="A5525:A5526"/>
    <mergeCell ref="A5527:A5530"/>
    <mergeCell ref="A5532:A5536"/>
    <mergeCell ref="A5537:A5539"/>
    <mergeCell ref="A5540:A5544"/>
    <mergeCell ref="A5547:A5561"/>
    <mergeCell ref="A5562:A5563"/>
    <mergeCell ref="A5564:A5567"/>
    <mergeCell ref="A5568:A5571"/>
    <mergeCell ref="A5572:A5577"/>
    <mergeCell ref="A5578:A5581"/>
    <mergeCell ref="A5582:A5588"/>
    <mergeCell ref="A5590:A5594"/>
    <mergeCell ref="A5595:A5596"/>
    <mergeCell ref="A5597:A5598"/>
    <mergeCell ref="A5599:A5601"/>
    <mergeCell ref="A5602:A5605"/>
    <mergeCell ref="A5606:A5608"/>
    <mergeCell ref="A5609:A5610"/>
    <mergeCell ref="A5611:A5612"/>
    <mergeCell ref="A5613:A5614"/>
    <mergeCell ref="A5615:A5616"/>
    <mergeCell ref="A5618:A5619"/>
    <mergeCell ref="A5620:A5621"/>
    <mergeCell ref="A5622:A5625"/>
    <mergeCell ref="A5626:A5627"/>
    <mergeCell ref="A5628:A5630"/>
    <mergeCell ref="A5632:A5633"/>
    <mergeCell ref="A5635:A5636"/>
    <mergeCell ref="A5637:A5640"/>
    <mergeCell ref="A5641:A5642"/>
    <mergeCell ref="A5643:A5650"/>
    <mergeCell ref="A5651:A5659"/>
    <mergeCell ref="A5662:A5664"/>
    <mergeCell ref="A5665:A5667"/>
    <mergeCell ref="A5668:A5674"/>
    <mergeCell ref="A5676:A5678"/>
    <mergeCell ref="A5679:A5682"/>
    <mergeCell ref="A5684:A5689"/>
    <mergeCell ref="A5690:A5694"/>
    <mergeCell ref="A5695:A5702"/>
    <mergeCell ref="A5703:A5705"/>
    <mergeCell ref="A5706:A5719"/>
    <mergeCell ref="A5720:A5721"/>
    <mergeCell ref="A5722:A5727"/>
    <mergeCell ref="A5728:A5767"/>
    <mergeCell ref="A5768:A5782"/>
    <mergeCell ref="A5784:A5787"/>
    <mergeCell ref="A5788:A5791"/>
    <mergeCell ref="A5794:A5808"/>
    <mergeCell ref="A5809:A5821"/>
    <mergeCell ref="A5822:A5836"/>
    <mergeCell ref="A5837:A5912"/>
    <mergeCell ref="A5913:A5914"/>
    <mergeCell ref="A5915:A5942"/>
    <mergeCell ref="A5943:A6004"/>
    <mergeCell ref="A6005:A6006"/>
    <mergeCell ref="A6007:A6013"/>
    <mergeCell ref="A6015:A6021"/>
    <mergeCell ref="A6022:A6026"/>
    <mergeCell ref="A6027:A6036"/>
    <mergeCell ref="A6037:A6038"/>
    <mergeCell ref="A6039:A6043"/>
    <mergeCell ref="A6044:A6048"/>
    <mergeCell ref="A6049:A6061"/>
    <mergeCell ref="A6062:A6083"/>
    <mergeCell ref="A6084:A6094"/>
    <mergeCell ref="A6095:A6098"/>
    <mergeCell ref="A6099:A6106"/>
    <mergeCell ref="A6107:A6125"/>
    <mergeCell ref="A6126:A6140"/>
    <mergeCell ref="A6141:A6142"/>
    <mergeCell ref="A6143:A6218"/>
    <mergeCell ref="A6219:A6223"/>
    <mergeCell ref="A6224:A6226"/>
    <mergeCell ref="A6227:A6228"/>
    <mergeCell ref="A6229:A6287"/>
    <mergeCell ref="A6289:A6292"/>
    <mergeCell ref="A6293:A6302"/>
    <mergeCell ref="A6303:A6322"/>
    <mergeCell ref="A6323:A6329"/>
    <mergeCell ref="A6330:A6336"/>
    <mergeCell ref="A6339:A6396"/>
    <mergeCell ref="A6397:A6406"/>
    <mergeCell ref="A6407:A6446"/>
    <mergeCell ref="A6447:A6455"/>
    <mergeCell ref="A6456:A6459"/>
    <mergeCell ref="A6460:A6482"/>
    <mergeCell ref="A6483:A6484"/>
    <mergeCell ref="A6485:A6488"/>
    <mergeCell ref="A6489:A6508"/>
    <mergeCell ref="A6509:A6514"/>
    <mergeCell ref="A6515:A6520"/>
    <mergeCell ref="A6521:A6522"/>
    <mergeCell ref="A6523:A6532"/>
    <mergeCell ref="A6533:A6546"/>
    <mergeCell ref="A6547:A6553"/>
    <mergeCell ref="A6554:A6556"/>
    <mergeCell ref="A6557:A6563"/>
    <mergeCell ref="A6564:A6568"/>
    <mergeCell ref="A6569:A6580"/>
    <mergeCell ref="A6581:A6607"/>
    <mergeCell ref="A6608:A6628"/>
    <mergeCell ref="A6629:A6631"/>
    <mergeCell ref="A6632:A6638"/>
    <mergeCell ref="A6639:A6644"/>
    <mergeCell ref="A6645:A6666"/>
    <mergeCell ref="A6667:A6677"/>
    <mergeCell ref="A6678:A6685"/>
    <mergeCell ref="A6686:A6721"/>
    <mergeCell ref="A6722:A6728"/>
    <mergeCell ref="A6729:A6757"/>
    <mergeCell ref="A6758:A6767"/>
    <mergeCell ref="A6768:A6780"/>
    <mergeCell ref="A6781:A6796"/>
    <mergeCell ref="A6797:A6799"/>
    <mergeCell ref="A6800:A6824"/>
    <mergeCell ref="A6825:A6847"/>
    <mergeCell ref="A6849:A6862"/>
    <mergeCell ref="A6863:A6868"/>
    <mergeCell ref="A6870:A6876"/>
    <mergeCell ref="A6878:A6883"/>
    <mergeCell ref="A6884:A6889"/>
    <mergeCell ref="A6890:A6892"/>
    <mergeCell ref="A6893:A6894"/>
    <mergeCell ref="A6896:A6905"/>
    <mergeCell ref="A6906:A6927"/>
    <mergeCell ref="A6928:A6930"/>
    <mergeCell ref="A6931:A6941"/>
    <mergeCell ref="A6942:A6943"/>
    <mergeCell ref="A6944:A6945"/>
    <mergeCell ref="A6946:A6953"/>
    <mergeCell ref="A6954:A6960"/>
    <mergeCell ref="A6961:A6962"/>
    <mergeCell ref="A6963:A6969"/>
    <mergeCell ref="A6970:A6979"/>
    <mergeCell ref="A6980:A6986"/>
    <mergeCell ref="A6987:A6988"/>
    <mergeCell ref="A6989:A6994"/>
    <mergeCell ref="A6995:A6997"/>
    <mergeCell ref="A6998:A7009"/>
    <mergeCell ref="A7010:A7029"/>
    <mergeCell ref="A7030:A7033"/>
    <mergeCell ref="A7034:A7043"/>
    <mergeCell ref="A7044:A7050"/>
    <mergeCell ref="A7051:A7070"/>
    <mergeCell ref="A7071:A7074"/>
    <mergeCell ref="A7075:A7086"/>
    <mergeCell ref="A7088:A7123"/>
    <mergeCell ref="A7124:A7134"/>
    <mergeCell ref="A7135:A7139"/>
    <mergeCell ref="A7140:A7158"/>
    <mergeCell ref="A7159:A7166"/>
    <mergeCell ref="A7167:A7168"/>
    <mergeCell ref="A7169:A7172"/>
    <mergeCell ref="A7173:A7183"/>
    <mergeCell ref="A7184:A7191"/>
    <mergeCell ref="A7192:A7203"/>
    <mergeCell ref="A7209:A7214"/>
    <mergeCell ref="A7215:A7218"/>
    <mergeCell ref="A7219:A7223"/>
    <mergeCell ref="A7224:A7311"/>
    <mergeCell ref="A7312:A7321"/>
    <mergeCell ref="A7322:A7324"/>
    <mergeCell ref="A7325:A7328"/>
    <mergeCell ref="A7329:A7330"/>
    <mergeCell ref="A7331:A7333"/>
    <mergeCell ref="A7334:A7336"/>
    <mergeCell ref="A7337:A7383"/>
    <mergeCell ref="A7385:A7390"/>
    <mergeCell ref="A7391:A7395"/>
    <mergeCell ref="A7396:A7416"/>
    <mergeCell ref="A7419:A7426"/>
    <mergeCell ref="A7428:A7429"/>
    <mergeCell ref="A7430:A7431"/>
    <mergeCell ref="A7432:A7567"/>
    <mergeCell ref="A7568:A7591"/>
    <mergeCell ref="A7592:A7594"/>
    <mergeCell ref="A7597:A7598"/>
    <mergeCell ref="A7599:A7600"/>
    <mergeCell ref="A7606:A7610"/>
    <mergeCell ref="A7611:A7626"/>
    <mergeCell ref="A7627:A7637"/>
    <mergeCell ref="A7638:A7640"/>
    <mergeCell ref="A7642:A7646"/>
    <mergeCell ref="A7647:A7652"/>
    <mergeCell ref="A7653:A7655"/>
    <mergeCell ref="A7656:A7657"/>
    <mergeCell ref="A7660:A7665"/>
    <mergeCell ref="A7667:A7668"/>
    <mergeCell ref="A7669:A7673"/>
    <mergeCell ref="A7674:A7680"/>
    <mergeCell ref="A7681:A7687"/>
    <mergeCell ref="A7690:A7695"/>
    <mergeCell ref="A7697:A7699"/>
    <mergeCell ref="A7700:A7702"/>
    <mergeCell ref="A7703:A7706"/>
    <mergeCell ref="A7707:A7715"/>
    <mergeCell ref="A7716:A7717"/>
    <mergeCell ref="A7719:A7721"/>
    <mergeCell ref="A7722:A7723"/>
    <mergeCell ref="A7724:A7726"/>
    <mergeCell ref="A7729:A7734"/>
    <mergeCell ref="A7735:A7739"/>
    <mergeCell ref="A7740:A7746"/>
    <mergeCell ref="A7747:A7748"/>
    <mergeCell ref="A7751:A7781"/>
    <mergeCell ref="A7784:A7786"/>
    <mergeCell ref="A7787:A7840"/>
    <mergeCell ref="A7841:A7851"/>
    <mergeCell ref="A7852:A7856"/>
    <mergeCell ref="A7857:A7858"/>
    <mergeCell ref="A7859:A7926"/>
    <mergeCell ref="A7927:A7936"/>
    <mergeCell ref="A7937:A7943"/>
    <mergeCell ref="A7944:A7952"/>
    <mergeCell ref="A7953:A7955"/>
    <mergeCell ref="A7956:A7958"/>
    <mergeCell ref="A7959:A7961"/>
    <mergeCell ref="A7962:A7985"/>
    <mergeCell ref="A7986:A8000"/>
    <mergeCell ref="A8001:A8020"/>
    <mergeCell ref="A8021:A8027"/>
    <mergeCell ref="A8028:A8030"/>
    <mergeCell ref="A8031:A8033"/>
    <mergeCell ref="A8034:A8035"/>
    <mergeCell ref="A8037:A8039"/>
    <mergeCell ref="A8040:A8042"/>
    <mergeCell ref="A8045:A8049"/>
    <mergeCell ref="A8050:A8051"/>
    <mergeCell ref="A8052:A8054"/>
    <mergeCell ref="A8056:A8059"/>
    <mergeCell ref="A8060:A8061"/>
    <mergeCell ref="A8062:A8063"/>
    <mergeCell ref="A8065:A8067"/>
    <mergeCell ref="A8071:A8073"/>
    <mergeCell ref="A8074:A8075"/>
    <mergeCell ref="A8077:A8079"/>
    <mergeCell ref="A8081:A8082"/>
    <mergeCell ref="A8087:A8089"/>
    <mergeCell ref="A8090:A8091"/>
    <mergeCell ref="A8092:A8102"/>
    <mergeCell ref="A8104:A8107"/>
    <mergeCell ref="A8108:A8113"/>
    <mergeCell ref="A8117:A8118"/>
    <mergeCell ref="A8119:A8121"/>
    <mergeCell ref="A8122:A8124"/>
    <mergeCell ref="A8126:A8128"/>
    <mergeCell ref="A8129:A8130"/>
    <mergeCell ref="A8131:A8136"/>
    <mergeCell ref="A8140:A8145"/>
    <mergeCell ref="A8146:A8147"/>
    <mergeCell ref="A8148:A8150"/>
    <mergeCell ref="A8151:A8179"/>
    <mergeCell ref="A8180:A8222"/>
    <mergeCell ref="A8223:A8232"/>
    <mergeCell ref="A8233:A8240"/>
    <mergeCell ref="A8241:A8243"/>
    <mergeCell ref="A8244:A8251"/>
    <mergeCell ref="A8255:A8256"/>
    <mergeCell ref="A8257:A8258"/>
    <mergeCell ref="A8259:A8260"/>
    <mergeCell ref="A8261:A8267"/>
    <mergeCell ref="A8269:A8272"/>
    <mergeCell ref="A8274:A8275"/>
    <mergeCell ref="A8277:A8280"/>
    <mergeCell ref="A8281:A8344"/>
    <mergeCell ref="A8345:A8346"/>
    <mergeCell ref="A8347:A8348"/>
    <mergeCell ref="A8350:A8358"/>
    <mergeCell ref="A8359:A8378"/>
    <mergeCell ref="A8379:A8382"/>
    <mergeCell ref="A8383:A8388"/>
    <mergeCell ref="A8389:A8394"/>
    <mergeCell ref="A8395:A8404"/>
    <mergeCell ref="A8405:A8407"/>
    <mergeCell ref="A8408:A8418"/>
    <mergeCell ref="A8419:A8421"/>
    <mergeCell ref="A8422:A8424"/>
    <mergeCell ref="A8425:A8429"/>
    <mergeCell ref="A8431:A8433"/>
    <mergeCell ref="A8434:A8437"/>
    <mergeCell ref="A8438:A8440"/>
    <mergeCell ref="A8442:A8449"/>
    <mergeCell ref="A8451:A8460"/>
    <mergeCell ref="A8461:A8468"/>
    <mergeCell ref="A8469:A8490"/>
    <mergeCell ref="A8491:A8492"/>
    <mergeCell ref="A8493:A8504"/>
    <mergeCell ref="A8505:A8509"/>
    <mergeCell ref="A8510:A8513"/>
    <mergeCell ref="A8514:A8515"/>
    <mergeCell ref="A8518:A8537"/>
    <mergeCell ref="A8538:A8539"/>
    <mergeCell ref="A8540:A8546"/>
    <mergeCell ref="A8547:A8548"/>
    <mergeCell ref="A8549:A8550"/>
    <mergeCell ref="A8551:A8555"/>
    <mergeCell ref="A8557:A8574"/>
    <mergeCell ref="A8575:A8576"/>
    <mergeCell ref="A8577:A8579"/>
    <mergeCell ref="A8580:A8586"/>
    <mergeCell ref="A8587:A8588"/>
    <mergeCell ref="A8589:A8590"/>
    <mergeCell ref="A8591:A8599"/>
    <mergeCell ref="A8600:A8601"/>
    <mergeCell ref="A8602:A8603"/>
    <mergeCell ref="A8606:A8607"/>
    <mergeCell ref="A8608:A8613"/>
    <mergeCell ref="A8614:A8615"/>
    <mergeCell ref="A8618:A8622"/>
    <mergeCell ref="A8623:A8624"/>
    <mergeCell ref="A8627:A8628"/>
    <mergeCell ref="A8629:A8634"/>
    <mergeCell ref="A8635:A8671"/>
    <mergeCell ref="A8672:A8675"/>
    <mergeCell ref="A8676:A8678"/>
    <mergeCell ref="A8680:A8682"/>
    <mergeCell ref="A8683:A8684"/>
    <mergeCell ref="A8686:A8698"/>
    <mergeCell ref="A8699:A8700"/>
    <mergeCell ref="A8701:A8727"/>
    <mergeCell ref="A8728:A8730"/>
    <mergeCell ref="A8731:A8732"/>
    <mergeCell ref="A8733:A8747"/>
    <mergeCell ref="A8748:A8752"/>
    <mergeCell ref="A8753:A8764"/>
    <mergeCell ref="A8765:A8768"/>
    <mergeCell ref="A8769:A8770"/>
    <mergeCell ref="A8777:A8783"/>
    <mergeCell ref="A8784:A8789"/>
    <mergeCell ref="A8790:A8791"/>
    <mergeCell ref="A8792:A8796"/>
    <mergeCell ref="A8797:A8799"/>
    <mergeCell ref="A8800:A8803"/>
    <mergeCell ref="A8805:A8806"/>
    <mergeCell ref="A8807:A8811"/>
    <mergeCell ref="A8812:A8824"/>
    <mergeCell ref="A8825:A8829"/>
    <mergeCell ref="A8830:A8834"/>
    <mergeCell ref="A8835:A8842"/>
    <mergeCell ref="A8843:A8849"/>
    <mergeCell ref="A8850:A8852"/>
    <mergeCell ref="A8853:A8854"/>
    <mergeCell ref="A8855:A8857"/>
    <mergeCell ref="A8858:A9054"/>
    <mergeCell ref="A9055:A9056"/>
    <mergeCell ref="A9060:A9061"/>
    <mergeCell ref="A9063:A9065"/>
    <mergeCell ref="A9067:A9069"/>
    <mergeCell ref="A9070:A9073"/>
    <mergeCell ref="A9074:A9082"/>
    <mergeCell ref="A9083:A9084"/>
    <mergeCell ref="A9087:A9088"/>
    <mergeCell ref="A9089:A9100"/>
    <mergeCell ref="A9101:A9103"/>
    <mergeCell ref="A9108:A9109"/>
    <mergeCell ref="A9110:A9111"/>
    <mergeCell ref="A9113:A9114"/>
    <mergeCell ref="A9118:A9119"/>
    <mergeCell ref="A9121:A9123"/>
    <mergeCell ref="A9124:A9126"/>
    <mergeCell ref="A9128:A9129"/>
    <mergeCell ref="A9131:A9132"/>
    <mergeCell ref="A9133:A9134"/>
    <mergeCell ref="A9135:A9137"/>
    <mergeCell ref="A9138:A9140"/>
    <mergeCell ref="A9141:A9143"/>
    <mergeCell ref="A9144:A9147"/>
    <mergeCell ref="A9148:A9158"/>
    <mergeCell ref="A9159:A9160"/>
    <mergeCell ref="A9161:A9162"/>
    <mergeCell ref="A9163:A9164"/>
    <mergeCell ref="A9167:A9173"/>
    <mergeCell ref="A9174:A9177"/>
    <mergeCell ref="A9178:A9179"/>
    <mergeCell ref="A9180:A9182"/>
    <mergeCell ref="A9183:A9185"/>
    <mergeCell ref="A9186:A9196"/>
    <mergeCell ref="A9197:A9210"/>
    <mergeCell ref="A9211:A9212"/>
    <mergeCell ref="A9213:A9216"/>
    <mergeCell ref="A9217:A9293"/>
    <mergeCell ref="A9294:A9366"/>
    <mergeCell ref="A9367:A9377"/>
    <mergeCell ref="A9378:A9384"/>
    <mergeCell ref="A9385:A9423"/>
    <mergeCell ref="A9424:A9437"/>
    <mergeCell ref="A9438:A9440"/>
    <mergeCell ref="A9441:A9446"/>
    <mergeCell ref="A9447:A9473"/>
    <mergeCell ref="A9474:A9508"/>
    <mergeCell ref="A9509:A9578"/>
    <mergeCell ref="A9579:A9599"/>
    <mergeCell ref="A9600:A9607"/>
    <mergeCell ref="A9608:A9609"/>
    <mergeCell ref="A9610:A9614"/>
    <mergeCell ref="A9615:A9617"/>
    <mergeCell ref="A9618:A9620"/>
    <mergeCell ref="A9623:A9624"/>
    <mergeCell ref="A9625:A9627"/>
    <mergeCell ref="A9628:A9630"/>
    <mergeCell ref="A9631:A9636"/>
    <mergeCell ref="A9637:A9639"/>
    <mergeCell ref="A9640:A9641"/>
    <mergeCell ref="A9642:A9664"/>
    <mergeCell ref="A9665:A9666"/>
    <mergeCell ref="A9667:A9668"/>
    <mergeCell ref="A9669:A9672"/>
    <mergeCell ref="A9673:A9681"/>
    <mergeCell ref="A9682:A9684"/>
    <mergeCell ref="A9685:A9736"/>
    <mergeCell ref="A9737:A9760"/>
    <mergeCell ref="A9761:A9762"/>
    <mergeCell ref="A9763:A9777"/>
    <mergeCell ref="A9778:A9784"/>
    <mergeCell ref="A9785:A9787"/>
    <mergeCell ref="A9789:A9791"/>
    <mergeCell ref="A9792:A9793"/>
    <mergeCell ref="A9794:A9800"/>
    <mergeCell ref="A9801:A9802"/>
    <mergeCell ref="A9803:A9807"/>
    <mergeCell ref="A9808:A9809"/>
    <mergeCell ref="A9810:A9812"/>
    <mergeCell ref="A9813:A9816"/>
    <mergeCell ref="A9819:A9820"/>
    <mergeCell ref="A9821:A9824"/>
    <mergeCell ref="A9825:A9826"/>
    <mergeCell ref="A9827:A9830"/>
    <mergeCell ref="A9831:A9839"/>
    <mergeCell ref="A9840:A9841"/>
    <mergeCell ref="A9842:A9843"/>
    <mergeCell ref="A9844:A9848"/>
    <mergeCell ref="A9849:A9858"/>
    <mergeCell ref="A9859:A9861"/>
    <mergeCell ref="A9863:A9864"/>
    <mergeCell ref="A9865:A9875"/>
    <mergeCell ref="A9878:A9881"/>
    <mergeCell ref="A9883:A9886"/>
    <mergeCell ref="A9887:A9891"/>
    <mergeCell ref="A9892:A9900"/>
    <mergeCell ref="A9901:A9902"/>
    <mergeCell ref="A9904:A9908"/>
    <mergeCell ref="A9910:A9913"/>
    <mergeCell ref="A9915:A9920"/>
    <mergeCell ref="A9921:A9928"/>
    <mergeCell ref="A9929:A9930"/>
    <mergeCell ref="A9931:A9996"/>
    <mergeCell ref="A9999:A10001"/>
    <mergeCell ref="A10002:A10003"/>
    <mergeCell ref="A10004:A10005"/>
    <mergeCell ref="A10007:A10008"/>
    <mergeCell ref="A10009:A10016"/>
    <mergeCell ref="A10017:A10027"/>
    <mergeCell ref="A10028:A10032"/>
    <mergeCell ref="A10034:A10036"/>
    <mergeCell ref="A10037:A10038"/>
    <mergeCell ref="A10040:A10041"/>
    <mergeCell ref="A10042:A10044"/>
    <mergeCell ref="A10046:A10057"/>
    <mergeCell ref="A10058:A10072"/>
    <mergeCell ref="A10073:A10111"/>
    <mergeCell ref="A10112:A10132"/>
    <mergeCell ref="A10133:A10134"/>
    <mergeCell ref="A10135:A10145"/>
    <mergeCell ref="A10146:A10148"/>
    <mergeCell ref="A10149:A10150"/>
    <mergeCell ref="A10151:A10156"/>
    <mergeCell ref="A10159:A10182"/>
    <mergeCell ref="A10184:A10185"/>
    <mergeCell ref="A10186:A10189"/>
    <mergeCell ref="A10191:A10262"/>
    <mergeCell ref="A10264:A10285"/>
    <mergeCell ref="A10286:A10287"/>
    <mergeCell ref="A10289:A10298"/>
    <mergeCell ref="A10299:A10300"/>
    <mergeCell ref="A10301:A10302"/>
    <mergeCell ref="A10304:A10319"/>
    <mergeCell ref="A10321:A10322"/>
    <mergeCell ref="A10323:A10325"/>
    <mergeCell ref="A10326:A10330"/>
    <mergeCell ref="A10332:A10336"/>
    <mergeCell ref="A10337:A10338"/>
    <mergeCell ref="A10340:A10352"/>
    <mergeCell ref="A10353:A10438"/>
    <mergeCell ref="A10439:A10445"/>
    <mergeCell ref="A10446:A10463"/>
    <mergeCell ref="A10464:A10498"/>
    <mergeCell ref="A10499:A10568"/>
    <mergeCell ref="A10569:A10574"/>
    <mergeCell ref="A10575:A10581"/>
    <mergeCell ref="A10582:A10592"/>
    <mergeCell ref="A10594:A10597"/>
    <mergeCell ref="A10598:A10600"/>
    <mergeCell ref="A10602:A10604"/>
    <mergeCell ref="A10605:A10621"/>
    <mergeCell ref="A10622:A10626"/>
    <mergeCell ref="A10627:A10629"/>
    <mergeCell ref="A10630:A10633"/>
    <mergeCell ref="A10634:A10645"/>
    <mergeCell ref="A10646:A10664"/>
    <mergeCell ref="A10665:A10671"/>
    <mergeCell ref="A10672:A10682"/>
    <mergeCell ref="A10683:A10684"/>
    <mergeCell ref="A10685:A10688"/>
    <mergeCell ref="A10689:A10692"/>
    <mergeCell ref="A10693:A10717"/>
    <mergeCell ref="A10718:A10724"/>
    <mergeCell ref="A10725:A10771"/>
    <mergeCell ref="A10772:A10881"/>
    <mergeCell ref="A10883:A10903"/>
    <mergeCell ref="A10905:A10925"/>
    <mergeCell ref="A10926:A10931"/>
    <mergeCell ref="A10932:A10933"/>
    <mergeCell ref="A10934:A10936"/>
    <mergeCell ref="A10937:A10939"/>
    <mergeCell ref="A10940:A10945"/>
    <mergeCell ref="A10947:A10948"/>
    <mergeCell ref="A10949:A10953"/>
    <mergeCell ref="A10954:A10957"/>
    <mergeCell ref="A10958:A10960"/>
    <mergeCell ref="A10961:A10962"/>
    <mergeCell ref="A10963:A11005"/>
    <mergeCell ref="A11006:A11008"/>
    <mergeCell ref="A11009:A11025"/>
    <mergeCell ref="A11026:A11103"/>
    <mergeCell ref="A11105:A11106"/>
    <mergeCell ref="A11108:A11109"/>
    <mergeCell ref="A11110:A11111"/>
    <mergeCell ref="A11112:A11116"/>
    <mergeCell ref="A11117:A11129"/>
    <mergeCell ref="A11130:A11132"/>
    <mergeCell ref="A11133:A11148"/>
    <mergeCell ref="A11149:A11209"/>
    <mergeCell ref="A11210:A11298"/>
    <mergeCell ref="A11299:A11307"/>
    <mergeCell ref="A11308:A11313"/>
    <mergeCell ref="A11314:A11323"/>
    <mergeCell ref="A11324:A11328"/>
    <mergeCell ref="A11329:A11330"/>
    <mergeCell ref="A11331:A11332"/>
    <mergeCell ref="A11333:A11334"/>
    <mergeCell ref="A11336:A11343"/>
    <mergeCell ref="A11347:A11356"/>
    <mergeCell ref="A11358:A11363"/>
    <mergeCell ref="A11364:A11365"/>
    <mergeCell ref="A11367:A11368"/>
    <mergeCell ref="A11369:A11371"/>
    <mergeCell ref="A11372:A11381"/>
    <mergeCell ref="A11384:A11385"/>
    <mergeCell ref="A11386:A11387"/>
    <mergeCell ref="A11388:A11389"/>
    <mergeCell ref="A11391:A11395"/>
    <mergeCell ref="A11396:A11404"/>
    <mergeCell ref="A11407:A11409"/>
    <mergeCell ref="A11410:A11412"/>
    <mergeCell ref="A11413:A11417"/>
    <mergeCell ref="A11419:A11423"/>
    <mergeCell ref="A11424:A11425"/>
    <mergeCell ref="A11427:A11428"/>
    <mergeCell ref="A11429:A11431"/>
    <mergeCell ref="A11432:A11436"/>
    <mergeCell ref="A11437:A11439"/>
    <mergeCell ref="A11440:A11442"/>
    <mergeCell ref="A11444:A11446"/>
    <mergeCell ref="A11447:A11449"/>
    <mergeCell ref="A11450:A11452"/>
    <mergeCell ref="A11454:A11460"/>
    <mergeCell ref="A11462:A11464"/>
    <mergeCell ref="A11465:A11471"/>
    <mergeCell ref="A11473:A11475"/>
    <mergeCell ref="A11477:A11478"/>
    <mergeCell ref="A11479:A11480"/>
    <mergeCell ref="A11483:A11485"/>
    <mergeCell ref="A11486:A11487"/>
    <mergeCell ref="A11488:A11489"/>
    <mergeCell ref="A11495:A11497"/>
    <mergeCell ref="A11498:A11500"/>
    <mergeCell ref="A11501:A11503"/>
    <mergeCell ref="A11504:A11505"/>
    <mergeCell ref="A11506:A11507"/>
    <mergeCell ref="A11509:A11510"/>
    <mergeCell ref="A11511:A11515"/>
    <mergeCell ref="A11517:A11519"/>
    <mergeCell ref="A11520:A11521"/>
    <mergeCell ref="A11523:A11524"/>
    <mergeCell ref="A11525:A11528"/>
    <mergeCell ref="A11529:A11532"/>
    <mergeCell ref="A11534:A11536"/>
    <mergeCell ref="A11537:A11539"/>
    <mergeCell ref="A11540:A11541"/>
    <mergeCell ref="A11542:A11544"/>
    <mergeCell ref="A11545:A11611"/>
    <mergeCell ref="A11612:A11616"/>
    <mergeCell ref="A11618:A11624"/>
    <mergeCell ref="A11625:A11630"/>
    <mergeCell ref="A11631:A11643"/>
    <mergeCell ref="A11644:A11646"/>
    <mergeCell ref="A11648:A11703"/>
    <mergeCell ref="A11704:A11734"/>
    <mergeCell ref="A11735:A11736"/>
    <mergeCell ref="A11737:A11738"/>
    <mergeCell ref="A11739:A11740"/>
    <mergeCell ref="A11741:A11742"/>
    <mergeCell ref="A11743:A11744"/>
    <mergeCell ref="A11745:A11754"/>
    <mergeCell ref="A11756:A11759"/>
    <mergeCell ref="A11760:A11774"/>
    <mergeCell ref="A11775:A11782"/>
    <mergeCell ref="A11783:A11787"/>
    <mergeCell ref="A11788:A11789"/>
    <mergeCell ref="A11791:A11877"/>
    <mergeCell ref="A11878:A11880"/>
    <mergeCell ref="A11881:A11885"/>
    <mergeCell ref="A11886:A11889"/>
    <mergeCell ref="A11890:A11893"/>
    <mergeCell ref="A11894:A11973"/>
    <mergeCell ref="A11974:A11994"/>
    <mergeCell ref="A11995:A12014"/>
    <mergeCell ref="A12015:A12017"/>
    <mergeCell ref="A12018:A12019"/>
    <mergeCell ref="A12020:A12022"/>
    <mergeCell ref="A12024:A12025"/>
    <mergeCell ref="A12026:A12029"/>
    <mergeCell ref="A12030:A12031"/>
    <mergeCell ref="A12032:A12037"/>
    <mergeCell ref="A12038:A12061"/>
    <mergeCell ref="A12062:A12067"/>
    <mergeCell ref="A12068:A12070"/>
    <mergeCell ref="A12071:A12075"/>
    <mergeCell ref="A12076:A12079"/>
    <mergeCell ref="A12081:A12084"/>
    <mergeCell ref="A12085:A12087"/>
    <mergeCell ref="A12088:A12091"/>
    <mergeCell ref="A12092:A12118"/>
    <mergeCell ref="A12119:A12125"/>
    <mergeCell ref="A12126:A12136"/>
    <mergeCell ref="A12137:A12196"/>
    <mergeCell ref="A12197:A12233"/>
    <mergeCell ref="A12234:A12242"/>
    <mergeCell ref="A12243:A12245"/>
    <mergeCell ref="A12246:A12247"/>
    <mergeCell ref="A12248:A12253"/>
    <mergeCell ref="A12254:A12287"/>
    <mergeCell ref="A12288:A12305"/>
    <mergeCell ref="A12306:A12311"/>
    <mergeCell ref="A12312:A12318"/>
    <mergeCell ref="A12319:A12320"/>
    <mergeCell ref="A12321:A12325"/>
    <mergeCell ref="A12326:A12331"/>
    <mergeCell ref="A12332:A12333"/>
    <mergeCell ref="A12334:A12335"/>
    <mergeCell ref="A12336:A12338"/>
    <mergeCell ref="A12339:A12340"/>
    <mergeCell ref="A12341:A12348"/>
    <mergeCell ref="A12350:A12351"/>
    <mergeCell ref="A12352:A12354"/>
    <mergeCell ref="A12355:A12358"/>
    <mergeCell ref="A12359:A12361"/>
    <mergeCell ref="A12363:A12364"/>
    <mergeCell ref="A12365:A12370"/>
    <mergeCell ref="A12371:A12373"/>
    <mergeCell ref="A12375:A12377"/>
    <mergeCell ref="A12378:A12381"/>
    <mergeCell ref="A12382:A12393"/>
    <mergeCell ref="A12395:A12403"/>
    <mergeCell ref="A12404:A12410"/>
    <mergeCell ref="A12411:A12412"/>
    <mergeCell ref="A12413:A12436"/>
    <mergeCell ref="A12437:A12445"/>
    <mergeCell ref="A12446:A12447"/>
    <mergeCell ref="A12449:A12450"/>
    <mergeCell ref="A12451:A12455"/>
    <mergeCell ref="A12456:A12458"/>
    <mergeCell ref="A12459:A12501"/>
    <mergeCell ref="A12502:A12503"/>
    <mergeCell ref="A12509:A12512"/>
    <mergeCell ref="A12514:A12516"/>
    <mergeCell ref="A12517:A12520"/>
    <mergeCell ref="A12521:A12534"/>
    <mergeCell ref="A12535:A12554"/>
    <mergeCell ref="A12555:A12574"/>
    <mergeCell ref="A12575:A12595"/>
    <mergeCell ref="A12597:A12599"/>
    <mergeCell ref="A12601:A12616"/>
    <mergeCell ref="A12618:A12620"/>
    <mergeCell ref="A12622:A12629"/>
    <mergeCell ref="A12630:A12632"/>
    <mergeCell ref="A12633:A12641"/>
    <mergeCell ref="A12642:A12643"/>
    <mergeCell ref="A12645:A12647"/>
    <mergeCell ref="A12648:A12650"/>
    <mergeCell ref="A12651:A12654"/>
    <mergeCell ref="A12656:A12658"/>
    <mergeCell ref="A12659:A12662"/>
    <mergeCell ref="A12663:A12676"/>
    <mergeCell ref="A12677:A12683"/>
    <mergeCell ref="A12684:A12690"/>
    <mergeCell ref="A12691:A12692"/>
    <mergeCell ref="A12693:A12707"/>
    <mergeCell ref="A12710:A12721"/>
    <mergeCell ref="A12723:A12738"/>
    <mergeCell ref="A12739:A12747"/>
    <mergeCell ref="A12750:A12758"/>
    <mergeCell ref="A12760:A12763"/>
    <mergeCell ref="A12764:A12770"/>
    <mergeCell ref="A12771:A12773"/>
    <mergeCell ref="A12774:A12775"/>
    <mergeCell ref="A12776:A12780"/>
    <mergeCell ref="A12781:A12784"/>
    <mergeCell ref="A12785:A12787"/>
    <mergeCell ref="A12788:A12790"/>
    <mergeCell ref="A12792:A12793"/>
    <mergeCell ref="A12794:A12796"/>
    <mergeCell ref="A12798:A12828"/>
    <mergeCell ref="A12829:A12831"/>
    <mergeCell ref="A12833:A12837"/>
    <mergeCell ref="A12839:A12840"/>
    <mergeCell ref="A12843:A12844"/>
    <mergeCell ref="A12845:A12849"/>
    <mergeCell ref="A12850:A12868"/>
    <mergeCell ref="A12871:A12886"/>
    <mergeCell ref="A12887:A12896"/>
    <mergeCell ref="A12897:A12907"/>
    <mergeCell ref="A12908:A12909"/>
    <mergeCell ref="A12910:A12914"/>
    <mergeCell ref="A12917:A12936"/>
    <mergeCell ref="A12938:A12952"/>
    <mergeCell ref="A12953:A12955"/>
    <mergeCell ref="A12956:A12958"/>
    <mergeCell ref="A12960:A12962"/>
    <mergeCell ref="A12963:A12968"/>
    <mergeCell ref="A12969:A12985"/>
    <mergeCell ref="A12986:A12993"/>
    <mergeCell ref="A12995:A13001"/>
    <mergeCell ref="A13002:A13004"/>
    <mergeCell ref="A13005:A13008"/>
    <mergeCell ref="A13009:A13013"/>
    <mergeCell ref="A13014:A13025"/>
    <mergeCell ref="A13026:A13028"/>
    <mergeCell ref="A13030:A13033"/>
    <mergeCell ref="A13034:A13037"/>
    <mergeCell ref="A13038:A13045"/>
    <mergeCell ref="A13047:A13053"/>
    <mergeCell ref="A13054:A13058"/>
    <mergeCell ref="A13060:A13062"/>
    <mergeCell ref="A13063:A13066"/>
    <mergeCell ref="A13067:A13068"/>
    <mergeCell ref="A13069:A13073"/>
    <mergeCell ref="A13077:A13096"/>
    <mergeCell ref="A13097:A13099"/>
    <mergeCell ref="A13100:A13106"/>
    <mergeCell ref="A13108:A13119"/>
    <mergeCell ref="A13120:A13121"/>
    <mergeCell ref="A13123:A13143"/>
    <mergeCell ref="A13144:A13156"/>
    <mergeCell ref="A13157:A13165"/>
    <mergeCell ref="A13172:A13177"/>
    <mergeCell ref="A13178:A13182"/>
    <mergeCell ref="A13183:A13187"/>
    <mergeCell ref="A13188:A13192"/>
    <mergeCell ref="A13193:A13197"/>
    <mergeCell ref="A13198:A13205"/>
    <mergeCell ref="A13206:A13212"/>
    <mergeCell ref="A13213:A13217"/>
    <mergeCell ref="A13218:A13222"/>
    <mergeCell ref="A13223:A13226"/>
    <mergeCell ref="A13229:A13235"/>
    <mergeCell ref="A13236:A13240"/>
    <mergeCell ref="A13241:A13245"/>
    <mergeCell ref="A13246:A13251"/>
    <mergeCell ref="A13252:A13253"/>
    <mergeCell ref="A13254:A13259"/>
    <mergeCell ref="A13260:A13264"/>
    <mergeCell ref="A13265:A13269"/>
    <mergeCell ref="A13270:A13273"/>
    <mergeCell ref="A13274:A13278"/>
    <mergeCell ref="A13279:A13283"/>
    <mergeCell ref="A13284:A13290"/>
    <mergeCell ref="A13291:A13295"/>
    <mergeCell ref="A13296:A13300"/>
    <mergeCell ref="A13301:A13305"/>
    <mergeCell ref="A13306:A13307"/>
    <mergeCell ref="A13308:A13312"/>
    <mergeCell ref="A13313:A13320"/>
    <mergeCell ref="A13321:A13326"/>
    <mergeCell ref="A13327:A13329"/>
    <mergeCell ref="A13330:A13332"/>
    <mergeCell ref="A13333:A13338"/>
    <mergeCell ref="A13339:A13340"/>
    <mergeCell ref="A13341:A13344"/>
    <mergeCell ref="A13345:A13349"/>
    <mergeCell ref="A13350:A13354"/>
    <mergeCell ref="A13355:A13362"/>
    <mergeCell ref="A13363:A13368"/>
    <mergeCell ref="A13369:A13370"/>
    <mergeCell ref="A13371:A13376"/>
    <mergeCell ref="A13377:A13382"/>
    <mergeCell ref="A13383:A13387"/>
    <mergeCell ref="A13388:A13392"/>
    <mergeCell ref="A13393:A13398"/>
    <mergeCell ref="A13399:A13403"/>
    <mergeCell ref="A13404:A13408"/>
    <mergeCell ref="A13409:A13413"/>
    <mergeCell ref="A13414:A13421"/>
    <mergeCell ref="A13422:A13423"/>
    <mergeCell ref="A13424:A13428"/>
    <mergeCell ref="A13429:A13434"/>
    <mergeCell ref="A13435:A13440"/>
    <mergeCell ref="A13441:A13442"/>
    <mergeCell ref="A13443:A13447"/>
    <mergeCell ref="A13448:A13455"/>
    <mergeCell ref="A13456:A13460"/>
    <mergeCell ref="A13462:A13469"/>
    <mergeCell ref="A13470:A13475"/>
    <mergeCell ref="A13476:A13480"/>
    <mergeCell ref="A13481:A13486"/>
    <mergeCell ref="A13487:A13491"/>
    <mergeCell ref="A13492:A13496"/>
    <mergeCell ref="A13497:A13501"/>
    <mergeCell ref="A13502:A13506"/>
    <mergeCell ref="A13507:A13511"/>
    <mergeCell ref="A13512:A13516"/>
    <mergeCell ref="A13517:A13521"/>
    <mergeCell ref="A13522:A13526"/>
    <mergeCell ref="A13527:A13533"/>
    <mergeCell ref="A13534:A13538"/>
    <mergeCell ref="A13539:A13543"/>
    <mergeCell ref="A13544:A13548"/>
    <mergeCell ref="A13549:A13553"/>
    <mergeCell ref="A13554:A13558"/>
    <mergeCell ref="A13559:A13563"/>
    <mergeCell ref="A13564:A13567"/>
    <mergeCell ref="A13568:A13572"/>
    <mergeCell ref="A13573:A13574"/>
    <mergeCell ref="A13575:A13578"/>
    <mergeCell ref="A13579:A13584"/>
    <mergeCell ref="A13585:A13589"/>
    <mergeCell ref="A13590:A13594"/>
    <mergeCell ref="A13595:A13599"/>
    <mergeCell ref="A13600:A13605"/>
    <mergeCell ref="A13606:A13613"/>
    <mergeCell ref="A13614:A13615"/>
    <mergeCell ref="A13616:A13622"/>
    <mergeCell ref="A13623:A13627"/>
    <mergeCell ref="A13628:A13632"/>
    <mergeCell ref="A13633:A13637"/>
    <mergeCell ref="A13638:A13642"/>
    <mergeCell ref="A13643:A13647"/>
    <mergeCell ref="A13648:A13655"/>
    <mergeCell ref="A13656:A13661"/>
    <mergeCell ref="A13662:A13663"/>
    <mergeCell ref="A13664:A13669"/>
    <mergeCell ref="A13670:A13674"/>
    <mergeCell ref="A13675:A13676"/>
    <mergeCell ref="A13677:A13684"/>
    <mergeCell ref="A13685:A13690"/>
    <mergeCell ref="A13691:A13695"/>
    <mergeCell ref="B8:B11"/>
    <mergeCell ref="B12:B21"/>
    <mergeCell ref="B22:B41"/>
    <mergeCell ref="B42:B52"/>
    <mergeCell ref="B53:B62"/>
    <mergeCell ref="B63:B74"/>
    <mergeCell ref="B75:B105"/>
    <mergeCell ref="B107:B111"/>
    <mergeCell ref="B112:B121"/>
    <mergeCell ref="B122:B127"/>
    <mergeCell ref="B128:B132"/>
    <mergeCell ref="B134:B135"/>
    <mergeCell ref="B136:B210"/>
    <mergeCell ref="B211:B217"/>
    <mergeCell ref="B218:B227"/>
    <mergeCell ref="B228:B235"/>
    <mergeCell ref="B236:B238"/>
    <mergeCell ref="B239:B261"/>
    <mergeCell ref="B262:B265"/>
    <mergeCell ref="B266:B267"/>
    <mergeCell ref="B268:B276"/>
    <mergeCell ref="B277:B317"/>
    <mergeCell ref="B318:B319"/>
    <mergeCell ref="B320:B325"/>
    <mergeCell ref="B326:B332"/>
    <mergeCell ref="B333:B406"/>
    <mergeCell ref="B407:B417"/>
    <mergeCell ref="B418:B422"/>
    <mergeCell ref="B423:B424"/>
    <mergeCell ref="B425:B435"/>
    <mergeCell ref="B437:B443"/>
    <mergeCell ref="B444:B447"/>
    <mergeCell ref="B448:B449"/>
    <mergeCell ref="B450:B451"/>
    <mergeCell ref="B452:B453"/>
    <mergeCell ref="B455:B456"/>
    <mergeCell ref="B457:B459"/>
    <mergeCell ref="B460:B475"/>
    <mergeCell ref="B476:B489"/>
    <mergeCell ref="B490:B498"/>
    <mergeCell ref="B499:B521"/>
    <mergeCell ref="B522:B528"/>
    <mergeCell ref="B529:B530"/>
    <mergeCell ref="B531:B537"/>
    <mergeCell ref="B538:B541"/>
    <mergeCell ref="B543:B544"/>
    <mergeCell ref="B545:B573"/>
    <mergeCell ref="B574:B575"/>
    <mergeCell ref="B576:B605"/>
    <mergeCell ref="B606:B608"/>
    <mergeCell ref="B609:B610"/>
    <mergeCell ref="B611:B612"/>
    <mergeCell ref="B614:B632"/>
    <mergeCell ref="B633:B658"/>
    <mergeCell ref="B659:B674"/>
    <mergeCell ref="B675:B676"/>
    <mergeCell ref="B677:B678"/>
    <mergeCell ref="B679:B691"/>
    <mergeCell ref="B694:B701"/>
    <mergeCell ref="B702:B703"/>
    <mergeCell ref="B704:B714"/>
    <mergeCell ref="B715:B716"/>
    <mergeCell ref="B717:B718"/>
    <mergeCell ref="B719:B725"/>
    <mergeCell ref="B726:B727"/>
    <mergeCell ref="B728:B734"/>
    <mergeCell ref="B735:B738"/>
    <mergeCell ref="B739:B741"/>
    <mergeCell ref="B742:B746"/>
    <mergeCell ref="B747:B753"/>
    <mergeCell ref="B754:B757"/>
    <mergeCell ref="B758:B759"/>
    <mergeCell ref="B760:B764"/>
    <mergeCell ref="B765:B766"/>
    <mergeCell ref="B767:B770"/>
    <mergeCell ref="B771:B773"/>
    <mergeCell ref="B774:B783"/>
    <mergeCell ref="B784:B785"/>
    <mergeCell ref="B786:B787"/>
    <mergeCell ref="B789:B792"/>
    <mergeCell ref="B794:B809"/>
    <mergeCell ref="B810:B872"/>
    <mergeCell ref="B873:B875"/>
    <mergeCell ref="B876:B878"/>
    <mergeCell ref="B879:B881"/>
    <mergeCell ref="B882:B883"/>
    <mergeCell ref="B884:B885"/>
    <mergeCell ref="B886:B887"/>
    <mergeCell ref="B888:B913"/>
    <mergeCell ref="B914:B915"/>
    <mergeCell ref="B918:B953"/>
    <mergeCell ref="B954:B959"/>
    <mergeCell ref="B960:B962"/>
    <mergeCell ref="B963:B967"/>
    <mergeCell ref="B968:B969"/>
    <mergeCell ref="B970:B973"/>
    <mergeCell ref="B974:B986"/>
    <mergeCell ref="B987:B994"/>
    <mergeCell ref="B995:B1005"/>
    <mergeCell ref="B1006:B1009"/>
    <mergeCell ref="B1010:B1012"/>
    <mergeCell ref="B1015:B1023"/>
    <mergeCell ref="B1024:B1025"/>
    <mergeCell ref="B1027:B1030"/>
    <mergeCell ref="B1031:B1032"/>
    <mergeCell ref="B1033:B1034"/>
    <mergeCell ref="B1035:B1036"/>
    <mergeCell ref="B1037:B1048"/>
    <mergeCell ref="B1049:B1058"/>
    <mergeCell ref="B1059:B1064"/>
    <mergeCell ref="B1065:B1067"/>
    <mergeCell ref="B1068:B1071"/>
    <mergeCell ref="B1072:B1073"/>
    <mergeCell ref="B1074:B1078"/>
    <mergeCell ref="B1079:B1083"/>
    <mergeCell ref="B1084:B1087"/>
    <mergeCell ref="B1089:B1095"/>
    <mergeCell ref="B1096:B1099"/>
    <mergeCell ref="B1101:B1102"/>
    <mergeCell ref="B1104:B1105"/>
    <mergeCell ref="B1106:B1107"/>
    <mergeCell ref="B1108:B1110"/>
    <mergeCell ref="B1112:B1113"/>
    <mergeCell ref="B1115:B1118"/>
    <mergeCell ref="B1119:B1120"/>
    <mergeCell ref="B1121:B1123"/>
    <mergeCell ref="B1124:B1125"/>
    <mergeCell ref="B1126:B1130"/>
    <mergeCell ref="B1131:B1132"/>
    <mergeCell ref="B1133:B1135"/>
    <mergeCell ref="B1136:B1140"/>
    <mergeCell ref="B1141:B1142"/>
    <mergeCell ref="B1144:B1145"/>
    <mergeCell ref="B1146:B1148"/>
    <mergeCell ref="B1149:B1150"/>
    <mergeCell ref="B1152:B1153"/>
    <mergeCell ref="B1154:B1155"/>
    <mergeCell ref="B1157:B1158"/>
    <mergeCell ref="B1159:B1171"/>
    <mergeCell ref="B1172:B1173"/>
    <mergeCell ref="B1174:B1175"/>
    <mergeCell ref="B1176:B1177"/>
    <mergeCell ref="B1178:B1179"/>
    <mergeCell ref="B1182:B1195"/>
    <mergeCell ref="B1196:B1200"/>
    <mergeCell ref="B1202:B1203"/>
    <mergeCell ref="B1204:B1210"/>
    <mergeCell ref="B1211:B1212"/>
    <mergeCell ref="B1214:B1224"/>
    <mergeCell ref="B1225:B1226"/>
    <mergeCell ref="B1227:B1228"/>
    <mergeCell ref="B1229:B1233"/>
    <mergeCell ref="B1234:B1239"/>
    <mergeCell ref="B1240:B1243"/>
    <mergeCell ref="B1246:B1249"/>
    <mergeCell ref="B1250:B1251"/>
    <mergeCell ref="B1253:B1255"/>
    <mergeCell ref="B1256:B1259"/>
    <mergeCell ref="B1260:B1275"/>
    <mergeCell ref="B1276:B1278"/>
    <mergeCell ref="B1279:B1319"/>
    <mergeCell ref="B1320:B1327"/>
    <mergeCell ref="B1328:B1331"/>
    <mergeCell ref="B1332:B1333"/>
    <mergeCell ref="B1336:B1342"/>
    <mergeCell ref="B1343:B1345"/>
    <mergeCell ref="B1346:B1348"/>
    <mergeCell ref="B1349:B1351"/>
    <mergeCell ref="B1352:B1367"/>
    <mergeCell ref="B1368:B1371"/>
    <mergeCell ref="B1372:B1379"/>
    <mergeCell ref="B1381:B1384"/>
    <mergeCell ref="B1385:B1388"/>
    <mergeCell ref="B1389:B1391"/>
    <mergeCell ref="B1393:B1403"/>
    <mergeCell ref="B1404:B1423"/>
    <mergeCell ref="B1424:B1425"/>
    <mergeCell ref="B1426:B1427"/>
    <mergeCell ref="B1428:B1442"/>
    <mergeCell ref="B1443:B1448"/>
    <mergeCell ref="B1449:B1485"/>
    <mergeCell ref="B1486:B1489"/>
    <mergeCell ref="B1490:B1491"/>
    <mergeCell ref="B1492:B1493"/>
    <mergeCell ref="B1494:B1496"/>
    <mergeCell ref="B1497:B1509"/>
    <mergeCell ref="B1510:B1545"/>
    <mergeCell ref="B1546:B1565"/>
    <mergeCell ref="B1566:B1569"/>
    <mergeCell ref="B1570:B1581"/>
    <mergeCell ref="B1582:B1586"/>
    <mergeCell ref="B1588:B1605"/>
    <mergeCell ref="B1606:B1624"/>
    <mergeCell ref="B1625:B1630"/>
    <mergeCell ref="B1631:B1654"/>
    <mergeCell ref="B1655:B1657"/>
    <mergeCell ref="B1658:B1672"/>
    <mergeCell ref="B1673:B1684"/>
    <mergeCell ref="B1685:B1708"/>
    <mergeCell ref="B1709:B1731"/>
    <mergeCell ref="B1732:B1733"/>
    <mergeCell ref="B1734:B1744"/>
    <mergeCell ref="B1745:B1761"/>
    <mergeCell ref="B1762:B1763"/>
    <mergeCell ref="B1764:B1769"/>
    <mergeCell ref="B1770:B1771"/>
    <mergeCell ref="B1772:B1780"/>
    <mergeCell ref="B1781:B1786"/>
    <mergeCell ref="B1787:B1788"/>
    <mergeCell ref="B1790:B1791"/>
    <mergeCell ref="B1792:B1793"/>
    <mergeCell ref="B1794:B1795"/>
    <mergeCell ref="B1797:B1840"/>
    <mergeCell ref="B1841:B1844"/>
    <mergeCell ref="B1845:B1864"/>
    <mergeCell ref="B1866:B1870"/>
    <mergeCell ref="B1871:B1875"/>
    <mergeCell ref="B1876:B1877"/>
    <mergeCell ref="B1878:B1880"/>
    <mergeCell ref="B1881:B1883"/>
    <mergeCell ref="B1885:B1886"/>
    <mergeCell ref="B1888:B1893"/>
    <mergeCell ref="B1894:B1897"/>
    <mergeCell ref="B1899:B1902"/>
    <mergeCell ref="B1903:B1925"/>
    <mergeCell ref="B1926:B1928"/>
    <mergeCell ref="B1929:B1930"/>
    <mergeCell ref="B1933:B1937"/>
    <mergeCell ref="B1938:B1940"/>
    <mergeCell ref="B1942:B1943"/>
    <mergeCell ref="B1945:B1949"/>
    <mergeCell ref="B1950:B1955"/>
    <mergeCell ref="B1956:B1957"/>
    <mergeCell ref="B1958:B1973"/>
    <mergeCell ref="B1974:B1975"/>
    <mergeCell ref="B1976:B1981"/>
    <mergeCell ref="B1982:B1990"/>
    <mergeCell ref="B1991:B1994"/>
    <mergeCell ref="B1997:B1998"/>
    <mergeCell ref="B1999:B2003"/>
    <mergeCell ref="B2005:B2006"/>
    <mergeCell ref="B2010:B2013"/>
    <mergeCell ref="B2014:B2020"/>
    <mergeCell ref="B2021:B2058"/>
    <mergeCell ref="B2059:B2061"/>
    <mergeCell ref="B2062:B2067"/>
    <mergeCell ref="B2068:B2069"/>
    <mergeCell ref="B2070:B2073"/>
    <mergeCell ref="B2074:B2075"/>
    <mergeCell ref="B2076:B2077"/>
    <mergeCell ref="B2078:B2091"/>
    <mergeCell ref="B2092:B2095"/>
    <mergeCell ref="B2096:B2115"/>
    <mergeCell ref="B2116:B2126"/>
    <mergeCell ref="B2127:B2138"/>
    <mergeCell ref="B2139:B2144"/>
    <mergeCell ref="B2145:B2147"/>
    <mergeCell ref="B2148:B2155"/>
    <mergeCell ref="B2156:B2162"/>
    <mergeCell ref="B2163:B2172"/>
    <mergeCell ref="B2173:B2176"/>
    <mergeCell ref="B2177:B2179"/>
    <mergeCell ref="B2180:B2181"/>
    <mergeCell ref="B2182:B2183"/>
    <mergeCell ref="B2184:B2185"/>
    <mergeCell ref="B2186:B2197"/>
    <mergeCell ref="B2198:B2200"/>
    <mergeCell ref="B2201:B2223"/>
    <mergeCell ref="B2224:B2231"/>
    <mergeCell ref="B2232:B2233"/>
    <mergeCell ref="B2234:B2237"/>
    <mergeCell ref="B2238:B2239"/>
    <mergeCell ref="B2240:B2245"/>
    <mergeCell ref="B2247:B2248"/>
    <mergeCell ref="B2249:B2250"/>
    <mergeCell ref="B2251:B2265"/>
    <mergeCell ref="B2266:B2277"/>
    <mergeCell ref="B2278:B2285"/>
    <mergeCell ref="B2286:B2287"/>
    <mergeCell ref="B2288:B2303"/>
    <mergeCell ref="B2304:B2307"/>
    <mergeCell ref="B2308:B2314"/>
    <mergeCell ref="B2315:B2318"/>
    <mergeCell ref="B2320:B2391"/>
    <mergeCell ref="B2392:B2395"/>
    <mergeCell ref="B2400:B2402"/>
    <mergeCell ref="B2403:B2404"/>
    <mergeCell ref="B2406:B2409"/>
    <mergeCell ref="B2410:B2412"/>
    <mergeCell ref="B2413:B2420"/>
    <mergeCell ref="B2421:B2434"/>
    <mergeCell ref="B2435:B2436"/>
    <mergeCell ref="B2437:B2447"/>
    <mergeCell ref="B2448:B2449"/>
    <mergeCell ref="B2450:B2451"/>
    <mergeCell ref="B2452:B2453"/>
    <mergeCell ref="B2455:B2457"/>
    <mergeCell ref="B2458:B2469"/>
    <mergeCell ref="B2470:B2472"/>
    <mergeCell ref="B2473:B2474"/>
    <mergeCell ref="B2477:B2479"/>
    <mergeCell ref="B2480:B2482"/>
    <mergeCell ref="B2484:B2485"/>
    <mergeCell ref="B2491:B2493"/>
    <mergeCell ref="B2495:B2498"/>
    <mergeCell ref="B2499:B2500"/>
    <mergeCell ref="B2501:B2513"/>
    <mergeCell ref="B2515:B2516"/>
    <mergeCell ref="B2517:B2518"/>
    <mergeCell ref="B2519:B2520"/>
    <mergeCell ref="B2521:B2528"/>
    <mergeCell ref="B2529:B2531"/>
    <mergeCell ref="B2532:B2540"/>
    <mergeCell ref="B2541:B2548"/>
    <mergeCell ref="B2549:B2552"/>
    <mergeCell ref="B2553:B2566"/>
    <mergeCell ref="B2567:B2569"/>
    <mergeCell ref="B2570:B2573"/>
    <mergeCell ref="B2576:B2579"/>
    <mergeCell ref="B2580:B2588"/>
    <mergeCell ref="B2589:B2590"/>
    <mergeCell ref="B2591:B2593"/>
    <mergeCell ref="B2594:B2595"/>
    <mergeCell ref="B2596:B2597"/>
    <mergeCell ref="B2601:B2603"/>
    <mergeCell ref="B2604:B2619"/>
    <mergeCell ref="B2620:B2634"/>
    <mergeCell ref="B2635:B2644"/>
    <mergeCell ref="B2645:B2646"/>
    <mergeCell ref="B2647:B2649"/>
    <mergeCell ref="B2651:B2652"/>
    <mergeCell ref="B2653:B2657"/>
    <mergeCell ref="B2658:B2660"/>
    <mergeCell ref="B2661:B2681"/>
    <mergeCell ref="B2682:B2693"/>
    <mergeCell ref="B2694:B2728"/>
    <mergeCell ref="B2729:B2743"/>
    <mergeCell ref="B2744:B2823"/>
    <mergeCell ref="B2824:B2834"/>
    <mergeCell ref="B2835:B2857"/>
    <mergeCell ref="B2858:B2868"/>
    <mergeCell ref="B2869:B2872"/>
    <mergeCell ref="B2873:B2924"/>
    <mergeCell ref="B2925:B2953"/>
    <mergeCell ref="B2954:B2972"/>
    <mergeCell ref="B2973:B2976"/>
    <mergeCell ref="B2977:B2979"/>
    <mergeCell ref="B2980:B2988"/>
    <mergeCell ref="B2991:B2996"/>
    <mergeCell ref="B2997:B3003"/>
    <mergeCell ref="B3004:B3009"/>
    <mergeCell ref="B3010:B3015"/>
    <mergeCell ref="B3016:B3025"/>
    <mergeCell ref="B3026:B3028"/>
    <mergeCell ref="B3029:B3033"/>
    <mergeCell ref="B3034:B3046"/>
    <mergeCell ref="B3047:B3066"/>
    <mergeCell ref="B3067:B3070"/>
    <mergeCell ref="B3071:B3081"/>
    <mergeCell ref="B3082:B3084"/>
    <mergeCell ref="B3087:B3095"/>
    <mergeCell ref="B3096:B3098"/>
    <mergeCell ref="B3099:B3128"/>
    <mergeCell ref="B3129:B3222"/>
    <mergeCell ref="B3223:B3230"/>
    <mergeCell ref="B3231:B3273"/>
    <mergeCell ref="B3274:B3340"/>
    <mergeCell ref="B3341:B3344"/>
    <mergeCell ref="B3345:B3346"/>
    <mergeCell ref="B3347:B3377"/>
    <mergeCell ref="B3378:B3383"/>
    <mergeCell ref="B3384:B3390"/>
    <mergeCell ref="B3391:B3394"/>
    <mergeCell ref="B3395:B3403"/>
    <mergeCell ref="B3404:B3409"/>
    <mergeCell ref="B3410:B3411"/>
    <mergeCell ref="B3412:B3420"/>
    <mergeCell ref="B3422:B3423"/>
    <mergeCell ref="B3424:B3430"/>
    <mergeCell ref="B3431:B3437"/>
    <mergeCell ref="B3438:B3439"/>
    <mergeCell ref="B3440:B3446"/>
    <mergeCell ref="B3447:B3449"/>
    <mergeCell ref="B3450:B3463"/>
    <mergeCell ref="B3464:B3467"/>
    <mergeCell ref="B3469:B3471"/>
    <mergeCell ref="B3472:B3481"/>
    <mergeCell ref="B3482:B3485"/>
    <mergeCell ref="B3486:B3493"/>
    <mergeCell ref="B3494:B3497"/>
    <mergeCell ref="B3498:B3506"/>
    <mergeCell ref="B3507:B3508"/>
    <mergeCell ref="B3509:B3510"/>
    <mergeCell ref="B3513:B3515"/>
    <mergeCell ref="B3516:B3524"/>
    <mergeCell ref="B3525:B3531"/>
    <mergeCell ref="B3532:B3542"/>
    <mergeCell ref="B3543:B3548"/>
    <mergeCell ref="B3549:B3551"/>
    <mergeCell ref="B3552:B3553"/>
    <mergeCell ref="B3554:B3555"/>
    <mergeCell ref="B3556:B3566"/>
    <mergeCell ref="B3567:B3568"/>
    <mergeCell ref="B3569:B3570"/>
    <mergeCell ref="B3572:B3575"/>
    <mergeCell ref="B3576:B3583"/>
    <mergeCell ref="B3584:B3648"/>
    <mergeCell ref="B3649:B3695"/>
    <mergeCell ref="B3696:B3700"/>
    <mergeCell ref="B3701:B3740"/>
    <mergeCell ref="B3741:B3742"/>
    <mergeCell ref="B3743:B3744"/>
    <mergeCell ref="B3745:B3749"/>
    <mergeCell ref="B3750:B3754"/>
    <mergeCell ref="B3755:B3757"/>
    <mergeCell ref="B3758:B3759"/>
    <mergeCell ref="B3760:B3761"/>
    <mergeCell ref="B3762:B3844"/>
    <mergeCell ref="B3845:B3855"/>
    <mergeCell ref="B3856:B3868"/>
    <mergeCell ref="B3869:B3880"/>
    <mergeCell ref="B3881:B3887"/>
    <mergeCell ref="B3888:B3891"/>
    <mergeCell ref="B3892:B3893"/>
    <mergeCell ref="B3894:B3896"/>
    <mergeCell ref="B3897:B3898"/>
    <mergeCell ref="B3899:B3903"/>
    <mergeCell ref="B3904:B3906"/>
    <mergeCell ref="B3908:B3925"/>
    <mergeCell ref="B3926:B3965"/>
    <mergeCell ref="B3966:B4043"/>
    <mergeCell ref="B4044:B4107"/>
    <mergeCell ref="B4108:B4136"/>
    <mergeCell ref="B4137:B4152"/>
    <mergeCell ref="B4153:B4159"/>
    <mergeCell ref="B4160:B4162"/>
    <mergeCell ref="B4163:B4164"/>
    <mergeCell ref="B4165:B4169"/>
    <mergeCell ref="B4170:B4171"/>
    <mergeCell ref="B4173:B4179"/>
    <mergeCell ref="B4180:B4181"/>
    <mergeCell ref="B4182:B4187"/>
    <mergeCell ref="B4188:B4197"/>
    <mergeCell ref="B4198:B4212"/>
    <mergeCell ref="B4213:B4217"/>
    <mergeCell ref="B4218:B4223"/>
    <mergeCell ref="B4224:B4229"/>
    <mergeCell ref="B4231:B4241"/>
    <mergeCell ref="B4242:B4245"/>
    <mergeCell ref="B4248:B4261"/>
    <mergeCell ref="B4262:B4263"/>
    <mergeCell ref="B4264:B4265"/>
    <mergeCell ref="B4266:B4267"/>
    <mergeCell ref="B4268:B4269"/>
    <mergeCell ref="B4270:B4288"/>
    <mergeCell ref="B4289:B4292"/>
    <mergeCell ref="B4293:B4295"/>
    <mergeCell ref="B4296:B4299"/>
    <mergeCell ref="B4300:B4303"/>
    <mergeCell ref="B4305:B4325"/>
    <mergeCell ref="B4326:B4341"/>
    <mergeCell ref="B4342:B4374"/>
    <mergeCell ref="B4375:B4384"/>
    <mergeCell ref="B4385:B4432"/>
    <mergeCell ref="B4433:B4449"/>
    <mergeCell ref="B4450:B4456"/>
    <mergeCell ref="B4457:B4482"/>
    <mergeCell ref="B4484:B4487"/>
    <mergeCell ref="B4488:B4496"/>
    <mergeCell ref="B4497:B4501"/>
    <mergeCell ref="B4502:B4542"/>
    <mergeCell ref="B4543:B4561"/>
    <mergeCell ref="B4562:B4565"/>
    <mergeCell ref="B4566:B4572"/>
    <mergeCell ref="B4573:B4588"/>
    <mergeCell ref="B4589:B4624"/>
    <mergeCell ref="B4625:B4655"/>
    <mergeCell ref="B4656:B4668"/>
    <mergeCell ref="B4669:B4670"/>
    <mergeCell ref="B4671:B4672"/>
    <mergeCell ref="B4673:B4682"/>
    <mergeCell ref="B4683:B4686"/>
    <mergeCell ref="B4687:B4767"/>
    <mergeCell ref="B4768:B4787"/>
    <mergeCell ref="B4788:B4799"/>
    <mergeCell ref="B4800:B4829"/>
    <mergeCell ref="B4830:B4877"/>
    <mergeCell ref="B4880:B4881"/>
    <mergeCell ref="B4882:B4883"/>
    <mergeCell ref="B4884:B4887"/>
    <mergeCell ref="B4888:B4894"/>
    <mergeCell ref="B4895:B4902"/>
    <mergeCell ref="B4903:B4909"/>
    <mergeCell ref="B4911:B4913"/>
    <mergeCell ref="B4914:B4922"/>
    <mergeCell ref="B4923:B4931"/>
    <mergeCell ref="B4932:B4936"/>
    <mergeCell ref="B4937:B4939"/>
    <mergeCell ref="B4940:B4957"/>
    <mergeCell ref="B4958:B4963"/>
    <mergeCell ref="B4964:B4985"/>
    <mergeCell ref="B4986:B5009"/>
    <mergeCell ref="B5010:B5061"/>
    <mergeCell ref="B5062:B5063"/>
    <mergeCell ref="B5064:B5072"/>
    <mergeCell ref="B5073:B5080"/>
    <mergeCell ref="B5081:B5084"/>
    <mergeCell ref="B5085:B5087"/>
    <mergeCell ref="B5088:B5112"/>
    <mergeCell ref="B5113:B5117"/>
    <mergeCell ref="B5118:B5122"/>
    <mergeCell ref="B5123:B5138"/>
    <mergeCell ref="B5139:B5188"/>
    <mergeCell ref="B5189:B5202"/>
    <mergeCell ref="B5203:B5210"/>
    <mergeCell ref="B5211:B5264"/>
    <mergeCell ref="B5265:B5275"/>
    <mergeCell ref="B5277:B5282"/>
    <mergeCell ref="B5283:B5291"/>
    <mergeCell ref="B5292:B5293"/>
    <mergeCell ref="B5294:B5301"/>
    <mergeCell ref="B5302:B5341"/>
    <mergeCell ref="B5343:B5350"/>
    <mergeCell ref="B5351:B5398"/>
    <mergeCell ref="B5400:B5413"/>
    <mergeCell ref="B5414:B5431"/>
    <mergeCell ref="B5432:B5434"/>
    <mergeCell ref="B5437:B5445"/>
    <mergeCell ref="B5446:B5453"/>
    <mergeCell ref="B5456:B5458"/>
    <mergeCell ref="B5459:B5463"/>
    <mergeCell ref="B5464:B5465"/>
    <mergeCell ref="B5468:B5469"/>
    <mergeCell ref="B5471:B5472"/>
    <mergeCell ref="B5473:B5474"/>
    <mergeCell ref="B5475:B5476"/>
    <mergeCell ref="B5477:B5485"/>
    <mergeCell ref="B5487:B5490"/>
    <mergeCell ref="B5491:B5497"/>
    <mergeCell ref="B5498:B5505"/>
    <mergeCell ref="B5507:B5508"/>
    <mergeCell ref="B5510:B5511"/>
    <mergeCell ref="B5513:B5517"/>
    <mergeCell ref="B5518:B5523"/>
    <mergeCell ref="B5525:B5526"/>
    <mergeCell ref="B5527:B5530"/>
    <mergeCell ref="B5532:B5536"/>
    <mergeCell ref="B5537:B5539"/>
    <mergeCell ref="B5540:B5544"/>
    <mergeCell ref="B5547:B5561"/>
    <mergeCell ref="B5562:B5563"/>
    <mergeCell ref="B5564:B5567"/>
    <mergeCell ref="B5568:B5571"/>
    <mergeCell ref="B5572:B5577"/>
    <mergeCell ref="B5578:B5581"/>
    <mergeCell ref="B5582:B5588"/>
    <mergeCell ref="B5590:B5594"/>
    <mergeCell ref="B5595:B5596"/>
    <mergeCell ref="B5597:B5598"/>
    <mergeCell ref="B5599:B5601"/>
    <mergeCell ref="B5602:B5605"/>
    <mergeCell ref="B5606:B5608"/>
    <mergeCell ref="B5609:B5610"/>
    <mergeCell ref="B5611:B5612"/>
    <mergeCell ref="B5613:B5614"/>
    <mergeCell ref="B5615:B5616"/>
    <mergeCell ref="B5618:B5619"/>
    <mergeCell ref="B5620:B5621"/>
    <mergeCell ref="B5622:B5625"/>
    <mergeCell ref="B5626:B5627"/>
    <mergeCell ref="B5628:B5630"/>
    <mergeCell ref="B5632:B5633"/>
    <mergeCell ref="B5635:B5636"/>
    <mergeCell ref="B5637:B5640"/>
    <mergeCell ref="B5641:B5642"/>
    <mergeCell ref="B5643:B5650"/>
    <mergeCell ref="B5651:B5659"/>
    <mergeCell ref="B5662:B5664"/>
    <mergeCell ref="B5665:B5667"/>
    <mergeCell ref="B5668:B5674"/>
    <mergeCell ref="B5676:B5678"/>
    <mergeCell ref="B5679:B5682"/>
    <mergeCell ref="B5684:B5689"/>
    <mergeCell ref="B5690:B5694"/>
    <mergeCell ref="B5695:B5702"/>
    <mergeCell ref="B5703:B5705"/>
    <mergeCell ref="B5706:B5719"/>
    <mergeCell ref="B5720:B5721"/>
    <mergeCell ref="B5722:B5727"/>
    <mergeCell ref="B5728:B5767"/>
    <mergeCell ref="B5768:B5782"/>
    <mergeCell ref="B5784:B5787"/>
    <mergeCell ref="B5788:B5791"/>
    <mergeCell ref="B5794:B5808"/>
    <mergeCell ref="B5809:B5821"/>
    <mergeCell ref="B5822:B5836"/>
    <mergeCell ref="B5837:B5912"/>
    <mergeCell ref="B5913:B5914"/>
    <mergeCell ref="B5915:B5942"/>
    <mergeCell ref="B5943:B6004"/>
    <mergeCell ref="B6005:B6006"/>
    <mergeCell ref="B6007:B6013"/>
    <mergeCell ref="B6015:B6021"/>
    <mergeCell ref="B6022:B6026"/>
    <mergeCell ref="B6027:B6036"/>
    <mergeCell ref="B6037:B6038"/>
    <mergeCell ref="B6039:B6043"/>
    <mergeCell ref="B6044:B6048"/>
    <mergeCell ref="B6049:B6061"/>
    <mergeCell ref="B6062:B6083"/>
    <mergeCell ref="B6084:B6094"/>
    <mergeCell ref="B6095:B6098"/>
    <mergeCell ref="B6099:B6106"/>
    <mergeCell ref="B6107:B6125"/>
    <mergeCell ref="B6126:B6140"/>
    <mergeCell ref="B6141:B6142"/>
    <mergeCell ref="B6143:B6218"/>
    <mergeCell ref="B6219:B6223"/>
    <mergeCell ref="B6224:B6226"/>
    <mergeCell ref="B6227:B6228"/>
    <mergeCell ref="B6229:B6287"/>
    <mergeCell ref="B6289:B6292"/>
    <mergeCell ref="B6293:B6302"/>
    <mergeCell ref="B6303:B6322"/>
    <mergeCell ref="B6323:B6329"/>
    <mergeCell ref="B6330:B6336"/>
    <mergeCell ref="B6339:B6396"/>
    <mergeCell ref="B6397:B6406"/>
    <mergeCell ref="B6407:B6446"/>
    <mergeCell ref="B6447:B6455"/>
    <mergeCell ref="B6456:B6459"/>
    <mergeCell ref="B6460:B6482"/>
    <mergeCell ref="B6483:B6484"/>
    <mergeCell ref="B6485:B6488"/>
    <mergeCell ref="B6489:B6508"/>
    <mergeCell ref="B6509:B6514"/>
    <mergeCell ref="B6515:B6520"/>
    <mergeCell ref="B6521:B6522"/>
    <mergeCell ref="B6523:B6532"/>
    <mergeCell ref="B6533:B6546"/>
    <mergeCell ref="B6547:B6553"/>
    <mergeCell ref="B6554:B6556"/>
    <mergeCell ref="B6557:B6563"/>
    <mergeCell ref="B6564:B6568"/>
    <mergeCell ref="B6569:B6580"/>
    <mergeCell ref="B6581:B6607"/>
    <mergeCell ref="B6608:B6628"/>
    <mergeCell ref="B6629:B6631"/>
    <mergeCell ref="B6632:B6638"/>
    <mergeCell ref="B6639:B6644"/>
    <mergeCell ref="B6645:B6666"/>
    <mergeCell ref="B6667:B6677"/>
    <mergeCell ref="B6678:B6685"/>
    <mergeCell ref="B6686:B6721"/>
    <mergeCell ref="B6722:B6728"/>
    <mergeCell ref="B6729:B6757"/>
    <mergeCell ref="B6758:B6767"/>
    <mergeCell ref="B6768:B6780"/>
    <mergeCell ref="B6781:B6796"/>
    <mergeCell ref="B6797:B6799"/>
    <mergeCell ref="B6800:B6824"/>
    <mergeCell ref="B6825:B6847"/>
    <mergeCell ref="B6849:B6862"/>
    <mergeCell ref="B6863:B6868"/>
    <mergeCell ref="B6870:B6876"/>
    <mergeCell ref="B6878:B6883"/>
    <mergeCell ref="B6884:B6889"/>
    <mergeCell ref="B6890:B6892"/>
    <mergeCell ref="B6893:B6894"/>
    <mergeCell ref="B6896:B6905"/>
    <mergeCell ref="B6906:B6927"/>
    <mergeCell ref="B6928:B6930"/>
    <mergeCell ref="B6931:B6941"/>
    <mergeCell ref="B6942:B6943"/>
    <mergeCell ref="B6944:B6945"/>
    <mergeCell ref="B6946:B6953"/>
    <mergeCell ref="B6954:B6960"/>
    <mergeCell ref="B6961:B6962"/>
    <mergeCell ref="B6963:B6969"/>
    <mergeCell ref="B6970:B6979"/>
    <mergeCell ref="B6980:B6986"/>
    <mergeCell ref="B6987:B6988"/>
    <mergeCell ref="B6989:B6994"/>
    <mergeCell ref="B6995:B6997"/>
    <mergeCell ref="B6998:B7009"/>
    <mergeCell ref="B7010:B7029"/>
    <mergeCell ref="B7030:B7033"/>
    <mergeCell ref="B7034:B7043"/>
    <mergeCell ref="B7044:B7050"/>
    <mergeCell ref="B7051:B7070"/>
    <mergeCell ref="B7071:B7074"/>
    <mergeCell ref="B7075:B7086"/>
    <mergeCell ref="B7088:B7123"/>
    <mergeCell ref="B7124:B7134"/>
    <mergeCell ref="B7135:B7139"/>
    <mergeCell ref="B7140:B7158"/>
    <mergeCell ref="B7159:B7166"/>
    <mergeCell ref="B7167:B7168"/>
    <mergeCell ref="B7169:B7172"/>
    <mergeCell ref="B7173:B7183"/>
    <mergeCell ref="B7184:B7191"/>
    <mergeCell ref="B7192:B7203"/>
    <mergeCell ref="B7209:B7214"/>
    <mergeCell ref="B7215:B7218"/>
    <mergeCell ref="B7219:B7223"/>
    <mergeCell ref="B7224:B7311"/>
    <mergeCell ref="B7312:B7321"/>
    <mergeCell ref="B7322:B7324"/>
    <mergeCell ref="B7325:B7328"/>
    <mergeCell ref="B7329:B7330"/>
    <mergeCell ref="B7331:B7333"/>
    <mergeCell ref="B7334:B7336"/>
    <mergeCell ref="B7337:B7383"/>
    <mergeCell ref="B7385:B7390"/>
    <mergeCell ref="B7391:B7395"/>
    <mergeCell ref="B7396:B7416"/>
    <mergeCell ref="B7419:B7426"/>
    <mergeCell ref="B7428:B7429"/>
    <mergeCell ref="B7430:B7431"/>
    <mergeCell ref="B7432:B7567"/>
    <mergeCell ref="B7568:B7591"/>
    <mergeCell ref="B7592:B7594"/>
    <mergeCell ref="B7597:B7598"/>
    <mergeCell ref="B7599:B7600"/>
    <mergeCell ref="B7606:B7610"/>
    <mergeCell ref="B7611:B7626"/>
    <mergeCell ref="B7627:B7637"/>
    <mergeCell ref="B7638:B7640"/>
    <mergeCell ref="B7642:B7646"/>
    <mergeCell ref="B7647:B7652"/>
    <mergeCell ref="B7653:B7655"/>
    <mergeCell ref="B7656:B7657"/>
    <mergeCell ref="B7660:B7665"/>
    <mergeCell ref="B7667:B7668"/>
    <mergeCell ref="B7669:B7673"/>
    <mergeCell ref="B7674:B7680"/>
    <mergeCell ref="B7681:B7687"/>
    <mergeCell ref="B7690:B7695"/>
    <mergeCell ref="B7697:B7699"/>
    <mergeCell ref="B7700:B7702"/>
    <mergeCell ref="B7703:B7706"/>
    <mergeCell ref="B7707:B7715"/>
    <mergeCell ref="B7716:B7717"/>
    <mergeCell ref="B7719:B7721"/>
    <mergeCell ref="B7722:B7723"/>
    <mergeCell ref="B7724:B7726"/>
    <mergeCell ref="B7729:B7734"/>
    <mergeCell ref="B7735:B7739"/>
    <mergeCell ref="B7740:B7746"/>
    <mergeCell ref="B7747:B7748"/>
    <mergeCell ref="B7751:B7781"/>
    <mergeCell ref="B7784:B7786"/>
    <mergeCell ref="B7787:B7840"/>
    <mergeCell ref="B7841:B7851"/>
    <mergeCell ref="B7852:B7856"/>
    <mergeCell ref="B7857:B7858"/>
    <mergeCell ref="B7859:B7926"/>
    <mergeCell ref="B7927:B7936"/>
    <mergeCell ref="B7937:B7943"/>
    <mergeCell ref="B7944:B7952"/>
    <mergeCell ref="B7953:B7955"/>
    <mergeCell ref="B7956:B7958"/>
    <mergeCell ref="B7959:B7961"/>
    <mergeCell ref="B7962:B7985"/>
    <mergeCell ref="B7986:B8000"/>
    <mergeCell ref="B8001:B8020"/>
    <mergeCell ref="B8021:B8027"/>
    <mergeCell ref="B8028:B8030"/>
    <mergeCell ref="B8031:B8033"/>
    <mergeCell ref="B8034:B8035"/>
    <mergeCell ref="B8037:B8039"/>
    <mergeCell ref="B8040:B8042"/>
    <mergeCell ref="B8045:B8049"/>
    <mergeCell ref="B8050:B8051"/>
    <mergeCell ref="B8052:B8054"/>
    <mergeCell ref="B8056:B8059"/>
    <mergeCell ref="B8060:B8061"/>
    <mergeCell ref="B8062:B8063"/>
    <mergeCell ref="B8065:B8067"/>
    <mergeCell ref="B8071:B8073"/>
    <mergeCell ref="B8074:B8075"/>
    <mergeCell ref="B8077:B8079"/>
    <mergeCell ref="B8081:B8082"/>
    <mergeCell ref="B8087:B8089"/>
    <mergeCell ref="B8090:B8091"/>
    <mergeCell ref="B8092:B8102"/>
    <mergeCell ref="B8104:B8107"/>
    <mergeCell ref="B8108:B8113"/>
    <mergeCell ref="B8117:B8118"/>
    <mergeCell ref="B8119:B8121"/>
    <mergeCell ref="B8122:B8124"/>
    <mergeCell ref="B8126:B8128"/>
    <mergeCell ref="B8129:B8130"/>
    <mergeCell ref="B8131:B8136"/>
    <mergeCell ref="B8140:B8145"/>
    <mergeCell ref="B8146:B8147"/>
    <mergeCell ref="B8148:B8150"/>
    <mergeCell ref="B8151:B8179"/>
    <mergeCell ref="B8180:B8222"/>
    <mergeCell ref="B8223:B8232"/>
    <mergeCell ref="B8233:B8240"/>
    <mergeCell ref="B8241:B8243"/>
    <mergeCell ref="B8244:B8251"/>
    <mergeCell ref="B8255:B8256"/>
    <mergeCell ref="B8257:B8258"/>
    <mergeCell ref="B8259:B8260"/>
    <mergeCell ref="B8261:B8267"/>
    <mergeCell ref="B8269:B8272"/>
    <mergeCell ref="B8274:B8275"/>
    <mergeCell ref="B8277:B8280"/>
    <mergeCell ref="B8281:B8344"/>
    <mergeCell ref="B8345:B8346"/>
    <mergeCell ref="B8347:B8348"/>
    <mergeCell ref="B8350:B8358"/>
    <mergeCell ref="B8359:B8378"/>
    <mergeCell ref="B8379:B8382"/>
    <mergeCell ref="B8383:B8388"/>
    <mergeCell ref="B8389:B8394"/>
    <mergeCell ref="B8395:B8404"/>
    <mergeCell ref="B8405:B8407"/>
    <mergeCell ref="B8408:B8418"/>
    <mergeCell ref="B8419:B8421"/>
    <mergeCell ref="B8422:B8424"/>
    <mergeCell ref="B8425:B8429"/>
    <mergeCell ref="B8431:B8433"/>
    <mergeCell ref="B8434:B8437"/>
    <mergeCell ref="B8438:B8440"/>
    <mergeCell ref="B8442:B8449"/>
    <mergeCell ref="B8451:B8460"/>
    <mergeCell ref="B8461:B8468"/>
    <mergeCell ref="B8469:B8490"/>
    <mergeCell ref="B8491:B8492"/>
    <mergeCell ref="B8493:B8504"/>
    <mergeCell ref="B8505:B8509"/>
    <mergeCell ref="B8510:B8513"/>
    <mergeCell ref="B8514:B8515"/>
    <mergeCell ref="B8518:B8537"/>
    <mergeCell ref="B8538:B8539"/>
    <mergeCell ref="B8540:B8546"/>
    <mergeCell ref="B8547:B8548"/>
    <mergeCell ref="B8549:B8550"/>
    <mergeCell ref="B8551:B8555"/>
    <mergeCell ref="B8557:B8574"/>
    <mergeCell ref="B8575:B8576"/>
    <mergeCell ref="B8577:B8579"/>
    <mergeCell ref="B8580:B8586"/>
    <mergeCell ref="B8587:B8588"/>
    <mergeCell ref="B8589:B8590"/>
    <mergeCell ref="B8591:B8599"/>
    <mergeCell ref="B8600:B8601"/>
    <mergeCell ref="B8602:B8603"/>
    <mergeCell ref="B8606:B8607"/>
    <mergeCell ref="B8608:B8613"/>
    <mergeCell ref="B8614:B8615"/>
    <mergeCell ref="B8618:B8622"/>
    <mergeCell ref="B8623:B8624"/>
    <mergeCell ref="B8627:B8628"/>
    <mergeCell ref="B8629:B8634"/>
    <mergeCell ref="B8635:B8671"/>
    <mergeCell ref="B8672:B8675"/>
    <mergeCell ref="B8676:B8678"/>
    <mergeCell ref="B8680:B8682"/>
    <mergeCell ref="B8683:B8684"/>
    <mergeCell ref="B8686:B8698"/>
    <mergeCell ref="B8699:B8700"/>
    <mergeCell ref="B8701:B8727"/>
    <mergeCell ref="B8728:B8730"/>
    <mergeCell ref="B8731:B8732"/>
    <mergeCell ref="B8733:B8747"/>
    <mergeCell ref="B8748:B8752"/>
    <mergeCell ref="B8753:B8764"/>
    <mergeCell ref="B8765:B8768"/>
    <mergeCell ref="B8769:B8770"/>
    <mergeCell ref="B8777:B8783"/>
    <mergeCell ref="B8784:B8789"/>
    <mergeCell ref="B8790:B8791"/>
    <mergeCell ref="B8792:B8796"/>
    <mergeCell ref="B8797:B8799"/>
    <mergeCell ref="B8800:B8803"/>
    <mergeCell ref="B8805:B8806"/>
    <mergeCell ref="B8807:B8811"/>
    <mergeCell ref="B8812:B8824"/>
    <mergeCell ref="B8825:B8829"/>
    <mergeCell ref="B8830:B8834"/>
    <mergeCell ref="B8835:B8842"/>
    <mergeCell ref="B8843:B8849"/>
    <mergeCell ref="B8850:B8852"/>
    <mergeCell ref="B8853:B8854"/>
    <mergeCell ref="B8855:B8857"/>
    <mergeCell ref="B8858:B9054"/>
    <mergeCell ref="B9055:B9056"/>
    <mergeCell ref="B9060:B9061"/>
    <mergeCell ref="B9063:B9065"/>
    <mergeCell ref="B9067:B9069"/>
    <mergeCell ref="B9070:B9073"/>
    <mergeCell ref="B9074:B9082"/>
    <mergeCell ref="B9083:B9084"/>
    <mergeCell ref="B9087:B9088"/>
    <mergeCell ref="B9089:B9100"/>
    <mergeCell ref="B9101:B9103"/>
    <mergeCell ref="B9108:B9109"/>
    <mergeCell ref="B9110:B9111"/>
    <mergeCell ref="B9113:B9114"/>
    <mergeCell ref="B9118:B9119"/>
    <mergeCell ref="B9121:B9123"/>
    <mergeCell ref="B9124:B9126"/>
    <mergeCell ref="B9128:B9129"/>
    <mergeCell ref="B9131:B9132"/>
    <mergeCell ref="B9133:B9134"/>
    <mergeCell ref="B9135:B9137"/>
    <mergeCell ref="B9138:B9140"/>
    <mergeCell ref="B9141:B9143"/>
    <mergeCell ref="B9144:B9147"/>
    <mergeCell ref="B9148:B9158"/>
    <mergeCell ref="B9159:B9160"/>
    <mergeCell ref="B9161:B9162"/>
    <mergeCell ref="B9163:B9164"/>
    <mergeCell ref="B9167:B9173"/>
    <mergeCell ref="B9174:B9177"/>
    <mergeCell ref="B9178:B9179"/>
    <mergeCell ref="B9180:B9182"/>
    <mergeCell ref="B9183:B9185"/>
    <mergeCell ref="B9186:B9196"/>
    <mergeCell ref="B9197:B9210"/>
    <mergeCell ref="B9211:B9212"/>
    <mergeCell ref="B9213:B9216"/>
    <mergeCell ref="B9217:B9293"/>
    <mergeCell ref="B9294:B9366"/>
    <mergeCell ref="B9367:B9377"/>
    <mergeCell ref="B9378:B9384"/>
    <mergeCell ref="B9385:B9423"/>
    <mergeCell ref="B9424:B9437"/>
    <mergeCell ref="B9438:B9440"/>
    <mergeCell ref="B9441:B9446"/>
    <mergeCell ref="B9447:B9473"/>
    <mergeCell ref="B9474:B9508"/>
    <mergeCell ref="B9509:B9578"/>
    <mergeCell ref="B9579:B9599"/>
    <mergeCell ref="B9600:B9607"/>
    <mergeCell ref="B9608:B9609"/>
    <mergeCell ref="B9610:B9614"/>
    <mergeCell ref="B9615:B9617"/>
    <mergeCell ref="B9618:B9620"/>
    <mergeCell ref="B9623:B9624"/>
    <mergeCell ref="B9625:B9627"/>
    <mergeCell ref="B9628:B9630"/>
    <mergeCell ref="B9631:B9636"/>
    <mergeCell ref="B9637:B9639"/>
    <mergeCell ref="B9640:B9641"/>
    <mergeCell ref="B9642:B9664"/>
    <mergeCell ref="B9665:B9666"/>
    <mergeCell ref="B9667:B9668"/>
    <mergeCell ref="B9669:B9672"/>
    <mergeCell ref="B9673:B9681"/>
    <mergeCell ref="B9682:B9684"/>
    <mergeCell ref="B9685:B9736"/>
    <mergeCell ref="B9737:B9760"/>
    <mergeCell ref="B9761:B9762"/>
    <mergeCell ref="B9763:B9777"/>
    <mergeCell ref="B9778:B9784"/>
    <mergeCell ref="B9785:B9787"/>
    <mergeCell ref="B9789:B9791"/>
    <mergeCell ref="B9792:B9793"/>
    <mergeCell ref="B9794:B9800"/>
    <mergeCell ref="B9801:B9802"/>
    <mergeCell ref="B9803:B9807"/>
    <mergeCell ref="B9808:B9809"/>
    <mergeCell ref="B9810:B9812"/>
    <mergeCell ref="B9813:B9816"/>
    <mergeCell ref="B9819:B9820"/>
    <mergeCell ref="B9821:B9824"/>
    <mergeCell ref="B9825:B9826"/>
    <mergeCell ref="B9827:B9830"/>
    <mergeCell ref="B9831:B9839"/>
    <mergeCell ref="B9840:B9841"/>
    <mergeCell ref="B9842:B9843"/>
    <mergeCell ref="B9844:B9848"/>
    <mergeCell ref="B9849:B9858"/>
    <mergeCell ref="B9859:B9861"/>
    <mergeCell ref="B9863:B9864"/>
    <mergeCell ref="B9865:B9875"/>
    <mergeCell ref="B9878:B9881"/>
    <mergeCell ref="B9883:B9886"/>
    <mergeCell ref="B9887:B9891"/>
    <mergeCell ref="B9892:B9900"/>
    <mergeCell ref="B9901:B9902"/>
    <mergeCell ref="B9904:B9908"/>
    <mergeCell ref="B9910:B9913"/>
    <mergeCell ref="B9915:B9920"/>
    <mergeCell ref="B9921:B9928"/>
    <mergeCell ref="B9929:B9930"/>
    <mergeCell ref="B9931:B9996"/>
    <mergeCell ref="B9999:B10001"/>
    <mergeCell ref="B10002:B10003"/>
    <mergeCell ref="B10004:B10005"/>
    <mergeCell ref="B10007:B10008"/>
    <mergeCell ref="B10009:B10016"/>
    <mergeCell ref="B10017:B10027"/>
    <mergeCell ref="B10028:B10032"/>
    <mergeCell ref="B10034:B10036"/>
    <mergeCell ref="B10037:B10038"/>
    <mergeCell ref="B10040:B10041"/>
    <mergeCell ref="B10042:B10044"/>
    <mergeCell ref="B10046:B10057"/>
    <mergeCell ref="B10058:B10072"/>
    <mergeCell ref="B10073:B10111"/>
    <mergeCell ref="B10112:B10132"/>
    <mergeCell ref="B10133:B10134"/>
    <mergeCell ref="B10135:B10145"/>
    <mergeCell ref="B10146:B10148"/>
    <mergeCell ref="B10149:B10150"/>
    <mergeCell ref="B10151:B10156"/>
    <mergeCell ref="B10159:B10182"/>
    <mergeCell ref="B10184:B10185"/>
    <mergeCell ref="B10186:B10189"/>
    <mergeCell ref="B10191:B10262"/>
    <mergeCell ref="B10264:B10285"/>
    <mergeCell ref="B10286:B10287"/>
    <mergeCell ref="B10289:B10298"/>
    <mergeCell ref="B10299:B10300"/>
    <mergeCell ref="B10301:B10302"/>
    <mergeCell ref="B10304:B10319"/>
    <mergeCell ref="B10321:B10322"/>
    <mergeCell ref="B10323:B10325"/>
    <mergeCell ref="B10326:B10330"/>
    <mergeCell ref="B10332:B10336"/>
    <mergeCell ref="B10337:B10338"/>
    <mergeCell ref="B10340:B10352"/>
    <mergeCell ref="B10353:B10438"/>
    <mergeCell ref="B10439:B10445"/>
    <mergeCell ref="B10446:B10463"/>
    <mergeCell ref="B10464:B10498"/>
    <mergeCell ref="B10499:B10568"/>
    <mergeCell ref="B10569:B10574"/>
    <mergeCell ref="B10575:B10581"/>
    <mergeCell ref="B10582:B10592"/>
    <mergeCell ref="B10594:B10597"/>
    <mergeCell ref="B10598:B10600"/>
    <mergeCell ref="B10602:B10604"/>
    <mergeCell ref="B10605:B10621"/>
    <mergeCell ref="B10622:B10626"/>
    <mergeCell ref="B10627:B10629"/>
    <mergeCell ref="B10630:B10633"/>
    <mergeCell ref="B10634:B10645"/>
    <mergeCell ref="B10646:B10664"/>
    <mergeCell ref="B10665:B10671"/>
    <mergeCell ref="B10672:B10682"/>
    <mergeCell ref="B10683:B10684"/>
    <mergeCell ref="B10685:B10688"/>
    <mergeCell ref="B10689:B10692"/>
    <mergeCell ref="B10693:B10717"/>
    <mergeCell ref="B10718:B10724"/>
    <mergeCell ref="B10725:B10771"/>
    <mergeCell ref="B10772:B10881"/>
    <mergeCell ref="B10883:B10903"/>
    <mergeCell ref="B10905:B10925"/>
    <mergeCell ref="B10926:B10931"/>
    <mergeCell ref="B10932:B10933"/>
    <mergeCell ref="B10934:B10936"/>
    <mergeCell ref="B10937:B10939"/>
    <mergeCell ref="B10940:B10945"/>
    <mergeCell ref="B10947:B10948"/>
    <mergeCell ref="B10949:B10953"/>
    <mergeCell ref="B10954:B10957"/>
    <mergeCell ref="B10958:B10960"/>
    <mergeCell ref="B10961:B10962"/>
    <mergeCell ref="B10963:B11005"/>
    <mergeCell ref="B11006:B11008"/>
    <mergeCell ref="B11009:B11025"/>
    <mergeCell ref="B11026:B11103"/>
    <mergeCell ref="B11105:B11106"/>
    <mergeCell ref="B11108:B11109"/>
    <mergeCell ref="B11110:B11111"/>
    <mergeCell ref="B11112:B11116"/>
    <mergeCell ref="B11117:B11129"/>
    <mergeCell ref="B11130:B11132"/>
    <mergeCell ref="B11133:B11148"/>
    <mergeCell ref="B11149:B11209"/>
    <mergeCell ref="B11210:B11298"/>
    <mergeCell ref="B11299:B11307"/>
    <mergeCell ref="B11308:B11313"/>
    <mergeCell ref="B11314:B11323"/>
    <mergeCell ref="B11324:B11328"/>
    <mergeCell ref="B11329:B11330"/>
    <mergeCell ref="B11331:B11332"/>
    <mergeCell ref="B11333:B11334"/>
    <mergeCell ref="B11336:B11343"/>
    <mergeCell ref="B11347:B11356"/>
    <mergeCell ref="B11358:B11363"/>
    <mergeCell ref="B11364:B11365"/>
    <mergeCell ref="B11367:B11368"/>
    <mergeCell ref="B11369:B11371"/>
    <mergeCell ref="B11372:B11381"/>
    <mergeCell ref="B11384:B11385"/>
    <mergeCell ref="B11386:B11387"/>
    <mergeCell ref="B11388:B11389"/>
    <mergeCell ref="B11391:B11395"/>
    <mergeCell ref="B11396:B11404"/>
    <mergeCell ref="B11407:B11409"/>
    <mergeCell ref="B11410:B11412"/>
    <mergeCell ref="B11413:B11417"/>
    <mergeCell ref="B11419:B11423"/>
    <mergeCell ref="B11424:B11425"/>
    <mergeCell ref="B11427:B11428"/>
    <mergeCell ref="B11429:B11431"/>
    <mergeCell ref="B11432:B11436"/>
    <mergeCell ref="B11437:B11439"/>
    <mergeCell ref="B11440:B11442"/>
    <mergeCell ref="B11444:B11446"/>
    <mergeCell ref="B11447:B11449"/>
    <mergeCell ref="B11450:B11452"/>
    <mergeCell ref="B11454:B11460"/>
    <mergeCell ref="B11462:B11464"/>
    <mergeCell ref="B11465:B11471"/>
    <mergeCell ref="B11473:B11475"/>
    <mergeCell ref="B11477:B11478"/>
    <mergeCell ref="B11479:B11480"/>
    <mergeCell ref="B11483:B11485"/>
    <mergeCell ref="B11486:B11487"/>
    <mergeCell ref="B11488:B11489"/>
    <mergeCell ref="B11495:B11497"/>
    <mergeCell ref="B11498:B11500"/>
    <mergeCell ref="B11501:B11503"/>
    <mergeCell ref="B11504:B11505"/>
    <mergeCell ref="B11506:B11507"/>
    <mergeCell ref="B11509:B11510"/>
    <mergeCell ref="B11511:B11515"/>
    <mergeCell ref="B11517:B11519"/>
    <mergeCell ref="B11520:B11521"/>
    <mergeCell ref="B11523:B11524"/>
    <mergeCell ref="B11525:B11528"/>
    <mergeCell ref="B11529:B11532"/>
    <mergeCell ref="B11534:B11536"/>
    <mergeCell ref="B11537:B11539"/>
    <mergeCell ref="B11540:B11541"/>
    <mergeCell ref="B11542:B11544"/>
    <mergeCell ref="B11545:B11611"/>
    <mergeCell ref="B11612:B11616"/>
    <mergeCell ref="B11618:B11624"/>
    <mergeCell ref="B11625:B11630"/>
    <mergeCell ref="B11631:B11643"/>
    <mergeCell ref="B11644:B11646"/>
    <mergeCell ref="B11648:B11703"/>
    <mergeCell ref="B11704:B11734"/>
    <mergeCell ref="B11735:B11736"/>
    <mergeCell ref="B11737:B11738"/>
    <mergeCell ref="B11739:B11740"/>
    <mergeCell ref="B11741:B11742"/>
    <mergeCell ref="B11743:B11744"/>
    <mergeCell ref="B11745:B11754"/>
    <mergeCell ref="B11756:B11759"/>
    <mergeCell ref="B11760:B11774"/>
    <mergeCell ref="B11775:B11782"/>
    <mergeCell ref="B11783:B11787"/>
    <mergeCell ref="B11788:B11789"/>
    <mergeCell ref="B11791:B11877"/>
    <mergeCell ref="B11878:B11880"/>
    <mergeCell ref="B11881:B11885"/>
    <mergeCell ref="B11886:B11889"/>
    <mergeCell ref="B11890:B11893"/>
    <mergeCell ref="B11894:B11973"/>
    <mergeCell ref="B11974:B11994"/>
    <mergeCell ref="B11995:B12014"/>
    <mergeCell ref="B12015:B12017"/>
    <mergeCell ref="B12018:B12019"/>
    <mergeCell ref="B12020:B12022"/>
    <mergeCell ref="B12024:B12025"/>
    <mergeCell ref="B12026:B12029"/>
    <mergeCell ref="B12030:B12031"/>
    <mergeCell ref="B12032:B12037"/>
    <mergeCell ref="B12038:B12061"/>
    <mergeCell ref="B12062:B12067"/>
    <mergeCell ref="B12068:B12070"/>
    <mergeCell ref="B12071:B12075"/>
    <mergeCell ref="B12076:B12079"/>
    <mergeCell ref="B12081:B12084"/>
    <mergeCell ref="B12085:B12087"/>
    <mergeCell ref="B12088:B12091"/>
    <mergeCell ref="B12092:B12118"/>
    <mergeCell ref="B12119:B12125"/>
    <mergeCell ref="B12126:B12136"/>
    <mergeCell ref="B12137:B12196"/>
    <mergeCell ref="B12197:B12233"/>
    <mergeCell ref="B12234:B12242"/>
    <mergeCell ref="B12243:B12245"/>
    <mergeCell ref="B12246:B12247"/>
    <mergeCell ref="B12248:B12253"/>
    <mergeCell ref="B12254:B12287"/>
    <mergeCell ref="B12288:B12305"/>
    <mergeCell ref="B12306:B12311"/>
    <mergeCell ref="B12312:B12318"/>
    <mergeCell ref="B12319:B12320"/>
    <mergeCell ref="B12321:B12325"/>
    <mergeCell ref="B12326:B12331"/>
    <mergeCell ref="B12332:B12333"/>
    <mergeCell ref="B12334:B12335"/>
    <mergeCell ref="B12336:B12338"/>
    <mergeCell ref="B12339:B12340"/>
    <mergeCell ref="B12341:B12348"/>
    <mergeCell ref="B12350:B12351"/>
    <mergeCell ref="B12352:B12354"/>
    <mergeCell ref="B12355:B12358"/>
    <mergeCell ref="B12359:B12361"/>
    <mergeCell ref="B12363:B12364"/>
    <mergeCell ref="B12365:B12370"/>
    <mergeCell ref="B12371:B12373"/>
    <mergeCell ref="B12375:B12377"/>
    <mergeCell ref="B12378:B12381"/>
    <mergeCell ref="B12382:B12393"/>
    <mergeCell ref="B12395:B12403"/>
    <mergeCell ref="B12404:B12410"/>
    <mergeCell ref="B12411:B12412"/>
    <mergeCell ref="B12413:B12436"/>
    <mergeCell ref="B12437:B12445"/>
    <mergeCell ref="B12446:B12447"/>
    <mergeCell ref="B12449:B12450"/>
    <mergeCell ref="B12451:B12455"/>
    <mergeCell ref="B12456:B12458"/>
    <mergeCell ref="B12459:B12501"/>
    <mergeCell ref="B12502:B12503"/>
    <mergeCell ref="B12509:B12512"/>
    <mergeCell ref="B12514:B12516"/>
    <mergeCell ref="B12517:B12520"/>
    <mergeCell ref="B12521:B12534"/>
    <mergeCell ref="B12535:B12554"/>
    <mergeCell ref="B12555:B12574"/>
    <mergeCell ref="B12575:B12595"/>
    <mergeCell ref="B12597:B12599"/>
    <mergeCell ref="B12601:B12616"/>
    <mergeCell ref="B12618:B12620"/>
    <mergeCell ref="B12622:B12629"/>
    <mergeCell ref="B12630:B12632"/>
    <mergeCell ref="B12633:B12641"/>
    <mergeCell ref="B12642:B12643"/>
    <mergeCell ref="B12645:B12647"/>
    <mergeCell ref="B12648:B12650"/>
    <mergeCell ref="B12651:B12654"/>
    <mergeCell ref="B12656:B12658"/>
    <mergeCell ref="B12659:B12662"/>
    <mergeCell ref="B12663:B12676"/>
    <mergeCell ref="B12677:B12683"/>
    <mergeCell ref="B12684:B12690"/>
    <mergeCell ref="B12691:B12692"/>
    <mergeCell ref="B12693:B12707"/>
    <mergeCell ref="B12710:B12721"/>
    <mergeCell ref="B12723:B12738"/>
    <mergeCell ref="B12739:B12747"/>
    <mergeCell ref="B12750:B12758"/>
    <mergeCell ref="B12760:B12763"/>
    <mergeCell ref="B12764:B12770"/>
    <mergeCell ref="B12771:B12773"/>
    <mergeCell ref="B12774:B12775"/>
    <mergeCell ref="B12776:B12780"/>
    <mergeCell ref="B12781:B12784"/>
    <mergeCell ref="B12785:B12787"/>
    <mergeCell ref="B12788:B12790"/>
    <mergeCell ref="B12792:B12793"/>
    <mergeCell ref="B12794:B12796"/>
    <mergeCell ref="B12798:B12828"/>
    <mergeCell ref="B12829:B12831"/>
    <mergeCell ref="B12833:B12837"/>
    <mergeCell ref="B12839:B12840"/>
    <mergeCell ref="B12843:B12844"/>
    <mergeCell ref="B12845:B12849"/>
    <mergeCell ref="B12850:B12868"/>
    <mergeCell ref="B12871:B12886"/>
    <mergeCell ref="B12887:B12896"/>
    <mergeCell ref="B12897:B12907"/>
    <mergeCell ref="B12908:B12909"/>
    <mergeCell ref="B12910:B12914"/>
    <mergeCell ref="B12917:B12936"/>
    <mergeCell ref="B12938:B12952"/>
    <mergeCell ref="B12953:B12955"/>
    <mergeCell ref="B12956:B12958"/>
    <mergeCell ref="B12960:B12962"/>
    <mergeCell ref="B12963:B12968"/>
    <mergeCell ref="B12969:B12985"/>
    <mergeCell ref="B12986:B12993"/>
    <mergeCell ref="B12995:B13001"/>
    <mergeCell ref="B13002:B13004"/>
    <mergeCell ref="B13005:B13008"/>
    <mergeCell ref="B13009:B13013"/>
    <mergeCell ref="B13014:B13025"/>
    <mergeCell ref="B13026:B13028"/>
    <mergeCell ref="B13030:B13033"/>
    <mergeCell ref="B13034:B13037"/>
    <mergeCell ref="B13038:B13045"/>
    <mergeCell ref="B13047:B13053"/>
    <mergeCell ref="B13054:B13058"/>
    <mergeCell ref="B13060:B13062"/>
    <mergeCell ref="B13063:B13066"/>
    <mergeCell ref="B13067:B13068"/>
    <mergeCell ref="B13069:B13073"/>
    <mergeCell ref="B13077:B13096"/>
    <mergeCell ref="B13097:B13099"/>
    <mergeCell ref="B13100:B13106"/>
    <mergeCell ref="B13108:B13119"/>
    <mergeCell ref="B13120:B13121"/>
    <mergeCell ref="B13123:B13143"/>
    <mergeCell ref="B13144:B13156"/>
    <mergeCell ref="B13157:B13165"/>
    <mergeCell ref="B13172:B13177"/>
    <mergeCell ref="B13178:B13182"/>
    <mergeCell ref="B13183:B13187"/>
    <mergeCell ref="B13188:B13192"/>
    <mergeCell ref="B13193:B13197"/>
    <mergeCell ref="B13198:B13205"/>
    <mergeCell ref="B13206:B13212"/>
    <mergeCell ref="B13213:B13217"/>
    <mergeCell ref="B13218:B13222"/>
    <mergeCell ref="B13223:B13226"/>
    <mergeCell ref="B13229:B13235"/>
    <mergeCell ref="B13236:B13240"/>
    <mergeCell ref="B13241:B13245"/>
    <mergeCell ref="B13246:B13251"/>
    <mergeCell ref="B13252:B13253"/>
    <mergeCell ref="B13254:B13259"/>
    <mergeCell ref="B13260:B13264"/>
    <mergeCell ref="B13265:B13269"/>
    <mergeCell ref="B13270:B13273"/>
    <mergeCell ref="B13274:B13278"/>
    <mergeCell ref="B13279:B13283"/>
    <mergeCell ref="B13284:B13290"/>
    <mergeCell ref="B13291:B13295"/>
    <mergeCell ref="B13296:B13300"/>
    <mergeCell ref="B13301:B13305"/>
    <mergeCell ref="B13306:B13307"/>
    <mergeCell ref="B13308:B13312"/>
    <mergeCell ref="B13313:B13320"/>
    <mergeCell ref="B13321:B13326"/>
    <mergeCell ref="B13327:B13329"/>
    <mergeCell ref="B13330:B13332"/>
    <mergeCell ref="B13333:B13338"/>
    <mergeCell ref="B13339:B13340"/>
    <mergeCell ref="B13341:B13344"/>
    <mergeCell ref="B13345:B13349"/>
    <mergeCell ref="B13350:B13354"/>
    <mergeCell ref="B13355:B13362"/>
    <mergeCell ref="B13363:B13368"/>
    <mergeCell ref="B13369:B13370"/>
    <mergeCell ref="B13371:B13376"/>
    <mergeCell ref="B13377:B13382"/>
    <mergeCell ref="B13383:B13387"/>
    <mergeCell ref="B13388:B13392"/>
    <mergeCell ref="B13393:B13398"/>
    <mergeCell ref="B13399:B13403"/>
    <mergeCell ref="B13404:B13408"/>
    <mergeCell ref="B13409:B13413"/>
    <mergeCell ref="B13414:B13421"/>
    <mergeCell ref="B13422:B13423"/>
    <mergeCell ref="B13424:B13428"/>
    <mergeCell ref="B13429:B13434"/>
    <mergeCell ref="B13435:B13440"/>
    <mergeCell ref="B13441:B13442"/>
    <mergeCell ref="B13443:B13447"/>
    <mergeCell ref="B13448:B13455"/>
    <mergeCell ref="B13456:B13460"/>
    <mergeCell ref="B13462:B13469"/>
    <mergeCell ref="B13470:B13475"/>
    <mergeCell ref="B13476:B13480"/>
    <mergeCell ref="B13481:B13486"/>
    <mergeCell ref="B13487:B13491"/>
    <mergeCell ref="B13492:B13496"/>
    <mergeCell ref="B13497:B13501"/>
    <mergeCell ref="B13502:B13506"/>
    <mergeCell ref="B13507:B13511"/>
    <mergeCell ref="B13512:B13516"/>
    <mergeCell ref="B13517:B13521"/>
    <mergeCell ref="B13522:B13526"/>
    <mergeCell ref="B13527:B13533"/>
    <mergeCell ref="B13534:B13538"/>
    <mergeCell ref="B13539:B13543"/>
    <mergeCell ref="B13544:B13548"/>
    <mergeCell ref="B13549:B13553"/>
    <mergeCell ref="B13554:B13558"/>
    <mergeCell ref="B13559:B13563"/>
    <mergeCell ref="B13564:B13567"/>
    <mergeCell ref="B13568:B13572"/>
    <mergeCell ref="B13573:B13574"/>
    <mergeCell ref="B13575:B13578"/>
    <mergeCell ref="B13579:B13584"/>
    <mergeCell ref="B13585:B13589"/>
    <mergeCell ref="B13590:B13594"/>
    <mergeCell ref="B13595:B13599"/>
    <mergeCell ref="B13600:B13605"/>
    <mergeCell ref="B13606:B13613"/>
    <mergeCell ref="B13614:B13615"/>
    <mergeCell ref="B13616:B13622"/>
    <mergeCell ref="B13623:B13627"/>
    <mergeCell ref="B13628:B13632"/>
    <mergeCell ref="B13633:B13637"/>
    <mergeCell ref="B13638:B13642"/>
    <mergeCell ref="B13643:B13647"/>
    <mergeCell ref="B13648:B13655"/>
    <mergeCell ref="B13656:B13661"/>
    <mergeCell ref="B13662:B13663"/>
    <mergeCell ref="B13664:B13669"/>
    <mergeCell ref="B13670:B13674"/>
    <mergeCell ref="B13675:B13676"/>
    <mergeCell ref="B13677:B13684"/>
    <mergeCell ref="B13685:B13690"/>
    <mergeCell ref="B13691:B13695"/>
    <mergeCell ref="D8:D11"/>
    <mergeCell ref="D12:D15"/>
    <mergeCell ref="D16:D21"/>
    <mergeCell ref="D22:D41"/>
    <mergeCell ref="D42:D51"/>
    <mergeCell ref="D53:D62"/>
    <mergeCell ref="D63:D74"/>
    <mergeCell ref="D75:D102"/>
    <mergeCell ref="D103:D104"/>
    <mergeCell ref="D107:D108"/>
    <mergeCell ref="D110:D111"/>
    <mergeCell ref="D112:D121"/>
    <mergeCell ref="D122:D127"/>
    <mergeCell ref="D128:D132"/>
    <mergeCell ref="D136:D210"/>
    <mergeCell ref="D211:D215"/>
    <mergeCell ref="D218:D227"/>
    <mergeCell ref="D228:D230"/>
    <mergeCell ref="D231:D233"/>
    <mergeCell ref="D234:D235"/>
    <mergeCell ref="D236:D238"/>
    <mergeCell ref="D239:D261"/>
    <mergeCell ref="D269:D273"/>
    <mergeCell ref="D275:D276"/>
    <mergeCell ref="D277:D317"/>
    <mergeCell ref="D320:D325"/>
    <mergeCell ref="D326:D332"/>
    <mergeCell ref="D333:D352"/>
    <mergeCell ref="D353:D356"/>
    <mergeCell ref="D357:D360"/>
    <mergeCell ref="D361:D371"/>
    <mergeCell ref="D372:D406"/>
    <mergeCell ref="D407:D412"/>
    <mergeCell ref="D415:D417"/>
    <mergeCell ref="D418:D419"/>
    <mergeCell ref="D420:D422"/>
    <mergeCell ref="D425:D435"/>
    <mergeCell ref="D438:D443"/>
    <mergeCell ref="D445:D446"/>
    <mergeCell ref="D452:D453"/>
    <mergeCell ref="D457:D459"/>
    <mergeCell ref="D460:D475"/>
    <mergeCell ref="D479:D489"/>
    <mergeCell ref="D490:D491"/>
    <mergeCell ref="D492:D495"/>
    <mergeCell ref="D496:D498"/>
    <mergeCell ref="D499:D521"/>
    <mergeCell ref="D522:D528"/>
    <mergeCell ref="D531:D532"/>
    <mergeCell ref="D533:D534"/>
    <mergeCell ref="D536:D537"/>
    <mergeCell ref="D538:D540"/>
    <mergeCell ref="D543:D544"/>
    <mergeCell ref="D545:D573"/>
    <mergeCell ref="D576:D605"/>
    <mergeCell ref="D607:D608"/>
    <mergeCell ref="D609:D610"/>
    <mergeCell ref="D614:D632"/>
    <mergeCell ref="D633:D658"/>
    <mergeCell ref="D659:D670"/>
    <mergeCell ref="D671:D674"/>
    <mergeCell ref="D679:D691"/>
    <mergeCell ref="D694:D701"/>
    <mergeCell ref="D704:D714"/>
    <mergeCell ref="D715:D716"/>
    <mergeCell ref="D717:D718"/>
    <mergeCell ref="D719:D725"/>
    <mergeCell ref="D726:D727"/>
    <mergeCell ref="D728:D733"/>
    <mergeCell ref="D736:D738"/>
    <mergeCell ref="D739:D740"/>
    <mergeCell ref="D744:D746"/>
    <mergeCell ref="D747:D751"/>
    <mergeCell ref="D752:D753"/>
    <mergeCell ref="D755:D757"/>
    <mergeCell ref="D760:D761"/>
    <mergeCell ref="D763:D764"/>
    <mergeCell ref="D765:D766"/>
    <mergeCell ref="D767:D768"/>
    <mergeCell ref="D771:D773"/>
    <mergeCell ref="D775:D783"/>
    <mergeCell ref="D786:D787"/>
    <mergeCell ref="D789:D790"/>
    <mergeCell ref="D791:D792"/>
    <mergeCell ref="D794:D809"/>
    <mergeCell ref="D810:D872"/>
    <mergeCell ref="D873:D874"/>
    <mergeCell ref="D876:D878"/>
    <mergeCell ref="D879:D881"/>
    <mergeCell ref="D882:D883"/>
    <mergeCell ref="D888:D900"/>
    <mergeCell ref="D901:D906"/>
    <mergeCell ref="D907:D909"/>
    <mergeCell ref="D911:D912"/>
    <mergeCell ref="D914:D915"/>
    <mergeCell ref="D916:D917"/>
    <mergeCell ref="D918:D953"/>
    <mergeCell ref="D955:D956"/>
    <mergeCell ref="D957:D958"/>
    <mergeCell ref="D960:D962"/>
    <mergeCell ref="D963:D966"/>
    <mergeCell ref="D970:D973"/>
    <mergeCell ref="D974:D981"/>
    <mergeCell ref="D982:D986"/>
    <mergeCell ref="D987:D1005"/>
    <mergeCell ref="D1006:D1009"/>
    <mergeCell ref="D1011:D1012"/>
    <mergeCell ref="D1015:D1023"/>
    <mergeCell ref="D1027:D1030"/>
    <mergeCell ref="D1031:D1032"/>
    <mergeCell ref="D1033:D1034"/>
    <mergeCell ref="D1037:D1040"/>
    <mergeCell ref="D1041:D1043"/>
    <mergeCell ref="D1045:D1046"/>
    <mergeCell ref="D1050:D1058"/>
    <mergeCell ref="D1059:D1064"/>
    <mergeCell ref="D1065:D1066"/>
    <mergeCell ref="D1068:D1071"/>
    <mergeCell ref="D1072:D1073"/>
    <mergeCell ref="D1074:D1076"/>
    <mergeCell ref="D1077:D1078"/>
    <mergeCell ref="D1079:D1081"/>
    <mergeCell ref="D1082:D1083"/>
    <mergeCell ref="D1084:D1085"/>
    <mergeCell ref="D1086:D1087"/>
    <mergeCell ref="D1089:D1091"/>
    <mergeCell ref="D1094:D1095"/>
    <mergeCell ref="D1096:D1099"/>
    <mergeCell ref="D1106:D1107"/>
    <mergeCell ref="D1112:D1113"/>
    <mergeCell ref="D1115:D1118"/>
    <mergeCell ref="D1119:D1120"/>
    <mergeCell ref="D1121:D1122"/>
    <mergeCell ref="D1124:D1125"/>
    <mergeCell ref="D1126:D1129"/>
    <mergeCell ref="D1133:D1135"/>
    <mergeCell ref="D1138:D1140"/>
    <mergeCell ref="D1144:D1145"/>
    <mergeCell ref="D1146:D1148"/>
    <mergeCell ref="D1152:D1153"/>
    <mergeCell ref="D1154:D1155"/>
    <mergeCell ref="D1157:D1158"/>
    <mergeCell ref="D1159:D1160"/>
    <mergeCell ref="D1162:D1166"/>
    <mergeCell ref="D1168:D1171"/>
    <mergeCell ref="D1172:D1175"/>
    <mergeCell ref="D1178:D1179"/>
    <mergeCell ref="D1182:D1183"/>
    <mergeCell ref="D1184:D1188"/>
    <mergeCell ref="D1189:D1194"/>
    <mergeCell ref="D1196:D1200"/>
    <mergeCell ref="D1202:D1203"/>
    <mergeCell ref="D1204:D1205"/>
    <mergeCell ref="D1206:D1207"/>
    <mergeCell ref="D1208:D1210"/>
    <mergeCell ref="D1211:D1212"/>
    <mergeCell ref="D1214:D1224"/>
    <mergeCell ref="D1227:D1228"/>
    <mergeCell ref="D1229:D1233"/>
    <mergeCell ref="D1234:D1239"/>
    <mergeCell ref="D1246:D1249"/>
    <mergeCell ref="D1256:D1259"/>
    <mergeCell ref="D1260:D1273"/>
    <mergeCell ref="D1276:D1278"/>
    <mergeCell ref="D1279:D1319"/>
    <mergeCell ref="D1320:D1327"/>
    <mergeCell ref="D1328:D1331"/>
    <mergeCell ref="D1336:D1340"/>
    <mergeCell ref="D1343:D1345"/>
    <mergeCell ref="D1347:D1348"/>
    <mergeCell ref="D1349:D1350"/>
    <mergeCell ref="D1352:D1363"/>
    <mergeCell ref="D1364:D1367"/>
    <mergeCell ref="D1368:D1371"/>
    <mergeCell ref="D1372:D1373"/>
    <mergeCell ref="D1374:D1379"/>
    <mergeCell ref="D1381:D1384"/>
    <mergeCell ref="D1389:D1391"/>
    <mergeCell ref="D1393:D1402"/>
    <mergeCell ref="D1404:D1423"/>
    <mergeCell ref="D1424:D1425"/>
    <mergeCell ref="D1428:D1442"/>
    <mergeCell ref="D1443:D1448"/>
    <mergeCell ref="D1449:D1464"/>
    <mergeCell ref="D1465:D1475"/>
    <mergeCell ref="D1476:D1479"/>
    <mergeCell ref="D1480:D1482"/>
    <mergeCell ref="D1483:D1485"/>
    <mergeCell ref="D1486:D1487"/>
    <mergeCell ref="D1488:D1489"/>
    <mergeCell ref="D1492:D1493"/>
    <mergeCell ref="D1494:D1496"/>
    <mergeCell ref="D1497:D1501"/>
    <mergeCell ref="D1503:D1504"/>
    <mergeCell ref="D1505:D1507"/>
    <mergeCell ref="D1508:D1509"/>
    <mergeCell ref="D1510:D1545"/>
    <mergeCell ref="D1546:D1563"/>
    <mergeCell ref="D1564:D1565"/>
    <mergeCell ref="D1566:D1569"/>
    <mergeCell ref="D1570:D1572"/>
    <mergeCell ref="D1573:D1574"/>
    <mergeCell ref="D1576:D1580"/>
    <mergeCell ref="D1582:D1584"/>
    <mergeCell ref="D1585:D1586"/>
    <mergeCell ref="D1588:D1589"/>
    <mergeCell ref="D1590:D1596"/>
    <mergeCell ref="D1597:D1599"/>
    <mergeCell ref="D1600:D1604"/>
    <mergeCell ref="D1606:D1624"/>
    <mergeCell ref="D1625:D1630"/>
    <mergeCell ref="D1631:D1639"/>
    <mergeCell ref="D1640:D1645"/>
    <mergeCell ref="D1646:D1654"/>
    <mergeCell ref="D1658:D1672"/>
    <mergeCell ref="D1673:D1684"/>
    <mergeCell ref="D1685:D1708"/>
    <mergeCell ref="D1709:D1715"/>
    <mergeCell ref="D1716:D1727"/>
    <mergeCell ref="D1728:D1729"/>
    <mergeCell ref="D1730:D1731"/>
    <mergeCell ref="D1732:D1733"/>
    <mergeCell ref="D1734:D1742"/>
    <mergeCell ref="D1743:D1744"/>
    <mergeCell ref="D1745:D1747"/>
    <mergeCell ref="D1748:D1752"/>
    <mergeCell ref="D1753:D1754"/>
    <mergeCell ref="D1755:D1761"/>
    <mergeCell ref="D1762:D1763"/>
    <mergeCell ref="D1764:D1767"/>
    <mergeCell ref="D1768:D1769"/>
    <mergeCell ref="D1772:D1776"/>
    <mergeCell ref="D1777:D1780"/>
    <mergeCell ref="D1781:D1786"/>
    <mergeCell ref="D1787:D1788"/>
    <mergeCell ref="D1790:D1791"/>
    <mergeCell ref="D1797:D1840"/>
    <mergeCell ref="D1841:D1844"/>
    <mergeCell ref="D1845:D1864"/>
    <mergeCell ref="D1866:D1870"/>
    <mergeCell ref="D1873:D1875"/>
    <mergeCell ref="D1876:D1877"/>
    <mergeCell ref="D1878:D1879"/>
    <mergeCell ref="D1881:D1883"/>
    <mergeCell ref="D1885:D1886"/>
    <mergeCell ref="D1888:D1893"/>
    <mergeCell ref="D1899:D1902"/>
    <mergeCell ref="D1903:D1925"/>
    <mergeCell ref="D1926:D1928"/>
    <mergeCell ref="D1929:D1930"/>
    <mergeCell ref="D1933:D1936"/>
    <mergeCell ref="D1938:D1939"/>
    <mergeCell ref="D1946:D1947"/>
    <mergeCell ref="D1950:D1955"/>
    <mergeCell ref="D1958:D1973"/>
    <mergeCell ref="D1974:D1975"/>
    <mergeCell ref="D1976:D1978"/>
    <mergeCell ref="D1979:D1981"/>
    <mergeCell ref="D1982:D1990"/>
    <mergeCell ref="D1991:D1992"/>
    <mergeCell ref="D1993:D1994"/>
    <mergeCell ref="D1999:D2000"/>
    <mergeCell ref="D2011:D2012"/>
    <mergeCell ref="D2014:D2020"/>
    <mergeCell ref="D2021:D2032"/>
    <mergeCell ref="D2033:D2042"/>
    <mergeCell ref="D2043:D2052"/>
    <mergeCell ref="D2053:D2058"/>
    <mergeCell ref="D2059:D2061"/>
    <mergeCell ref="D2063:D2067"/>
    <mergeCell ref="D2070:D2073"/>
    <mergeCell ref="D2074:D2075"/>
    <mergeCell ref="D2076:D2077"/>
    <mergeCell ref="D2081:D2091"/>
    <mergeCell ref="D2092:D2093"/>
    <mergeCell ref="D2094:D2095"/>
    <mergeCell ref="D2096:D2115"/>
    <mergeCell ref="D2116:D2125"/>
    <mergeCell ref="D2127:D2138"/>
    <mergeCell ref="D2139:D2144"/>
    <mergeCell ref="D2145:D2147"/>
    <mergeCell ref="D2148:D2150"/>
    <mergeCell ref="D2151:D2152"/>
    <mergeCell ref="D2157:D2158"/>
    <mergeCell ref="D2159:D2162"/>
    <mergeCell ref="D2163:D2172"/>
    <mergeCell ref="D2173:D2174"/>
    <mergeCell ref="D2175:D2176"/>
    <mergeCell ref="D2177:D2178"/>
    <mergeCell ref="D2180:D2181"/>
    <mergeCell ref="D2182:D2183"/>
    <mergeCell ref="D2186:D2196"/>
    <mergeCell ref="D2199:D2200"/>
    <mergeCell ref="D2201:D2223"/>
    <mergeCell ref="D2234:D2237"/>
    <mergeCell ref="D2238:D2239"/>
    <mergeCell ref="D2240:D2245"/>
    <mergeCell ref="D2249:D2250"/>
    <mergeCell ref="D2251:D2264"/>
    <mergeCell ref="D2267:D2270"/>
    <mergeCell ref="D2271:D2273"/>
    <mergeCell ref="D2276:D2277"/>
    <mergeCell ref="D2279:D2280"/>
    <mergeCell ref="D2281:D2284"/>
    <mergeCell ref="D2286:D2287"/>
    <mergeCell ref="D2288:D2299"/>
    <mergeCell ref="D2300:D2303"/>
    <mergeCell ref="D2304:D2307"/>
    <mergeCell ref="D2308:D2312"/>
    <mergeCell ref="D2315:D2317"/>
    <mergeCell ref="D2320:D2327"/>
    <mergeCell ref="D2328:D2374"/>
    <mergeCell ref="D2375:D2386"/>
    <mergeCell ref="D2388:D2391"/>
    <mergeCell ref="D2392:D2394"/>
    <mergeCell ref="D2400:D2402"/>
    <mergeCell ref="D2406:D2408"/>
    <mergeCell ref="D2410:D2412"/>
    <mergeCell ref="D2413:D2420"/>
    <mergeCell ref="D2421:D2434"/>
    <mergeCell ref="D2435:D2436"/>
    <mergeCell ref="D2437:D2447"/>
    <mergeCell ref="D2448:D2449"/>
    <mergeCell ref="D2450:D2451"/>
    <mergeCell ref="D2455:D2457"/>
    <mergeCell ref="D2458:D2469"/>
    <mergeCell ref="D2470:D2472"/>
    <mergeCell ref="D2477:D2479"/>
    <mergeCell ref="D2480:D2482"/>
    <mergeCell ref="D2496:D2498"/>
    <mergeCell ref="D2501:D2513"/>
    <mergeCell ref="D2515:D2516"/>
    <mergeCell ref="D2519:D2520"/>
    <mergeCell ref="D2521:D2528"/>
    <mergeCell ref="D2529:D2530"/>
    <mergeCell ref="D2532:D2540"/>
    <mergeCell ref="D2541:D2548"/>
    <mergeCell ref="D2549:D2550"/>
    <mergeCell ref="D2551:D2552"/>
    <mergeCell ref="D2553:D2564"/>
    <mergeCell ref="D2565:D2566"/>
    <mergeCell ref="D2567:D2569"/>
    <mergeCell ref="D2570:D2573"/>
    <mergeCell ref="D2577:D2579"/>
    <mergeCell ref="D2580:D2588"/>
    <mergeCell ref="D2589:D2590"/>
    <mergeCell ref="D2592:D2593"/>
    <mergeCell ref="D2601:D2603"/>
    <mergeCell ref="D2604:D2615"/>
    <mergeCell ref="D2616:D2619"/>
    <mergeCell ref="D2620:D2621"/>
    <mergeCell ref="D2622:D2624"/>
    <mergeCell ref="D2625:D2628"/>
    <mergeCell ref="D2630:D2634"/>
    <mergeCell ref="D2635:D2644"/>
    <mergeCell ref="D2654:D2656"/>
    <mergeCell ref="D2658:D2659"/>
    <mergeCell ref="D2661:D2668"/>
    <mergeCell ref="D2670:D2679"/>
    <mergeCell ref="D2682:D2693"/>
    <mergeCell ref="D2694:D2728"/>
    <mergeCell ref="D2729:D2743"/>
    <mergeCell ref="D2744:D2823"/>
    <mergeCell ref="D2824:D2831"/>
    <mergeCell ref="D2835:D2857"/>
    <mergeCell ref="D2858:D2868"/>
    <mergeCell ref="D2869:D2871"/>
    <mergeCell ref="D2873:D2924"/>
    <mergeCell ref="D2925:D2953"/>
    <mergeCell ref="D2954:D2972"/>
    <mergeCell ref="D2973:D2976"/>
    <mergeCell ref="D2978:D2979"/>
    <mergeCell ref="D2980:D2988"/>
    <mergeCell ref="D2991:D2996"/>
    <mergeCell ref="D2997:D3001"/>
    <mergeCell ref="D3002:D3003"/>
    <mergeCell ref="D3004:D3005"/>
    <mergeCell ref="D3010:D3012"/>
    <mergeCell ref="D3014:D3015"/>
    <mergeCell ref="D3016:D3019"/>
    <mergeCell ref="D3020:D3021"/>
    <mergeCell ref="D3022:D3023"/>
    <mergeCell ref="D3026:D3027"/>
    <mergeCell ref="D3029:D3031"/>
    <mergeCell ref="D3032:D3033"/>
    <mergeCell ref="D3034:D3039"/>
    <mergeCell ref="D3040:D3041"/>
    <mergeCell ref="D3042:D3043"/>
    <mergeCell ref="D3045:D3046"/>
    <mergeCell ref="D3047:D3066"/>
    <mergeCell ref="D3067:D3068"/>
    <mergeCell ref="D3069:D3070"/>
    <mergeCell ref="D3071:D3080"/>
    <mergeCell ref="D3083:D3084"/>
    <mergeCell ref="D3087:D3089"/>
    <mergeCell ref="D3090:D3093"/>
    <mergeCell ref="D3094:D3095"/>
    <mergeCell ref="D3096:D3098"/>
    <mergeCell ref="D3099:D3116"/>
    <mergeCell ref="D3117:D3120"/>
    <mergeCell ref="D3121:D3122"/>
    <mergeCell ref="D3123:D3124"/>
    <mergeCell ref="D3125:D3126"/>
    <mergeCell ref="D3127:D3128"/>
    <mergeCell ref="D3129:D3212"/>
    <mergeCell ref="D3213:D3222"/>
    <mergeCell ref="D3223:D3225"/>
    <mergeCell ref="D3226:D3230"/>
    <mergeCell ref="D3231:D3269"/>
    <mergeCell ref="D3271:D3273"/>
    <mergeCell ref="D3274:D3340"/>
    <mergeCell ref="D3341:D3344"/>
    <mergeCell ref="D3347:D3377"/>
    <mergeCell ref="D3378:D3383"/>
    <mergeCell ref="D3384:D3390"/>
    <mergeCell ref="D3391:D3392"/>
    <mergeCell ref="D3393:D3394"/>
    <mergeCell ref="D3396:D3397"/>
    <mergeCell ref="D3400:D3403"/>
    <mergeCell ref="D3405:D3409"/>
    <mergeCell ref="D3412:D3413"/>
    <mergeCell ref="D3416:D3418"/>
    <mergeCell ref="D3419:D3420"/>
    <mergeCell ref="D3422:D3423"/>
    <mergeCell ref="D3425:D3429"/>
    <mergeCell ref="D3431:D3433"/>
    <mergeCell ref="D3434:D3435"/>
    <mergeCell ref="D3436:D3437"/>
    <mergeCell ref="D3438:D3439"/>
    <mergeCell ref="D3440:D3441"/>
    <mergeCell ref="D3442:D3446"/>
    <mergeCell ref="D3447:D3449"/>
    <mergeCell ref="D3450:D3463"/>
    <mergeCell ref="D3464:D3467"/>
    <mergeCell ref="D3469:D3471"/>
    <mergeCell ref="D3472:D3473"/>
    <mergeCell ref="D3475:D3481"/>
    <mergeCell ref="D3482:D3483"/>
    <mergeCell ref="D3484:D3485"/>
    <mergeCell ref="D3486:D3493"/>
    <mergeCell ref="D3495:D3496"/>
    <mergeCell ref="D3499:D3506"/>
    <mergeCell ref="D3507:D3508"/>
    <mergeCell ref="D3509:D3510"/>
    <mergeCell ref="D3513:D3515"/>
    <mergeCell ref="D3516:D3524"/>
    <mergeCell ref="D3525:D3529"/>
    <mergeCell ref="D3530:D3531"/>
    <mergeCell ref="D3532:D3542"/>
    <mergeCell ref="D3543:D3548"/>
    <mergeCell ref="D3549:D3550"/>
    <mergeCell ref="D3554:D3555"/>
    <mergeCell ref="D3556:D3566"/>
    <mergeCell ref="D3572:D3573"/>
    <mergeCell ref="D3574:D3575"/>
    <mergeCell ref="D3576:D3577"/>
    <mergeCell ref="D3578:D3580"/>
    <mergeCell ref="D3581:D3583"/>
    <mergeCell ref="D3584:D3648"/>
    <mergeCell ref="D3650:D3664"/>
    <mergeCell ref="D3668:D3670"/>
    <mergeCell ref="D3671:D3695"/>
    <mergeCell ref="D3696:D3697"/>
    <mergeCell ref="D3698:D3700"/>
    <mergeCell ref="D3701:D3728"/>
    <mergeCell ref="D3729:D3730"/>
    <mergeCell ref="D3731:D3734"/>
    <mergeCell ref="D3735:D3736"/>
    <mergeCell ref="D3737:D3738"/>
    <mergeCell ref="D3739:D3740"/>
    <mergeCell ref="D3741:D3742"/>
    <mergeCell ref="D3746:D3749"/>
    <mergeCell ref="D3750:D3751"/>
    <mergeCell ref="D3752:D3753"/>
    <mergeCell ref="D3755:D3756"/>
    <mergeCell ref="D3760:D3761"/>
    <mergeCell ref="D3762:D3835"/>
    <mergeCell ref="D3836:D3841"/>
    <mergeCell ref="D3842:D3844"/>
    <mergeCell ref="D3845:D3853"/>
    <mergeCell ref="D3854:D3855"/>
    <mergeCell ref="D3856:D3858"/>
    <mergeCell ref="D3859:D3860"/>
    <mergeCell ref="D3863:D3868"/>
    <mergeCell ref="D3869:D3879"/>
    <mergeCell ref="D3881:D3885"/>
    <mergeCell ref="D3888:D3889"/>
    <mergeCell ref="D3894:D3896"/>
    <mergeCell ref="D3899:D3900"/>
    <mergeCell ref="D3901:D3903"/>
    <mergeCell ref="D3904:D3906"/>
    <mergeCell ref="D3908:D3917"/>
    <mergeCell ref="D3918:D3925"/>
    <mergeCell ref="D3926:D3928"/>
    <mergeCell ref="D3930:D3965"/>
    <mergeCell ref="D3966:D4043"/>
    <mergeCell ref="D4044:D4096"/>
    <mergeCell ref="D4097:D4107"/>
    <mergeCell ref="D4108:D4136"/>
    <mergeCell ref="D4137:D4141"/>
    <mergeCell ref="D4142:D4143"/>
    <mergeCell ref="D4144:D4146"/>
    <mergeCell ref="D4148:D4152"/>
    <mergeCell ref="D4153:D4154"/>
    <mergeCell ref="D4155:D4159"/>
    <mergeCell ref="D4160:D4162"/>
    <mergeCell ref="D4166:D4169"/>
    <mergeCell ref="D4174:D4175"/>
    <mergeCell ref="D4178:D4179"/>
    <mergeCell ref="D4180:D4181"/>
    <mergeCell ref="D4182:D4187"/>
    <mergeCell ref="D4188:D4197"/>
    <mergeCell ref="D4199:D4212"/>
    <mergeCell ref="D4213:D4215"/>
    <mergeCell ref="D4218:D4223"/>
    <mergeCell ref="D4224:D4225"/>
    <mergeCell ref="D4226:D4229"/>
    <mergeCell ref="D4231:D4241"/>
    <mergeCell ref="D4243:D4245"/>
    <mergeCell ref="D4248:D4258"/>
    <mergeCell ref="D4270:D4288"/>
    <mergeCell ref="D4289:D4290"/>
    <mergeCell ref="D4291:D4292"/>
    <mergeCell ref="D4294:D4295"/>
    <mergeCell ref="D4296:D4298"/>
    <mergeCell ref="D4300:D4303"/>
    <mergeCell ref="D4305:D4325"/>
    <mergeCell ref="D4326:D4337"/>
    <mergeCell ref="D4338:D4341"/>
    <mergeCell ref="D4342:D4374"/>
    <mergeCell ref="D4375:D4377"/>
    <mergeCell ref="D4378:D4384"/>
    <mergeCell ref="D4385:D4405"/>
    <mergeCell ref="D4406:D4432"/>
    <mergeCell ref="D4433:D4438"/>
    <mergeCell ref="D4439:D4449"/>
    <mergeCell ref="D4450:D4452"/>
    <mergeCell ref="D4453:D4456"/>
    <mergeCell ref="D4458:D4482"/>
    <mergeCell ref="D4484:D4487"/>
    <mergeCell ref="D4488:D4493"/>
    <mergeCell ref="D4495:D4496"/>
    <mergeCell ref="D4498:D4501"/>
    <mergeCell ref="D4503:D4505"/>
    <mergeCell ref="D4506:D4542"/>
    <mergeCell ref="D4543:D4561"/>
    <mergeCell ref="D4562:D4564"/>
    <mergeCell ref="D4566:D4567"/>
    <mergeCell ref="D4568:D4572"/>
    <mergeCell ref="D4573:D4577"/>
    <mergeCell ref="D4578:D4580"/>
    <mergeCell ref="D4581:D4585"/>
    <mergeCell ref="D4586:D4587"/>
    <mergeCell ref="D4589:D4624"/>
    <mergeCell ref="D4625:D4655"/>
    <mergeCell ref="D4656:D4661"/>
    <mergeCell ref="D4662:D4664"/>
    <mergeCell ref="D4665:D4666"/>
    <mergeCell ref="D4673:D4682"/>
    <mergeCell ref="D4684:D4686"/>
    <mergeCell ref="D4687:D4767"/>
    <mergeCell ref="D4768:D4787"/>
    <mergeCell ref="D4788:D4791"/>
    <mergeCell ref="D4792:D4795"/>
    <mergeCell ref="D4798:D4799"/>
    <mergeCell ref="D4800:D4815"/>
    <mergeCell ref="D4816:D4817"/>
    <mergeCell ref="D4818:D4821"/>
    <mergeCell ref="D4822:D4828"/>
    <mergeCell ref="D4830:D4877"/>
    <mergeCell ref="D4880:D4881"/>
    <mergeCell ref="D4884:D4887"/>
    <mergeCell ref="D4888:D4894"/>
    <mergeCell ref="D4895:D4897"/>
    <mergeCell ref="D4898:D4900"/>
    <mergeCell ref="D4901:D4902"/>
    <mergeCell ref="D4903:D4906"/>
    <mergeCell ref="D4912:D4913"/>
    <mergeCell ref="D4914:D4922"/>
    <mergeCell ref="D4923:D4931"/>
    <mergeCell ref="D4932:D4933"/>
    <mergeCell ref="D4934:D4935"/>
    <mergeCell ref="D4937:D4939"/>
    <mergeCell ref="D4940:D4946"/>
    <mergeCell ref="D4947:D4957"/>
    <mergeCell ref="D4958:D4962"/>
    <mergeCell ref="D4964:D4985"/>
    <mergeCell ref="D4986:D5009"/>
    <mergeCell ref="D5010:D5032"/>
    <mergeCell ref="D5033:D5053"/>
    <mergeCell ref="D5054:D5061"/>
    <mergeCell ref="D5064:D5072"/>
    <mergeCell ref="D5073:D5074"/>
    <mergeCell ref="D5075:D5080"/>
    <mergeCell ref="D5081:D5082"/>
    <mergeCell ref="D5083:D5084"/>
    <mergeCell ref="D5085:D5087"/>
    <mergeCell ref="D5088:D5112"/>
    <mergeCell ref="D5113:D5115"/>
    <mergeCell ref="D5119:D5122"/>
    <mergeCell ref="D5123:D5138"/>
    <mergeCell ref="D5139:D5164"/>
    <mergeCell ref="D5165:D5167"/>
    <mergeCell ref="D5168:D5185"/>
    <mergeCell ref="D5189:D5202"/>
    <mergeCell ref="D5203:D5210"/>
    <mergeCell ref="D5211:D5264"/>
    <mergeCell ref="D5265:D5266"/>
    <mergeCell ref="D5267:D5275"/>
    <mergeCell ref="D5277:D5282"/>
    <mergeCell ref="D5283:D5291"/>
    <mergeCell ref="D5294:D5301"/>
    <mergeCell ref="D5302:D5320"/>
    <mergeCell ref="D5321:D5322"/>
    <mergeCell ref="D5323:D5331"/>
    <mergeCell ref="D5332:D5341"/>
    <mergeCell ref="D5343:D5344"/>
    <mergeCell ref="D5345:D5350"/>
    <mergeCell ref="D5351:D5353"/>
    <mergeCell ref="D5354:D5395"/>
    <mergeCell ref="D5396:D5398"/>
    <mergeCell ref="D5400:D5413"/>
    <mergeCell ref="D5414:D5431"/>
    <mergeCell ref="D5432:D5434"/>
    <mergeCell ref="D5437:D5445"/>
    <mergeCell ref="D5446:D5448"/>
    <mergeCell ref="D5449:D5450"/>
    <mergeCell ref="D5452:D5453"/>
    <mergeCell ref="D5456:D5457"/>
    <mergeCell ref="D5459:D5463"/>
    <mergeCell ref="D5468:D5469"/>
    <mergeCell ref="D5473:D5474"/>
    <mergeCell ref="D5475:D5476"/>
    <mergeCell ref="D5477:D5478"/>
    <mergeCell ref="D5479:D5485"/>
    <mergeCell ref="D5487:D5490"/>
    <mergeCell ref="D5491:D5492"/>
    <mergeCell ref="D5493:D5497"/>
    <mergeCell ref="D5499:D5502"/>
    <mergeCell ref="D5503:D5504"/>
    <mergeCell ref="D5514:D5515"/>
    <mergeCell ref="D5518:D5521"/>
    <mergeCell ref="D5522:D5523"/>
    <mergeCell ref="D5525:D5526"/>
    <mergeCell ref="D5527:D5530"/>
    <mergeCell ref="D5532:D5535"/>
    <mergeCell ref="D5537:D5539"/>
    <mergeCell ref="D5540:D5541"/>
    <mergeCell ref="D5542:D5544"/>
    <mergeCell ref="D5547:D5557"/>
    <mergeCell ref="D5558:D5561"/>
    <mergeCell ref="D5564:D5565"/>
    <mergeCell ref="D5566:D5567"/>
    <mergeCell ref="D5568:D5571"/>
    <mergeCell ref="D5572:D5574"/>
    <mergeCell ref="D5578:D5581"/>
    <mergeCell ref="D5582:D5588"/>
    <mergeCell ref="D5590:D5594"/>
    <mergeCell ref="D5599:D5600"/>
    <mergeCell ref="D5602:D5603"/>
    <mergeCell ref="D5604:D5605"/>
    <mergeCell ref="D5606:D5608"/>
    <mergeCell ref="D5609:D5610"/>
    <mergeCell ref="D5611:D5612"/>
    <mergeCell ref="D5613:D5614"/>
    <mergeCell ref="D5618:D5619"/>
    <mergeCell ref="D5622:D5623"/>
    <mergeCell ref="D5624:D5625"/>
    <mergeCell ref="D5628:D5629"/>
    <mergeCell ref="D5632:D5633"/>
    <mergeCell ref="D5638:D5640"/>
    <mergeCell ref="D5641:D5642"/>
    <mergeCell ref="D5643:D5649"/>
    <mergeCell ref="D5651:D5659"/>
    <mergeCell ref="D5662:D5664"/>
    <mergeCell ref="D5665:D5666"/>
    <mergeCell ref="D5669:D5674"/>
    <mergeCell ref="D5676:D5678"/>
    <mergeCell ref="D5679:D5680"/>
    <mergeCell ref="D5681:D5682"/>
    <mergeCell ref="D5687:D5689"/>
    <mergeCell ref="D5692:D5693"/>
    <mergeCell ref="D5695:D5702"/>
    <mergeCell ref="D5703:D5705"/>
    <mergeCell ref="D5706:D5717"/>
    <mergeCell ref="D5718:D5719"/>
    <mergeCell ref="D5722:D5727"/>
    <mergeCell ref="D5728:D5755"/>
    <mergeCell ref="D5756:D5757"/>
    <mergeCell ref="D5758:D5761"/>
    <mergeCell ref="D5762:D5763"/>
    <mergeCell ref="D5764:D5765"/>
    <mergeCell ref="D5766:D5767"/>
    <mergeCell ref="D5769:D5782"/>
    <mergeCell ref="D5784:D5787"/>
    <mergeCell ref="D5788:D5791"/>
    <mergeCell ref="D5794:D5804"/>
    <mergeCell ref="D5805:D5808"/>
    <mergeCell ref="D5809:D5820"/>
    <mergeCell ref="D5823:D5836"/>
    <mergeCell ref="D5837:D5910"/>
    <mergeCell ref="D5911:D5912"/>
    <mergeCell ref="D5913:D5914"/>
    <mergeCell ref="D5915:D5942"/>
    <mergeCell ref="D5943:D6004"/>
    <mergeCell ref="D6005:D6006"/>
    <mergeCell ref="D6007:D6013"/>
    <mergeCell ref="D6017:D6021"/>
    <mergeCell ref="D6022:D6026"/>
    <mergeCell ref="D6027:D6035"/>
    <mergeCell ref="D6040:D6042"/>
    <mergeCell ref="D6046:D6048"/>
    <mergeCell ref="D6049:D6060"/>
    <mergeCell ref="D6062:D6083"/>
    <mergeCell ref="D6084:D6093"/>
    <mergeCell ref="D6095:D6096"/>
    <mergeCell ref="D6097:D6098"/>
    <mergeCell ref="D6099:D6106"/>
    <mergeCell ref="D6107:D6125"/>
    <mergeCell ref="D6126:D6140"/>
    <mergeCell ref="D6141:D6142"/>
    <mergeCell ref="D6143:D6207"/>
    <mergeCell ref="D6208:D6218"/>
    <mergeCell ref="D6219:D6220"/>
    <mergeCell ref="D6221:D6223"/>
    <mergeCell ref="D6224:D6225"/>
    <mergeCell ref="D6227:D6228"/>
    <mergeCell ref="D6229:D6232"/>
    <mergeCell ref="D6233:D6236"/>
    <mergeCell ref="D6237:D6247"/>
    <mergeCell ref="D6248:D6262"/>
    <mergeCell ref="D6263:D6287"/>
    <mergeCell ref="D6289:D6290"/>
    <mergeCell ref="D6291:D6292"/>
    <mergeCell ref="D6293:D6302"/>
    <mergeCell ref="D6303:D6322"/>
    <mergeCell ref="D6323:D6324"/>
    <mergeCell ref="D6327:D6328"/>
    <mergeCell ref="D6330:D6336"/>
    <mergeCell ref="D6339:D6396"/>
    <mergeCell ref="D6397:D6402"/>
    <mergeCell ref="D6403:D6405"/>
    <mergeCell ref="D6407:D6415"/>
    <mergeCell ref="D6416:D6425"/>
    <mergeCell ref="D6426:D6444"/>
    <mergeCell ref="D6445:D6446"/>
    <mergeCell ref="D6447:D6455"/>
    <mergeCell ref="D6456:D6459"/>
    <mergeCell ref="D6460:D6482"/>
    <mergeCell ref="D6483:D6484"/>
    <mergeCell ref="D6486:D6488"/>
    <mergeCell ref="D6489:D6495"/>
    <mergeCell ref="D6496:D6497"/>
    <mergeCell ref="D6498:D6499"/>
    <mergeCell ref="D6500:D6504"/>
    <mergeCell ref="D6505:D6507"/>
    <mergeCell ref="D6509:D6514"/>
    <mergeCell ref="D6515:D6520"/>
    <mergeCell ref="D6523:D6524"/>
    <mergeCell ref="D6525:D6528"/>
    <mergeCell ref="D6529:D6530"/>
    <mergeCell ref="D6531:D6532"/>
    <mergeCell ref="D6533:D6546"/>
    <mergeCell ref="D6547:D6548"/>
    <mergeCell ref="D6549:D6553"/>
    <mergeCell ref="D6554:D6556"/>
    <mergeCell ref="D6559:D6563"/>
    <mergeCell ref="D6564:D6565"/>
    <mergeCell ref="D6566:D6568"/>
    <mergeCell ref="D6569:D6580"/>
    <mergeCell ref="D6581:D6607"/>
    <mergeCell ref="D6608:D6615"/>
    <mergeCell ref="D6616:D6627"/>
    <mergeCell ref="D6629:D6630"/>
    <mergeCell ref="D6632:D6638"/>
    <mergeCell ref="D6639:D6644"/>
    <mergeCell ref="D6645:D6666"/>
    <mergeCell ref="D6667:D6677"/>
    <mergeCell ref="D6679:D6685"/>
    <mergeCell ref="D6686:D6721"/>
    <mergeCell ref="D6722:D6726"/>
    <mergeCell ref="D6729:D6756"/>
    <mergeCell ref="D6758:D6767"/>
    <mergeCell ref="D6768:D6779"/>
    <mergeCell ref="D6781:D6792"/>
    <mergeCell ref="D6793:D6796"/>
    <mergeCell ref="D6797:D6799"/>
    <mergeCell ref="D6800:D6824"/>
    <mergeCell ref="D6825:D6847"/>
    <mergeCell ref="D6849:D6862"/>
    <mergeCell ref="D6863:D6868"/>
    <mergeCell ref="D6870:D6872"/>
    <mergeCell ref="D6873:D6874"/>
    <mergeCell ref="D6875:D6876"/>
    <mergeCell ref="D6878:D6880"/>
    <mergeCell ref="D6882:D6883"/>
    <mergeCell ref="D6884:D6889"/>
    <mergeCell ref="D6890:D6891"/>
    <mergeCell ref="D6893:D6894"/>
    <mergeCell ref="D6896:D6897"/>
    <mergeCell ref="D6898:D6901"/>
    <mergeCell ref="D6902:D6903"/>
    <mergeCell ref="D6904:D6905"/>
    <mergeCell ref="D6906:D6907"/>
    <mergeCell ref="D6908:D6927"/>
    <mergeCell ref="D6931:D6941"/>
    <mergeCell ref="D6942:D6943"/>
    <mergeCell ref="D6946:D6948"/>
    <mergeCell ref="D6949:D6951"/>
    <mergeCell ref="D6952:D6953"/>
    <mergeCell ref="D6955:D6960"/>
    <mergeCell ref="D6963:D6969"/>
    <mergeCell ref="D6970:D6979"/>
    <mergeCell ref="D6980:D6985"/>
    <mergeCell ref="D6987:D6988"/>
    <mergeCell ref="D6989:D6994"/>
    <mergeCell ref="D6996:D6997"/>
    <mergeCell ref="D6999:D7000"/>
    <mergeCell ref="D7001:D7004"/>
    <mergeCell ref="D7005:D7008"/>
    <mergeCell ref="D7010:D7029"/>
    <mergeCell ref="D7030:D7031"/>
    <mergeCell ref="D7032:D7033"/>
    <mergeCell ref="D7034:D7036"/>
    <mergeCell ref="D7038:D7042"/>
    <mergeCell ref="D7044:D7046"/>
    <mergeCell ref="D7047:D7049"/>
    <mergeCell ref="D7051:D7061"/>
    <mergeCell ref="D7062:D7065"/>
    <mergeCell ref="D7067:D7070"/>
    <mergeCell ref="D7071:D7074"/>
    <mergeCell ref="D7077:D7086"/>
    <mergeCell ref="D7088:D7123"/>
    <mergeCell ref="D7124:D7134"/>
    <mergeCell ref="D7137:D7139"/>
    <mergeCell ref="D7140:D7158"/>
    <mergeCell ref="D7159:D7166"/>
    <mergeCell ref="D7167:D7168"/>
    <mergeCell ref="D7169:D7170"/>
    <mergeCell ref="D7171:D7172"/>
    <mergeCell ref="D7173:D7182"/>
    <mergeCell ref="D7184:D7191"/>
    <mergeCell ref="D7192:D7203"/>
    <mergeCell ref="D7209:D7214"/>
    <mergeCell ref="D7215:D7218"/>
    <mergeCell ref="D7219:D7223"/>
    <mergeCell ref="D7224:D7311"/>
    <mergeCell ref="D7313:D7314"/>
    <mergeCell ref="D7315:D7321"/>
    <mergeCell ref="D7323:D7324"/>
    <mergeCell ref="D7325:D7327"/>
    <mergeCell ref="D7329:D7330"/>
    <mergeCell ref="D7331:D7333"/>
    <mergeCell ref="D7334:D7336"/>
    <mergeCell ref="D7337:D7383"/>
    <mergeCell ref="D7386:D7390"/>
    <mergeCell ref="D7391:D7395"/>
    <mergeCell ref="D7396:D7416"/>
    <mergeCell ref="D7420:D7426"/>
    <mergeCell ref="D7428:D7429"/>
    <mergeCell ref="D7430:D7431"/>
    <mergeCell ref="D7432:D7567"/>
    <mergeCell ref="D7568:D7589"/>
    <mergeCell ref="D7590:D7591"/>
    <mergeCell ref="D7592:D7594"/>
    <mergeCell ref="D7597:D7598"/>
    <mergeCell ref="D7599:D7600"/>
    <mergeCell ref="D7606:D7609"/>
    <mergeCell ref="D7611:D7626"/>
    <mergeCell ref="D7627:D7637"/>
    <mergeCell ref="D7638:D7640"/>
    <mergeCell ref="D7642:D7646"/>
    <mergeCell ref="D7647:D7649"/>
    <mergeCell ref="D7650:D7652"/>
    <mergeCell ref="D7653:D7655"/>
    <mergeCell ref="D7656:D7657"/>
    <mergeCell ref="D7660:D7665"/>
    <mergeCell ref="D7667:D7668"/>
    <mergeCell ref="D7669:D7673"/>
    <mergeCell ref="D7674:D7676"/>
    <mergeCell ref="D7677:D7680"/>
    <mergeCell ref="D7681:D7687"/>
    <mergeCell ref="D7690:D7695"/>
    <mergeCell ref="D7697:D7699"/>
    <mergeCell ref="D7700:D7702"/>
    <mergeCell ref="D7703:D7706"/>
    <mergeCell ref="D7708:D7715"/>
    <mergeCell ref="D7716:D7717"/>
    <mergeCell ref="D7719:D7721"/>
    <mergeCell ref="D7722:D7723"/>
    <mergeCell ref="D7724:D7726"/>
    <mergeCell ref="D7729:D7730"/>
    <mergeCell ref="D7731:D7734"/>
    <mergeCell ref="D7735:D7738"/>
    <mergeCell ref="D7740:D7746"/>
    <mergeCell ref="D7747:D7748"/>
    <mergeCell ref="D7751:D7753"/>
    <mergeCell ref="D7754:D7781"/>
    <mergeCell ref="D7784:D7786"/>
    <mergeCell ref="D7787:D7840"/>
    <mergeCell ref="D7841:D7846"/>
    <mergeCell ref="D7847:D7851"/>
    <mergeCell ref="D7852:D7853"/>
    <mergeCell ref="D7854:D7856"/>
    <mergeCell ref="D7857:D7858"/>
    <mergeCell ref="D7859:D7952"/>
    <mergeCell ref="D7954:D7955"/>
    <mergeCell ref="D7956:D7958"/>
    <mergeCell ref="D7959:D7961"/>
    <mergeCell ref="D7962:D7978"/>
    <mergeCell ref="D7979:D7985"/>
    <mergeCell ref="D7986:D8000"/>
    <mergeCell ref="D8001:D8020"/>
    <mergeCell ref="D8021:D8022"/>
    <mergeCell ref="D8024:D8027"/>
    <mergeCell ref="D8028:D8030"/>
    <mergeCell ref="D8031:D8033"/>
    <mergeCell ref="D8034:D8035"/>
    <mergeCell ref="D8037:D8039"/>
    <mergeCell ref="D8040:D8042"/>
    <mergeCell ref="D8045:D8049"/>
    <mergeCell ref="D8050:D8051"/>
    <mergeCell ref="D8052:D8054"/>
    <mergeCell ref="D8056:D8058"/>
    <mergeCell ref="D8060:D8061"/>
    <mergeCell ref="D8062:D8063"/>
    <mergeCell ref="D8064:D8067"/>
    <mergeCell ref="D8071:D8073"/>
    <mergeCell ref="D8074:D8075"/>
    <mergeCell ref="D8077:D8078"/>
    <mergeCell ref="D8081:D8082"/>
    <mergeCell ref="D8087:D8089"/>
    <mergeCell ref="D8090:D8091"/>
    <mergeCell ref="D8092:D8102"/>
    <mergeCell ref="D8104:D8105"/>
    <mergeCell ref="D8106:D8107"/>
    <mergeCell ref="D8108:D8113"/>
    <mergeCell ref="D8117:D8118"/>
    <mergeCell ref="D8120:D8121"/>
    <mergeCell ref="D8122:D8124"/>
    <mergeCell ref="D8126:D8128"/>
    <mergeCell ref="D8129:D8130"/>
    <mergeCell ref="D8131:D8136"/>
    <mergeCell ref="D8140:D8145"/>
    <mergeCell ref="D8146:D8147"/>
    <mergeCell ref="D8148:D8149"/>
    <mergeCell ref="D8151:D8179"/>
    <mergeCell ref="D8180:D8222"/>
    <mergeCell ref="D8223:D8232"/>
    <mergeCell ref="D8234:D8240"/>
    <mergeCell ref="D8241:D8243"/>
    <mergeCell ref="D8244:D8251"/>
    <mergeCell ref="D8259:D8260"/>
    <mergeCell ref="D8261:D8267"/>
    <mergeCell ref="D8269:D8270"/>
    <mergeCell ref="D8271:D8272"/>
    <mergeCell ref="D8274:D8275"/>
    <mergeCell ref="D8277:D8280"/>
    <mergeCell ref="D8281:D8344"/>
    <mergeCell ref="D8345:D8346"/>
    <mergeCell ref="D8347:D8348"/>
    <mergeCell ref="D8350:D8355"/>
    <mergeCell ref="D8356:D8358"/>
    <mergeCell ref="D8359:D8378"/>
    <mergeCell ref="D8379:D8382"/>
    <mergeCell ref="D8383:D8388"/>
    <mergeCell ref="D8389:D8394"/>
    <mergeCell ref="D8396:D8397"/>
    <mergeCell ref="D8398:D8404"/>
    <mergeCell ref="D8405:D8407"/>
    <mergeCell ref="D8408:D8418"/>
    <mergeCell ref="D8419:D8421"/>
    <mergeCell ref="D8422:D8424"/>
    <mergeCell ref="D8425:D8429"/>
    <mergeCell ref="D8431:D8433"/>
    <mergeCell ref="D8434:D8437"/>
    <mergeCell ref="D8439:D8440"/>
    <mergeCell ref="D8442:D8447"/>
    <mergeCell ref="D8448:D8449"/>
    <mergeCell ref="D8451:D8460"/>
    <mergeCell ref="D8461:D8462"/>
    <mergeCell ref="D8464:D8468"/>
    <mergeCell ref="D8469:D8490"/>
    <mergeCell ref="D8493:D8504"/>
    <mergeCell ref="D8505:D8509"/>
    <mergeCell ref="D8510:D8513"/>
    <mergeCell ref="D8514:D8515"/>
    <mergeCell ref="D8518:D8537"/>
    <mergeCell ref="D8540:D8546"/>
    <mergeCell ref="D8547:D8548"/>
    <mergeCell ref="D8549:D8550"/>
    <mergeCell ref="D8551:D8555"/>
    <mergeCell ref="D8557:D8574"/>
    <mergeCell ref="D8575:D8576"/>
    <mergeCell ref="D8577:D8579"/>
    <mergeCell ref="D8581:D8584"/>
    <mergeCell ref="D8585:D8586"/>
    <mergeCell ref="D8587:D8588"/>
    <mergeCell ref="D8589:D8590"/>
    <mergeCell ref="D8591:D8599"/>
    <mergeCell ref="D8600:D8601"/>
    <mergeCell ref="D8602:D8603"/>
    <mergeCell ref="D8606:D8607"/>
    <mergeCell ref="D8608:D8612"/>
    <mergeCell ref="D8614:D8615"/>
    <mergeCell ref="D8618:D8621"/>
    <mergeCell ref="D8623:D8624"/>
    <mergeCell ref="D8627:D8628"/>
    <mergeCell ref="D8629:D8634"/>
    <mergeCell ref="D8635:D8671"/>
    <mergeCell ref="D8672:D8673"/>
    <mergeCell ref="D8676:D8678"/>
    <mergeCell ref="D8680:D8682"/>
    <mergeCell ref="D8683:D8684"/>
    <mergeCell ref="D8686:D8698"/>
    <mergeCell ref="D8699:D8700"/>
    <mergeCell ref="D8701:D8727"/>
    <mergeCell ref="D8728:D8730"/>
    <mergeCell ref="D8731:D8732"/>
    <mergeCell ref="D8733:D8747"/>
    <mergeCell ref="D8748:D8752"/>
    <mergeCell ref="D8753:D8754"/>
    <mergeCell ref="D8755:D8756"/>
    <mergeCell ref="D8757:D8764"/>
    <mergeCell ref="D8765:D8767"/>
    <mergeCell ref="D8769:D8770"/>
    <mergeCell ref="D8778:D8781"/>
    <mergeCell ref="D8782:D8783"/>
    <mergeCell ref="D8784:D8785"/>
    <mergeCell ref="D8786:D8789"/>
    <mergeCell ref="D8790:D8791"/>
    <mergeCell ref="D8794:D8796"/>
    <mergeCell ref="D8797:D8799"/>
    <mergeCell ref="D8800:D8803"/>
    <mergeCell ref="D8805:D8806"/>
    <mergeCell ref="D8808:D8811"/>
    <mergeCell ref="D8812:D8824"/>
    <mergeCell ref="D8825:D8827"/>
    <mergeCell ref="D8828:D8829"/>
    <mergeCell ref="D8830:D8832"/>
    <mergeCell ref="D8833:D8834"/>
    <mergeCell ref="D8835:D8842"/>
    <mergeCell ref="D8843:D8849"/>
    <mergeCell ref="D8850:D8852"/>
    <mergeCell ref="D8853:D8854"/>
    <mergeCell ref="D8855:D8856"/>
    <mergeCell ref="D8858:D9054"/>
    <mergeCell ref="D9055:D9056"/>
    <mergeCell ref="D9063:D9065"/>
    <mergeCell ref="D9067:D9069"/>
    <mergeCell ref="D9070:D9073"/>
    <mergeCell ref="D9074:D9081"/>
    <mergeCell ref="D9083:D9084"/>
    <mergeCell ref="D9087:D9088"/>
    <mergeCell ref="D9089:D9095"/>
    <mergeCell ref="D9096:D9097"/>
    <mergeCell ref="D9098:D9100"/>
    <mergeCell ref="D9101:D9102"/>
    <mergeCell ref="D9108:D9109"/>
    <mergeCell ref="D9110:D9111"/>
    <mergeCell ref="D9113:D9114"/>
    <mergeCell ref="D9121:D9122"/>
    <mergeCell ref="D9124:D9125"/>
    <mergeCell ref="D9128:D9129"/>
    <mergeCell ref="D9133:D9134"/>
    <mergeCell ref="D9135:D9137"/>
    <mergeCell ref="D9138:D9140"/>
    <mergeCell ref="D9141:D9143"/>
    <mergeCell ref="D9144:D9147"/>
    <mergeCell ref="D9148:D9158"/>
    <mergeCell ref="D9159:D9160"/>
    <mergeCell ref="D9167:D9173"/>
    <mergeCell ref="D9174:D9176"/>
    <mergeCell ref="D9178:D9179"/>
    <mergeCell ref="D9180:D9181"/>
    <mergeCell ref="D9183:D9185"/>
    <mergeCell ref="D9186:D9196"/>
    <mergeCell ref="D9197:D9210"/>
    <mergeCell ref="D9211:D9212"/>
    <mergeCell ref="D9213:D9216"/>
    <mergeCell ref="D9217:D9293"/>
    <mergeCell ref="D9294:D9366"/>
    <mergeCell ref="D9367:D9377"/>
    <mergeCell ref="D9378:D9384"/>
    <mergeCell ref="D9385:D9423"/>
    <mergeCell ref="D9424:D9437"/>
    <mergeCell ref="D9438:D9440"/>
    <mergeCell ref="D9441:D9446"/>
    <mergeCell ref="D9447:D9473"/>
    <mergeCell ref="D9474:D9508"/>
    <mergeCell ref="D9509:D9578"/>
    <mergeCell ref="D9579:D9599"/>
    <mergeCell ref="D9600:D9606"/>
    <mergeCell ref="D9608:D9609"/>
    <mergeCell ref="D9610:D9614"/>
    <mergeCell ref="D9615:D9617"/>
    <mergeCell ref="D9618:D9619"/>
    <mergeCell ref="D9623:D9624"/>
    <mergeCell ref="D9625:D9627"/>
    <mergeCell ref="D9628:D9630"/>
    <mergeCell ref="D9631:D9636"/>
    <mergeCell ref="D9637:D9639"/>
    <mergeCell ref="D9640:D9641"/>
    <mergeCell ref="D9642:D9664"/>
    <mergeCell ref="D9665:D9666"/>
    <mergeCell ref="D9669:D9670"/>
    <mergeCell ref="D9671:D9672"/>
    <mergeCell ref="D9673:D9681"/>
    <mergeCell ref="D9682:D9684"/>
    <mergeCell ref="D9685:D9736"/>
    <mergeCell ref="D9737:D9753"/>
    <mergeCell ref="D9754:D9760"/>
    <mergeCell ref="D9761:D9762"/>
    <mergeCell ref="D9763:D9771"/>
    <mergeCell ref="D9772:D9773"/>
    <mergeCell ref="D9774:D9776"/>
    <mergeCell ref="D9778:D9784"/>
    <mergeCell ref="D9785:D9787"/>
    <mergeCell ref="D9789:D9791"/>
    <mergeCell ref="D9792:D9793"/>
    <mergeCell ref="D9794:D9796"/>
    <mergeCell ref="D9799:D9800"/>
    <mergeCell ref="D9801:D9802"/>
    <mergeCell ref="D9803:D9804"/>
    <mergeCell ref="D9805:D9807"/>
    <mergeCell ref="D9810:D9812"/>
    <mergeCell ref="D9813:D9814"/>
    <mergeCell ref="D9815:D9816"/>
    <mergeCell ref="D9819:D9820"/>
    <mergeCell ref="D9821:D9822"/>
    <mergeCell ref="D9823:D9824"/>
    <mergeCell ref="D9825:D9826"/>
    <mergeCell ref="D9827:D9829"/>
    <mergeCell ref="D9831:D9837"/>
    <mergeCell ref="D9840:D9841"/>
    <mergeCell ref="D9842:D9843"/>
    <mergeCell ref="D9844:D9848"/>
    <mergeCell ref="D9849:D9858"/>
    <mergeCell ref="D9860:D9861"/>
    <mergeCell ref="D9863:D9864"/>
    <mergeCell ref="D9865:D9872"/>
    <mergeCell ref="D9873:D9875"/>
    <mergeCell ref="D9878:D9881"/>
    <mergeCell ref="D9884:D9885"/>
    <mergeCell ref="D9887:D9891"/>
    <mergeCell ref="D9892:D9899"/>
    <mergeCell ref="D9901:D9902"/>
    <mergeCell ref="D9904:D9908"/>
    <mergeCell ref="D9910:D9913"/>
    <mergeCell ref="D9915:D9919"/>
    <mergeCell ref="D9922:D9928"/>
    <mergeCell ref="D9929:D9930"/>
    <mergeCell ref="D9931:D9996"/>
    <mergeCell ref="D9999:D10001"/>
    <mergeCell ref="D10002:D10003"/>
    <mergeCell ref="D10007:D10008"/>
    <mergeCell ref="D10009:D10014"/>
    <mergeCell ref="D10015:D10016"/>
    <mergeCell ref="D10017:D10027"/>
    <mergeCell ref="D10028:D10032"/>
    <mergeCell ref="D10035:D10036"/>
    <mergeCell ref="D10037:D10038"/>
    <mergeCell ref="D10040:D10041"/>
    <mergeCell ref="D10042:D10044"/>
    <mergeCell ref="D10046:D10057"/>
    <mergeCell ref="D10058:D10059"/>
    <mergeCell ref="D10060:D10068"/>
    <mergeCell ref="D10070:D10072"/>
    <mergeCell ref="D10073:D10111"/>
    <mergeCell ref="D10112:D10126"/>
    <mergeCell ref="D10127:D10132"/>
    <mergeCell ref="D10133:D10134"/>
    <mergeCell ref="D10135:D10142"/>
    <mergeCell ref="D10143:D10145"/>
    <mergeCell ref="D10146:D10148"/>
    <mergeCell ref="D10152:D10154"/>
    <mergeCell ref="D10155:D10156"/>
    <mergeCell ref="D10159:D10167"/>
    <mergeCell ref="D10168:D10174"/>
    <mergeCell ref="D10175:D10178"/>
    <mergeCell ref="D10179:D10182"/>
    <mergeCell ref="D10184:D10185"/>
    <mergeCell ref="D10186:D10188"/>
    <mergeCell ref="D10191:D10255"/>
    <mergeCell ref="D10256:D10262"/>
    <mergeCell ref="D10264:D10285"/>
    <mergeCell ref="D10286:D10287"/>
    <mergeCell ref="D10289:D10298"/>
    <mergeCell ref="D10299:D10300"/>
    <mergeCell ref="D10301:D10302"/>
    <mergeCell ref="D10304:D10319"/>
    <mergeCell ref="D10321:D10322"/>
    <mergeCell ref="D10323:D10325"/>
    <mergeCell ref="D10326:D10330"/>
    <mergeCell ref="D10332:D10336"/>
    <mergeCell ref="D10337:D10338"/>
    <mergeCell ref="D10340:D10352"/>
    <mergeCell ref="D10353:D10438"/>
    <mergeCell ref="D10439:D10445"/>
    <mergeCell ref="D10446:D10463"/>
    <mergeCell ref="D10464:D10498"/>
    <mergeCell ref="D10499:D10568"/>
    <mergeCell ref="D10569:D10574"/>
    <mergeCell ref="D10575:D10581"/>
    <mergeCell ref="D10582:D10592"/>
    <mergeCell ref="D10594:D10597"/>
    <mergeCell ref="D10598:D10600"/>
    <mergeCell ref="D10602:D10603"/>
    <mergeCell ref="D10605:D10606"/>
    <mergeCell ref="D10608:D10618"/>
    <mergeCell ref="D10619:D10621"/>
    <mergeCell ref="D10622:D10626"/>
    <mergeCell ref="D10627:D10629"/>
    <mergeCell ref="D10630:D10631"/>
    <mergeCell ref="D10632:D10633"/>
    <mergeCell ref="D10634:D10641"/>
    <mergeCell ref="D10642:D10645"/>
    <mergeCell ref="D10646:D10664"/>
    <mergeCell ref="D10665:D10671"/>
    <mergeCell ref="D10672:D10682"/>
    <mergeCell ref="D10683:D10684"/>
    <mergeCell ref="D10685:D10687"/>
    <mergeCell ref="D10689:D10692"/>
    <mergeCell ref="D10693:D10710"/>
    <mergeCell ref="D10711:D10717"/>
    <mergeCell ref="D10718:D10722"/>
    <mergeCell ref="D10723:D10724"/>
    <mergeCell ref="D10725:D10771"/>
    <mergeCell ref="D10772:D10881"/>
    <mergeCell ref="D10883:D10903"/>
    <mergeCell ref="D10905:D10925"/>
    <mergeCell ref="D10926:D10927"/>
    <mergeCell ref="D10928:D10931"/>
    <mergeCell ref="D10934:D10936"/>
    <mergeCell ref="D10937:D10939"/>
    <mergeCell ref="D10940:D10944"/>
    <mergeCell ref="D10949:D10953"/>
    <mergeCell ref="D10954:D10957"/>
    <mergeCell ref="D10959:D10960"/>
    <mergeCell ref="D10961:D10962"/>
    <mergeCell ref="D10963:D11005"/>
    <mergeCell ref="D11006:D11008"/>
    <mergeCell ref="D11009:D11025"/>
    <mergeCell ref="D11026:D11096"/>
    <mergeCell ref="D11097:D11103"/>
    <mergeCell ref="D11105:D11106"/>
    <mergeCell ref="D11108:D11109"/>
    <mergeCell ref="D11110:D11111"/>
    <mergeCell ref="D11112:D11114"/>
    <mergeCell ref="D11115:D11116"/>
    <mergeCell ref="D11117:D11129"/>
    <mergeCell ref="D11130:D11131"/>
    <mergeCell ref="D11133:D11148"/>
    <mergeCell ref="D11149:D11209"/>
    <mergeCell ref="D11210:D11298"/>
    <mergeCell ref="D11299:D11307"/>
    <mergeCell ref="D11309:D11313"/>
    <mergeCell ref="D11314:D11323"/>
    <mergeCell ref="D11324:D11328"/>
    <mergeCell ref="D11329:D11330"/>
    <mergeCell ref="D11331:D11332"/>
    <mergeCell ref="D11333:D11334"/>
    <mergeCell ref="D11336:D11343"/>
    <mergeCell ref="D11347:D11353"/>
    <mergeCell ref="D11354:D11355"/>
    <mergeCell ref="D11358:D11361"/>
    <mergeCell ref="D11364:D11365"/>
    <mergeCell ref="D11367:D11368"/>
    <mergeCell ref="D11370:D11371"/>
    <mergeCell ref="D11372:D11373"/>
    <mergeCell ref="D11374:D11375"/>
    <mergeCell ref="D11377:D11381"/>
    <mergeCell ref="D11384:D11385"/>
    <mergeCell ref="D11386:D11387"/>
    <mergeCell ref="D11388:D11389"/>
    <mergeCell ref="D11391:D11395"/>
    <mergeCell ref="D11396:D11404"/>
    <mergeCell ref="D11407:D11409"/>
    <mergeCell ref="D11411:D11412"/>
    <mergeCell ref="D11413:D11415"/>
    <mergeCell ref="D11416:D11417"/>
    <mergeCell ref="D11419:D11420"/>
    <mergeCell ref="D11421:D11422"/>
    <mergeCell ref="D11424:D11425"/>
    <mergeCell ref="D11427:D11428"/>
    <mergeCell ref="D11429:D11431"/>
    <mergeCell ref="D11432:D11436"/>
    <mergeCell ref="D11437:D11439"/>
    <mergeCell ref="D11440:D11442"/>
    <mergeCell ref="D11445:D11446"/>
    <mergeCell ref="D11447:D11449"/>
    <mergeCell ref="D11450:D11452"/>
    <mergeCell ref="D11454:D11460"/>
    <mergeCell ref="D11462:D11464"/>
    <mergeCell ref="D11465:D11471"/>
    <mergeCell ref="D11473:D11475"/>
    <mergeCell ref="D11477:D11478"/>
    <mergeCell ref="D11479:D11480"/>
    <mergeCell ref="D11483:D11485"/>
    <mergeCell ref="D11486:D11487"/>
    <mergeCell ref="D11488:D11489"/>
    <mergeCell ref="D11495:D11497"/>
    <mergeCell ref="D11498:D11500"/>
    <mergeCell ref="D11501:D11503"/>
    <mergeCell ref="D11504:D11505"/>
    <mergeCell ref="D11509:D11510"/>
    <mergeCell ref="D11511:D11515"/>
    <mergeCell ref="D11517:D11519"/>
    <mergeCell ref="D11520:D11521"/>
    <mergeCell ref="D11523:D11524"/>
    <mergeCell ref="D11525:D11528"/>
    <mergeCell ref="D11529:D11532"/>
    <mergeCell ref="D11534:D11536"/>
    <mergeCell ref="D11537:D11539"/>
    <mergeCell ref="D11542:D11544"/>
    <mergeCell ref="D11545:D11611"/>
    <mergeCell ref="D11613:D11614"/>
    <mergeCell ref="D11615:D11616"/>
    <mergeCell ref="D11618:D11624"/>
    <mergeCell ref="D11625:D11630"/>
    <mergeCell ref="D11631:D11643"/>
    <mergeCell ref="D11644:D11645"/>
    <mergeCell ref="D11648:D11703"/>
    <mergeCell ref="D11704:D11734"/>
    <mergeCell ref="D11735:D11736"/>
    <mergeCell ref="D11737:D11738"/>
    <mergeCell ref="D11739:D11740"/>
    <mergeCell ref="D11741:D11742"/>
    <mergeCell ref="D11743:D11744"/>
    <mergeCell ref="D11745:D11754"/>
    <mergeCell ref="D11756:D11759"/>
    <mergeCell ref="D11760:D11774"/>
    <mergeCell ref="D11776:D11779"/>
    <mergeCell ref="D11781:D11782"/>
    <mergeCell ref="D11783:D11787"/>
    <mergeCell ref="D11791:D11877"/>
    <mergeCell ref="D11878:D11880"/>
    <mergeCell ref="D11881:D11885"/>
    <mergeCell ref="D11886:D11889"/>
    <mergeCell ref="D11890:D11893"/>
    <mergeCell ref="D11894:D11973"/>
    <mergeCell ref="D11974:D11994"/>
    <mergeCell ref="D11995:D12007"/>
    <mergeCell ref="D12008:D12014"/>
    <mergeCell ref="D12015:D12017"/>
    <mergeCell ref="D12020:D12021"/>
    <mergeCell ref="D12024:D12025"/>
    <mergeCell ref="D12026:D12028"/>
    <mergeCell ref="D12032:D12037"/>
    <mergeCell ref="D12038:D12057"/>
    <mergeCell ref="D12059:D12061"/>
    <mergeCell ref="D12062:D12067"/>
    <mergeCell ref="D12068:D12070"/>
    <mergeCell ref="D12071:D12073"/>
    <mergeCell ref="D12076:D12079"/>
    <mergeCell ref="D12081:D12082"/>
    <mergeCell ref="D12085:D12087"/>
    <mergeCell ref="D12088:D12091"/>
    <mergeCell ref="D12092:D12114"/>
    <mergeCell ref="D12115:D12118"/>
    <mergeCell ref="D12119:D12123"/>
    <mergeCell ref="D12124:D12125"/>
    <mergeCell ref="D12126:D12127"/>
    <mergeCell ref="D12128:D12130"/>
    <mergeCell ref="D12131:D12136"/>
    <mergeCell ref="D12137:D12196"/>
    <mergeCell ref="D12197:D12242"/>
    <mergeCell ref="D12243:D12245"/>
    <mergeCell ref="D12246:D12247"/>
    <mergeCell ref="D12248:D12251"/>
    <mergeCell ref="D12254:D12287"/>
    <mergeCell ref="D12288:D12305"/>
    <mergeCell ref="D12306:D12311"/>
    <mergeCell ref="D12312:D12318"/>
    <mergeCell ref="D12319:D12320"/>
    <mergeCell ref="D12323:D12325"/>
    <mergeCell ref="D12326:D12328"/>
    <mergeCell ref="D12332:D12333"/>
    <mergeCell ref="D12334:D12335"/>
    <mergeCell ref="D12336:D12338"/>
    <mergeCell ref="D12339:D12340"/>
    <mergeCell ref="D12341:D12348"/>
    <mergeCell ref="D12350:D12351"/>
    <mergeCell ref="D12352:D12354"/>
    <mergeCell ref="D12355:D12358"/>
    <mergeCell ref="D12360:D12361"/>
    <mergeCell ref="D12365:D12369"/>
    <mergeCell ref="D12371:D12373"/>
    <mergeCell ref="D12375:D12377"/>
    <mergeCell ref="D12380:D12381"/>
    <mergeCell ref="D12382:D12389"/>
    <mergeCell ref="D12390:D12391"/>
    <mergeCell ref="D12392:D12393"/>
    <mergeCell ref="D12395:D12403"/>
    <mergeCell ref="D12404:D12408"/>
    <mergeCell ref="D12409:D12410"/>
    <mergeCell ref="D12411:D12412"/>
    <mergeCell ref="D12413:D12416"/>
    <mergeCell ref="D12417:D12419"/>
    <mergeCell ref="D12420:D12436"/>
    <mergeCell ref="D12437:D12445"/>
    <mergeCell ref="D12446:D12447"/>
    <mergeCell ref="D12449:D12450"/>
    <mergeCell ref="D12451:D12455"/>
    <mergeCell ref="D12456:D12458"/>
    <mergeCell ref="D12459:D12501"/>
    <mergeCell ref="D12502:D12503"/>
    <mergeCell ref="D12509:D12512"/>
    <mergeCell ref="D12514:D12516"/>
    <mergeCell ref="D12517:D12520"/>
    <mergeCell ref="D12521:D12534"/>
    <mergeCell ref="D12535:D12554"/>
    <mergeCell ref="D12555:D12569"/>
    <mergeCell ref="D12570:D12574"/>
    <mergeCell ref="D12575:D12587"/>
    <mergeCell ref="D12588:D12595"/>
    <mergeCell ref="D12598:D12599"/>
    <mergeCell ref="D12601:D12616"/>
    <mergeCell ref="D12618:D12620"/>
    <mergeCell ref="D12622:D12629"/>
    <mergeCell ref="D12630:D12632"/>
    <mergeCell ref="D12633:D12635"/>
    <mergeCell ref="D12636:D12640"/>
    <mergeCell ref="D12642:D12643"/>
    <mergeCell ref="D12645:D12647"/>
    <mergeCell ref="D12648:D12654"/>
    <mergeCell ref="D12656:D12662"/>
    <mergeCell ref="D12663:D12676"/>
    <mergeCell ref="D12677:D12683"/>
    <mergeCell ref="D12684:D12690"/>
    <mergeCell ref="D12691:D12692"/>
    <mergeCell ref="D12693:D12698"/>
    <mergeCell ref="D12699:D12707"/>
    <mergeCell ref="D12710:D12717"/>
    <mergeCell ref="D12718:D12721"/>
    <mergeCell ref="D12723:D12729"/>
    <mergeCell ref="D12730:D12738"/>
    <mergeCell ref="D12739:D12747"/>
    <mergeCell ref="D12750:D12754"/>
    <mergeCell ref="D12755:D12758"/>
    <mergeCell ref="D12760:D12763"/>
    <mergeCell ref="D12764:D12767"/>
    <mergeCell ref="D12768:D12770"/>
    <mergeCell ref="D12771:D12773"/>
    <mergeCell ref="D12774:D12775"/>
    <mergeCell ref="D12776:D12778"/>
    <mergeCell ref="D12779:D12780"/>
    <mergeCell ref="D12781:D12784"/>
    <mergeCell ref="D12785:D12786"/>
    <mergeCell ref="D12788:D12790"/>
    <mergeCell ref="D12794:D12796"/>
    <mergeCell ref="D12798:D12828"/>
    <mergeCell ref="D12829:D12831"/>
    <mergeCell ref="D12833:D12834"/>
    <mergeCell ref="D12835:D12837"/>
    <mergeCell ref="D12839:D12840"/>
    <mergeCell ref="D12843:D12844"/>
    <mergeCell ref="D12845:D12847"/>
    <mergeCell ref="D12848:D12849"/>
    <mergeCell ref="D12850:D12868"/>
    <mergeCell ref="D12871:D12881"/>
    <mergeCell ref="D12882:D12886"/>
    <mergeCell ref="D12887:D12895"/>
    <mergeCell ref="D12897:D12907"/>
    <mergeCell ref="D12908:D12909"/>
    <mergeCell ref="D12910:D12912"/>
    <mergeCell ref="D12913:D12914"/>
    <mergeCell ref="D12917:D12936"/>
    <mergeCell ref="D12938:D12943"/>
    <mergeCell ref="D12944:D12952"/>
    <mergeCell ref="D12953:D12955"/>
    <mergeCell ref="D12956:D12958"/>
    <mergeCell ref="D12961:D12962"/>
    <mergeCell ref="D12963:D12966"/>
    <mergeCell ref="D12967:D12968"/>
    <mergeCell ref="D12969:D12974"/>
    <mergeCell ref="D12975:D12985"/>
    <mergeCell ref="D12986:D12993"/>
    <mergeCell ref="D12995:D13001"/>
    <mergeCell ref="D13002:D13004"/>
    <mergeCell ref="D13005:D13007"/>
    <mergeCell ref="D13009:D13013"/>
    <mergeCell ref="D13014:D13025"/>
    <mergeCell ref="D13026:D13028"/>
    <mergeCell ref="D13030:D13033"/>
    <mergeCell ref="D13034:D13037"/>
    <mergeCell ref="D13038:D13045"/>
    <mergeCell ref="D13047:D13053"/>
    <mergeCell ref="D13054:D13055"/>
    <mergeCell ref="D13056:D13058"/>
    <mergeCell ref="D13060:D13062"/>
    <mergeCell ref="D13063:D13066"/>
    <mergeCell ref="D13067:D13068"/>
    <mergeCell ref="D13069:D13071"/>
    <mergeCell ref="D13072:D13073"/>
    <mergeCell ref="D13077:D13096"/>
    <mergeCell ref="D13097:D13099"/>
    <mergeCell ref="D13100:D13106"/>
    <mergeCell ref="D13108:D13119"/>
    <mergeCell ref="D13120:D13121"/>
    <mergeCell ref="D13123:D13129"/>
    <mergeCell ref="D13130:D13143"/>
    <mergeCell ref="D13144:D13156"/>
    <mergeCell ref="D13157:D13163"/>
    <mergeCell ref="D13164:D13165"/>
    <mergeCell ref="D13172:D13177"/>
    <mergeCell ref="D13178:D13182"/>
    <mergeCell ref="D13183:D13187"/>
    <mergeCell ref="D13188:D13192"/>
    <mergeCell ref="D13193:D13197"/>
    <mergeCell ref="D13198:D13205"/>
    <mergeCell ref="D13206:D13212"/>
    <mergeCell ref="D13213:D13217"/>
    <mergeCell ref="D13218:D13222"/>
    <mergeCell ref="D13223:D13226"/>
    <mergeCell ref="D13229:D13235"/>
    <mergeCell ref="D13236:D13240"/>
    <mergeCell ref="D13241:D13245"/>
    <mergeCell ref="D13246:D13251"/>
    <mergeCell ref="D13252:D13253"/>
    <mergeCell ref="D13254:D13259"/>
    <mergeCell ref="D13260:D13264"/>
    <mergeCell ref="D13265:D13269"/>
    <mergeCell ref="D13270:D13273"/>
    <mergeCell ref="D13274:D13278"/>
    <mergeCell ref="D13279:D13283"/>
    <mergeCell ref="D13284:D13290"/>
    <mergeCell ref="D13291:D13295"/>
    <mergeCell ref="D13296:D13300"/>
    <mergeCell ref="D13301:D13305"/>
    <mergeCell ref="D13306:D13307"/>
    <mergeCell ref="D13308:D13312"/>
    <mergeCell ref="D13313:D13320"/>
    <mergeCell ref="D13321:D13326"/>
    <mergeCell ref="D13327:D13329"/>
    <mergeCell ref="D13330:D13332"/>
    <mergeCell ref="D13333:D13338"/>
    <mergeCell ref="D13339:D13340"/>
    <mergeCell ref="D13341:D13344"/>
    <mergeCell ref="D13345:D13349"/>
    <mergeCell ref="D13350:D13354"/>
    <mergeCell ref="D13355:D13362"/>
    <mergeCell ref="D13363:D13368"/>
    <mergeCell ref="D13369:D13370"/>
    <mergeCell ref="D13371:D13376"/>
    <mergeCell ref="D13377:D13382"/>
    <mergeCell ref="D13383:D13387"/>
    <mergeCell ref="D13388:D13392"/>
    <mergeCell ref="D13393:D13398"/>
    <mergeCell ref="D13399:D13403"/>
    <mergeCell ref="D13404:D13408"/>
    <mergeCell ref="D13409:D13413"/>
    <mergeCell ref="D13414:D13421"/>
    <mergeCell ref="D13422:D13423"/>
    <mergeCell ref="D13424:D13428"/>
    <mergeCell ref="D13429:D13434"/>
    <mergeCell ref="D13435:D13440"/>
    <mergeCell ref="D13441:D13442"/>
    <mergeCell ref="D13443:D13447"/>
    <mergeCell ref="D13448:D13455"/>
    <mergeCell ref="D13456:D13460"/>
    <mergeCell ref="D13462:D13469"/>
    <mergeCell ref="D13470:D13475"/>
    <mergeCell ref="D13476:D13480"/>
    <mergeCell ref="D13481:D13486"/>
    <mergeCell ref="D13487:D13491"/>
    <mergeCell ref="D13492:D13496"/>
    <mergeCell ref="D13497:D13501"/>
    <mergeCell ref="D13502:D13506"/>
    <mergeCell ref="D13507:D13511"/>
    <mergeCell ref="D13512:D13516"/>
    <mergeCell ref="D13517:D13521"/>
    <mergeCell ref="D13522:D13526"/>
    <mergeCell ref="D13527:D13533"/>
    <mergeCell ref="D13534:D13538"/>
    <mergeCell ref="D13539:D13543"/>
    <mergeCell ref="D13544:D13548"/>
    <mergeCell ref="D13549:D13553"/>
    <mergeCell ref="D13554:D13558"/>
    <mergeCell ref="D13559:D13563"/>
    <mergeCell ref="D13564:D13567"/>
    <mergeCell ref="D13568:D13572"/>
    <mergeCell ref="D13573:D13574"/>
    <mergeCell ref="D13575:D13578"/>
    <mergeCell ref="D13579:D13584"/>
    <mergeCell ref="D13585:D13589"/>
    <mergeCell ref="D13590:D13594"/>
    <mergeCell ref="D13595:D13599"/>
    <mergeCell ref="D13600:D13605"/>
    <mergeCell ref="D13606:D13613"/>
    <mergeCell ref="D13614:D13615"/>
    <mergeCell ref="D13616:D13622"/>
    <mergeCell ref="D13623:D13627"/>
    <mergeCell ref="D13628:D13632"/>
    <mergeCell ref="D13633:D13637"/>
    <mergeCell ref="D13638:D13642"/>
    <mergeCell ref="D13643:D13647"/>
    <mergeCell ref="D13648:D13655"/>
    <mergeCell ref="D13656:D13661"/>
    <mergeCell ref="D13662:D13663"/>
    <mergeCell ref="D13664:D13669"/>
    <mergeCell ref="D13670:D13672"/>
    <mergeCell ref="D13673:D13674"/>
    <mergeCell ref="D13675:D13676"/>
    <mergeCell ref="D13677:D13684"/>
    <mergeCell ref="D13685:D13690"/>
    <mergeCell ref="D13691:D13695"/>
  </mergeCells>
  <conditionalFormatting sqref="C1702">
    <cfRule type="duplicateValues" dxfId="0" priority="43"/>
  </conditionalFormatting>
  <conditionalFormatting sqref="C1964">
    <cfRule type="duplicateValues" dxfId="0" priority="41"/>
  </conditionalFormatting>
  <conditionalFormatting sqref="C2122">
    <cfRule type="duplicateValues" dxfId="0" priority="19"/>
    <cfRule type="duplicateValues" dxfId="0" priority="20"/>
  </conditionalFormatting>
  <conditionalFormatting sqref="C2149">
    <cfRule type="duplicateValues" dxfId="0" priority="18"/>
  </conditionalFormatting>
  <conditionalFormatting sqref="C2389">
    <cfRule type="duplicateValues" dxfId="0" priority="15"/>
  </conditionalFormatting>
  <conditionalFormatting sqref="C8716">
    <cfRule type="duplicateValues" dxfId="0" priority="8"/>
  </conditionalFormatting>
  <conditionalFormatting sqref="C8725">
    <cfRule type="duplicateValues" dxfId="0" priority="14"/>
  </conditionalFormatting>
  <conditionalFormatting sqref="C9019">
    <cfRule type="duplicateValues" dxfId="0" priority="9"/>
  </conditionalFormatting>
  <conditionalFormatting sqref="C12821">
    <cfRule type="duplicateValues" dxfId="0" priority="6"/>
  </conditionalFormatting>
  <conditionalFormatting sqref="C12823">
    <cfRule type="duplicateValues" dxfId="0" priority="5"/>
  </conditionalFormatting>
  <conditionalFormatting sqref="C12824">
    <cfRule type="duplicateValues" dxfId="0" priority="4"/>
  </conditionalFormatting>
  <conditionalFormatting sqref="C1797:C1840">
    <cfRule type="duplicateValues" dxfId="0" priority="42"/>
  </conditionalFormatting>
  <conditionalFormatting sqref="C2011:C2012">
    <cfRule type="duplicateValues" dxfId="0" priority="31"/>
  </conditionalFormatting>
  <conditionalFormatting sqref="C2014:C2018">
    <cfRule type="duplicateValues" dxfId="0" priority="30"/>
  </conditionalFormatting>
  <conditionalFormatting sqref="C2021:C2032">
    <cfRule type="duplicateValues" dxfId="0" priority="29"/>
  </conditionalFormatting>
  <conditionalFormatting sqref="C2021:C2042">
    <cfRule type="duplicateValues" dxfId="0" priority="27"/>
    <cfRule type="duplicateValues" dxfId="0" priority="28"/>
  </conditionalFormatting>
  <conditionalFormatting sqref="C2043:C2052">
    <cfRule type="duplicateValues" dxfId="0" priority="24"/>
    <cfRule type="duplicateValues" dxfId="0" priority="25"/>
    <cfRule type="duplicateValues" dxfId="0" priority="26"/>
  </conditionalFormatting>
  <conditionalFormatting sqref="C2053:C2058">
    <cfRule type="duplicateValues" dxfId="0" priority="22"/>
    <cfRule type="duplicateValues" dxfId="0" priority="23"/>
  </conditionalFormatting>
  <conditionalFormatting sqref="C2087:C2091">
    <cfRule type="duplicateValues" dxfId="0" priority="21"/>
  </conditionalFormatting>
  <conditionalFormatting sqref="C2159:C2162">
    <cfRule type="duplicateValues" dxfId="0" priority="16"/>
    <cfRule type="duplicateValues" dxfId="0" priority="17"/>
  </conditionalFormatting>
  <conditionalFormatting sqref="C8518:C8537">
    <cfRule type="duplicateValues" dxfId="0" priority="40"/>
  </conditionalFormatting>
  <conditionalFormatting sqref="C8538:C8539">
    <cfRule type="duplicateValues" dxfId="0" priority="39"/>
  </conditionalFormatting>
  <conditionalFormatting sqref="C8704:C8711">
    <cfRule type="duplicateValues" dxfId="0" priority="13"/>
  </conditionalFormatting>
  <conditionalFormatting sqref="C8718:C8724">
    <cfRule type="duplicateValues" dxfId="0" priority="12"/>
  </conditionalFormatting>
  <conditionalFormatting sqref="C11314:C11323">
    <cfRule type="duplicateValues" dxfId="1" priority="2"/>
  </conditionalFormatting>
  <conditionalFormatting sqref="C11336:C11343">
    <cfRule type="duplicateValues" dxfId="1" priority="3"/>
  </conditionalFormatting>
  <conditionalFormatting sqref="C12963:C12968">
    <cfRule type="duplicateValues" dxfId="1" priority="1"/>
  </conditionalFormatting>
  <conditionalFormatting sqref="C13265:C13269">
    <cfRule type="duplicateValues" dxfId="0" priority="38"/>
  </conditionalFormatting>
  <conditionalFormatting sqref="C13270:C13273">
    <cfRule type="duplicateValues" dxfId="0" priority="37"/>
  </conditionalFormatting>
  <conditionalFormatting sqref="C13274:C13278">
    <cfRule type="duplicateValues" dxfId="0" priority="36"/>
  </conditionalFormatting>
  <conditionalFormatting sqref="C13279:C13283">
    <cfRule type="duplicateValues" dxfId="0" priority="35"/>
  </conditionalFormatting>
  <conditionalFormatting sqref="C13284:C13291">
    <cfRule type="duplicateValues" dxfId="0" priority="34"/>
  </conditionalFormatting>
  <conditionalFormatting sqref="C13291:C13295">
    <cfRule type="duplicateValues" dxfId="0" priority="33"/>
  </conditionalFormatting>
  <conditionalFormatting sqref="C13296:C13300">
    <cfRule type="duplicateValues" dxfId="0" priority="32"/>
  </conditionalFormatting>
  <conditionalFormatting sqref="C1691 C1700">
    <cfRule type="duplicateValues" dxfId="0" priority="44"/>
  </conditionalFormatting>
  <conditionalFormatting sqref="C8756 C8759:C8760 C8762">
    <cfRule type="duplicateValues" dxfId="0" priority="11"/>
  </conditionalFormatting>
  <conditionalFormatting sqref="C8935 C8948">
    <cfRule type="duplicateValues" dxfId="0" priority="10"/>
  </conditionalFormatting>
  <conditionalFormatting sqref="C12822 C12825:C12828">
    <cfRule type="duplicateValues" dxfId="0" priority="7"/>
  </conditionalFormatting>
  <printOptions horizontalCentered="true"/>
  <pageMargins left="0.786805555555556" right="0.786805555555556" top="0.786805555555556" bottom="0.786805555555556" header="0.298611111111111" footer="0.692361111111111"/>
  <pageSetup paperSize="9" firstPageNumber="2" orientation="landscape" useFirstPageNumber="true" horizontalDpi="600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22"/>
  <sheetViews>
    <sheetView workbookViewId="0">
      <selection activeCell="A1" sqref="$A1:$XFD122"/>
    </sheetView>
  </sheetViews>
  <sheetFormatPr defaultColWidth="9" defaultRowHeight="13.5" outlineLevelCol="3"/>
  <sheetData>
    <row r="1" ht="15.75" spans="1:4">
      <c r="A1" s="1" t="s">
        <v>5</v>
      </c>
      <c r="B1" s="1" t="s">
        <v>6</v>
      </c>
      <c r="C1" s="2" t="s">
        <v>7</v>
      </c>
      <c r="D1" s="2" t="s">
        <v>8</v>
      </c>
    </row>
    <row r="2" spans="1:4">
      <c r="A2" s="3" t="s">
        <v>4715</v>
      </c>
      <c r="B2" s="4" t="s">
        <v>4716</v>
      </c>
      <c r="C2" s="5" t="s">
        <v>4717</v>
      </c>
      <c r="D2" s="6" t="s">
        <v>12</v>
      </c>
    </row>
    <row r="3" spans="1:4">
      <c r="A3" s="7"/>
      <c r="B3" s="4" t="s">
        <v>4718</v>
      </c>
      <c r="C3" s="8"/>
      <c r="D3" s="6" t="s">
        <v>12</v>
      </c>
    </row>
    <row r="4" ht="24" spans="1:4">
      <c r="A4" s="7"/>
      <c r="B4" s="4" t="s">
        <v>4719</v>
      </c>
      <c r="C4" s="8"/>
      <c r="D4" s="6" t="s">
        <v>12</v>
      </c>
    </row>
    <row r="5" ht="24" spans="1:4">
      <c r="A5" s="9"/>
      <c r="B5" s="4" t="s">
        <v>4720</v>
      </c>
      <c r="C5" s="8"/>
      <c r="D5" s="6" t="s">
        <v>12</v>
      </c>
    </row>
    <row r="6" ht="36" spans="1:4">
      <c r="A6" s="10" t="s">
        <v>4721</v>
      </c>
      <c r="B6" s="11" t="s">
        <v>4722</v>
      </c>
      <c r="C6" s="12" t="s">
        <v>4723</v>
      </c>
      <c r="D6" s="6" t="s">
        <v>12</v>
      </c>
    </row>
    <row r="7" spans="1:4">
      <c r="A7" s="11" t="s">
        <v>4724</v>
      </c>
      <c r="B7" s="4" t="s">
        <v>4725</v>
      </c>
      <c r="C7" s="12" t="s">
        <v>4726</v>
      </c>
      <c r="D7" s="6" t="s">
        <v>12</v>
      </c>
    </row>
    <row r="8" ht="24" spans="1:4">
      <c r="A8" s="13"/>
      <c r="B8" s="4" t="s">
        <v>4727</v>
      </c>
      <c r="C8" s="8"/>
      <c r="D8" s="6" t="s">
        <v>12</v>
      </c>
    </row>
    <row r="9" spans="1:4">
      <c r="A9" s="13"/>
      <c r="B9" s="10" t="s">
        <v>4728</v>
      </c>
      <c r="C9" s="14"/>
      <c r="D9" s="6" t="s">
        <v>12</v>
      </c>
    </row>
    <row r="10" ht="36" spans="1:4">
      <c r="A10" s="11" t="s">
        <v>2878</v>
      </c>
      <c r="B10" s="4" t="s">
        <v>4729</v>
      </c>
      <c r="C10" s="12" t="s">
        <v>4730</v>
      </c>
      <c r="D10" s="6" t="s">
        <v>12</v>
      </c>
    </row>
    <row r="11" ht="36" spans="1:4">
      <c r="A11" s="13"/>
      <c r="B11" s="4" t="s">
        <v>4731</v>
      </c>
      <c r="C11" s="8"/>
      <c r="D11" s="6" t="s">
        <v>12</v>
      </c>
    </row>
    <row r="12" ht="36" spans="1:4">
      <c r="A12" s="13"/>
      <c r="B12" s="4" t="s">
        <v>4732</v>
      </c>
      <c r="C12" s="8"/>
      <c r="D12" s="6" t="s">
        <v>12</v>
      </c>
    </row>
    <row r="13" ht="24" spans="1:4">
      <c r="A13" s="15"/>
      <c r="B13" s="10" t="s">
        <v>4733</v>
      </c>
      <c r="C13" s="14"/>
      <c r="D13" s="6" t="s">
        <v>12</v>
      </c>
    </row>
    <row r="14" ht="24" spans="1:4">
      <c r="A14" s="11" t="s">
        <v>22</v>
      </c>
      <c r="B14" s="4" t="s">
        <v>4734</v>
      </c>
      <c r="C14" s="11" t="s">
        <v>4735</v>
      </c>
      <c r="D14" s="6" t="s">
        <v>12</v>
      </c>
    </row>
    <row r="15" ht="24" spans="1:4">
      <c r="A15" s="13"/>
      <c r="B15" s="4" t="s">
        <v>4736</v>
      </c>
      <c r="C15" s="16"/>
      <c r="D15" s="6" t="s">
        <v>12</v>
      </c>
    </row>
    <row r="16" ht="24" spans="1:4">
      <c r="A16" s="13"/>
      <c r="B16" s="4" t="s">
        <v>4737</v>
      </c>
      <c r="C16" s="16"/>
      <c r="D16" s="6" t="s">
        <v>12</v>
      </c>
    </row>
    <row r="17" ht="24" spans="1:4">
      <c r="A17" s="13"/>
      <c r="B17" s="4" t="s">
        <v>4738</v>
      </c>
      <c r="C17" s="16"/>
      <c r="D17" s="6" t="s">
        <v>12</v>
      </c>
    </row>
    <row r="18" ht="24" spans="1:4">
      <c r="A18" s="13"/>
      <c r="B18" s="4" t="s">
        <v>4739</v>
      </c>
      <c r="C18" s="16"/>
      <c r="D18" s="6" t="s">
        <v>12</v>
      </c>
    </row>
    <row r="19" ht="24" spans="1:4">
      <c r="A19" s="13"/>
      <c r="B19" s="4" t="s">
        <v>4740</v>
      </c>
      <c r="C19" s="16"/>
      <c r="D19" s="6" t="s">
        <v>12</v>
      </c>
    </row>
    <row r="20" ht="24" spans="1:4">
      <c r="A20" s="13"/>
      <c r="B20" s="4" t="s">
        <v>4741</v>
      </c>
      <c r="C20" s="16"/>
      <c r="D20" s="6" t="s">
        <v>12</v>
      </c>
    </row>
    <row r="21" ht="24" spans="1:4">
      <c r="A21" s="13"/>
      <c r="B21" s="4" t="s">
        <v>4742</v>
      </c>
      <c r="C21" s="16"/>
      <c r="D21" s="6" t="s">
        <v>12</v>
      </c>
    </row>
    <row r="22" ht="24" spans="1:4">
      <c r="A22" s="13"/>
      <c r="B22" s="4" t="s">
        <v>4743</v>
      </c>
      <c r="C22" s="16"/>
      <c r="D22" s="6" t="s">
        <v>12</v>
      </c>
    </row>
    <row r="23" ht="24" spans="1:4">
      <c r="A23" s="13"/>
      <c r="B23" s="4" t="s">
        <v>4744</v>
      </c>
      <c r="C23" s="16"/>
      <c r="D23" s="6" t="s">
        <v>12</v>
      </c>
    </row>
    <row r="24" ht="24" spans="1:4">
      <c r="A24" s="13"/>
      <c r="B24" s="4" t="s">
        <v>4745</v>
      </c>
      <c r="C24" s="16"/>
      <c r="D24" s="6" t="s">
        <v>12</v>
      </c>
    </row>
    <row r="25" ht="24" spans="1:4">
      <c r="A25" s="13"/>
      <c r="B25" s="4" t="s">
        <v>4746</v>
      </c>
      <c r="C25" s="16"/>
      <c r="D25" s="6" t="s">
        <v>12</v>
      </c>
    </row>
    <row r="26" ht="24" spans="1:4">
      <c r="A26" s="13"/>
      <c r="B26" s="4" t="s">
        <v>4747</v>
      </c>
      <c r="C26" s="16"/>
      <c r="D26" s="6" t="s">
        <v>12</v>
      </c>
    </row>
    <row r="27" ht="24" spans="1:4">
      <c r="A27" s="15"/>
      <c r="B27" s="4" t="s">
        <v>4748</v>
      </c>
      <c r="C27" s="17"/>
      <c r="D27" s="6" t="s">
        <v>12</v>
      </c>
    </row>
    <row r="28" ht="24" spans="1:4">
      <c r="A28" s="11" t="s">
        <v>71</v>
      </c>
      <c r="B28" s="4" t="s">
        <v>4749</v>
      </c>
      <c r="C28" s="11" t="s">
        <v>73</v>
      </c>
      <c r="D28" s="6" t="s">
        <v>12</v>
      </c>
    </row>
    <row r="29" ht="24" spans="1:4">
      <c r="A29" s="13"/>
      <c r="B29" s="4" t="s">
        <v>4750</v>
      </c>
      <c r="C29" s="16"/>
      <c r="D29" s="6" t="s">
        <v>12</v>
      </c>
    </row>
    <row r="30" ht="24" spans="1:4">
      <c r="A30" s="13"/>
      <c r="B30" s="4" t="s">
        <v>4751</v>
      </c>
      <c r="C30" s="16"/>
      <c r="D30" s="6" t="s">
        <v>12</v>
      </c>
    </row>
    <row r="31" ht="24" spans="1:4">
      <c r="A31" s="13"/>
      <c r="B31" s="4" t="s">
        <v>4752</v>
      </c>
      <c r="C31" s="16"/>
      <c r="D31" s="6" t="s">
        <v>12</v>
      </c>
    </row>
    <row r="32" ht="24" spans="1:4">
      <c r="A32" s="13"/>
      <c r="B32" s="4" t="s">
        <v>4753</v>
      </c>
      <c r="C32" s="16"/>
      <c r="D32" s="6" t="s">
        <v>12</v>
      </c>
    </row>
    <row r="33" ht="24" spans="1:4">
      <c r="A33" s="13"/>
      <c r="B33" s="4" t="s">
        <v>4754</v>
      </c>
      <c r="C33" s="16"/>
      <c r="D33" s="6" t="s">
        <v>12</v>
      </c>
    </row>
    <row r="34" ht="24" spans="1:4">
      <c r="A34" s="13"/>
      <c r="B34" s="4" t="s">
        <v>4755</v>
      </c>
      <c r="C34" s="16"/>
      <c r="D34" s="6" t="s">
        <v>12</v>
      </c>
    </row>
    <row r="35" ht="24" spans="1:4">
      <c r="A35" s="13"/>
      <c r="B35" s="4" t="s">
        <v>4756</v>
      </c>
      <c r="C35" s="16"/>
      <c r="D35" s="6" t="s">
        <v>12</v>
      </c>
    </row>
    <row r="36" ht="24" spans="1:4">
      <c r="A36" s="13"/>
      <c r="B36" s="4" t="s">
        <v>4757</v>
      </c>
      <c r="C36" s="16"/>
      <c r="D36" s="6" t="s">
        <v>12</v>
      </c>
    </row>
    <row r="37" ht="24" spans="1:4">
      <c r="A37" s="13"/>
      <c r="B37" s="4" t="s">
        <v>4758</v>
      </c>
      <c r="C37" s="16"/>
      <c r="D37" s="6" t="s">
        <v>12</v>
      </c>
    </row>
    <row r="38" ht="24" spans="1:4">
      <c r="A38" s="13"/>
      <c r="B38" s="4" t="s">
        <v>4759</v>
      </c>
      <c r="C38" s="16"/>
      <c r="D38" s="6" t="s">
        <v>12</v>
      </c>
    </row>
    <row r="39" ht="24" spans="1:4">
      <c r="A39" s="13"/>
      <c r="B39" s="4" t="s">
        <v>4760</v>
      </c>
      <c r="C39" s="16"/>
      <c r="D39" s="6" t="s">
        <v>12</v>
      </c>
    </row>
    <row r="40" ht="24" spans="1:4">
      <c r="A40" s="13"/>
      <c r="B40" s="4" t="s">
        <v>4761</v>
      </c>
      <c r="C40" s="16"/>
      <c r="D40" s="6" t="s">
        <v>12</v>
      </c>
    </row>
    <row r="41" ht="24" spans="1:4">
      <c r="A41" s="13"/>
      <c r="B41" s="4" t="s">
        <v>4762</v>
      </c>
      <c r="C41" s="16"/>
      <c r="D41" s="6" t="s">
        <v>12</v>
      </c>
    </row>
    <row r="42" ht="24" spans="1:4">
      <c r="A42" s="13"/>
      <c r="B42" s="4" t="s">
        <v>4763</v>
      </c>
      <c r="C42" s="16"/>
      <c r="D42" s="6" t="s">
        <v>12</v>
      </c>
    </row>
    <row r="43" ht="24" spans="1:4">
      <c r="A43" s="13"/>
      <c r="B43" s="4" t="s">
        <v>4764</v>
      </c>
      <c r="C43" s="16"/>
      <c r="D43" s="6" t="s">
        <v>12</v>
      </c>
    </row>
    <row r="44" ht="24" spans="1:4">
      <c r="A44" s="13"/>
      <c r="B44" s="4" t="s">
        <v>4765</v>
      </c>
      <c r="C44" s="16"/>
      <c r="D44" s="6" t="s">
        <v>12</v>
      </c>
    </row>
    <row r="45" ht="24" spans="1:4">
      <c r="A45" s="13"/>
      <c r="B45" s="4" t="s">
        <v>4766</v>
      </c>
      <c r="C45" s="16"/>
      <c r="D45" s="6" t="s">
        <v>12</v>
      </c>
    </row>
    <row r="46" ht="24" spans="1:4">
      <c r="A46" s="13"/>
      <c r="B46" s="4" t="s">
        <v>4767</v>
      </c>
      <c r="C46" s="16"/>
      <c r="D46" s="6" t="s">
        <v>12</v>
      </c>
    </row>
    <row r="47" ht="24" spans="1:4">
      <c r="A47" s="15"/>
      <c r="B47" s="4" t="s">
        <v>4768</v>
      </c>
      <c r="C47" s="17"/>
      <c r="D47" s="6" t="s">
        <v>12</v>
      </c>
    </row>
    <row r="48" ht="36" spans="1:4">
      <c r="A48" s="11" t="s">
        <v>4769</v>
      </c>
      <c r="B48" s="4" t="s">
        <v>4770</v>
      </c>
      <c r="C48" s="11" t="s">
        <v>4771</v>
      </c>
      <c r="D48" s="6" t="s">
        <v>12</v>
      </c>
    </row>
    <row r="49" ht="36" spans="1:4">
      <c r="A49" s="13"/>
      <c r="B49" s="4" t="s">
        <v>4772</v>
      </c>
      <c r="C49" s="16"/>
      <c r="D49" s="6" t="s">
        <v>12</v>
      </c>
    </row>
    <row r="50" ht="36" spans="1:4">
      <c r="A50" s="13"/>
      <c r="B50" s="4" t="s">
        <v>4773</v>
      </c>
      <c r="C50" s="16"/>
      <c r="D50" s="6" t="s">
        <v>12</v>
      </c>
    </row>
    <row r="51" ht="48" spans="1:4">
      <c r="A51" s="13"/>
      <c r="B51" s="4" t="s">
        <v>4774</v>
      </c>
      <c r="C51" s="16"/>
      <c r="D51" s="6" t="s">
        <v>12</v>
      </c>
    </row>
    <row r="52" ht="36" spans="1:4">
      <c r="A52" s="13"/>
      <c r="B52" s="4" t="s">
        <v>4775</v>
      </c>
      <c r="C52" s="16"/>
      <c r="D52" s="6" t="s">
        <v>12</v>
      </c>
    </row>
    <row r="53" ht="24" spans="1:4">
      <c r="A53" s="13"/>
      <c r="B53" s="4" t="s">
        <v>4776</v>
      </c>
      <c r="C53" s="16"/>
      <c r="D53" s="6" t="s">
        <v>12</v>
      </c>
    </row>
    <row r="54" ht="24" spans="1:4">
      <c r="A54" s="13"/>
      <c r="B54" s="4" t="s">
        <v>4777</v>
      </c>
      <c r="C54" s="16"/>
      <c r="D54" s="6" t="s">
        <v>12</v>
      </c>
    </row>
    <row r="55" ht="24" spans="1:4">
      <c r="A55" s="13"/>
      <c r="B55" s="4" t="s">
        <v>4778</v>
      </c>
      <c r="C55" s="16"/>
      <c r="D55" s="6" t="s">
        <v>12</v>
      </c>
    </row>
    <row r="56" ht="36" spans="1:4">
      <c r="A56" s="13"/>
      <c r="B56" s="4" t="s">
        <v>4779</v>
      </c>
      <c r="C56" s="16"/>
      <c r="D56" s="6" t="s">
        <v>12</v>
      </c>
    </row>
    <row r="57" ht="36" spans="1:4">
      <c r="A57" s="13"/>
      <c r="B57" s="4" t="s">
        <v>4780</v>
      </c>
      <c r="C57" s="16"/>
      <c r="D57" s="6" t="s">
        <v>12</v>
      </c>
    </row>
    <row r="58" ht="36" spans="1:4">
      <c r="A58" s="13"/>
      <c r="B58" s="4" t="s">
        <v>4781</v>
      </c>
      <c r="C58" s="16"/>
      <c r="D58" s="6" t="s">
        <v>12</v>
      </c>
    </row>
    <row r="59" ht="36" spans="1:4">
      <c r="A59" s="13"/>
      <c r="B59" s="4" t="s">
        <v>4782</v>
      </c>
      <c r="C59" s="16"/>
      <c r="D59" s="6" t="s">
        <v>12</v>
      </c>
    </row>
    <row r="60" ht="36" spans="1:4">
      <c r="A60" s="13"/>
      <c r="B60" s="4" t="s">
        <v>4783</v>
      </c>
      <c r="C60" s="16"/>
      <c r="D60" s="6" t="s">
        <v>12</v>
      </c>
    </row>
    <row r="61" ht="36" spans="1:4">
      <c r="A61" s="13"/>
      <c r="B61" s="10" t="s">
        <v>4784</v>
      </c>
      <c r="C61" s="16"/>
      <c r="D61" s="6" t="s">
        <v>12</v>
      </c>
    </row>
    <row r="62" ht="36" spans="1:4">
      <c r="A62" s="13"/>
      <c r="B62" s="4" t="s">
        <v>4785</v>
      </c>
      <c r="C62" s="17"/>
      <c r="D62" s="6" t="s">
        <v>12</v>
      </c>
    </row>
    <row r="63" ht="36" spans="1:4">
      <c r="A63" s="13"/>
      <c r="B63" s="4" t="s">
        <v>4786</v>
      </c>
      <c r="C63" s="4" t="s">
        <v>4787</v>
      </c>
      <c r="D63" s="6" t="s">
        <v>12</v>
      </c>
    </row>
    <row r="64" ht="36" spans="1:4">
      <c r="A64" s="13"/>
      <c r="B64" s="4" t="s">
        <v>4788</v>
      </c>
      <c r="C64" s="18"/>
      <c r="D64" s="6" t="s">
        <v>12</v>
      </c>
    </row>
    <row r="65" ht="36" spans="1:4">
      <c r="A65" s="13"/>
      <c r="B65" s="4" t="s">
        <v>4789</v>
      </c>
      <c r="C65" s="18"/>
      <c r="D65" s="6" t="s">
        <v>12</v>
      </c>
    </row>
    <row r="66" ht="36" spans="1:4">
      <c r="A66" s="13"/>
      <c r="B66" s="4" t="s">
        <v>4790</v>
      </c>
      <c r="C66" s="18"/>
      <c r="D66" s="6" t="s">
        <v>12</v>
      </c>
    </row>
    <row r="67" ht="36" spans="1:4">
      <c r="A67" s="15"/>
      <c r="B67" s="4" t="s">
        <v>4791</v>
      </c>
      <c r="C67" s="18"/>
      <c r="D67" s="6" t="s">
        <v>12</v>
      </c>
    </row>
    <row r="68" ht="24" spans="1:4">
      <c r="A68" s="11" t="s">
        <v>4792</v>
      </c>
      <c r="B68" s="4" t="s">
        <v>4793</v>
      </c>
      <c r="C68" s="4" t="s">
        <v>4794</v>
      </c>
      <c r="D68" s="6" t="s">
        <v>12</v>
      </c>
    </row>
    <row r="69" ht="24" spans="1:4">
      <c r="A69" s="13"/>
      <c r="B69" s="4" t="s">
        <v>4795</v>
      </c>
      <c r="C69" s="18"/>
      <c r="D69" s="6" t="s">
        <v>12</v>
      </c>
    </row>
    <row r="70" ht="24" spans="1:4">
      <c r="A70" s="13"/>
      <c r="B70" s="4" t="s">
        <v>4796</v>
      </c>
      <c r="C70" s="18"/>
      <c r="D70" s="6" t="s">
        <v>12</v>
      </c>
    </row>
    <row r="71" ht="24" spans="1:4">
      <c r="A71" s="13"/>
      <c r="B71" s="4" t="s">
        <v>4797</v>
      </c>
      <c r="C71" s="18"/>
      <c r="D71" s="6" t="s">
        <v>12</v>
      </c>
    </row>
    <row r="72" ht="24" spans="1:4">
      <c r="A72" s="13"/>
      <c r="B72" s="4" t="s">
        <v>4798</v>
      </c>
      <c r="C72" s="18"/>
      <c r="D72" s="6" t="s">
        <v>12</v>
      </c>
    </row>
    <row r="73" ht="24" spans="1:4">
      <c r="A73" s="13"/>
      <c r="B73" s="4" t="s">
        <v>4799</v>
      </c>
      <c r="C73" s="18"/>
      <c r="D73" s="6" t="s">
        <v>12</v>
      </c>
    </row>
    <row r="74" ht="24" spans="1:4">
      <c r="A74" s="13"/>
      <c r="B74" s="4" t="s">
        <v>4800</v>
      </c>
      <c r="C74" s="18"/>
      <c r="D74" s="6" t="s">
        <v>12</v>
      </c>
    </row>
    <row r="75" ht="24" spans="1:4">
      <c r="A75" s="13"/>
      <c r="B75" s="4" t="s">
        <v>4801</v>
      </c>
      <c r="C75" s="18"/>
      <c r="D75" s="6" t="s">
        <v>12</v>
      </c>
    </row>
    <row r="76" ht="24" spans="1:4">
      <c r="A76" s="13"/>
      <c r="B76" s="4" t="s">
        <v>4802</v>
      </c>
      <c r="C76" s="18"/>
      <c r="D76" s="6" t="s">
        <v>12</v>
      </c>
    </row>
    <row r="77" ht="24" spans="1:4">
      <c r="A77" s="13"/>
      <c r="B77" s="4" t="s">
        <v>4803</v>
      </c>
      <c r="C77" s="18"/>
      <c r="D77" s="6" t="s">
        <v>12</v>
      </c>
    </row>
    <row r="78" ht="24" spans="1:4">
      <c r="A78" s="13"/>
      <c r="B78" s="4" t="s">
        <v>4804</v>
      </c>
      <c r="C78" s="18"/>
      <c r="D78" s="6" t="s">
        <v>12</v>
      </c>
    </row>
    <row r="79" ht="24" spans="1:4">
      <c r="A79" s="13"/>
      <c r="B79" s="4" t="s">
        <v>4805</v>
      </c>
      <c r="C79" s="18"/>
      <c r="D79" s="6" t="s">
        <v>12</v>
      </c>
    </row>
    <row r="80" ht="24" spans="1:4">
      <c r="A80" s="13"/>
      <c r="B80" s="4" t="s">
        <v>4806</v>
      </c>
      <c r="C80" s="18"/>
      <c r="D80" s="6" t="s">
        <v>12</v>
      </c>
    </row>
    <row r="81" ht="24" spans="1:4">
      <c r="A81" s="13"/>
      <c r="B81" s="4" t="s">
        <v>4807</v>
      </c>
      <c r="C81" s="4" t="s">
        <v>4808</v>
      </c>
      <c r="D81" s="6" t="s">
        <v>12</v>
      </c>
    </row>
    <row r="82" ht="24" spans="1:4">
      <c r="A82" s="13"/>
      <c r="B82" s="4" t="s">
        <v>4809</v>
      </c>
      <c r="C82" s="18"/>
      <c r="D82" s="6" t="s">
        <v>12</v>
      </c>
    </row>
    <row r="83" ht="24" spans="1:4">
      <c r="A83" s="13"/>
      <c r="B83" s="4" t="s">
        <v>4810</v>
      </c>
      <c r="C83" s="18"/>
      <c r="D83" s="6" t="s">
        <v>12</v>
      </c>
    </row>
    <row r="84" ht="24" spans="1:4">
      <c r="A84" s="13"/>
      <c r="B84" s="4" t="s">
        <v>4811</v>
      </c>
      <c r="C84" s="18"/>
      <c r="D84" s="6" t="s">
        <v>12</v>
      </c>
    </row>
    <row r="85" ht="24" spans="1:4">
      <c r="A85" s="13"/>
      <c r="B85" s="4" t="s">
        <v>4812</v>
      </c>
      <c r="C85" s="18"/>
      <c r="D85" s="6" t="s">
        <v>12</v>
      </c>
    </row>
    <row r="86" ht="24" spans="1:4">
      <c r="A86" s="13"/>
      <c r="B86" s="4" t="s">
        <v>4813</v>
      </c>
      <c r="C86" s="18"/>
      <c r="D86" s="6" t="s">
        <v>12</v>
      </c>
    </row>
    <row r="87" ht="24" spans="1:4">
      <c r="A87" s="13"/>
      <c r="B87" s="4" t="s">
        <v>4814</v>
      </c>
      <c r="C87" s="18"/>
      <c r="D87" s="6" t="s">
        <v>12</v>
      </c>
    </row>
    <row r="88" ht="24" spans="1:4">
      <c r="A88" s="15"/>
      <c r="B88" s="4" t="s">
        <v>4815</v>
      </c>
      <c r="C88" s="18"/>
      <c r="D88" s="6" t="s">
        <v>12</v>
      </c>
    </row>
    <row r="89" ht="36" spans="1:4">
      <c r="A89" s="4" t="s">
        <v>4816</v>
      </c>
      <c r="B89" s="10" t="s">
        <v>4817</v>
      </c>
      <c r="C89" s="12" t="s">
        <v>4818</v>
      </c>
      <c r="D89" s="6" t="s">
        <v>12</v>
      </c>
    </row>
    <row r="90" ht="36" spans="1:4">
      <c r="A90" s="3" t="s">
        <v>903</v>
      </c>
      <c r="B90" s="4" t="s">
        <v>4819</v>
      </c>
      <c r="C90" s="4" t="s">
        <v>3272</v>
      </c>
      <c r="D90" s="6" t="s">
        <v>12</v>
      </c>
    </row>
    <row r="91" spans="1:4">
      <c r="A91" s="7"/>
      <c r="B91" s="4" t="s">
        <v>4820</v>
      </c>
      <c r="C91" s="4" t="s">
        <v>4821</v>
      </c>
      <c r="D91" s="6" t="s">
        <v>12</v>
      </c>
    </row>
    <row r="92" spans="1:4">
      <c r="A92" s="9"/>
      <c r="B92" s="4" t="s">
        <v>4822</v>
      </c>
      <c r="C92" s="19"/>
      <c r="D92" s="6" t="s">
        <v>12</v>
      </c>
    </row>
    <row r="93" spans="1:4">
      <c r="A93" s="20" t="s">
        <v>4823</v>
      </c>
      <c r="B93" s="21" t="s">
        <v>4824</v>
      </c>
      <c r="C93" s="12" t="s">
        <v>4825</v>
      </c>
      <c r="D93" s="6" t="s">
        <v>12</v>
      </c>
    </row>
    <row r="94" ht="24" spans="1:4">
      <c r="A94" s="4" t="s">
        <v>406</v>
      </c>
      <c r="B94" s="4" t="s">
        <v>4826</v>
      </c>
      <c r="C94" s="4" t="s">
        <v>4827</v>
      </c>
      <c r="D94" s="6" t="s">
        <v>12</v>
      </c>
    </row>
    <row r="95" ht="24" spans="1:4">
      <c r="A95" s="22"/>
      <c r="B95" s="4" t="s">
        <v>4828</v>
      </c>
      <c r="C95" s="18"/>
      <c r="D95" s="6" t="s">
        <v>12</v>
      </c>
    </row>
    <row r="96" ht="24" spans="1:4">
      <c r="A96" s="22"/>
      <c r="B96" s="4" t="s">
        <v>4829</v>
      </c>
      <c r="C96" s="18"/>
      <c r="D96" s="6" t="s">
        <v>12</v>
      </c>
    </row>
    <row r="97" ht="24" spans="1:4">
      <c r="A97" s="22"/>
      <c r="B97" s="4" t="s">
        <v>4830</v>
      </c>
      <c r="C97" s="18"/>
      <c r="D97" s="6" t="s">
        <v>12</v>
      </c>
    </row>
    <row r="98" ht="24" spans="1:4">
      <c r="A98" s="22"/>
      <c r="B98" s="4" t="s">
        <v>4831</v>
      </c>
      <c r="C98" s="18"/>
      <c r="D98" s="6" t="s">
        <v>12</v>
      </c>
    </row>
    <row r="99" ht="24" spans="1:4">
      <c r="A99" s="22"/>
      <c r="B99" s="4" t="s">
        <v>4832</v>
      </c>
      <c r="C99" s="18"/>
      <c r="D99" s="6" t="s">
        <v>12</v>
      </c>
    </row>
    <row r="100" ht="24" spans="1:4">
      <c r="A100" s="22"/>
      <c r="B100" s="4" t="s">
        <v>4833</v>
      </c>
      <c r="C100" s="18"/>
      <c r="D100" s="6" t="s">
        <v>12</v>
      </c>
    </row>
    <row r="101" ht="24" spans="1:4">
      <c r="A101" s="22"/>
      <c r="B101" s="4" t="s">
        <v>4834</v>
      </c>
      <c r="C101" s="18"/>
      <c r="D101" s="6" t="s">
        <v>12</v>
      </c>
    </row>
    <row r="102" ht="24" spans="1:4">
      <c r="A102" s="22"/>
      <c r="B102" s="4" t="s">
        <v>4835</v>
      </c>
      <c r="C102" s="18"/>
      <c r="D102" s="6" t="s">
        <v>12</v>
      </c>
    </row>
    <row r="103" ht="24" spans="1:4">
      <c r="A103" s="22"/>
      <c r="B103" s="4" t="s">
        <v>4836</v>
      </c>
      <c r="C103" s="18"/>
      <c r="D103" s="6" t="s">
        <v>12</v>
      </c>
    </row>
    <row r="104" ht="24" spans="1:4">
      <c r="A104" s="22"/>
      <c r="B104" s="4" t="s">
        <v>4837</v>
      </c>
      <c r="C104" s="18"/>
      <c r="D104" s="6" t="s">
        <v>12</v>
      </c>
    </row>
    <row r="105" ht="24" spans="1:4">
      <c r="A105" s="22"/>
      <c r="B105" s="4" t="s">
        <v>4838</v>
      </c>
      <c r="C105" s="18"/>
      <c r="D105" s="6" t="s">
        <v>12</v>
      </c>
    </row>
    <row r="106" ht="24" spans="1:4">
      <c r="A106" s="22"/>
      <c r="B106" s="4" t="s">
        <v>4839</v>
      </c>
      <c r="C106" s="18"/>
      <c r="D106" s="6" t="s">
        <v>12</v>
      </c>
    </row>
    <row r="107" ht="24" spans="1:4">
      <c r="A107" s="22"/>
      <c r="B107" s="4" t="s">
        <v>4840</v>
      </c>
      <c r="C107" s="18"/>
      <c r="D107" s="6" t="s">
        <v>12</v>
      </c>
    </row>
    <row r="108" ht="24" spans="1:4">
      <c r="A108" s="22"/>
      <c r="B108" s="4" t="s">
        <v>4841</v>
      </c>
      <c r="C108" s="18"/>
      <c r="D108" s="6" t="s">
        <v>12</v>
      </c>
    </row>
    <row r="109" ht="24" spans="1:4">
      <c r="A109" s="22"/>
      <c r="B109" s="4" t="s">
        <v>4842</v>
      </c>
      <c r="C109" s="18"/>
      <c r="D109" s="6" t="s">
        <v>12</v>
      </c>
    </row>
    <row r="110" ht="24" spans="1:4">
      <c r="A110" s="20" t="s">
        <v>485</v>
      </c>
      <c r="B110" s="21" t="s">
        <v>4843</v>
      </c>
      <c r="C110" s="12" t="s">
        <v>3272</v>
      </c>
      <c r="D110" s="6" t="s">
        <v>12</v>
      </c>
    </row>
    <row r="111" ht="24" spans="1:4">
      <c r="A111" s="23" t="s">
        <v>565</v>
      </c>
      <c r="B111" s="23" t="s">
        <v>4844</v>
      </c>
      <c r="C111" s="23" t="s">
        <v>567</v>
      </c>
      <c r="D111" s="6" t="s">
        <v>12</v>
      </c>
    </row>
    <row r="112" ht="24" spans="1:4">
      <c r="A112" s="22"/>
      <c r="B112" s="23" t="s">
        <v>4845</v>
      </c>
      <c r="C112" s="18"/>
      <c r="D112" s="6" t="s">
        <v>12</v>
      </c>
    </row>
    <row r="113" ht="24" spans="1:4">
      <c r="A113" s="22"/>
      <c r="B113" s="23" t="s">
        <v>4846</v>
      </c>
      <c r="C113" s="18"/>
      <c r="D113" s="6" t="s">
        <v>12</v>
      </c>
    </row>
    <row r="114" ht="42" spans="1:4">
      <c r="A114" s="23" t="s">
        <v>4847</v>
      </c>
      <c r="B114" s="23" t="s">
        <v>4848</v>
      </c>
      <c r="C114" s="24" t="s">
        <v>4849</v>
      </c>
      <c r="D114" s="6" t="s">
        <v>12</v>
      </c>
    </row>
    <row r="115" ht="24" spans="1:4">
      <c r="A115" s="25" t="s">
        <v>926</v>
      </c>
      <c r="B115" s="25" t="s">
        <v>4850</v>
      </c>
      <c r="C115" s="25" t="s">
        <v>3407</v>
      </c>
      <c r="D115" s="6" t="s">
        <v>12</v>
      </c>
    </row>
    <row r="116" ht="24" spans="1:4">
      <c r="A116" s="26"/>
      <c r="B116" s="25" t="s">
        <v>4851</v>
      </c>
      <c r="C116" s="27"/>
      <c r="D116" s="6" t="s">
        <v>12</v>
      </c>
    </row>
    <row r="117" ht="24" spans="1:4">
      <c r="A117" s="26"/>
      <c r="B117" s="25" t="s">
        <v>4852</v>
      </c>
      <c r="C117" s="27"/>
      <c r="D117" s="6" t="s">
        <v>12</v>
      </c>
    </row>
    <row r="118" ht="24" spans="1:4">
      <c r="A118" s="26"/>
      <c r="B118" s="25" t="s">
        <v>4853</v>
      </c>
      <c r="C118" s="27"/>
      <c r="D118" s="6" t="s">
        <v>12</v>
      </c>
    </row>
    <row r="119" ht="24" spans="1:4">
      <c r="A119" s="26"/>
      <c r="B119" s="25" t="s">
        <v>4854</v>
      </c>
      <c r="C119" s="27"/>
      <c r="D119" s="6" t="s">
        <v>12</v>
      </c>
    </row>
    <row r="120" ht="24" spans="1:4">
      <c r="A120" s="26"/>
      <c r="B120" s="25" t="s">
        <v>4855</v>
      </c>
      <c r="C120" s="27"/>
      <c r="D120" s="6" t="s">
        <v>12</v>
      </c>
    </row>
    <row r="121" spans="1:4">
      <c r="A121" s="26"/>
      <c r="B121" s="25" t="s">
        <v>4856</v>
      </c>
      <c r="C121" s="27"/>
      <c r="D121" s="6" t="s">
        <v>12</v>
      </c>
    </row>
    <row r="122" ht="24" spans="1:4">
      <c r="A122" s="26"/>
      <c r="B122" s="25" t="s">
        <v>4857</v>
      </c>
      <c r="C122" s="27"/>
      <c r="D122" s="6" t="s">
        <v>12</v>
      </c>
    </row>
  </sheetData>
  <mergeCells count="24">
    <mergeCell ref="A2:A5"/>
    <mergeCell ref="A7:A9"/>
    <mergeCell ref="A10:A13"/>
    <mergeCell ref="A14:A27"/>
    <mergeCell ref="A28:A47"/>
    <mergeCell ref="A48:A67"/>
    <mergeCell ref="A68:A88"/>
    <mergeCell ref="A90:A92"/>
    <mergeCell ref="A94:A109"/>
    <mergeCell ref="A111:A113"/>
    <mergeCell ref="A115:A122"/>
    <mergeCell ref="C2:C5"/>
    <mergeCell ref="C7:C9"/>
    <mergeCell ref="C10:C13"/>
    <mergeCell ref="C14:C27"/>
    <mergeCell ref="C28:C47"/>
    <mergeCell ref="C48:C62"/>
    <mergeCell ref="C63:C67"/>
    <mergeCell ref="C68:C80"/>
    <mergeCell ref="C81:C88"/>
    <mergeCell ref="C91:C92"/>
    <mergeCell ref="C94:C109"/>
    <mergeCell ref="C111:C113"/>
    <mergeCell ref="C115:C122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kylin</cp:lastModifiedBy>
  <dcterms:created xsi:type="dcterms:W3CDTF">2022-04-15T13:59:00Z</dcterms:created>
  <dcterms:modified xsi:type="dcterms:W3CDTF">2023-01-11T16:09:40Z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2052-11.8.2.10251</vt:lpwstr>
  </property>
  <property fmtid="{D5CDD505-2E9C-101B-9397-08002B2CF9AE}" pid="3" name="ICV">
    <vt:lpwstr>93B0CAEBF22A4584B2624F9E360A4650</vt:lpwstr>
  </property>
</Properties>
</file>